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sdot.sharepoint.com/teams/volpe-proj-VU16A100/Shared Documents/Emerging Mobility/Subgroup Support/Traveler Information Technologies/GTFS/GTFS feeds/GRCA/"/>
    </mc:Choice>
  </mc:AlternateContent>
  <xr:revisionPtr revIDLastSave="5179" documentId="13_ncr:1_{89E1EF97-A9A6-452C-ADE6-C0CCF42C7AAC}" xr6:coauthVersionLast="47" xr6:coauthVersionMax="47" xr10:uidLastSave="{1D9ACA04-1EED-4F73-B497-B29FC353C562}"/>
  <bookViews>
    <workbookView xWindow="28680" yWindow="-120" windowWidth="29040" windowHeight="17640" tabRatio="707" activeTab="2" xr2:uid="{00000000-000D-0000-FFFF-FFFF00000000}"/>
  </bookViews>
  <sheets>
    <sheet name="Intro.Controls" sheetId="9" r:id="rId1"/>
    <sheet name="Schedules V3" sheetId="1" r:id="rId2"/>
    <sheet name="stop_times" sheetId="2" r:id="rId3"/>
    <sheet name="trips" sheetId="3" r:id="rId4"/>
    <sheet name="timed_stops" sheetId="8" r:id="rId5"/>
  </sheets>
  <functionGroups builtInGroupCount="19"/>
  <definedNames>
    <definedName name="_xlnm._FilterDatabase" localSheetId="1" hidden="1">'Schedules V3'!$A$1:$FM$1</definedName>
    <definedName name="_xlnm._FilterDatabase" localSheetId="2" hidden="1">stop_times!#REF!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2" i="1" l="1"/>
  <c r="H101" i="1"/>
  <c r="H100" i="1"/>
  <c r="H99" i="1"/>
  <c r="H98" i="1"/>
  <c r="H97" i="1"/>
  <c r="H96" i="1"/>
  <c r="H95" i="1"/>
  <c r="H93" i="1"/>
  <c r="H92" i="1"/>
  <c r="H91" i="1"/>
  <c r="H90" i="1"/>
  <c r="H89" i="1"/>
  <c r="H88" i="1"/>
  <c r="H87" i="1"/>
  <c r="H86" i="1"/>
  <c r="H84" i="1"/>
  <c r="H83" i="1"/>
  <c r="H82" i="1"/>
  <c r="H81" i="1"/>
  <c r="H80" i="1"/>
  <c r="H79" i="1"/>
  <c r="H78" i="1"/>
  <c r="H77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75" i="1"/>
  <c r="H69" i="1"/>
  <c r="H70" i="1"/>
  <c r="H71" i="1"/>
  <c r="H72" i="1"/>
  <c r="H73" i="1"/>
  <c r="H74" i="1"/>
  <c r="H68" i="1"/>
  <c r="H16" i="1"/>
  <c r="H4" i="1"/>
  <c r="H5" i="1"/>
  <c r="H6" i="1"/>
  <c r="H7" i="1"/>
  <c r="H8" i="1"/>
  <c r="H9" i="1"/>
  <c r="H10" i="1"/>
  <c r="H11" i="1"/>
  <c r="H12" i="1"/>
  <c r="H13" i="1"/>
  <c r="H14" i="1"/>
  <c r="H15" i="1"/>
  <c r="H3" i="1"/>
</calcChain>
</file>

<file path=xl/sharedStrings.xml><?xml version="1.0" encoding="utf-8"?>
<sst xmlns="http://schemas.openxmlformats.org/spreadsheetml/2006/main" count="70707" uniqueCount="2475">
  <si>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</si>
  <si>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</si>
  <si>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</si>
  <si>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</si>
  <si>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</si>
  <si>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</si>
  <si>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</si>
  <si>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</si>
  <si>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</si>
  <si>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</si>
  <si>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</si>
  <si>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</si>
  <si>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</si>
  <si>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route_id</t>
  </si>
  <si>
    <t>stop_id</t>
  </si>
  <si>
    <t>stop_headsign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</si>
  <si>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</si>
  <si>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</si>
  <si>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</si>
  <si>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</si>
  <si>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</si>
  <si>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</si>
  <si>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</si>
  <si>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</si>
  <si>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</si>
  <si>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trip_id</t>
  </si>
  <si>
    <t>arrival_time</t>
  </si>
  <si>
    <t>departure_time</t>
  </si>
  <si>
    <t>stop_sequence</t>
  </si>
  <si>
    <t>pickup_type</t>
  </si>
  <si>
    <t>drop_off_type</t>
  </si>
  <si>
    <t>shape_dist_traveled</t>
  </si>
  <si>
    <t>service_id</t>
  </si>
  <si>
    <t>trip_headsign</t>
  </si>
  <si>
    <t>direction_id</t>
  </si>
  <si>
    <t>T23</t>
  </si>
  <si>
    <t>T24</t>
  </si>
  <si>
    <t>wait_time</t>
  </si>
  <si>
    <t>stop_times</t>
  </si>
  <si>
    <t>trips</t>
  </si>
  <si>
    <t>T25</t>
  </si>
  <si>
    <t>T26</t>
  </si>
  <si>
    <t>T27</t>
  </si>
  <si>
    <t>T28</t>
  </si>
  <si>
    <t>T29</t>
  </si>
  <si>
    <t>wheelchair_accessible</t>
  </si>
  <si>
    <t>bikes_allowed</t>
  </si>
  <si>
    <t>timepoint</t>
  </si>
  <si>
    <t>Schedules V3</t>
  </si>
  <si>
    <t>T30</t>
  </si>
  <si>
    <t>T31</t>
  </si>
  <si>
    <t>T32</t>
  </si>
  <si>
    <t>block_id</t>
  </si>
  <si>
    <t>shape_id</t>
  </si>
  <si>
    <t>continuous_drop_off</t>
  </si>
  <si>
    <t>continuous_pickup</t>
  </si>
  <si>
    <t xml:space="preserve"> File info:</t>
  </si>
  <si>
    <t xml:space="preserve"> Notes:</t>
  </si>
  <si>
    <t xml:space="preserve"> Tabs:</t>
  </si>
  <si>
    <t>timed_stops</t>
  </si>
  <si>
    <t>stop_name</t>
  </si>
  <si>
    <t xml:space="preserve">Generates a schedule timetable to timed_stops tab. Can be used to check data entered in Schedules_V3. </t>
  </si>
  <si>
    <t>Generates stop_times and trips that will be copied to ImportExport workbook to same named tabs</t>
  </si>
  <si>
    <t>Auto-generated - click on button below</t>
  </si>
  <si>
    <t>Actions:</t>
  </si>
  <si>
    <t>Enter trips and route data in this tab</t>
  </si>
  <si>
    <t>support@nationalrtap.org</t>
  </si>
  <si>
    <t>888.589.6821</t>
  </si>
  <si>
    <t>Assistance:</t>
  </si>
  <si>
    <t>Trip_group</t>
  </si>
  <si>
    <t>timed_stop</t>
  </si>
  <si>
    <t>Clears prior data before generating stop_times and trips.</t>
  </si>
  <si>
    <t>Schedule Generator</t>
  </si>
  <si>
    <t>version 20210401</t>
  </si>
  <si>
    <t>village</t>
  </si>
  <si>
    <t>summer</t>
  </si>
  <si>
    <t>Grand Canyon Visitor Center</t>
  </si>
  <si>
    <t>Market Plaza Westbound</t>
  </si>
  <si>
    <t>Shrine of the Ages Westbound</t>
  </si>
  <si>
    <t>Train Depot</t>
  </si>
  <si>
    <t>Bright Angel Lodge</t>
  </si>
  <si>
    <t>Maswik Lodge</t>
  </si>
  <si>
    <t>Center Road</t>
  </si>
  <si>
    <t>Village East</t>
  </si>
  <si>
    <t>Shrine of the Ages Eastbound</t>
  </si>
  <si>
    <t>Mather Campground</t>
  </si>
  <si>
    <t>Trailer Village</t>
  </si>
  <si>
    <t>Market Plaza Eastbound</t>
  </si>
  <si>
    <t>06_00_00</t>
  </si>
  <si>
    <t>06_06_00</t>
  </si>
  <si>
    <t>06_08_00</t>
  </si>
  <si>
    <t>kaibab</t>
  </si>
  <si>
    <t>village_winter</t>
  </si>
  <si>
    <t>kaibab_summer</t>
  </si>
  <si>
    <t>winter</t>
  </si>
  <si>
    <t>South Kaibab Trailhead</t>
  </si>
  <si>
    <t>Yaki Point</t>
  </si>
  <si>
    <t>Pipe Creek Vista</t>
  </si>
  <si>
    <t>Mather Point</t>
  </si>
  <si>
    <t>Yavapai Point Geology Museum</t>
  </si>
  <si>
    <t>kaibab_winter</t>
  </si>
  <si>
    <t>*</t>
  </si>
  <si>
    <t>hermit</t>
  </si>
  <si>
    <t>village_spring</t>
  </si>
  <si>
    <t>spring</t>
  </si>
  <si>
    <t>Hermits Rest Transfer</t>
  </si>
  <si>
    <t>Backcountry Info Center</t>
  </si>
  <si>
    <t>village_spring_T01</t>
  </si>
  <si>
    <t>06_12_00</t>
  </si>
  <si>
    <t>06_14_00</t>
  </si>
  <si>
    <t>06_16_00</t>
  </si>
  <si>
    <t>06_18_00</t>
  </si>
  <si>
    <t>06_20_00</t>
  </si>
  <si>
    <t>06_22_00</t>
  </si>
  <si>
    <t>06_24_00</t>
  </si>
  <si>
    <t>06_27_00</t>
  </si>
  <si>
    <t>06_29_00</t>
  </si>
  <si>
    <t>06_31_00</t>
  </si>
  <si>
    <t>06_34_00</t>
  </si>
  <si>
    <t>village_spring_T02</t>
  </si>
  <si>
    <t>06_26_00</t>
  </si>
  <si>
    <t>06_28_00</t>
  </si>
  <si>
    <t>06_30_00</t>
  </si>
  <si>
    <t>06_32_00</t>
  </si>
  <si>
    <t>06_36_00</t>
  </si>
  <si>
    <t>06_39_00</t>
  </si>
  <si>
    <t>06_41_00</t>
  </si>
  <si>
    <t>06_43_00</t>
  </si>
  <si>
    <t>06_46_00</t>
  </si>
  <si>
    <t>village_spring_T03</t>
  </si>
  <si>
    <t>06_38_00</t>
  </si>
  <si>
    <t>06_40_00</t>
  </si>
  <si>
    <t>06_42_00</t>
  </si>
  <si>
    <t>06_44_00</t>
  </si>
  <si>
    <t>06_48_00</t>
  </si>
  <si>
    <t>06_51_00</t>
  </si>
  <si>
    <t>06_53_00</t>
  </si>
  <si>
    <t>06_55_00</t>
  </si>
  <si>
    <t>06_58_00</t>
  </si>
  <si>
    <t>village_spring_T04</t>
  </si>
  <si>
    <t>06_50_00</t>
  </si>
  <si>
    <t>06_52_00</t>
  </si>
  <si>
    <t>06_54_00</t>
  </si>
  <si>
    <t>06_56_00</t>
  </si>
  <si>
    <t>07_00_00</t>
  </si>
  <si>
    <t>07_03_00</t>
  </si>
  <si>
    <t>07_05_00</t>
  </si>
  <si>
    <t>07_07_00</t>
  </si>
  <si>
    <t>07_10_00</t>
  </si>
  <si>
    <t>village_spring_T05</t>
  </si>
  <si>
    <t>07_02_00</t>
  </si>
  <si>
    <t>07_04_00</t>
  </si>
  <si>
    <t>07_06_00</t>
  </si>
  <si>
    <t>07_08_00</t>
  </si>
  <si>
    <t>07_12_00</t>
  </si>
  <si>
    <t>07_15_00</t>
  </si>
  <si>
    <t>07_17_00</t>
  </si>
  <si>
    <t>07_19_00</t>
  </si>
  <si>
    <t>07_22_00</t>
  </si>
  <si>
    <t>village_spring_T06</t>
  </si>
  <si>
    <t>07_14_00</t>
  </si>
  <si>
    <t>07_16_00</t>
  </si>
  <si>
    <t>07_18_00</t>
  </si>
  <si>
    <t>07_20_00</t>
  </si>
  <si>
    <t>07_24_00</t>
  </si>
  <si>
    <t>07_27_00</t>
  </si>
  <si>
    <t>07_29_00</t>
  </si>
  <si>
    <t>07_31_00</t>
  </si>
  <si>
    <t>07_34_00</t>
  </si>
  <si>
    <t>village_spring_T07</t>
  </si>
  <si>
    <t>07_26_00</t>
  </si>
  <si>
    <t>07_28_00</t>
  </si>
  <si>
    <t>07_30_00</t>
  </si>
  <si>
    <t>07_32_00</t>
  </si>
  <si>
    <t>07_36_00</t>
  </si>
  <si>
    <t>07_39_00</t>
  </si>
  <si>
    <t>07_41_00</t>
  </si>
  <si>
    <t>07_43_00</t>
  </si>
  <si>
    <t>07_46_00</t>
  </si>
  <si>
    <t>village_spring_T08</t>
  </si>
  <si>
    <t>07_38_00</t>
  </si>
  <si>
    <t>07_40_00</t>
  </si>
  <si>
    <t>07_42_00</t>
  </si>
  <si>
    <t>07_44_00</t>
  </si>
  <si>
    <t>07_48_00</t>
  </si>
  <si>
    <t>07_51_00</t>
  </si>
  <si>
    <t>07_53_00</t>
  </si>
  <si>
    <t>07_55_00</t>
  </si>
  <si>
    <t>07_58_00</t>
  </si>
  <si>
    <t>village_spring_T09</t>
  </si>
  <si>
    <t>07_50_00</t>
  </si>
  <si>
    <t>07_52_00</t>
  </si>
  <si>
    <t>07_54_00</t>
  </si>
  <si>
    <t>07_56_00</t>
  </si>
  <si>
    <t>08_00_00</t>
  </si>
  <si>
    <t>08_03_00</t>
  </si>
  <si>
    <t>08_05_00</t>
  </si>
  <si>
    <t>08_07_00</t>
  </si>
  <si>
    <t>08_10_00</t>
  </si>
  <si>
    <t>village_spring_T10</t>
  </si>
  <si>
    <t>08_02_00</t>
  </si>
  <si>
    <t>08_04_00</t>
  </si>
  <si>
    <t>08_06_00</t>
  </si>
  <si>
    <t>08_08_00</t>
  </si>
  <si>
    <t>08_12_00</t>
  </si>
  <si>
    <t>08_15_00</t>
  </si>
  <si>
    <t>08_17_00</t>
  </si>
  <si>
    <t>08_19_00</t>
  </si>
  <si>
    <t>08_22_00</t>
  </si>
  <si>
    <t>village_spring_T11</t>
  </si>
  <si>
    <t>08_14_00</t>
  </si>
  <si>
    <t>08_16_00</t>
  </si>
  <si>
    <t>08_18_00</t>
  </si>
  <si>
    <t>08_20_00</t>
  </si>
  <si>
    <t>08_24_00</t>
  </si>
  <si>
    <t>08_27_00</t>
  </si>
  <si>
    <t>08_29_00</t>
  </si>
  <si>
    <t>08_31_00</t>
  </si>
  <si>
    <t>08_34_00</t>
  </si>
  <si>
    <t>village_spring_T12</t>
  </si>
  <si>
    <t>08_26_00</t>
  </si>
  <si>
    <t>08_28_00</t>
  </si>
  <si>
    <t>08_30_00</t>
  </si>
  <si>
    <t>08_32_00</t>
  </si>
  <si>
    <t>08_36_00</t>
  </si>
  <si>
    <t>08_39_00</t>
  </si>
  <si>
    <t>08_41_00</t>
  </si>
  <si>
    <t>08_43_00</t>
  </si>
  <si>
    <t>08_46_00</t>
  </si>
  <si>
    <t>village_spring_T13</t>
  </si>
  <si>
    <t>08_38_00</t>
  </si>
  <si>
    <t>08_40_00</t>
  </si>
  <si>
    <t>08_42_00</t>
  </si>
  <si>
    <t>08_44_00</t>
  </si>
  <si>
    <t>08_48_00</t>
  </si>
  <si>
    <t>08_51_00</t>
  </si>
  <si>
    <t>08_53_00</t>
  </si>
  <si>
    <t>08_55_00</t>
  </si>
  <si>
    <t>08_58_00</t>
  </si>
  <si>
    <t>village_spring_T14</t>
  </si>
  <si>
    <t>08_50_00</t>
  </si>
  <si>
    <t>08_52_00</t>
  </si>
  <si>
    <t>08_54_00</t>
  </si>
  <si>
    <t>08_56_00</t>
  </si>
  <si>
    <t>09_00_00</t>
  </si>
  <si>
    <t>09_03_00</t>
  </si>
  <si>
    <t>09_05_00</t>
  </si>
  <si>
    <t>09_07_00</t>
  </si>
  <si>
    <t>09_10_00</t>
  </si>
  <si>
    <t>village_spring_T15</t>
  </si>
  <si>
    <t>09_02_00</t>
  </si>
  <si>
    <t>09_04_00</t>
  </si>
  <si>
    <t>09_06_00</t>
  </si>
  <si>
    <t>09_08_00</t>
  </si>
  <si>
    <t>09_12_00</t>
  </si>
  <si>
    <t>09_15_00</t>
  </si>
  <si>
    <t>09_17_00</t>
  </si>
  <si>
    <t>09_19_00</t>
  </si>
  <si>
    <t>09_22_00</t>
  </si>
  <si>
    <t>village_spring_T16</t>
  </si>
  <si>
    <t>09_14_00</t>
  </si>
  <si>
    <t>09_16_00</t>
  </si>
  <si>
    <t>09_18_00</t>
  </si>
  <si>
    <t>09_20_00</t>
  </si>
  <si>
    <t>09_24_00</t>
  </si>
  <si>
    <t>09_27_00</t>
  </si>
  <si>
    <t>09_29_00</t>
  </si>
  <si>
    <t>09_31_00</t>
  </si>
  <si>
    <t>09_34_00</t>
  </si>
  <si>
    <t>village_spring_T17</t>
  </si>
  <si>
    <t>09_26_00</t>
  </si>
  <si>
    <t>09_28_00</t>
  </si>
  <si>
    <t>09_30_00</t>
  </si>
  <si>
    <t>09_32_00</t>
  </si>
  <si>
    <t>09_36_00</t>
  </si>
  <si>
    <t>09_39_00</t>
  </si>
  <si>
    <t>09_41_00</t>
  </si>
  <si>
    <t>09_43_00</t>
  </si>
  <si>
    <t>09_46_00</t>
  </si>
  <si>
    <t>village_spring_T18</t>
  </si>
  <si>
    <t>09_38_00</t>
  </si>
  <si>
    <t>09_40_00</t>
  </si>
  <si>
    <t>09_42_00</t>
  </si>
  <si>
    <t>09_44_00</t>
  </si>
  <si>
    <t>09_48_00</t>
  </si>
  <si>
    <t>09_51_00</t>
  </si>
  <si>
    <t>09_53_00</t>
  </si>
  <si>
    <t>09_55_00</t>
  </si>
  <si>
    <t>09_58_00</t>
  </si>
  <si>
    <t>village_spring_T19</t>
  </si>
  <si>
    <t>09_50_00</t>
  </si>
  <si>
    <t>09_52_00</t>
  </si>
  <si>
    <t>09_54_00</t>
  </si>
  <si>
    <t>09_56_00</t>
  </si>
  <si>
    <t>10_00_00</t>
  </si>
  <si>
    <t>10_03_00</t>
  </si>
  <si>
    <t>10_05_00</t>
  </si>
  <si>
    <t>10_07_00</t>
  </si>
  <si>
    <t>10_10_00</t>
  </si>
  <si>
    <t>village_spring_T20</t>
  </si>
  <si>
    <t>10_02_00</t>
  </si>
  <si>
    <t>10_04_00</t>
  </si>
  <si>
    <t>10_06_00</t>
  </si>
  <si>
    <t>10_08_00</t>
  </si>
  <si>
    <t>10_12_00</t>
  </si>
  <si>
    <t>10_15_00</t>
  </si>
  <si>
    <t>10_17_00</t>
  </si>
  <si>
    <t>10_19_00</t>
  </si>
  <si>
    <t>10_22_00</t>
  </si>
  <si>
    <t>village_spring_T21</t>
  </si>
  <si>
    <t>10_14_00</t>
  </si>
  <si>
    <t>10_16_00</t>
  </si>
  <si>
    <t>10_18_00</t>
  </si>
  <si>
    <t>10_20_00</t>
  </si>
  <si>
    <t>10_24_00</t>
  </si>
  <si>
    <t>10_27_00</t>
  </si>
  <si>
    <t>10_29_00</t>
  </si>
  <si>
    <t>10_31_00</t>
  </si>
  <si>
    <t>10_34_00</t>
  </si>
  <si>
    <t>village_spring_T22</t>
  </si>
  <si>
    <t>10_26_00</t>
  </si>
  <si>
    <t>10_28_00</t>
  </si>
  <si>
    <t>10_30_00</t>
  </si>
  <si>
    <t>10_32_00</t>
  </si>
  <si>
    <t>10_36_00</t>
  </si>
  <si>
    <t>10_39_00</t>
  </si>
  <si>
    <t>10_41_00</t>
  </si>
  <si>
    <t>10_43_00</t>
  </si>
  <si>
    <t>10_46_00</t>
  </si>
  <si>
    <t>village_spring_T23</t>
  </si>
  <si>
    <t>10_38_00</t>
  </si>
  <si>
    <t>10_40_00</t>
  </si>
  <si>
    <t>10_42_00</t>
  </si>
  <si>
    <t>10_44_00</t>
  </si>
  <si>
    <t>10_48_00</t>
  </si>
  <si>
    <t>10_51_00</t>
  </si>
  <si>
    <t>10_53_00</t>
  </si>
  <si>
    <t>10_55_00</t>
  </si>
  <si>
    <t>10_58_00</t>
  </si>
  <si>
    <t>village_spring_T24</t>
  </si>
  <si>
    <t>10_50_00</t>
  </si>
  <si>
    <t>10_52_00</t>
  </si>
  <si>
    <t>10_54_00</t>
  </si>
  <si>
    <t>10_56_00</t>
  </si>
  <si>
    <t>11_00_00</t>
  </si>
  <si>
    <t>11_03_00</t>
  </si>
  <si>
    <t>11_05_00</t>
  </si>
  <si>
    <t>11_07_00</t>
  </si>
  <si>
    <t>11_10_00</t>
  </si>
  <si>
    <t>village_spring_T25</t>
  </si>
  <si>
    <t>11_02_00</t>
  </si>
  <si>
    <t>11_04_00</t>
  </si>
  <si>
    <t>11_06_00</t>
  </si>
  <si>
    <t>11_08_00</t>
  </si>
  <si>
    <t>11_12_00</t>
  </si>
  <si>
    <t>11_15_00</t>
  </si>
  <si>
    <t>11_17_00</t>
  </si>
  <si>
    <t>11_19_00</t>
  </si>
  <si>
    <t>11_22_00</t>
  </si>
  <si>
    <t>village_spring_T26</t>
  </si>
  <si>
    <t>11_14_00</t>
  </si>
  <si>
    <t>11_16_00</t>
  </si>
  <si>
    <t>11_18_00</t>
  </si>
  <si>
    <t>11_20_00</t>
  </si>
  <si>
    <t>11_24_00</t>
  </si>
  <si>
    <t>11_27_00</t>
  </si>
  <si>
    <t>11_29_00</t>
  </si>
  <si>
    <t>11_31_00</t>
  </si>
  <si>
    <t>11_34_00</t>
  </si>
  <si>
    <t>village_spring_T27</t>
  </si>
  <si>
    <t>11_26_00</t>
  </si>
  <si>
    <t>11_28_00</t>
  </si>
  <si>
    <t>11_30_00</t>
  </si>
  <si>
    <t>11_32_00</t>
  </si>
  <si>
    <t>11_36_00</t>
  </si>
  <si>
    <t>11_39_00</t>
  </si>
  <si>
    <t>11_41_00</t>
  </si>
  <si>
    <t>11_43_00</t>
  </si>
  <si>
    <t>11_46_00</t>
  </si>
  <si>
    <t>village_spring_T28</t>
  </si>
  <si>
    <t>11_38_00</t>
  </si>
  <si>
    <t>11_40_00</t>
  </si>
  <si>
    <t>11_42_00</t>
  </si>
  <si>
    <t>11_44_00</t>
  </si>
  <si>
    <t>11_48_00</t>
  </si>
  <si>
    <t>11_51_00</t>
  </si>
  <si>
    <t>11_53_00</t>
  </si>
  <si>
    <t>11_55_00</t>
  </si>
  <si>
    <t>11_58_00</t>
  </si>
  <si>
    <t>village_spring_T29</t>
  </si>
  <si>
    <t>11_50_00</t>
  </si>
  <si>
    <t>11_52_00</t>
  </si>
  <si>
    <t>11_54_00</t>
  </si>
  <si>
    <t>11_56_00</t>
  </si>
  <si>
    <t>12_00_00</t>
  </si>
  <si>
    <t>12_03_00</t>
  </si>
  <si>
    <t>12_05_00</t>
  </si>
  <si>
    <t>12_07_00</t>
  </si>
  <si>
    <t>12_10_00</t>
  </si>
  <si>
    <t>village_spring_T30</t>
  </si>
  <si>
    <t>12_02_00</t>
  </si>
  <si>
    <t>12_04_00</t>
  </si>
  <si>
    <t>12_06_00</t>
  </si>
  <si>
    <t>12_08_00</t>
  </si>
  <si>
    <t>12_12_00</t>
  </si>
  <si>
    <t>12_15_00</t>
  </si>
  <si>
    <t>12_17_00</t>
  </si>
  <si>
    <t>12_19_00</t>
  </si>
  <si>
    <t>12_22_00</t>
  </si>
  <si>
    <t>village_spring_T31</t>
  </si>
  <si>
    <t>12_14_00</t>
  </si>
  <si>
    <t>12_16_00</t>
  </si>
  <si>
    <t>12_18_00</t>
  </si>
  <si>
    <t>12_20_00</t>
  </si>
  <si>
    <t>12_24_00</t>
  </si>
  <si>
    <t>12_27_00</t>
  </si>
  <si>
    <t>12_29_00</t>
  </si>
  <si>
    <t>12_31_00</t>
  </si>
  <si>
    <t>12_34_00</t>
  </si>
  <si>
    <t>village_spring_T32</t>
  </si>
  <si>
    <t>12_26_00</t>
  </si>
  <si>
    <t>12_28_00</t>
  </si>
  <si>
    <t>12_30_00</t>
  </si>
  <si>
    <t>12_32_00</t>
  </si>
  <si>
    <t>12_36_00</t>
  </si>
  <si>
    <t>12_39_00</t>
  </si>
  <si>
    <t>12_41_00</t>
  </si>
  <si>
    <t>12_43_00</t>
  </si>
  <si>
    <t>12_46_00</t>
  </si>
  <si>
    <t>kaibab_summer_T01</t>
  </si>
  <si>
    <t>06_09_00</t>
  </si>
  <si>
    <t>06_19_00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</si>
  <si>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</si>
  <si>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</si>
  <si>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</si>
  <si>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</si>
  <si>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</si>
  <si>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</si>
  <si>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</si>
  <si>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</si>
  <si>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</si>
  <si>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</si>
  <si>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</si>
  <si>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</si>
  <si>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</si>
  <si>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</si>
  <si>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</si>
  <si>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</si>
  <si>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</si>
  <si>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</si>
  <si>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</si>
  <si>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</si>
  <si>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</si>
  <si>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</si>
  <si>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</si>
  <si>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</si>
  <si>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</si>
  <si>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</si>
  <si>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</si>
  <si>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</si>
  <si>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</si>
  <si>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</si>
  <si>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</si>
  <si>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</si>
  <si>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</si>
  <si>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</si>
  <si>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</si>
  <si>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</si>
  <si>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</si>
  <si>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</si>
  <si>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village_spring_T33</t>
  </si>
  <si>
    <t>12_38_00</t>
  </si>
  <si>
    <t>12_40_00</t>
  </si>
  <si>
    <t>12_42_00</t>
  </si>
  <si>
    <t>12_44_00</t>
  </si>
  <si>
    <t>12_48_00</t>
  </si>
  <si>
    <t>12_51_00</t>
  </si>
  <si>
    <t>12_53_00</t>
  </si>
  <si>
    <t>12_55_00</t>
  </si>
  <si>
    <t>12_58_00</t>
  </si>
  <si>
    <t>village_spring_T34</t>
  </si>
  <si>
    <t>12_50_00</t>
  </si>
  <si>
    <t>12_52_00</t>
  </si>
  <si>
    <t>12_54_00</t>
  </si>
  <si>
    <t>12_56_00</t>
  </si>
  <si>
    <t>13_00_00</t>
  </si>
  <si>
    <t>13_03_00</t>
  </si>
  <si>
    <t>13_05_00</t>
  </si>
  <si>
    <t>13_07_00</t>
  </si>
  <si>
    <t>13_10_00</t>
  </si>
  <si>
    <t>village_spring_T35</t>
  </si>
  <si>
    <t>13_02_00</t>
  </si>
  <si>
    <t>13_04_00</t>
  </si>
  <si>
    <t>13_06_00</t>
  </si>
  <si>
    <t>13_08_00</t>
  </si>
  <si>
    <t>13_12_00</t>
  </si>
  <si>
    <t>13_15_00</t>
  </si>
  <si>
    <t>13_17_00</t>
  </si>
  <si>
    <t>13_19_00</t>
  </si>
  <si>
    <t>13_22_00</t>
  </si>
  <si>
    <t>village_spring_T36</t>
  </si>
  <si>
    <t>13_14_00</t>
  </si>
  <si>
    <t>13_16_00</t>
  </si>
  <si>
    <t>13_18_00</t>
  </si>
  <si>
    <t>13_20_00</t>
  </si>
  <si>
    <t>13_24_00</t>
  </si>
  <si>
    <t>13_27_00</t>
  </si>
  <si>
    <t>13_29_00</t>
  </si>
  <si>
    <t>13_31_00</t>
  </si>
  <si>
    <t>13_34_00</t>
  </si>
  <si>
    <t>village_spring_T37</t>
  </si>
  <si>
    <t>13_26_00</t>
  </si>
  <si>
    <t>13_28_00</t>
  </si>
  <si>
    <t>13_30_00</t>
  </si>
  <si>
    <t>13_32_00</t>
  </si>
  <si>
    <t>13_36_00</t>
  </si>
  <si>
    <t>13_39_00</t>
  </si>
  <si>
    <t>13_41_00</t>
  </si>
  <si>
    <t>13_43_00</t>
  </si>
  <si>
    <t>13_46_00</t>
  </si>
  <si>
    <t>village_spring_T38</t>
  </si>
  <si>
    <t>13_38_00</t>
  </si>
  <si>
    <t>13_40_00</t>
  </si>
  <si>
    <t>13_42_00</t>
  </si>
  <si>
    <t>13_44_00</t>
  </si>
  <si>
    <t>13_48_00</t>
  </si>
  <si>
    <t>13_51_00</t>
  </si>
  <si>
    <t>13_53_00</t>
  </si>
  <si>
    <t>13_55_00</t>
  </si>
  <si>
    <t>13_58_00</t>
  </si>
  <si>
    <t>village_spring_T39</t>
  </si>
  <si>
    <t>13_50_00</t>
  </si>
  <si>
    <t>13_52_00</t>
  </si>
  <si>
    <t>13_54_00</t>
  </si>
  <si>
    <t>13_56_00</t>
  </si>
  <si>
    <t>14_00_00</t>
  </si>
  <si>
    <t>14_03_00</t>
  </si>
  <si>
    <t>14_05_00</t>
  </si>
  <si>
    <t>14_07_00</t>
  </si>
  <si>
    <t>14_10_00</t>
  </si>
  <si>
    <t>village_spring_T40</t>
  </si>
  <si>
    <t>14_02_00</t>
  </si>
  <si>
    <t>14_04_00</t>
  </si>
  <si>
    <t>14_06_00</t>
  </si>
  <si>
    <t>14_08_00</t>
  </si>
  <si>
    <t>14_12_00</t>
  </si>
  <si>
    <t>14_15_00</t>
  </si>
  <si>
    <t>14_17_00</t>
  </si>
  <si>
    <t>14_19_00</t>
  </si>
  <si>
    <t>14_22_00</t>
  </si>
  <si>
    <t>village_spring_T41</t>
  </si>
  <si>
    <t>14_14_00</t>
  </si>
  <si>
    <t>14_16_00</t>
  </si>
  <si>
    <t>14_18_00</t>
  </si>
  <si>
    <t>14_20_00</t>
  </si>
  <si>
    <t>14_24_00</t>
  </si>
  <si>
    <t>14_27_00</t>
  </si>
  <si>
    <t>14_29_00</t>
  </si>
  <si>
    <t>14_31_00</t>
  </si>
  <si>
    <t>14_34_00</t>
  </si>
  <si>
    <t>village_spring_T42</t>
  </si>
  <si>
    <t>14_26_00</t>
  </si>
  <si>
    <t>14_28_00</t>
  </si>
  <si>
    <t>14_30_00</t>
  </si>
  <si>
    <t>14_32_00</t>
  </si>
  <si>
    <t>14_36_00</t>
  </si>
  <si>
    <t>14_39_00</t>
  </si>
  <si>
    <t>14_41_00</t>
  </si>
  <si>
    <t>14_43_00</t>
  </si>
  <si>
    <t>14_46_00</t>
  </si>
  <si>
    <t>village_spring_T43</t>
  </si>
  <si>
    <t>14_38_00</t>
  </si>
  <si>
    <t>14_40_00</t>
  </si>
  <si>
    <t>14_42_00</t>
  </si>
  <si>
    <t>14_44_00</t>
  </si>
  <si>
    <t>14_48_00</t>
  </si>
  <si>
    <t>14_51_00</t>
  </si>
  <si>
    <t>14_53_00</t>
  </si>
  <si>
    <t>14_55_00</t>
  </si>
  <si>
    <t>14_58_00</t>
  </si>
  <si>
    <t>village_spring_T44</t>
  </si>
  <si>
    <t>14_50_00</t>
  </si>
  <si>
    <t>14_52_00</t>
  </si>
  <si>
    <t>14_54_00</t>
  </si>
  <si>
    <t>14_56_00</t>
  </si>
  <si>
    <t>15_00_00</t>
  </si>
  <si>
    <t>15_03_00</t>
  </si>
  <si>
    <t>15_05_00</t>
  </si>
  <si>
    <t>15_07_00</t>
  </si>
  <si>
    <t>15_10_00</t>
  </si>
  <si>
    <t>village_spring_T45</t>
  </si>
  <si>
    <t>15_02_00</t>
  </si>
  <si>
    <t>15_04_00</t>
  </si>
  <si>
    <t>15_06_00</t>
  </si>
  <si>
    <t>15_08_00</t>
  </si>
  <si>
    <t>15_12_00</t>
  </si>
  <si>
    <t>15_15_00</t>
  </si>
  <si>
    <t>15_17_00</t>
  </si>
  <si>
    <t>15_19_00</t>
  </si>
  <si>
    <t>15_22_00</t>
  </si>
  <si>
    <t>village_spring_T46</t>
  </si>
  <si>
    <t>15_14_00</t>
  </si>
  <si>
    <t>15_16_00</t>
  </si>
  <si>
    <t>15_18_00</t>
  </si>
  <si>
    <t>15_20_00</t>
  </si>
  <si>
    <t>15_24_00</t>
  </si>
  <si>
    <t>15_27_00</t>
  </si>
  <si>
    <t>15_29_00</t>
  </si>
  <si>
    <t>15_31_00</t>
  </si>
  <si>
    <t>15_34_00</t>
  </si>
  <si>
    <t>village_spring_T47</t>
  </si>
  <si>
    <t>15_26_00</t>
  </si>
  <si>
    <t>15_28_00</t>
  </si>
  <si>
    <t>15_30_00</t>
  </si>
  <si>
    <t>15_32_00</t>
  </si>
  <si>
    <t>15_36_00</t>
  </si>
  <si>
    <t>15_39_00</t>
  </si>
  <si>
    <t>15_41_00</t>
  </si>
  <si>
    <t>15_43_00</t>
  </si>
  <si>
    <t>15_46_00</t>
  </si>
  <si>
    <t>village_spring_T48</t>
  </si>
  <si>
    <t>15_38_00</t>
  </si>
  <si>
    <t>15_40_00</t>
  </si>
  <si>
    <t>15_42_00</t>
  </si>
  <si>
    <t>15_44_00</t>
  </si>
  <si>
    <t>15_48_00</t>
  </si>
  <si>
    <t>15_51_00</t>
  </si>
  <si>
    <t>15_53_00</t>
  </si>
  <si>
    <t>15_55_00</t>
  </si>
  <si>
    <t>15_58_00</t>
  </si>
  <si>
    <t>village_spring_T49</t>
  </si>
  <si>
    <t>15_50_00</t>
  </si>
  <si>
    <t>15_52_00</t>
  </si>
  <si>
    <t>15_54_00</t>
  </si>
  <si>
    <t>15_56_00</t>
  </si>
  <si>
    <t>16_00_00</t>
  </si>
  <si>
    <t>16_03_00</t>
  </si>
  <si>
    <t>16_05_00</t>
  </si>
  <si>
    <t>16_07_00</t>
  </si>
  <si>
    <t>16_10_00</t>
  </si>
  <si>
    <t>village_spring_T50</t>
  </si>
  <si>
    <t>16_02_00</t>
  </si>
  <si>
    <t>16_04_00</t>
  </si>
  <si>
    <t>16_06_00</t>
  </si>
  <si>
    <t>16_08_00</t>
  </si>
  <si>
    <t>16_12_00</t>
  </si>
  <si>
    <t>16_15_00</t>
  </si>
  <si>
    <t>16_17_00</t>
  </si>
  <si>
    <t>16_19_00</t>
  </si>
  <si>
    <t>16_22_00</t>
  </si>
  <si>
    <t>village_spring_T51</t>
  </si>
  <si>
    <t>16_14_00</t>
  </si>
  <si>
    <t>16_16_00</t>
  </si>
  <si>
    <t>16_18_00</t>
  </si>
  <si>
    <t>16_20_00</t>
  </si>
  <si>
    <t>16_24_00</t>
  </si>
  <si>
    <t>16_27_00</t>
  </si>
  <si>
    <t>16_29_00</t>
  </si>
  <si>
    <t>16_31_00</t>
  </si>
  <si>
    <t>16_34_00</t>
  </si>
  <si>
    <t>village_spring_T52</t>
  </si>
  <si>
    <t>16_26_00</t>
  </si>
  <si>
    <t>16_28_00</t>
  </si>
  <si>
    <t>16_30_00</t>
  </si>
  <si>
    <t>16_32_00</t>
  </si>
  <si>
    <t>16_36_00</t>
  </si>
  <si>
    <t>16_39_00</t>
  </si>
  <si>
    <t>16_41_00</t>
  </si>
  <si>
    <t>16_43_00</t>
  </si>
  <si>
    <t>16_46_00</t>
  </si>
  <si>
    <t>village_spring_T53</t>
  </si>
  <si>
    <t>16_38_00</t>
  </si>
  <si>
    <t>16_40_00</t>
  </si>
  <si>
    <t>16_42_00</t>
  </si>
  <si>
    <t>16_44_00</t>
  </si>
  <si>
    <t>16_48_00</t>
  </si>
  <si>
    <t>16_51_00</t>
  </si>
  <si>
    <t>16_53_00</t>
  </si>
  <si>
    <t>16_55_00</t>
  </si>
  <si>
    <t>16_58_00</t>
  </si>
  <si>
    <t>village_spring_T54</t>
  </si>
  <si>
    <t>16_50_00</t>
  </si>
  <si>
    <t>16_52_00</t>
  </si>
  <si>
    <t>16_54_00</t>
  </si>
  <si>
    <t>16_56_00</t>
  </si>
  <si>
    <t>17_00_00</t>
  </si>
  <si>
    <t>17_03_00</t>
  </si>
  <si>
    <t>17_05_00</t>
  </si>
  <si>
    <t>17_07_00</t>
  </si>
  <si>
    <t>17_10_00</t>
  </si>
  <si>
    <t>village_spring_T55</t>
  </si>
  <si>
    <t>17_02_00</t>
  </si>
  <si>
    <t>17_04_00</t>
  </si>
  <si>
    <t>17_06_00</t>
  </si>
  <si>
    <t>17_08_00</t>
  </si>
  <si>
    <t>17_12_00</t>
  </si>
  <si>
    <t>17_15_00</t>
  </si>
  <si>
    <t>17_17_00</t>
  </si>
  <si>
    <t>17_19_00</t>
  </si>
  <si>
    <t>17_22_00</t>
  </si>
  <si>
    <t>village_spring_T56</t>
  </si>
  <si>
    <t>17_14_00</t>
  </si>
  <si>
    <t>17_16_00</t>
  </si>
  <si>
    <t>17_18_00</t>
  </si>
  <si>
    <t>17_20_00</t>
  </si>
  <si>
    <t>17_24_00</t>
  </si>
  <si>
    <t>17_27_00</t>
  </si>
  <si>
    <t>17_29_00</t>
  </si>
  <si>
    <t>17_31_00</t>
  </si>
  <si>
    <t>17_34_00</t>
  </si>
  <si>
    <t>village_spring_T57</t>
  </si>
  <si>
    <t>17_26_00</t>
  </si>
  <si>
    <t>17_28_00</t>
  </si>
  <si>
    <t>17_30_00</t>
  </si>
  <si>
    <t>17_32_00</t>
  </si>
  <si>
    <t>17_36_00</t>
  </si>
  <si>
    <t>17_39_00</t>
  </si>
  <si>
    <t>17_41_00</t>
  </si>
  <si>
    <t>17_43_00</t>
  </si>
  <si>
    <t>17_46_00</t>
  </si>
  <si>
    <t>village_spring_T58</t>
  </si>
  <si>
    <t>17_38_00</t>
  </si>
  <si>
    <t>17_40_00</t>
  </si>
  <si>
    <t>17_42_00</t>
  </si>
  <si>
    <t>17_44_00</t>
  </si>
  <si>
    <t>17_48_00</t>
  </si>
  <si>
    <t>17_51_00</t>
  </si>
  <si>
    <t>17_53_00</t>
  </si>
  <si>
    <t>17_55_00</t>
  </si>
  <si>
    <t>17_58_00</t>
  </si>
  <si>
    <t>village_spring_T59</t>
  </si>
  <si>
    <t>17_50_00</t>
  </si>
  <si>
    <t>17_52_00</t>
  </si>
  <si>
    <t>17_54_00</t>
  </si>
  <si>
    <t>17_56_00</t>
  </si>
  <si>
    <t>18_00_00</t>
  </si>
  <si>
    <t>18_03_00</t>
  </si>
  <si>
    <t>18_05_00</t>
  </si>
  <si>
    <t>18_07_00</t>
  </si>
  <si>
    <t>18_10_00</t>
  </si>
  <si>
    <t>village_spring_T60</t>
  </si>
  <si>
    <t>18_02_00</t>
  </si>
  <si>
    <t>18_04_00</t>
  </si>
  <si>
    <t>18_06_00</t>
  </si>
  <si>
    <t>18_08_00</t>
  </si>
  <si>
    <t>18_12_00</t>
  </si>
  <si>
    <t>18_15_00</t>
  </si>
  <si>
    <t>18_17_00</t>
  </si>
  <si>
    <t>18_19_00</t>
  </si>
  <si>
    <t>18_22_00</t>
  </si>
  <si>
    <t>village_spring_T61</t>
  </si>
  <si>
    <t>18_14_00</t>
  </si>
  <si>
    <t>18_16_00</t>
  </si>
  <si>
    <t>18_18_00</t>
  </si>
  <si>
    <t>18_20_00</t>
  </si>
  <si>
    <t>18_24_00</t>
  </si>
  <si>
    <t>18_27_00</t>
  </si>
  <si>
    <t>18_29_00</t>
  </si>
  <si>
    <t>18_31_00</t>
  </si>
  <si>
    <t>18_34_00</t>
  </si>
  <si>
    <t>village_spring_T62</t>
  </si>
  <si>
    <t>18_26_00</t>
  </si>
  <si>
    <t>18_28_00</t>
  </si>
  <si>
    <t>18_30_00</t>
  </si>
  <si>
    <t>18_32_00</t>
  </si>
  <si>
    <t>18_36_00</t>
  </si>
  <si>
    <t>18_39_00</t>
  </si>
  <si>
    <t>18_41_00</t>
  </si>
  <si>
    <t>18_43_00</t>
  </si>
  <si>
    <t>18_46_00</t>
  </si>
  <si>
    <t>village_spring_T63</t>
  </si>
  <si>
    <t>18_38_00</t>
  </si>
  <si>
    <t>18_40_00</t>
  </si>
  <si>
    <t>18_42_00</t>
  </si>
  <si>
    <t>18_44_00</t>
  </si>
  <si>
    <t>18_48_00</t>
  </si>
  <si>
    <t>18_51_00</t>
  </si>
  <si>
    <t>18_53_00</t>
  </si>
  <si>
    <t>18_55_00</t>
  </si>
  <si>
    <t>18_58_00</t>
  </si>
  <si>
    <t>village_spring_T64</t>
  </si>
  <si>
    <t>18_50_00</t>
  </si>
  <si>
    <t>18_52_00</t>
  </si>
  <si>
    <t>18_54_00</t>
  </si>
  <si>
    <t>18_56_00</t>
  </si>
  <si>
    <t>19_00_00</t>
  </si>
  <si>
    <t>19_03_00</t>
  </si>
  <si>
    <t>19_05_00</t>
  </si>
  <si>
    <t>19_07_00</t>
  </si>
  <si>
    <t>19_10_00</t>
  </si>
  <si>
    <t>village_spring_T65</t>
  </si>
  <si>
    <t>19_02_00</t>
  </si>
  <si>
    <t>19_04_00</t>
  </si>
  <si>
    <t>19_06_00</t>
  </si>
  <si>
    <t>19_08_00</t>
  </si>
  <si>
    <t>19_12_00</t>
  </si>
  <si>
    <t>19_15_00</t>
  </si>
  <si>
    <t>19_17_00</t>
  </si>
  <si>
    <t>19_19_00</t>
  </si>
  <si>
    <t>19_22_00</t>
  </si>
  <si>
    <t>village_spring_T66</t>
  </si>
  <si>
    <t>19_14_00</t>
  </si>
  <si>
    <t>19_16_00</t>
  </si>
  <si>
    <t>19_18_00</t>
  </si>
  <si>
    <t>19_20_00</t>
  </si>
  <si>
    <t>19_24_00</t>
  </si>
  <si>
    <t>19_27_00</t>
  </si>
  <si>
    <t>19_29_00</t>
  </si>
  <si>
    <t>19_31_00</t>
  </si>
  <si>
    <t>19_34_00</t>
  </si>
  <si>
    <t>village_spring_T67</t>
  </si>
  <si>
    <t>19_26_00</t>
  </si>
  <si>
    <t>19_28_00</t>
  </si>
  <si>
    <t>19_30_00</t>
  </si>
  <si>
    <t>19_32_00</t>
  </si>
  <si>
    <t>19_36_00</t>
  </si>
  <si>
    <t>19_39_00</t>
  </si>
  <si>
    <t>19_41_00</t>
  </si>
  <si>
    <t>19_43_00</t>
  </si>
  <si>
    <t>19_46_00</t>
  </si>
  <si>
    <t>village_spring_T68</t>
  </si>
  <si>
    <t>19_38_00</t>
  </si>
  <si>
    <t>19_40_00</t>
  </si>
  <si>
    <t>19_42_00</t>
  </si>
  <si>
    <t>19_44_00</t>
  </si>
  <si>
    <t>19_48_00</t>
  </si>
  <si>
    <t>19_51_00</t>
  </si>
  <si>
    <t>19_53_00</t>
  </si>
  <si>
    <t>19_55_00</t>
  </si>
  <si>
    <t>19_58_00</t>
  </si>
  <si>
    <t>village_spring_T69</t>
  </si>
  <si>
    <t>19_50_00</t>
  </si>
  <si>
    <t>19_52_00</t>
  </si>
  <si>
    <t>19_54_00</t>
  </si>
  <si>
    <t>19_56_00</t>
  </si>
  <si>
    <t>20_00_00</t>
  </si>
  <si>
    <t>20_03_00</t>
  </si>
  <si>
    <t>20_05_00</t>
  </si>
  <si>
    <t>20_07_00</t>
  </si>
  <si>
    <t>20_10_00</t>
  </si>
  <si>
    <t>village_spring_T70</t>
  </si>
  <si>
    <t>20_02_00</t>
  </si>
  <si>
    <t>20_04_00</t>
  </si>
  <si>
    <t>20_06_00</t>
  </si>
  <si>
    <t>20_08_00</t>
  </si>
  <si>
    <t>20_12_00</t>
  </si>
  <si>
    <t>20_15_00</t>
  </si>
  <si>
    <t>20_17_00</t>
  </si>
  <si>
    <t>20_19_00</t>
  </si>
  <si>
    <t>20_22_00</t>
  </si>
  <si>
    <t>village_summer</t>
  </si>
  <si>
    <t>village_fall</t>
  </si>
  <si>
    <t>fall</t>
  </si>
  <si>
    <t>village_summer_T01</t>
  </si>
  <si>
    <t>village_summer_T02</t>
  </si>
  <si>
    <t>village_summer_T03</t>
  </si>
  <si>
    <t>village_summer_T04</t>
  </si>
  <si>
    <t>village_summer_T05</t>
  </si>
  <si>
    <t>village_summer_T06</t>
  </si>
  <si>
    <t>village_summer_T07</t>
  </si>
  <si>
    <t>village_summer_T08</t>
  </si>
  <si>
    <t>village_summer_T09</t>
  </si>
  <si>
    <t>village_summer_T10</t>
  </si>
  <si>
    <t>village_summer_T11</t>
  </si>
  <si>
    <t>village_summer_T12</t>
  </si>
  <si>
    <t>village_summer_T13</t>
  </si>
  <si>
    <t>village_summer_T14</t>
  </si>
  <si>
    <t>village_summer_T15</t>
  </si>
  <si>
    <t>village_summer_T16</t>
  </si>
  <si>
    <t>village_summer_T17</t>
  </si>
  <si>
    <t>village_summer_T18</t>
  </si>
  <si>
    <t>village_summer_T19</t>
  </si>
  <si>
    <t>village_summer_T20</t>
  </si>
  <si>
    <t>village_summer_T21</t>
  </si>
  <si>
    <t>village_summer_T22</t>
  </si>
  <si>
    <t>village_summer_T23</t>
  </si>
  <si>
    <t>village_summer_T24</t>
  </si>
  <si>
    <t>village_summer_T25</t>
  </si>
  <si>
    <t>village_summer_T26</t>
  </si>
  <si>
    <t>village_summer_T27</t>
  </si>
  <si>
    <t>village_summer_T28</t>
  </si>
  <si>
    <t>village_summer_T29</t>
  </si>
  <si>
    <t>village_summer_T30</t>
  </si>
  <si>
    <t>village_summer_T31</t>
  </si>
  <si>
    <t>village_summer_T32</t>
  </si>
  <si>
    <t>village_summer_T33</t>
  </si>
  <si>
    <t>village_summer_T34</t>
  </si>
  <si>
    <t>village_summer_T35</t>
  </si>
  <si>
    <t>village_summer_T36</t>
  </si>
  <si>
    <t>village_summer_T37</t>
  </si>
  <si>
    <t>village_summer_T38</t>
  </si>
  <si>
    <t>village_summer_T39</t>
  </si>
  <si>
    <t>village_summer_T40</t>
  </si>
  <si>
    <t>village_summer_T41</t>
  </si>
  <si>
    <t>village_summer_T42</t>
  </si>
  <si>
    <t>village_summer_T43</t>
  </si>
  <si>
    <t>village_summer_T44</t>
  </si>
  <si>
    <t>village_summer_T45</t>
  </si>
  <si>
    <t>village_summer_T46</t>
  </si>
  <si>
    <t>village_summer_T47</t>
  </si>
  <si>
    <t>village_summer_T48</t>
  </si>
  <si>
    <t>village_summer_T49</t>
  </si>
  <si>
    <t>village_summer_T50</t>
  </si>
  <si>
    <t>village_summer_T51</t>
  </si>
  <si>
    <t>village_summer_T52</t>
  </si>
  <si>
    <t>village_summer_T53</t>
  </si>
  <si>
    <t>village_summer_T54</t>
  </si>
  <si>
    <t>village_summer_T55</t>
  </si>
  <si>
    <t>village_summer_T56</t>
  </si>
  <si>
    <t>village_summer_T57</t>
  </si>
  <si>
    <t>village_summer_T58</t>
  </si>
  <si>
    <t>village_summer_T59</t>
  </si>
  <si>
    <t>village_summer_T60</t>
  </si>
  <si>
    <t>village_summer_T61</t>
  </si>
  <si>
    <t>village_summer_T62</t>
  </si>
  <si>
    <t>village_summer_T63</t>
  </si>
  <si>
    <t>village_summer_T64</t>
  </si>
  <si>
    <t>village_summer_T65</t>
  </si>
  <si>
    <t>village_summer_T66</t>
  </si>
  <si>
    <t>village_summer_T67</t>
  </si>
  <si>
    <t>village_summer_T68</t>
  </si>
  <si>
    <t>village_summer_T69</t>
  </si>
  <si>
    <t>village_summer_T70</t>
  </si>
  <si>
    <t>village_fall_T01</t>
  </si>
  <si>
    <t>village_fall_T02</t>
  </si>
  <si>
    <t>village_fall_T03</t>
  </si>
  <si>
    <t>village_fall_T04</t>
  </si>
  <si>
    <t>village_fall_T05</t>
  </si>
  <si>
    <t>village_fall_T06</t>
  </si>
  <si>
    <t>village_fall_T07</t>
  </si>
  <si>
    <t>village_fall_T08</t>
  </si>
  <si>
    <t>village_fall_T09</t>
  </si>
  <si>
    <t>village_fall_T10</t>
  </si>
  <si>
    <t>village_fall_T11</t>
  </si>
  <si>
    <t>village_fall_T12</t>
  </si>
  <si>
    <t>village_fall_T13</t>
  </si>
  <si>
    <t>village_fall_T14</t>
  </si>
  <si>
    <t>village_fall_T15</t>
  </si>
  <si>
    <t>village_fall_T16</t>
  </si>
  <si>
    <t>village_fall_T17</t>
  </si>
  <si>
    <t>village_fall_T18</t>
  </si>
  <si>
    <t>village_fall_T19</t>
  </si>
  <si>
    <t>village_fall_T20</t>
  </si>
  <si>
    <t>village_fall_T21</t>
  </si>
  <si>
    <t>village_fall_T22</t>
  </si>
  <si>
    <t>village_fall_T23</t>
  </si>
  <si>
    <t>village_fall_T24</t>
  </si>
  <si>
    <t>village_fall_T25</t>
  </si>
  <si>
    <t>village_fall_T26</t>
  </si>
  <si>
    <t>village_fall_T27</t>
  </si>
  <si>
    <t>village_fall_T28</t>
  </si>
  <si>
    <t>village_fall_T29</t>
  </si>
  <si>
    <t>village_fall_T30</t>
  </si>
  <si>
    <t>village_fall_T31</t>
  </si>
  <si>
    <t>village_fall_T32</t>
  </si>
  <si>
    <t>village_fall_T33</t>
  </si>
  <si>
    <t>village_fall_T34</t>
  </si>
  <si>
    <t>village_fall_T35</t>
  </si>
  <si>
    <t>village_fall_T36</t>
  </si>
  <si>
    <t>village_fall_T37</t>
  </si>
  <si>
    <t>village_fall_T38</t>
  </si>
  <si>
    <t>village_fall_T39</t>
  </si>
  <si>
    <t>village_fall_T40</t>
  </si>
  <si>
    <t>village_fall_T41</t>
  </si>
  <si>
    <t>village_fall_T42</t>
  </si>
  <si>
    <t>village_fall_T43</t>
  </si>
  <si>
    <t>village_fall_T44</t>
  </si>
  <si>
    <t>village_fall_T45</t>
  </si>
  <si>
    <t>village_fall_T46</t>
  </si>
  <si>
    <t>village_fall_T47</t>
  </si>
  <si>
    <t>village_fall_T48</t>
  </si>
  <si>
    <t>village_fall_T49</t>
  </si>
  <si>
    <t>village_fall_T50</t>
  </si>
  <si>
    <t>village_fall_T51</t>
  </si>
  <si>
    <t>village_fall_T52</t>
  </si>
  <si>
    <t>village_fall_T53</t>
  </si>
  <si>
    <t>village_fall_T54</t>
  </si>
  <si>
    <t>village_fall_T55</t>
  </si>
  <si>
    <t>village_fall_T56</t>
  </si>
  <si>
    <t>village_fall_T57</t>
  </si>
  <si>
    <t>village_fall_T58</t>
  </si>
  <si>
    <t>village_fall_T59</t>
  </si>
  <si>
    <t>village_fall_T60</t>
  </si>
  <si>
    <t>village_fall_T61</t>
  </si>
  <si>
    <t>village_fall_T62</t>
  </si>
  <si>
    <t>village_fall_T63</t>
  </si>
  <si>
    <t>village_fall_T64</t>
  </si>
  <si>
    <t>village_fall_T65</t>
  </si>
  <si>
    <t>village_fall_T66</t>
  </si>
  <si>
    <t>village_fall_T67</t>
  </si>
  <si>
    <t>village_fall_T68</t>
  </si>
  <si>
    <t>village_fall_T69</t>
  </si>
  <si>
    <t>village_fall_T70</t>
  </si>
  <si>
    <t>village_winter_T01</t>
  </si>
  <si>
    <t>village_winter_T02</t>
  </si>
  <si>
    <t>village_winter_T03</t>
  </si>
  <si>
    <t>village_winter_T04</t>
  </si>
  <si>
    <t>village_winter_T05</t>
  </si>
  <si>
    <t>village_winter_T06</t>
  </si>
  <si>
    <t>village_winter_T07</t>
  </si>
  <si>
    <t>village_winter_T08</t>
  </si>
  <si>
    <t>village_winter_T09</t>
  </si>
  <si>
    <t>village_winter_T10</t>
  </si>
  <si>
    <t>village_winter_T11</t>
  </si>
  <si>
    <t>village_winter_T12</t>
  </si>
  <si>
    <t>village_winter_T13</t>
  </si>
  <si>
    <t>village_winter_T14</t>
  </si>
  <si>
    <t>village_winter_T15</t>
  </si>
  <si>
    <t>village_winter_T16</t>
  </si>
  <si>
    <t>village_winter_T17</t>
  </si>
  <si>
    <t>village_winter_T18</t>
  </si>
  <si>
    <t>village_winter_T19</t>
  </si>
  <si>
    <t>village_winter_T20</t>
  </si>
  <si>
    <t>village_winter_T21</t>
  </si>
  <si>
    <t>village_winter_T22</t>
  </si>
  <si>
    <t>village_winter_T23</t>
  </si>
  <si>
    <t>village_winter_T24</t>
  </si>
  <si>
    <t>village_winter_T25</t>
  </si>
  <si>
    <t>village_winter_T26</t>
  </si>
  <si>
    <t>village_winter_T27</t>
  </si>
  <si>
    <t>village_winter_T28</t>
  </si>
  <si>
    <t>village_winter_T29</t>
  </si>
  <si>
    <t>village_winter_T30</t>
  </si>
  <si>
    <t>village_winter_T31</t>
  </si>
  <si>
    <t>village_winter_T32</t>
  </si>
  <si>
    <t>village_winter_T33</t>
  </si>
  <si>
    <t>village_winter_T34</t>
  </si>
  <si>
    <t>village_winter_T35</t>
  </si>
  <si>
    <t>village_winter_T36</t>
  </si>
  <si>
    <t>village_winter_T37</t>
  </si>
  <si>
    <t>village_winter_T38</t>
  </si>
  <si>
    <t>village_winter_T39</t>
  </si>
  <si>
    <t>village_winter_T40</t>
  </si>
  <si>
    <t>village_winter_T41</t>
  </si>
  <si>
    <t>village_winter_T42</t>
  </si>
  <si>
    <t>village_winter_T43</t>
  </si>
  <si>
    <t>village_winter_T44</t>
  </si>
  <si>
    <t>village_winter_T45</t>
  </si>
  <si>
    <t>village_winter_T46</t>
  </si>
  <si>
    <t>village_winter_T47</t>
  </si>
  <si>
    <t>village_winter_T48</t>
  </si>
  <si>
    <t>village_winter_T49</t>
  </si>
  <si>
    <t>village_winter_T50</t>
  </si>
  <si>
    <t>village_winter_T51</t>
  </si>
  <si>
    <t>village_winter_T52</t>
  </si>
  <si>
    <t>village_winter_T53</t>
  </si>
  <si>
    <t>village_winter_T54</t>
  </si>
  <si>
    <t>village_winter_T55</t>
  </si>
  <si>
    <t>village_winter_T56</t>
  </si>
  <si>
    <t>village_winter_T57</t>
  </si>
  <si>
    <t>village_winter_T58</t>
  </si>
  <si>
    <t>village_winter_T59</t>
  </si>
  <si>
    <t>village_winter_T60</t>
  </si>
  <si>
    <t>village_winter_T61</t>
  </si>
  <si>
    <t>village_winter_T62</t>
  </si>
  <si>
    <t>village_winter_T63</t>
  </si>
  <si>
    <t>village_winter_T64</t>
  </si>
  <si>
    <t>village_winter_T65</t>
  </si>
  <si>
    <t>village_winter_T66</t>
  </si>
  <si>
    <t>village_winter_T67</t>
  </si>
  <si>
    <t>village_winter_T68</t>
  </si>
  <si>
    <t>village_winter_T69</t>
  </si>
  <si>
    <t>village_winter_T70</t>
  </si>
  <si>
    <t>kaibab_spring</t>
  </si>
  <si>
    <t>kaibab_fall</t>
  </si>
  <si>
    <t>Village Route Transfer</t>
  </si>
  <si>
    <t>Trailview Overlook</t>
  </si>
  <si>
    <t>Maricopa Point</t>
  </si>
  <si>
    <t>Powell Point Westbound</t>
  </si>
  <si>
    <t>Hopi Point</t>
  </si>
  <si>
    <t>Mohave Point Westbound</t>
  </si>
  <si>
    <t>The Abyss</t>
  </si>
  <si>
    <t>Monument Creek Vista</t>
  </si>
  <si>
    <t>Pima Point Westbound</t>
  </si>
  <si>
    <t>Hermits Rest</t>
  </si>
  <si>
    <t>Pima Point Eastbound</t>
  </si>
  <si>
    <t>Mohave Point Eastbound</t>
  </si>
  <si>
    <t>Powell Point Eastbound</t>
  </si>
  <si>
    <t>hermit_march_14th</t>
  </si>
  <si>
    <t>march_14th</t>
  </si>
  <si>
    <t>kaibab_spring_T01</t>
  </si>
  <si>
    <t>kaibab_spring_T02</t>
  </si>
  <si>
    <t>06_15_00</t>
  </si>
  <si>
    <t>06_45_00</t>
  </si>
  <si>
    <t>06_49_00</t>
  </si>
  <si>
    <t>kaibab_spring_T03</t>
  </si>
  <si>
    <t>kaibab_spring_T04</t>
  </si>
  <si>
    <t>06_59_00</t>
  </si>
  <si>
    <t>07_11_00</t>
  </si>
  <si>
    <t>kaibab_spring_T05</t>
  </si>
  <si>
    <t>07_09_00</t>
  </si>
  <si>
    <t>kaibab_spring_T06</t>
  </si>
  <si>
    <t>07_45_00</t>
  </si>
  <si>
    <t>07_49_00</t>
  </si>
  <si>
    <t>kaibab_spring_T07</t>
  </si>
  <si>
    <t>kaibab_spring_T08</t>
  </si>
  <si>
    <t>07_59_00</t>
  </si>
  <si>
    <t>08_11_00</t>
  </si>
  <si>
    <t>kaibab_spring_T09</t>
  </si>
  <si>
    <t>08_09_00</t>
  </si>
  <si>
    <t>kaibab_spring_T10</t>
  </si>
  <si>
    <t>08_45_00</t>
  </si>
  <si>
    <t>08_49_00</t>
  </si>
  <si>
    <t>kaibab_spring_T11</t>
  </si>
  <si>
    <t>kaibab_spring_T12</t>
  </si>
  <si>
    <t>08_59_00</t>
  </si>
  <si>
    <t>09_11_00</t>
  </si>
  <si>
    <t>kaibab_spring_T13</t>
  </si>
  <si>
    <t>09_09_00</t>
  </si>
  <si>
    <t>kaibab_spring_T14</t>
  </si>
  <si>
    <t>09_45_00</t>
  </si>
  <si>
    <t>09_49_00</t>
  </si>
  <si>
    <t>kaibab_spring_T15</t>
  </si>
  <si>
    <t>kaibab_spring_T16</t>
  </si>
  <si>
    <t>09_59_00</t>
  </si>
  <si>
    <t>10_11_00</t>
  </si>
  <si>
    <t>kaibab_spring_T17</t>
  </si>
  <si>
    <t>10_09_00</t>
  </si>
  <si>
    <t>kaibab_spring_T18</t>
  </si>
  <si>
    <t>10_45_00</t>
  </si>
  <si>
    <t>10_49_00</t>
  </si>
  <si>
    <t>kaibab_spring_T19</t>
  </si>
  <si>
    <t>kaibab_spring_T20</t>
  </si>
  <si>
    <t>10_59_00</t>
  </si>
  <si>
    <t>11_11_00</t>
  </si>
  <si>
    <t>kaibab_spring_T21</t>
  </si>
  <si>
    <t>11_09_00</t>
  </si>
  <si>
    <t>kaibab_spring_T22</t>
  </si>
  <si>
    <t>11_45_00</t>
  </si>
  <si>
    <t>11_49_00</t>
  </si>
  <si>
    <t>kaibab_spring_T23</t>
  </si>
  <si>
    <t>kaibab_spring_T24</t>
  </si>
  <si>
    <t>11_59_00</t>
  </si>
  <si>
    <t>12_11_00</t>
  </si>
  <si>
    <t>kaibab_spring_T25</t>
  </si>
  <si>
    <t>12_09_00</t>
  </si>
  <si>
    <t>kaibab_spring_T26</t>
  </si>
  <si>
    <t>12_45_00</t>
  </si>
  <si>
    <t>12_49_00</t>
  </si>
  <si>
    <t>kaibab_spring_T27</t>
  </si>
  <si>
    <t>kaibab_spring_T28</t>
  </si>
  <si>
    <t>12_59_00</t>
  </si>
  <si>
    <t>13_11_00</t>
  </si>
  <si>
    <t>kaibab_spring_T29</t>
  </si>
  <si>
    <t>13_09_00</t>
  </si>
  <si>
    <t>kaibab_spring_T30</t>
  </si>
  <si>
    <t>13_45_00</t>
  </si>
  <si>
    <t>13_49_00</t>
  </si>
  <si>
    <t>kaibab_spring_T31</t>
  </si>
  <si>
    <t>kaibab_spring_T32</t>
  </si>
  <si>
    <t>13_59_00</t>
  </si>
  <si>
    <t>14_11_00</t>
  </si>
  <si>
    <t>kaibab_spring_T33</t>
  </si>
  <si>
    <t>14_09_00</t>
  </si>
  <si>
    <t>kaibab_spring_T34</t>
  </si>
  <si>
    <t>14_45_00</t>
  </si>
  <si>
    <t>14_49_00</t>
  </si>
  <si>
    <t>kaibab_spring_T35</t>
  </si>
  <si>
    <t>kaibab_spring_T36</t>
  </si>
  <si>
    <t>14_59_00</t>
  </si>
  <si>
    <t>15_11_00</t>
  </si>
  <si>
    <t>kaibab_spring_T37</t>
  </si>
  <si>
    <t>15_09_00</t>
  </si>
  <si>
    <t>kaibab_spring_T38</t>
  </si>
  <si>
    <t>15_45_00</t>
  </si>
  <si>
    <t>15_49_00</t>
  </si>
  <si>
    <t>kaibab_spring_T39</t>
  </si>
  <si>
    <t>kaibab_spring_T40</t>
  </si>
  <si>
    <t>15_59_00</t>
  </si>
  <si>
    <t>16_11_00</t>
  </si>
  <si>
    <t>kaibab_spring_T41</t>
  </si>
  <si>
    <t>16_09_00</t>
  </si>
  <si>
    <t>kaibab_spring_T42</t>
  </si>
  <si>
    <t>16_45_00</t>
  </si>
  <si>
    <t>16_49_00</t>
  </si>
  <si>
    <t>kaibab_spring_T43</t>
  </si>
  <si>
    <t>kaibab_spring_T44</t>
  </si>
  <si>
    <t>16_59_00</t>
  </si>
  <si>
    <t>17_11_00</t>
  </si>
  <si>
    <t>kaibab_spring_T45</t>
  </si>
  <si>
    <t>17_09_00</t>
  </si>
  <si>
    <t>kaibab_spring_T46</t>
  </si>
  <si>
    <t>17_45_00</t>
  </si>
  <si>
    <t>17_49_00</t>
  </si>
  <si>
    <t>kaibab_spring_T47</t>
  </si>
  <si>
    <t>kaibab_spring_T48</t>
  </si>
  <si>
    <t>17_59_00</t>
  </si>
  <si>
    <t>18_11_00</t>
  </si>
  <si>
    <t>kaibab_spring_T49</t>
  </si>
  <si>
    <t>18_09_00</t>
  </si>
  <si>
    <t>kaibab_summer_T02</t>
  </si>
  <si>
    <t>kaibab_summer_T03</t>
  </si>
  <si>
    <t>kaibab_summer_T04</t>
  </si>
  <si>
    <t>kaibab_summer_T05</t>
  </si>
  <si>
    <t>kaibab_summer_T06</t>
  </si>
  <si>
    <t>kaibab_summer_T07</t>
  </si>
  <si>
    <t>kaibab_summer_T08</t>
  </si>
  <si>
    <t>kaibab_summer_T09</t>
  </si>
  <si>
    <t>kaibab_summer_T10</t>
  </si>
  <si>
    <t>kaibab_summer_T11</t>
  </si>
  <si>
    <t>kaibab_summer_T12</t>
  </si>
  <si>
    <t>kaibab_summer_T13</t>
  </si>
  <si>
    <t>kaibab_summer_T14</t>
  </si>
  <si>
    <t>kaibab_summer_T15</t>
  </si>
  <si>
    <t>kaibab_summer_T16</t>
  </si>
  <si>
    <t>kaibab_summer_T17</t>
  </si>
  <si>
    <t>kaibab_summer_T18</t>
  </si>
  <si>
    <t>kaibab_summer_T19</t>
  </si>
  <si>
    <t>kaibab_summer_T20</t>
  </si>
  <si>
    <t>kaibab_summer_T21</t>
  </si>
  <si>
    <t>kaibab_summer_T22</t>
  </si>
  <si>
    <t>kaibab_summer_T23</t>
  </si>
  <si>
    <t>kaibab_summer_T24</t>
  </si>
  <si>
    <t>kaibab_summer_T25</t>
  </si>
  <si>
    <t>kaibab_summer_T26</t>
  </si>
  <si>
    <t>kaibab_summer_T27</t>
  </si>
  <si>
    <t>kaibab_summer_T28</t>
  </si>
  <si>
    <t>kaibab_summer_T29</t>
  </si>
  <si>
    <t>kaibab_summer_T30</t>
  </si>
  <si>
    <t>kaibab_summer_T31</t>
  </si>
  <si>
    <t>kaibab_summer_T32</t>
  </si>
  <si>
    <t>kaibab_summer_T33</t>
  </si>
  <si>
    <t>kaibab_summer_T34</t>
  </si>
  <si>
    <t>kaibab_summer_T35</t>
  </si>
  <si>
    <t>kaibab_summer_T36</t>
  </si>
  <si>
    <t>kaibab_summer_T37</t>
  </si>
  <si>
    <t>kaibab_summer_T38</t>
  </si>
  <si>
    <t>kaibab_summer_T39</t>
  </si>
  <si>
    <t>kaibab_summer_T40</t>
  </si>
  <si>
    <t>kaibab_summer_T41</t>
  </si>
  <si>
    <t>kaibab_summer_T42</t>
  </si>
  <si>
    <t>kaibab_summer_T43</t>
  </si>
  <si>
    <t>kaibab_summer_T44</t>
  </si>
  <si>
    <t>kaibab_summer_T45</t>
  </si>
  <si>
    <t>kaibab_summer_T46</t>
  </si>
  <si>
    <t>kaibab_summer_T47</t>
  </si>
  <si>
    <t>kaibab_summer_T48</t>
  </si>
  <si>
    <t>kaibab_summer_T49</t>
  </si>
  <si>
    <t>kaibab_fall_T01</t>
  </si>
  <si>
    <t>kaibab_fall_T02</t>
  </si>
  <si>
    <t>kaibab_fall_T03</t>
  </si>
  <si>
    <t>kaibab_fall_T04</t>
  </si>
  <si>
    <t>kaibab_fall_T05</t>
  </si>
  <si>
    <t>kaibab_fall_T06</t>
  </si>
  <si>
    <t>kaibab_fall_T07</t>
  </si>
  <si>
    <t>kaibab_fall_T08</t>
  </si>
  <si>
    <t>kaibab_fall_T09</t>
  </si>
  <si>
    <t>kaibab_fall_T10</t>
  </si>
  <si>
    <t>kaibab_fall_T11</t>
  </si>
  <si>
    <t>kaibab_fall_T12</t>
  </si>
  <si>
    <t>kaibab_fall_T13</t>
  </si>
  <si>
    <t>kaibab_fall_T14</t>
  </si>
  <si>
    <t>kaibab_fall_T15</t>
  </si>
  <si>
    <t>kaibab_fall_T16</t>
  </si>
  <si>
    <t>kaibab_fall_T17</t>
  </si>
  <si>
    <t>kaibab_fall_T18</t>
  </si>
  <si>
    <t>kaibab_fall_T19</t>
  </si>
  <si>
    <t>kaibab_fall_T20</t>
  </si>
  <si>
    <t>kaibab_fall_T21</t>
  </si>
  <si>
    <t>kaibab_fall_T22</t>
  </si>
  <si>
    <t>kaibab_fall_T23</t>
  </si>
  <si>
    <t>kaibab_fall_T24</t>
  </si>
  <si>
    <t>kaibab_fall_T25</t>
  </si>
  <si>
    <t>kaibab_fall_T26</t>
  </si>
  <si>
    <t>kaibab_fall_T27</t>
  </si>
  <si>
    <t>kaibab_fall_T28</t>
  </si>
  <si>
    <t>kaibab_fall_T29</t>
  </si>
  <si>
    <t>kaibab_fall_T30</t>
  </si>
  <si>
    <t>kaibab_fall_T31</t>
  </si>
  <si>
    <t>kaibab_fall_T32</t>
  </si>
  <si>
    <t>kaibab_fall_T33</t>
  </si>
  <si>
    <t>kaibab_fall_T34</t>
  </si>
  <si>
    <t>kaibab_fall_T35</t>
  </si>
  <si>
    <t>kaibab_fall_T36</t>
  </si>
  <si>
    <t>kaibab_fall_T37</t>
  </si>
  <si>
    <t>kaibab_fall_T38</t>
  </si>
  <si>
    <t>kaibab_fall_T39</t>
  </si>
  <si>
    <t>kaibab_fall_T40</t>
  </si>
  <si>
    <t>kaibab_fall_T41</t>
  </si>
  <si>
    <t>kaibab_fall_T42</t>
  </si>
  <si>
    <t>kaibab_fall_T43</t>
  </si>
  <si>
    <t>kaibab_fall_T44</t>
  </si>
  <si>
    <t>kaibab_fall_T45</t>
  </si>
  <si>
    <t>kaibab_fall_T46</t>
  </si>
  <si>
    <t>kaibab_fall_T47</t>
  </si>
  <si>
    <t>kaibab_fall_T48</t>
  </si>
  <si>
    <t>kaibab_fall_T49</t>
  </si>
  <si>
    <t>kaibab_winter_T01</t>
  </si>
  <si>
    <t>kaibab_winter_T02</t>
  </si>
  <si>
    <t>kaibab_winter_T03</t>
  </si>
  <si>
    <t>kaibab_winter_T04</t>
  </si>
  <si>
    <t>kaibab_winter_T05</t>
  </si>
  <si>
    <t>kaibab_winter_T06</t>
  </si>
  <si>
    <t>kaibab_winter_T07</t>
  </si>
  <si>
    <t>kaibab_winter_T08</t>
  </si>
  <si>
    <t>kaibab_winter_T09</t>
  </si>
  <si>
    <t>kaibab_winter_T10</t>
  </si>
  <si>
    <t>kaibab_winter_T11</t>
  </si>
  <si>
    <t>kaibab_winter_T12</t>
  </si>
  <si>
    <t>kaibab_winter_T13</t>
  </si>
  <si>
    <t>kaibab_winter_T14</t>
  </si>
  <si>
    <t>kaibab_winter_T15</t>
  </si>
  <si>
    <t>kaibab_winter_T16</t>
  </si>
  <si>
    <t>kaibab_winter_T17</t>
  </si>
  <si>
    <t>kaibab_winter_T18</t>
  </si>
  <si>
    <t>kaibab_winter_T19</t>
  </si>
  <si>
    <t>kaibab_winter_T20</t>
  </si>
  <si>
    <t>kaibab_winter_T21</t>
  </si>
  <si>
    <t>kaibab_winter_T22</t>
  </si>
  <si>
    <t>kaibab_winter_T23</t>
  </si>
  <si>
    <t>kaibab_winter_T24</t>
  </si>
  <si>
    <t>kaibab_winter_T25</t>
  </si>
  <si>
    <t>kaibab_winter_T26</t>
  </si>
  <si>
    <t>kaibab_winter_T27</t>
  </si>
  <si>
    <t>kaibab_winter_T28</t>
  </si>
  <si>
    <t>kaibab_winter_T29</t>
  </si>
  <si>
    <t>kaibab_winter_T30</t>
  </si>
  <si>
    <t>kaibab_winter_T31</t>
  </si>
  <si>
    <t>kaibab_winter_T32</t>
  </si>
  <si>
    <t>kaibab_winter_T33</t>
  </si>
  <si>
    <t>kaibab_winter_T34</t>
  </si>
  <si>
    <t>kaibab_winter_T35</t>
  </si>
  <si>
    <t>kaibab_winter_T36</t>
  </si>
  <si>
    <t>kaibab_winter_T37</t>
  </si>
  <si>
    <t>kaibab_winter_T38</t>
  </si>
  <si>
    <t>kaibab_winter_T39</t>
  </si>
  <si>
    <t>kaibab_winter_T40</t>
  </si>
  <si>
    <t>kaibab_winter_T41</t>
  </si>
  <si>
    <t>kaibab_winter_T42</t>
  </si>
  <si>
    <t>kaibab_winter_T43</t>
  </si>
  <si>
    <t>kaibab_winter_T44</t>
  </si>
  <si>
    <t>kaibab_winter_T45</t>
  </si>
  <si>
    <t>kaibab_winter_T46</t>
  </si>
  <si>
    <t>kaibab_winter_T47</t>
  </si>
  <si>
    <t>kaibab_winter_T48</t>
  </si>
  <si>
    <t>kaibab_winter_T49</t>
  </si>
  <si>
    <t>hermit_march_14th_T01</t>
  </si>
  <si>
    <t>04_30_00</t>
  </si>
  <si>
    <t>05_50_00</t>
  </si>
  <si>
    <t>hermit_march_14th_T02</t>
  </si>
  <si>
    <t>05_00_00</t>
  </si>
  <si>
    <t>hermit_march_14th_T03</t>
  </si>
  <si>
    <t>05_30_00</t>
  </si>
  <si>
    <t>hermit_march_14th_T04</t>
  </si>
  <si>
    <t>hermit_march_14th_T05</t>
  </si>
  <si>
    <t>07_35_00</t>
  </si>
  <si>
    <t>hermit_march_14th_T06</t>
  </si>
  <si>
    <t>hermit_march_14th_T07</t>
  </si>
  <si>
    <t>hermit_march_14th_T08</t>
  </si>
  <si>
    <t>hermit_march_14th_T09</t>
  </si>
  <si>
    <t>08_35_00</t>
  </si>
  <si>
    <t>hermit_march_14th_T10</t>
  </si>
  <si>
    <t>hermit_march_14th_T11</t>
  </si>
  <si>
    <t>hermit_march_14th_T12</t>
  </si>
  <si>
    <t>hermit_march_14th_T13</t>
  </si>
  <si>
    <t>09_35_00</t>
  </si>
  <si>
    <t>hermit_march_14th_T14</t>
  </si>
  <si>
    <t>hermit_march_14th_T15</t>
  </si>
  <si>
    <t>hermit_march_14th_T16</t>
  </si>
  <si>
    <t>hermit_march_14th_T17</t>
  </si>
  <si>
    <t>10_35_00</t>
  </si>
  <si>
    <t>hermit_march_14th_T18</t>
  </si>
  <si>
    <t>hermit_march_14th_T19</t>
  </si>
  <si>
    <t>hermit_march_14th_T20</t>
  </si>
  <si>
    <t>hermit_march_14th_T21</t>
  </si>
  <si>
    <t>11_35_00</t>
  </si>
  <si>
    <t>hermit_march_14th_T22</t>
  </si>
  <si>
    <t>hermit_march_14th_T23</t>
  </si>
  <si>
    <t>hermit_march_14th_T24</t>
  </si>
  <si>
    <t>hermit_march_14th_T25</t>
  </si>
  <si>
    <t>12_35_00</t>
  </si>
  <si>
    <t>hermit_march_14th_T26</t>
  </si>
  <si>
    <t>hermit_march_14th_T27</t>
  </si>
  <si>
    <t>hermit_march_14th_T28</t>
  </si>
  <si>
    <t>hermit_march_14th_T29</t>
  </si>
  <si>
    <t>13_35_00</t>
  </si>
  <si>
    <t>hermit_march_14th_T30</t>
  </si>
  <si>
    <t>hermit_march_14th_T31</t>
  </si>
  <si>
    <t>hermit_march_14th_T32</t>
  </si>
  <si>
    <t>hermit_march_14th_T33</t>
  </si>
  <si>
    <t>14_35_00</t>
  </si>
  <si>
    <t>hermit_march_14th_T34</t>
  </si>
  <si>
    <t>hermit_march_14th_T35</t>
  </si>
  <si>
    <t>hermit_march_14th_T36</t>
  </si>
  <si>
    <t>hermit_march_14th_T37</t>
  </si>
  <si>
    <t>15_35_00</t>
  </si>
  <si>
    <t>hermit_march_14th_T38</t>
  </si>
  <si>
    <t>hermit_march_14th_T39</t>
  </si>
  <si>
    <t>hermit_march_14th_T40</t>
  </si>
  <si>
    <t>hermit_march_14th_T41</t>
  </si>
  <si>
    <t>16_35_00</t>
  </si>
  <si>
    <t>hermit_march_14th_T42</t>
  </si>
  <si>
    <t>hermit_march_14th_T43</t>
  </si>
  <si>
    <t>hermit_march_14th_T44</t>
  </si>
  <si>
    <t>hermit_march_14th_T45</t>
  </si>
  <si>
    <t>17_35_00</t>
  </si>
  <si>
    <t>hermit_march_14th_T46</t>
  </si>
  <si>
    <t>hermit_march_14th_T47</t>
  </si>
  <si>
    <t>hermit_march_14th_T48</t>
  </si>
  <si>
    <t>hermit_march_14th_T49</t>
  </si>
  <si>
    <t>18_35_00</t>
  </si>
  <si>
    <t>hermit_march_14th_T50</t>
  </si>
  <si>
    <t>hermit_march_14th_T51</t>
  </si>
  <si>
    <t>hermit_march_14th_T52</t>
  </si>
  <si>
    <t>hermit_march_15_31</t>
  </si>
  <si>
    <t>march_15_31</t>
  </si>
  <si>
    <t>hermit_april_14th</t>
  </si>
  <si>
    <t>april_14th</t>
  </si>
  <si>
    <t>hermit_april_15_30</t>
  </si>
  <si>
    <t>april_15_30</t>
  </si>
  <si>
    <t>hermit_may_14th</t>
  </si>
  <si>
    <t>may_14th</t>
  </si>
  <si>
    <t>hermit_may_15_31</t>
  </si>
  <si>
    <t>may_15_31</t>
  </si>
  <si>
    <t>hermit_june_14th</t>
  </si>
  <si>
    <t>june_14th</t>
  </si>
  <si>
    <t>hermit_june_15_30</t>
  </si>
  <si>
    <t>hermit_july_14th</t>
  </si>
  <si>
    <t>july_14th</t>
  </si>
  <si>
    <t>june_15_30</t>
  </si>
  <si>
    <t>hermit_july_15_31</t>
  </si>
  <si>
    <t>july_15_31</t>
  </si>
  <si>
    <t>hermit_august_14th</t>
  </si>
  <si>
    <t>august_14th</t>
  </si>
  <si>
    <t>hermit_august_15_31</t>
  </si>
  <si>
    <t>august_15_31</t>
  </si>
  <si>
    <t>hermit_september_14th</t>
  </si>
  <si>
    <t>september_14th</t>
  </si>
  <si>
    <t>hermit_september_15_30</t>
  </si>
  <si>
    <t>september_15_30</t>
  </si>
  <si>
    <t>hermit_october_14th</t>
  </si>
  <si>
    <t>october_14th</t>
  </si>
  <si>
    <t>hermit_october_15_31</t>
  </si>
  <si>
    <t>october_15_31</t>
  </si>
  <si>
    <t>hermit_november_14th</t>
  </si>
  <si>
    <t>november_14th</t>
  </si>
  <si>
    <t>hermit_november_15_30</t>
  </si>
  <si>
    <t>november_15_30</t>
  </si>
  <si>
    <t>tusayan_summer</t>
  </si>
  <si>
    <t>tusayan</t>
  </si>
  <si>
    <t>IMAX Theatre / R.P.'s Stage</t>
  </si>
  <si>
    <t>Best Western Grand Canyon Squire Inn</t>
  </si>
  <si>
    <t>The Grand Hotel</t>
  </si>
  <si>
    <t>Big E Steakhouse and Saloon</t>
  </si>
  <si>
    <t>hermit_march_15_31_T01</t>
  </si>
  <si>
    <t>hermit_march_15_31_T02</t>
  </si>
  <si>
    <t>hermit_march_15_31_T03</t>
  </si>
  <si>
    <t>hermit_march_15_31_T04</t>
  </si>
  <si>
    <t>hermit_march_15_31_T05</t>
  </si>
  <si>
    <t>hermit_march_15_31_T06</t>
  </si>
  <si>
    <t>hermit_march_15_31_T07</t>
  </si>
  <si>
    <t>hermit_march_15_31_T08</t>
  </si>
  <si>
    <t>hermit_march_15_31_T09</t>
  </si>
  <si>
    <t>hermit_march_15_31_T10</t>
  </si>
  <si>
    <t>hermit_march_15_31_T11</t>
  </si>
  <si>
    <t>hermit_march_15_31_T12</t>
  </si>
  <si>
    <t>hermit_march_15_31_T13</t>
  </si>
  <si>
    <t>hermit_march_15_31_T14</t>
  </si>
  <si>
    <t>hermit_march_15_31_T15</t>
  </si>
  <si>
    <t>hermit_march_15_31_T16</t>
  </si>
  <si>
    <t>hermit_march_15_31_T17</t>
  </si>
  <si>
    <t>hermit_march_15_31_T18</t>
  </si>
  <si>
    <t>hermit_march_15_31_T19</t>
  </si>
  <si>
    <t>hermit_march_15_31_T20</t>
  </si>
  <si>
    <t>hermit_march_15_31_T21</t>
  </si>
  <si>
    <t>hermit_march_15_31_T22</t>
  </si>
  <si>
    <t>hermit_march_15_31_T23</t>
  </si>
  <si>
    <t>hermit_march_15_31_T24</t>
  </si>
  <si>
    <t>hermit_march_15_31_T25</t>
  </si>
  <si>
    <t>hermit_march_15_31_T26</t>
  </si>
  <si>
    <t>hermit_march_15_31_T27</t>
  </si>
  <si>
    <t>hermit_march_15_31_T28</t>
  </si>
  <si>
    <t>hermit_march_15_31_T29</t>
  </si>
  <si>
    <t>hermit_march_15_31_T30</t>
  </si>
  <si>
    <t>hermit_march_15_31_T31</t>
  </si>
  <si>
    <t>hermit_march_15_31_T32</t>
  </si>
  <si>
    <t>hermit_march_15_31_T33</t>
  </si>
  <si>
    <t>hermit_march_15_31_T34</t>
  </si>
  <si>
    <t>hermit_march_15_31_T35</t>
  </si>
  <si>
    <t>hermit_march_15_31_T36</t>
  </si>
  <si>
    <t>hermit_march_15_31_T37</t>
  </si>
  <si>
    <t>hermit_march_15_31_T38</t>
  </si>
  <si>
    <t>hermit_march_15_31_T39</t>
  </si>
  <si>
    <t>hermit_march_15_31_T40</t>
  </si>
  <si>
    <t>hermit_march_15_31_T41</t>
  </si>
  <si>
    <t>hermit_march_15_31_T42</t>
  </si>
  <si>
    <t>hermit_march_15_31_T43</t>
  </si>
  <si>
    <t>hermit_march_15_31_T44</t>
  </si>
  <si>
    <t>hermit_march_15_31_T45</t>
  </si>
  <si>
    <t>hermit_march_15_31_T46</t>
  </si>
  <si>
    <t>hermit_march_15_31_T47</t>
  </si>
  <si>
    <t>hermit_march_15_31_T48</t>
  </si>
  <si>
    <t>hermit_march_15_31_T49</t>
  </si>
  <si>
    <t>hermit_march_15_31_T50</t>
  </si>
  <si>
    <t>hermit_march_15_31_T51</t>
  </si>
  <si>
    <t>hermit_march_15_31_T52</t>
  </si>
  <si>
    <t>hermit_march_15_31_T53</t>
  </si>
  <si>
    <t>19_35_00</t>
  </si>
  <si>
    <t>hermit_march_15_31_T54</t>
  </si>
  <si>
    <t>hermit_april_14th_T01</t>
  </si>
  <si>
    <t>hermit_april_14th_T02</t>
  </si>
  <si>
    <t>hermit_april_14th_T03</t>
  </si>
  <si>
    <t>hermit_april_14th_T04</t>
  </si>
  <si>
    <t>hermit_april_14th_T05</t>
  </si>
  <si>
    <t>hermit_april_14th_T06</t>
  </si>
  <si>
    <t>hermit_april_14th_T07</t>
  </si>
  <si>
    <t>hermit_april_14th_T08</t>
  </si>
  <si>
    <t>hermit_april_14th_T09</t>
  </si>
  <si>
    <t>hermit_april_14th_T10</t>
  </si>
  <si>
    <t>hermit_april_14th_T11</t>
  </si>
  <si>
    <t>hermit_april_14th_T12</t>
  </si>
  <si>
    <t>hermit_april_14th_T13</t>
  </si>
  <si>
    <t>hermit_april_14th_T14</t>
  </si>
  <si>
    <t>hermit_april_14th_T15</t>
  </si>
  <si>
    <t>hermit_april_14th_T16</t>
  </si>
  <si>
    <t>hermit_april_14th_T17</t>
  </si>
  <si>
    <t>hermit_april_14th_T18</t>
  </si>
  <si>
    <t>hermit_april_14th_T19</t>
  </si>
  <si>
    <t>hermit_april_14th_T20</t>
  </si>
  <si>
    <t>hermit_april_14th_T21</t>
  </si>
  <si>
    <t>hermit_april_14th_T22</t>
  </si>
  <si>
    <t>hermit_april_14th_T23</t>
  </si>
  <si>
    <t>hermit_april_14th_T24</t>
  </si>
  <si>
    <t>hermit_april_14th_T25</t>
  </si>
  <si>
    <t>hermit_april_14th_T26</t>
  </si>
  <si>
    <t>hermit_april_14th_T27</t>
  </si>
  <si>
    <t>hermit_april_14th_T28</t>
  </si>
  <si>
    <t>hermit_april_14th_T29</t>
  </si>
  <si>
    <t>hermit_april_14th_T30</t>
  </si>
  <si>
    <t>hermit_april_14th_T31</t>
  </si>
  <si>
    <t>hermit_april_14th_T32</t>
  </si>
  <si>
    <t>hermit_april_14th_T33</t>
  </si>
  <si>
    <t>hermit_april_14th_T34</t>
  </si>
  <si>
    <t>hermit_april_14th_T35</t>
  </si>
  <si>
    <t>hermit_april_14th_T36</t>
  </si>
  <si>
    <t>hermit_april_14th_T37</t>
  </si>
  <si>
    <t>hermit_april_14th_T38</t>
  </si>
  <si>
    <t>hermit_april_14th_T39</t>
  </si>
  <si>
    <t>hermit_april_14th_T40</t>
  </si>
  <si>
    <t>hermit_april_14th_T41</t>
  </si>
  <si>
    <t>hermit_april_14th_T42</t>
  </si>
  <si>
    <t>hermit_april_14th_T43</t>
  </si>
  <si>
    <t>hermit_april_14th_T44</t>
  </si>
  <si>
    <t>hermit_april_14th_T45</t>
  </si>
  <si>
    <t>hermit_april_14th_T46</t>
  </si>
  <si>
    <t>hermit_april_14th_T47</t>
  </si>
  <si>
    <t>hermit_april_14th_T48</t>
  </si>
  <si>
    <t>hermit_april_14th_T49</t>
  </si>
  <si>
    <t>hermit_april_14th_T50</t>
  </si>
  <si>
    <t>hermit_april_14th_T51</t>
  </si>
  <si>
    <t>hermit_april_14th_T52</t>
  </si>
  <si>
    <t>hermit_april_14th_T53</t>
  </si>
  <si>
    <t>hermit_april_14th_T54</t>
  </si>
  <si>
    <t>hermit_april_14th_T55</t>
  </si>
  <si>
    <t>18_45_00</t>
  </si>
  <si>
    <t>hermit_april_15_30_T01</t>
  </si>
  <si>
    <t>hermit_april_15_30_T02</t>
  </si>
  <si>
    <t>hermit_april_15_30_T03</t>
  </si>
  <si>
    <t>hermit_april_15_30_T04</t>
  </si>
  <si>
    <t>hermit_april_15_30_T05</t>
  </si>
  <si>
    <t>hermit_april_15_30_T06</t>
  </si>
  <si>
    <t>hermit_april_15_30_T07</t>
  </si>
  <si>
    <t>hermit_april_15_30_T08</t>
  </si>
  <si>
    <t>hermit_april_15_30_T09</t>
  </si>
  <si>
    <t>hermit_april_15_30_T10</t>
  </si>
  <si>
    <t>hermit_april_15_30_T11</t>
  </si>
  <si>
    <t>hermit_april_15_30_T12</t>
  </si>
  <si>
    <t>hermit_april_15_30_T13</t>
  </si>
  <si>
    <t>hermit_april_15_30_T14</t>
  </si>
  <si>
    <t>hermit_april_15_30_T15</t>
  </si>
  <si>
    <t>hermit_april_15_30_T16</t>
  </si>
  <si>
    <t>hermit_april_15_30_T17</t>
  </si>
  <si>
    <t>hermit_april_15_30_T18</t>
  </si>
  <si>
    <t>hermit_april_15_30_T19</t>
  </si>
  <si>
    <t>hermit_april_15_30_T20</t>
  </si>
  <si>
    <t>hermit_april_15_30_T21</t>
  </si>
  <si>
    <t>hermit_april_15_30_T22</t>
  </si>
  <si>
    <t>hermit_april_15_30_T23</t>
  </si>
  <si>
    <t>hermit_april_15_30_T24</t>
  </si>
  <si>
    <t>hermit_april_15_30_T25</t>
  </si>
  <si>
    <t>hermit_april_15_30_T26</t>
  </si>
  <si>
    <t>hermit_april_15_30_T27</t>
  </si>
  <si>
    <t>hermit_april_15_30_T28</t>
  </si>
  <si>
    <t>hermit_april_15_30_T29</t>
  </si>
  <si>
    <t>hermit_april_15_30_T30</t>
  </si>
  <si>
    <t>hermit_april_15_30_T31</t>
  </si>
  <si>
    <t>hermit_april_15_30_T32</t>
  </si>
  <si>
    <t>hermit_april_15_30_T33</t>
  </si>
  <si>
    <t>hermit_april_15_30_T34</t>
  </si>
  <si>
    <t>hermit_april_15_30_T35</t>
  </si>
  <si>
    <t>hermit_april_15_30_T36</t>
  </si>
  <si>
    <t>hermit_april_15_30_T37</t>
  </si>
  <si>
    <t>hermit_april_15_30_T38</t>
  </si>
  <si>
    <t>hermit_april_15_30_T39</t>
  </si>
  <si>
    <t>hermit_april_15_30_T40</t>
  </si>
  <si>
    <t>hermit_april_15_30_T41</t>
  </si>
  <si>
    <t>hermit_april_15_30_T42</t>
  </si>
  <si>
    <t>hermit_april_15_30_T43</t>
  </si>
  <si>
    <t>hermit_april_15_30_T44</t>
  </si>
  <si>
    <t>hermit_april_15_30_T45</t>
  </si>
  <si>
    <t>hermit_april_15_30_T46</t>
  </si>
  <si>
    <t>hermit_april_15_30_T47</t>
  </si>
  <si>
    <t>hermit_april_15_30_T48</t>
  </si>
  <si>
    <t>hermit_april_15_30_T49</t>
  </si>
  <si>
    <t>hermit_april_15_30_T50</t>
  </si>
  <si>
    <t>hermit_april_15_30_T51</t>
  </si>
  <si>
    <t>hermit_april_15_30_T52</t>
  </si>
  <si>
    <t>hermit_april_15_30_T53</t>
  </si>
  <si>
    <t>hermit_april_15_30_T54</t>
  </si>
  <si>
    <t>hermit_april_15_30_T55</t>
  </si>
  <si>
    <t>hermit_may_14th_T01</t>
  </si>
  <si>
    <t>hermit_may_14th_T02</t>
  </si>
  <si>
    <t>hermit_may_14th_T03</t>
  </si>
  <si>
    <t>hermit_may_14th_T04</t>
  </si>
  <si>
    <t>hermit_may_14th_T05</t>
  </si>
  <si>
    <t>hermit_may_14th_T06</t>
  </si>
  <si>
    <t>hermit_may_14th_T07</t>
  </si>
  <si>
    <t>hermit_may_14th_T08</t>
  </si>
  <si>
    <t>hermit_may_14th_T09</t>
  </si>
  <si>
    <t>hermit_may_14th_T10</t>
  </si>
  <si>
    <t>hermit_may_14th_T11</t>
  </si>
  <si>
    <t>hermit_may_14th_T12</t>
  </si>
  <si>
    <t>hermit_may_14th_T13</t>
  </si>
  <si>
    <t>hermit_may_14th_T14</t>
  </si>
  <si>
    <t>hermit_may_14th_T15</t>
  </si>
  <si>
    <t>hermit_may_14th_T16</t>
  </si>
  <si>
    <t>hermit_may_14th_T17</t>
  </si>
  <si>
    <t>hermit_may_14th_T18</t>
  </si>
  <si>
    <t>hermit_may_14th_T19</t>
  </si>
  <si>
    <t>hermit_may_14th_T20</t>
  </si>
  <si>
    <t>hermit_may_14th_T21</t>
  </si>
  <si>
    <t>hermit_may_14th_T22</t>
  </si>
  <si>
    <t>hermit_may_14th_T23</t>
  </si>
  <si>
    <t>hermit_may_14th_T24</t>
  </si>
  <si>
    <t>hermit_may_14th_T25</t>
  </si>
  <si>
    <t>hermit_may_14th_T26</t>
  </si>
  <si>
    <t>hermit_may_14th_T27</t>
  </si>
  <si>
    <t>hermit_may_14th_T28</t>
  </si>
  <si>
    <t>hermit_may_14th_T29</t>
  </si>
  <si>
    <t>hermit_may_14th_T30</t>
  </si>
  <si>
    <t>hermit_may_14th_T31</t>
  </si>
  <si>
    <t>hermit_may_14th_T32</t>
  </si>
  <si>
    <t>hermit_may_14th_T33</t>
  </si>
  <si>
    <t>hermit_may_14th_T34</t>
  </si>
  <si>
    <t>hermit_may_14th_T35</t>
  </si>
  <si>
    <t>hermit_may_14th_T36</t>
  </si>
  <si>
    <t>hermit_may_14th_T37</t>
  </si>
  <si>
    <t>hermit_may_14th_T38</t>
  </si>
  <si>
    <t>hermit_may_14th_T39</t>
  </si>
  <si>
    <t>hermit_may_14th_T40</t>
  </si>
  <si>
    <t>hermit_may_14th_T41</t>
  </si>
  <si>
    <t>hermit_may_14th_T42</t>
  </si>
  <si>
    <t>hermit_may_14th_T43</t>
  </si>
  <si>
    <t>hermit_may_14th_T44</t>
  </si>
  <si>
    <t>hermit_may_14th_T45</t>
  </si>
  <si>
    <t>hermit_may_14th_T46</t>
  </si>
  <si>
    <t>hermit_may_14th_T47</t>
  </si>
  <si>
    <t>hermit_may_14th_T48</t>
  </si>
  <si>
    <t>hermit_may_14th_T49</t>
  </si>
  <si>
    <t>hermit_may_14th_T50</t>
  </si>
  <si>
    <t>hermit_may_14th_T51</t>
  </si>
  <si>
    <t>hermit_may_14th_T52</t>
  </si>
  <si>
    <t>hermit_may_14th_T53</t>
  </si>
  <si>
    <t>hermit_may_14th_T54</t>
  </si>
  <si>
    <t>hermit_may_14th_T55</t>
  </si>
  <si>
    <t>hermit_may_14th_T56</t>
  </si>
  <si>
    <t>20_20_00</t>
  </si>
  <si>
    <t>hermit_may_15_31_T01</t>
  </si>
  <si>
    <t>hermit_may_15_31_T02</t>
  </si>
  <si>
    <t>hermit_may_15_31_T03</t>
  </si>
  <si>
    <t>hermit_may_15_31_T04</t>
  </si>
  <si>
    <t>hermit_may_15_31_T05</t>
  </si>
  <si>
    <t>hermit_may_15_31_T06</t>
  </si>
  <si>
    <t>hermit_may_15_31_T07</t>
  </si>
  <si>
    <t>hermit_may_15_31_T08</t>
  </si>
  <si>
    <t>hermit_may_15_31_T09</t>
  </si>
  <si>
    <t>hermit_may_15_31_T10</t>
  </si>
  <si>
    <t>hermit_may_15_31_T11</t>
  </si>
  <si>
    <t>hermit_may_15_31_T12</t>
  </si>
  <si>
    <t>hermit_may_15_31_T13</t>
  </si>
  <si>
    <t>hermit_may_15_31_T14</t>
  </si>
  <si>
    <t>hermit_may_15_31_T15</t>
  </si>
  <si>
    <t>hermit_may_15_31_T16</t>
  </si>
  <si>
    <t>hermit_may_15_31_T17</t>
  </si>
  <si>
    <t>hermit_may_15_31_T18</t>
  </si>
  <si>
    <t>hermit_may_15_31_T19</t>
  </si>
  <si>
    <t>hermit_may_15_31_T20</t>
  </si>
  <si>
    <t>hermit_may_15_31_T21</t>
  </si>
  <si>
    <t>hermit_may_15_31_T22</t>
  </si>
  <si>
    <t>hermit_may_15_31_T23</t>
  </si>
  <si>
    <t>hermit_may_15_31_T24</t>
  </si>
  <si>
    <t>hermit_may_15_31_T25</t>
  </si>
  <si>
    <t>hermit_may_15_31_T26</t>
  </si>
  <si>
    <t>hermit_may_15_31_T27</t>
  </si>
  <si>
    <t>hermit_may_15_31_T28</t>
  </si>
  <si>
    <t>hermit_may_15_31_T29</t>
  </si>
  <si>
    <t>hermit_may_15_31_T30</t>
  </si>
  <si>
    <t>hermit_may_15_31_T31</t>
  </si>
  <si>
    <t>hermit_may_15_31_T32</t>
  </si>
  <si>
    <t>hermit_may_15_31_T33</t>
  </si>
  <si>
    <t>hermit_may_15_31_T34</t>
  </si>
  <si>
    <t>hermit_may_15_31_T35</t>
  </si>
  <si>
    <t>hermit_may_15_31_T36</t>
  </si>
  <si>
    <t>hermit_may_15_31_T37</t>
  </si>
  <si>
    <t>hermit_may_15_31_T38</t>
  </si>
  <si>
    <t>hermit_may_15_31_T39</t>
  </si>
  <si>
    <t>hermit_may_15_31_T40</t>
  </si>
  <si>
    <t>hermit_may_15_31_T41</t>
  </si>
  <si>
    <t>hermit_may_15_31_T42</t>
  </si>
  <si>
    <t>hermit_may_15_31_T43</t>
  </si>
  <si>
    <t>hermit_may_15_31_T44</t>
  </si>
  <si>
    <t>hermit_may_15_31_T45</t>
  </si>
  <si>
    <t>hermit_may_15_31_T46</t>
  </si>
  <si>
    <t>hermit_may_15_31_T47</t>
  </si>
  <si>
    <t>hermit_may_15_31_T48</t>
  </si>
  <si>
    <t>hermit_may_15_31_T49</t>
  </si>
  <si>
    <t>hermit_may_15_31_T50</t>
  </si>
  <si>
    <t>hermit_may_15_31_T51</t>
  </si>
  <si>
    <t>hermit_may_15_31_T52</t>
  </si>
  <si>
    <t>hermit_may_15_31_T53</t>
  </si>
  <si>
    <t>hermit_may_15_31_T54</t>
  </si>
  <si>
    <t>hermit_may_15_31_T55</t>
  </si>
  <si>
    <t>hermit_may_15_31_T56</t>
  </si>
  <si>
    <t>hermit_may_15_31_T57</t>
  </si>
  <si>
    <t>20_35_00</t>
  </si>
  <si>
    <t>hermit_june_14th_T01</t>
  </si>
  <si>
    <t>hermit_june_14th_T02</t>
  </si>
  <si>
    <t>hermit_june_14th_T03</t>
  </si>
  <si>
    <t>hermit_june_14th_T04</t>
  </si>
  <si>
    <t>hermit_june_14th_T05</t>
  </si>
  <si>
    <t>hermit_june_14th_T06</t>
  </si>
  <si>
    <t>hermit_june_14th_T07</t>
  </si>
  <si>
    <t>hermit_june_14th_T08</t>
  </si>
  <si>
    <t>hermit_june_14th_T09</t>
  </si>
  <si>
    <t>hermit_june_14th_T10</t>
  </si>
  <si>
    <t>hermit_june_14th_T11</t>
  </si>
  <si>
    <t>hermit_june_14th_T12</t>
  </si>
  <si>
    <t>hermit_june_14th_T13</t>
  </si>
  <si>
    <t>hermit_june_14th_T14</t>
  </si>
  <si>
    <t>hermit_june_14th_T15</t>
  </si>
  <si>
    <t>hermit_june_14th_T16</t>
  </si>
  <si>
    <t>hermit_june_14th_T17</t>
  </si>
  <si>
    <t>hermit_june_14th_T18</t>
  </si>
  <si>
    <t>hermit_june_14th_T19</t>
  </si>
  <si>
    <t>hermit_june_14th_T20</t>
  </si>
  <si>
    <t>hermit_june_14th_T21</t>
  </si>
  <si>
    <t>hermit_june_14th_T22</t>
  </si>
  <si>
    <t>hermit_june_14th_T23</t>
  </si>
  <si>
    <t>hermit_june_14th_T24</t>
  </si>
  <si>
    <t>hermit_june_14th_T25</t>
  </si>
  <si>
    <t>hermit_june_14th_T26</t>
  </si>
  <si>
    <t>hermit_june_14th_T27</t>
  </si>
  <si>
    <t>hermit_june_14th_T28</t>
  </si>
  <si>
    <t>hermit_june_14th_T29</t>
  </si>
  <si>
    <t>hermit_june_14th_T30</t>
  </si>
  <si>
    <t>hermit_june_14th_T31</t>
  </si>
  <si>
    <t>hermit_june_14th_T32</t>
  </si>
  <si>
    <t>hermit_june_14th_T33</t>
  </si>
  <si>
    <t>hermit_june_14th_T34</t>
  </si>
  <si>
    <t>hermit_june_14th_T35</t>
  </si>
  <si>
    <t>hermit_june_14th_T36</t>
  </si>
  <si>
    <t>hermit_june_14th_T37</t>
  </si>
  <si>
    <t>hermit_june_14th_T38</t>
  </si>
  <si>
    <t>hermit_june_14th_T39</t>
  </si>
  <si>
    <t>hermit_june_14th_T40</t>
  </si>
  <si>
    <t>hermit_june_14th_T41</t>
  </si>
  <si>
    <t>hermit_june_14th_T42</t>
  </si>
  <si>
    <t>hermit_june_14th_T43</t>
  </si>
  <si>
    <t>hermit_june_14th_T44</t>
  </si>
  <si>
    <t>hermit_june_14th_T45</t>
  </si>
  <si>
    <t>hermit_june_14th_T46</t>
  </si>
  <si>
    <t>hermit_june_14th_T47</t>
  </si>
  <si>
    <t>hermit_june_14th_T48</t>
  </si>
  <si>
    <t>hermit_june_14th_T49</t>
  </si>
  <si>
    <t>hermit_june_14th_T50</t>
  </si>
  <si>
    <t>hermit_june_14th_T51</t>
  </si>
  <si>
    <t>hermit_june_14th_T52</t>
  </si>
  <si>
    <t>hermit_june_14th_T53</t>
  </si>
  <si>
    <t>hermit_june_14th_T54</t>
  </si>
  <si>
    <t>hermit_june_14th_T55</t>
  </si>
  <si>
    <t>hermit_june_14th_T56</t>
  </si>
  <si>
    <t>hermit_june_14th_T57</t>
  </si>
  <si>
    <t>hermit_june_14th_T58</t>
  </si>
  <si>
    <t>20_50_00</t>
  </si>
  <si>
    <t>hermit_june_15_30_T01</t>
  </si>
  <si>
    <t>hermit_june_15_30_T02</t>
  </si>
  <si>
    <t>hermit_june_15_30_T03</t>
  </si>
  <si>
    <t>hermit_june_15_30_T04</t>
  </si>
  <si>
    <t>hermit_june_15_30_T05</t>
  </si>
  <si>
    <t>hermit_june_15_30_T06</t>
  </si>
  <si>
    <t>hermit_june_15_30_T07</t>
  </si>
  <si>
    <t>hermit_june_15_30_T08</t>
  </si>
  <si>
    <t>hermit_june_15_30_T09</t>
  </si>
  <si>
    <t>hermit_june_15_30_T10</t>
  </si>
  <si>
    <t>hermit_june_15_30_T11</t>
  </si>
  <si>
    <t>hermit_june_15_30_T12</t>
  </si>
  <si>
    <t>hermit_june_15_30_T13</t>
  </si>
  <si>
    <t>hermit_june_15_30_T14</t>
  </si>
  <si>
    <t>hermit_june_15_30_T15</t>
  </si>
  <si>
    <t>hermit_june_15_30_T16</t>
  </si>
  <si>
    <t>hermit_june_15_30_T17</t>
  </si>
  <si>
    <t>hermit_june_15_30_T18</t>
  </si>
  <si>
    <t>hermit_june_15_30_T19</t>
  </si>
  <si>
    <t>hermit_june_15_30_T20</t>
  </si>
  <si>
    <t>hermit_june_15_30_T21</t>
  </si>
  <si>
    <t>hermit_june_15_30_T22</t>
  </si>
  <si>
    <t>hermit_june_15_30_T23</t>
  </si>
  <si>
    <t>hermit_june_15_30_T24</t>
  </si>
  <si>
    <t>hermit_june_15_30_T25</t>
  </si>
  <si>
    <t>hermit_june_15_30_T26</t>
  </si>
  <si>
    <t>hermit_june_15_30_T27</t>
  </si>
  <si>
    <t>hermit_june_15_30_T28</t>
  </si>
  <si>
    <t>hermit_june_15_30_T29</t>
  </si>
  <si>
    <t>hermit_june_15_30_T30</t>
  </si>
  <si>
    <t>hermit_june_15_30_T31</t>
  </si>
  <si>
    <t>hermit_june_15_30_T32</t>
  </si>
  <si>
    <t>hermit_june_15_30_T33</t>
  </si>
  <si>
    <t>hermit_june_15_30_T34</t>
  </si>
  <si>
    <t>hermit_june_15_30_T35</t>
  </si>
  <si>
    <t>hermit_june_15_30_T36</t>
  </si>
  <si>
    <t>hermit_june_15_30_T37</t>
  </si>
  <si>
    <t>hermit_june_15_30_T38</t>
  </si>
  <si>
    <t>hermit_june_15_30_T39</t>
  </si>
  <si>
    <t>hermit_june_15_30_T40</t>
  </si>
  <si>
    <t>hermit_june_15_30_T41</t>
  </si>
  <si>
    <t>hermit_june_15_30_T42</t>
  </si>
  <si>
    <t>hermit_june_15_30_T43</t>
  </si>
  <si>
    <t>hermit_june_15_30_T44</t>
  </si>
  <si>
    <t>hermit_june_15_30_T45</t>
  </si>
  <si>
    <t>hermit_june_15_30_T46</t>
  </si>
  <si>
    <t>hermit_june_15_30_T47</t>
  </si>
  <si>
    <t>hermit_june_15_30_T48</t>
  </si>
  <si>
    <t>hermit_june_15_30_T49</t>
  </si>
  <si>
    <t>hermit_june_15_30_T50</t>
  </si>
  <si>
    <t>hermit_june_15_30_T51</t>
  </si>
  <si>
    <t>hermit_june_15_30_T52</t>
  </si>
  <si>
    <t>hermit_june_15_30_T53</t>
  </si>
  <si>
    <t>hermit_june_15_30_T54</t>
  </si>
  <si>
    <t>hermit_june_15_30_T55</t>
  </si>
  <si>
    <t>hermit_june_15_30_T56</t>
  </si>
  <si>
    <t>hermit_june_15_30_T57</t>
  </si>
  <si>
    <t>hermit_june_15_30_T58</t>
  </si>
  <si>
    <t>hermit_july_14th_T01</t>
  </si>
  <si>
    <t>hermit_july_14th_T02</t>
  </si>
  <si>
    <t>hermit_july_14th_T03</t>
  </si>
  <si>
    <t>hermit_july_14th_T04</t>
  </si>
  <si>
    <t>hermit_july_14th_T05</t>
  </si>
  <si>
    <t>hermit_july_14th_T06</t>
  </si>
  <si>
    <t>hermit_july_14th_T07</t>
  </si>
  <si>
    <t>hermit_july_14th_T08</t>
  </si>
  <si>
    <t>hermit_july_14th_T09</t>
  </si>
  <si>
    <t>hermit_july_14th_T10</t>
  </si>
  <si>
    <t>hermit_july_14th_T11</t>
  </si>
  <si>
    <t>hermit_july_14th_T12</t>
  </si>
  <si>
    <t>hermit_july_14th_T13</t>
  </si>
  <si>
    <t>hermit_july_14th_T14</t>
  </si>
  <si>
    <t>hermit_july_14th_T15</t>
  </si>
  <si>
    <t>hermit_july_14th_T16</t>
  </si>
  <si>
    <t>hermit_july_14th_T17</t>
  </si>
  <si>
    <t>hermit_july_14th_T18</t>
  </si>
  <si>
    <t>hermit_july_14th_T19</t>
  </si>
  <si>
    <t>hermit_july_14th_T20</t>
  </si>
  <si>
    <t>hermit_july_14th_T21</t>
  </si>
  <si>
    <t>hermit_july_14th_T22</t>
  </si>
  <si>
    <t>hermit_july_14th_T23</t>
  </si>
  <si>
    <t>hermit_july_14th_T24</t>
  </si>
  <si>
    <t>hermit_july_14th_T25</t>
  </si>
  <si>
    <t>hermit_july_14th_T26</t>
  </si>
  <si>
    <t>hermit_july_14th_T27</t>
  </si>
  <si>
    <t>hermit_july_14th_T28</t>
  </si>
  <si>
    <t>hermit_july_14th_T29</t>
  </si>
  <si>
    <t>hermit_july_14th_T30</t>
  </si>
  <si>
    <t>hermit_july_14th_T31</t>
  </si>
  <si>
    <t>hermit_july_14th_T32</t>
  </si>
  <si>
    <t>hermit_july_14th_T33</t>
  </si>
  <si>
    <t>hermit_july_14th_T34</t>
  </si>
  <si>
    <t>hermit_july_14th_T35</t>
  </si>
  <si>
    <t>hermit_july_14th_T36</t>
  </si>
  <si>
    <t>hermit_july_14th_T37</t>
  </si>
  <si>
    <t>hermit_july_14th_T38</t>
  </si>
  <si>
    <t>hermit_july_14th_T39</t>
  </si>
  <si>
    <t>hermit_july_14th_T40</t>
  </si>
  <si>
    <t>hermit_july_14th_T41</t>
  </si>
  <si>
    <t>hermit_july_14th_T42</t>
  </si>
  <si>
    <t>hermit_july_14th_T43</t>
  </si>
  <si>
    <t>hermit_july_14th_T44</t>
  </si>
  <si>
    <t>hermit_july_14th_T45</t>
  </si>
  <si>
    <t>hermit_july_14th_T46</t>
  </si>
  <si>
    <t>hermit_july_14th_T47</t>
  </si>
  <si>
    <t>hermit_july_14th_T48</t>
  </si>
  <si>
    <t>hermit_july_14th_T49</t>
  </si>
  <si>
    <t>hermit_july_14th_T50</t>
  </si>
  <si>
    <t>hermit_july_14th_T51</t>
  </si>
  <si>
    <t>hermit_july_14th_T52</t>
  </si>
  <si>
    <t>hermit_july_14th_T53</t>
  </si>
  <si>
    <t>hermit_july_14th_T54</t>
  </si>
  <si>
    <t>hermit_july_14th_T55</t>
  </si>
  <si>
    <t>hermit_july_14th_T56</t>
  </si>
  <si>
    <t>hermit_july_14th_T57</t>
  </si>
  <si>
    <t>hermit_july_15_31_T01</t>
  </si>
  <si>
    <t>hermit_july_15_31_T02</t>
  </si>
  <si>
    <t>hermit_july_15_31_T03</t>
  </si>
  <si>
    <t>hermit_july_15_31_T04</t>
  </si>
  <si>
    <t>hermit_july_15_31_T05</t>
  </si>
  <si>
    <t>hermit_july_15_31_T06</t>
  </si>
  <si>
    <t>hermit_july_15_31_T07</t>
  </si>
  <si>
    <t>hermit_july_15_31_T08</t>
  </si>
  <si>
    <t>hermit_july_15_31_T09</t>
  </si>
  <si>
    <t>hermit_july_15_31_T10</t>
  </si>
  <si>
    <t>hermit_july_15_31_T11</t>
  </si>
  <si>
    <t>hermit_july_15_31_T12</t>
  </si>
  <si>
    <t>hermit_july_15_31_T13</t>
  </si>
  <si>
    <t>hermit_july_15_31_T14</t>
  </si>
  <si>
    <t>hermit_july_15_31_T15</t>
  </si>
  <si>
    <t>hermit_july_15_31_T16</t>
  </si>
  <si>
    <t>hermit_july_15_31_T17</t>
  </si>
  <si>
    <t>hermit_july_15_31_T18</t>
  </si>
  <si>
    <t>hermit_july_15_31_T19</t>
  </si>
  <si>
    <t>hermit_july_15_31_T20</t>
  </si>
  <si>
    <t>hermit_july_15_31_T21</t>
  </si>
  <si>
    <t>hermit_july_15_31_T22</t>
  </si>
  <si>
    <t>hermit_july_15_31_T23</t>
  </si>
  <si>
    <t>hermit_july_15_31_T24</t>
  </si>
  <si>
    <t>hermit_july_15_31_T25</t>
  </si>
  <si>
    <t>hermit_july_15_31_T26</t>
  </si>
  <si>
    <t>hermit_july_15_31_T27</t>
  </si>
  <si>
    <t>hermit_july_15_31_T28</t>
  </si>
  <si>
    <t>hermit_july_15_31_T29</t>
  </si>
  <si>
    <t>hermit_july_15_31_T30</t>
  </si>
  <si>
    <t>hermit_july_15_31_T31</t>
  </si>
  <si>
    <t>hermit_july_15_31_T32</t>
  </si>
  <si>
    <t>hermit_july_15_31_T33</t>
  </si>
  <si>
    <t>hermit_july_15_31_T34</t>
  </si>
  <si>
    <t>hermit_july_15_31_T35</t>
  </si>
  <si>
    <t>hermit_july_15_31_T36</t>
  </si>
  <si>
    <t>hermit_july_15_31_T37</t>
  </si>
  <si>
    <t>hermit_july_15_31_T38</t>
  </si>
  <si>
    <t>hermit_july_15_31_T39</t>
  </si>
  <si>
    <t>hermit_july_15_31_T40</t>
  </si>
  <si>
    <t>hermit_july_15_31_T41</t>
  </si>
  <si>
    <t>hermit_july_15_31_T42</t>
  </si>
  <si>
    <t>hermit_july_15_31_T43</t>
  </si>
  <si>
    <t>hermit_july_15_31_T44</t>
  </si>
  <si>
    <t>hermit_july_15_31_T45</t>
  </si>
  <si>
    <t>hermit_july_15_31_T46</t>
  </si>
  <si>
    <t>hermit_july_15_31_T47</t>
  </si>
  <si>
    <t>hermit_july_15_31_T48</t>
  </si>
  <si>
    <t>hermit_july_15_31_T49</t>
  </si>
  <si>
    <t>hermit_july_15_31_T50</t>
  </si>
  <si>
    <t>hermit_july_15_31_T51</t>
  </si>
  <si>
    <t>hermit_july_15_31_T52</t>
  </si>
  <si>
    <t>hermit_july_15_31_T53</t>
  </si>
  <si>
    <t>hermit_july_15_31_T54</t>
  </si>
  <si>
    <t>hermit_july_15_31_T55</t>
  </si>
  <si>
    <t>hermit_july_15_31_T56</t>
  </si>
  <si>
    <t>hermit_august_14th_T01</t>
  </si>
  <si>
    <t>hermit_august_14th_T02</t>
  </si>
  <si>
    <t>hermit_august_14th_T03</t>
  </si>
  <si>
    <t>hermit_august_14th_T04</t>
  </si>
  <si>
    <t>hermit_august_14th_T05</t>
  </si>
  <si>
    <t>hermit_august_14th_T06</t>
  </si>
  <si>
    <t>hermit_august_14th_T07</t>
  </si>
  <si>
    <t>hermit_august_14th_T08</t>
  </si>
  <si>
    <t>hermit_august_14th_T09</t>
  </si>
  <si>
    <t>hermit_august_14th_T10</t>
  </si>
  <si>
    <t>hermit_august_14th_T11</t>
  </si>
  <si>
    <t>hermit_august_14th_T12</t>
  </si>
  <si>
    <t>hermit_august_14th_T13</t>
  </si>
  <si>
    <t>hermit_august_14th_T14</t>
  </si>
  <si>
    <t>hermit_august_14th_T15</t>
  </si>
  <si>
    <t>hermit_august_14th_T16</t>
  </si>
  <si>
    <t>hermit_august_14th_T17</t>
  </si>
  <si>
    <t>hermit_august_14th_T18</t>
  </si>
  <si>
    <t>hermit_august_14th_T19</t>
  </si>
  <si>
    <t>hermit_august_14th_T20</t>
  </si>
  <si>
    <t>hermit_august_14th_T21</t>
  </si>
  <si>
    <t>hermit_august_14th_T22</t>
  </si>
  <si>
    <t>hermit_august_14th_T23</t>
  </si>
  <si>
    <t>hermit_august_14th_T24</t>
  </si>
  <si>
    <t>hermit_august_14th_T25</t>
  </si>
  <si>
    <t>hermit_august_14th_T26</t>
  </si>
  <si>
    <t>hermit_august_14th_T27</t>
  </si>
  <si>
    <t>hermit_august_14th_T28</t>
  </si>
  <si>
    <t>hermit_august_14th_T29</t>
  </si>
  <si>
    <t>hermit_august_14th_T30</t>
  </si>
  <si>
    <t>hermit_august_14th_T31</t>
  </si>
  <si>
    <t>hermit_august_14th_T32</t>
  </si>
  <si>
    <t>hermit_august_14th_T33</t>
  </si>
  <si>
    <t>hermit_august_14th_T34</t>
  </si>
  <si>
    <t>hermit_august_14th_T35</t>
  </si>
  <si>
    <t>hermit_august_14th_T36</t>
  </si>
  <si>
    <t>hermit_august_14th_T37</t>
  </si>
  <si>
    <t>hermit_august_14th_T38</t>
  </si>
  <si>
    <t>hermit_august_14th_T39</t>
  </si>
  <si>
    <t>hermit_august_14th_T40</t>
  </si>
  <si>
    <t>hermit_august_14th_T41</t>
  </si>
  <si>
    <t>hermit_august_14th_T42</t>
  </si>
  <si>
    <t>hermit_august_14th_T43</t>
  </si>
  <si>
    <t>hermit_august_14th_T44</t>
  </si>
  <si>
    <t>hermit_august_14th_T45</t>
  </si>
  <si>
    <t>hermit_august_14th_T46</t>
  </si>
  <si>
    <t>hermit_august_14th_T47</t>
  </si>
  <si>
    <t>hermit_august_14th_T48</t>
  </si>
  <si>
    <t>hermit_august_14th_T49</t>
  </si>
  <si>
    <t>hermit_august_14th_T50</t>
  </si>
  <si>
    <t>hermit_august_14th_T51</t>
  </si>
  <si>
    <t>hermit_august_14th_T52</t>
  </si>
  <si>
    <t>hermit_august_14th_T53</t>
  </si>
  <si>
    <t>hermit_august_14th_T54</t>
  </si>
  <si>
    <t>hermit_august_14th_T55</t>
  </si>
  <si>
    <t>hermit_august_14th_T56</t>
  </si>
  <si>
    <t>hermit_august_15_31_T01</t>
  </si>
  <si>
    <t>hermit_august_15_31_T02</t>
  </si>
  <si>
    <t>hermit_august_15_31_T03</t>
  </si>
  <si>
    <t>hermit_august_15_31_T04</t>
  </si>
  <si>
    <t>hermit_august_15_31_T05</t>
  </si>
  <si>
    <t>hermit_august_15_31_T06</t>
  </si>
  <si>
    <t>hermit_august_15_31_T07</t>
  </si>
  <si>
    <t>hermit_august_15_31_T08</t>
  </si>
  <si>
    <t>hermit_august_15_31_T09</t>
  </si>
  <si>
    <t>hermit_august_15_31_T10</t>
  </si>
  <si>
    <t>hermit_august_15_31_T11</t>
  </si>
  <si>
    <t>hermit_august_15_31_T12</t>
  </si>
  <si>
    <t>hermit_august_15_31_T13</t>
  </si>
  <si>
    <t>hermit_august_15_31_T14</t>
  </si>
  <si>
    <t>hermit_august_15_31_T15</t>
  </si>
  <si>
    <t>hermit_august_15_31_T16</t>
  </si>
  <si>
    <t>hermit_august_15_31_T17</t>
  </si>
  <si>
    <t>hermit_august_15_31_T18</t>
  </si>
  <si>
    <t>hermit_august_15_31_T19</t>
  </si>
  <si>
    <t>hermit_august_15_31_T20</t>
  </si>
  <si>
    <t>hermit_august_15_31_T21</t>
  </si>
  <si>
    <t>hermit_august_15_31_T22</t>
  </si>
  <si>
    <t>hermit_august_15_31_T23</t>
  </si>
  <si>
    <t>hermit_august_15_31_T24</t>
  </si>
  <si>
    <t>hermit_august_15_31_T25</t>
  </si>
  <si>
    <t>hermit_august_15_31_T26</t>
  </si>
  <si>
    <t>hermit_august_15_31_T27</t>
  </si>
  <si>
    <t>hermit_august_15_31_T28</t>
  </si>
  <si>
    <t>hermit_august_15_31_T29</t>
  </si>
  <si>
    <t>hermit_august_15_31_T30</t>
  </si>
  <si>
    <t>hermit_august_15_31_T31</t>
  </si>
  <si>
    <t>hermit_august_15_31_T32</t>
  </si>
  <si>
    <t>hermit_august_15_31_T33</t>
  </si>
  <si>
    <t>hermit_august_15_31_T34</t>
  </si>
  <si>
    <t>hermit_august_15_31_T35</t>
  </si>
  <si>
    <t>hermit_august_15_31_T36</t>
  </si>
  <si>
    <t>hermit_august_15_31_T37</t>
  </si>
  <si>
    <t>hermit_august_15_31_T38</t>
  </si>
  <si>
    <t>hermit_august_15_31_T39</t>
  </si>
  <si>
    <t>hermit_august_15_31_T40</t>
  </si>
  <si>
    <t>hermit_august_15_31_T41</t>
  </si>
  <si>
    <t>hermit_august_15_31_T42</t>
  </si>
  <si>
    <t>hermit_august_15_31_T43</t>
  </si>
  <si>
    <t>hermit_august_15_31_T44</t>
  </si>
  <si>
    <t>hermit_august_15_31_T45</t>
  </si>
  <si>
    <t>hermit_august_15_31_T46</t>
  </si>
  <si>
    <t>hermit_august_15_31_T47</t>
  </si>
  <si>
    <t>hermit_august_15_31_T48</t>
  </si>
  <si>
    <t>hermit_august_15_31_T49</t>
  </si>
  <si>
    <t>hermit_august_15_31_T50</t>
  </si>
  <si>
    <t>hermit_august_15_31_T51</t>
  </si>
  <si>
    <t>hermit_august_15_31_T52</t>
  </si>
  <si>
    <t>hermit_august_15_31_T53</t>
  </si>
  <si>
    <t>hermit_august_15_31_T54</t>
  </si>
  <si>
    <t>hermit_august_15_31_T55</t>
  </si>
  <si>
    <t>hermit_september_14th_T01</t>
  </si>
  <si>
    <t>hermit_september_14th_T02</t>
  </si>
  <si>
    <t>hermit_september_14th_T03</t>
  </si>
  <si>
    <t>hermit_september_14th_T04</t>
  </si>
  <si>
    <t>hermit_september_14th_T05</t>
  </si>
  <si>
    <t>hermit_september_14th_T06</t>
  </si>
  <si>
    <t>hermit_september_14th_T07</t>
  </si>
  <si>
    <t>hermit_september_14th_T08</t>
  </si>
  <si>
    <t>hermit_september_14th_T09</t>
  </si>
  <si>
    <t>hermit_september_14th_T10</t>
  </si>
  <si>
    <t>hermit_september_14th_T11</t>
  </si>
  <si>
    <t>hermit_september_14th_T12</t>
  </si>
  <si>
    <t>hermit_september_14th_T13</t>
  </si>
  <si>
    <t>hermit_september_14th_T14</t>
  </si>
  <si>
    <t>hermit_september_14th_T15</t>
  </si>
  <si>
    <t>hermit_september_14th_T16</t>
  </si>
  <si>
    <t>hermit_september_14th_T17</t>
  </si>
  <si>
    <t>hermit_september_14th_T18</t>
  </si>
  <si>
    <t>hermit_september_14th_T19</t>
  </si>
  <si>
    <t>hermit_september_14th_T20</t>
  </si>
  <si>
    <t>hermit_september_14th_T21</t>
  </si>
  <si>
    <t>hermit_september_14th_T22</t>
  </si>
  <si>
    <t>hermit_september_14th_T23</t>
  </si>
  <si>
    <t>hermit_september_14th_T24</t>
  </si>
  <si>
    <t>hermit_september_14th_T25</t>
  </si>
  <si>
    <t>hermit_september_14th_T26</t>
  </si>
  <si>
    <t>hermit_september_14th_T27</t>
  </si>
  <si>
    <t>hermit_september_14th_T28</t>
  </si>
  <si>
    <t>hermit_september_14th_T29</t>
  </si>
  <si>
    <t>hermit_september_14th_T30</t>
  </si>
  <si>
    <t>hermit_september_14th_T31</t>
  </si>
  <si>
    <t>hermit_september_14th_T32</t>
  </si>
  <si>
    <t>hermit_september_14th_T33</t>
  </si>
  <si>
    <t>hermit_september_14th_T34</t>
  </si>
  <si>
    <t>hermit_september_14th_T35</t>
  </si>
  <si>
    <t>hermit_september_14th_T36</t>
  </si>
  <si>
    <t>hermit_september_14th_T37</t>
  </si>
  <si>
    <t>hermit_september_14th_T38</t>
  </si>
  <si>
    <t>hermit_september_14th_T39</t>
  </si>
  <si>
    <t>hermit_september_14th_T40</t>
  </si>
  <si>
    <t>hermit_september_14th_T41</t>
  </si>
  <si>
    <t>hermit_september_14th_T42</t>
  </si>
  <si>
    <t>hermit_september_14th_T43</t>
  </si>
  <si>
    <t>hermit_september_14th_T44</t>
  </si>
  <si>
    <t>hermit_september_14th_T45</t>
  </si>
  <si>
    <t>hermit_september_14th_T46</t>
  </si>
  <si>
    <t>hermit_september_14th_T47</t>
  </si>
  <si>
    <t>hermit_september_14th_T48</t>
  </si>
  <si>
    <t>hermit_september_14th_T49</t>
  </si>
  <si>
    <t>hermit_september_14th_T50</t>
  </si>
  <si>
    <t>hermit_september_14th_T51</t>
  </si>
  <si>
    <t>hermit_september_14th_T52</t>
  </si>
  <si>
    <t>hermit_september_14th_T53</t>
  </si>
  <si>
    <t>hermit_september_14th_T54</t>
  </si>
  <si>
    <t>hermit_september_15_30_T01</t>
  </si>
  <si>
    <t>hermit_september_15_30_T02</t>
  </si>
  <si>
    <t>hermit_september_15_30_T03</t>
  </si>
  <si>
    <t>hermit_september_15_30_T04</t>
  </si>
  <si>
    <t>hermit_september_15_30_T05</t>
  </si>
  <si>
    <t>hermit_september_15_30_T06</t>
  </si>
  <si>
    <t>hermit_september_15_30_T07</t>
  </si>
  <si>
    <t>hermit_september_15_30_T08</t>
  </si>
  <si>
    <t>hermit_september_15_30_T09</t>
  </si>
  <si>
    <t>hermit_september_15_30_T10</t>
  </si>
  <si>
    <t>hermit_september_15_30_T11</t>
  </si>
  <si>
    <t>hermit_september_15_30_T12</t>
  </si>
  <si>
    <t>hermit_september_15_30_T13</t>
  </si>
  <si>
    <t>hermit_september_15_30_T14</t>
  </si>
  <si>
    <t>hermit_september_15_30_T15</t>
  </si>
  <si>
    <t>hermit_september_15_30_T16</t>
  </si>
  <si>
    <t>hermit_september_15_30_T17</t>
  </si>
  <si>
    <t>hermit_september_15_30_T18</t>
  </si>
  <si>
    <t>hermit_september_15_30_T19</t>
  </si>
  <si>
    <t>hermit_september_15_30_T20</t>
  </si>
  <si>
    <t>hermit_september_15_30_T21</t>
  </si>
  <si>
    <t>hermit_september_15_30_T22</t>
  </si>
  <si>
    <t>hermit_september_15_30_T23</t>
  </si>
  <si>
    <t>hermit_september_15_30_T24</t>
  </si>
  <si>
    <t>hermit_september_15_30_T25</t>
  </si>
  <si>
    <t>hermit_september_15_30_T26</t>
  </si>
  <si>
    <t>hermit_september_15_30_T27</t>
  </si>
  <si>
    <t>hermit_september_15_30_T28</t>
  </si>
  <si>
    <t>hermit_september_15_30_T29</t>
  </si>
  <si>
    <t>hermit_september_15_30_T30</t>
  </si>
  <si>
    <t>hermit_september_15_30_T31</t>
  </si>
  <si>
    <t>hermit_september_15_30_T32</t>
  </si>
  <si>
    <t>hermit_september_15_30_T33</t>
  </si>
  <si>
    <t>hermit_september_15_30_T34</t>
  </si>
  <si>
    <t>hermit_september_15_30_T35</t>
  </si>
  <si>
    <t>hermit_september_15_30_T36</t>
  </si>
  <si>
    <t>hermit_september_15_30_T37</t>
  </si>
  <si>
    <t>hermit_september_15_30_T38</t>
  </si>
  <si>
    <t>hermit_september_15_30_T39</t>
  </si>
  <si>
    <t>hermit_september_15_30_T40</t>
  </si>
  <si>
    <t>hermit_september_15_30_T41</t>
  </si>
  <si>
    <t>hermit_september_15_30_T42</t>
  </si>
  <si>
    <t>hermit_september_15_30_T43</t>
  </si>
  <si>
    <t>hermit_september_15_30_T44</t>
  </si>
  <si>
    <t>hermit_september_15_30_T45</t>
  </si>
  <si>
    <t>hermit_september_15_30_T46</t>
  </si>
  <si>
    <t>hermit_september_15_30_T47</t>
  </si>
  <si>
    <t>hermit_september_15_30_T48</t>
  </si>
  <si>
    <t>hermit_september_15_30_T49</t>
  </si>
  <si>
    <t>hermit_september_15_30_T50</t>
  </si>
  <si>
    <t>hermit_september_15_30_T51</t>
  </si>
  <si>
    <t>hermit_september_15_30_T52</t>
  </si>
  <si>
    <t>hermit_october_14th_T01</t>
  </si>
  <si>
    <t>hermit_october_14th_T02</t>
  </si>
  <si>
    <t>hermit_october_14th_T03</t>
  </si>
  <si>
    <t>hermit_october_14th_T04</t>
  </si>
  <si>
    <t>hermit_october_14th_T05</t>
  </si>
  <si>
    <t>hermit_october_14th_T06</t>
  </si>
  <si>
    <t>hermit_october_14th_T07</t>
  </si>
  <si>
    <t>hermit_october_14th_T08</t>
  </si>
  <si>
    <t>hermit_october_14th_T09</t>
  </si>
  <si>
    <t>hermit_october_14th_T10</t>
  </si>
  <si>
    <t>hermit_october_14th_T11</t>
  </si>
  <si>
    <t>hermit_october_14th_T12</t>
  </si>
  <si>
    <t>hermit_october_14th_T13</t>
  </si>
  <si>
    <t>hermit_october_14th_T14</t>
  </si>
  <si>
    <t>hermit_october_14th_T15</t>
  </si>
  <si>
    <t>hermit_october_14th_T16</t>
  </si>
  <si>
    <t>hermit_october_14th_T17</t>
  </si>
  <si>
    <t>hermit_october_14th_T18</t>
  </si>
  <si>
    <t>hermit_october_14th_T19</t>
  </si>
  <si>
    <t>hermit_october_14th_T20</t>
  </si>
  <si>
    <t>hermit_october_14th_T21</t>
  </si>
  <si>
    <t>hermit_october_14th_T22</t>
  </si>
  <si>
    <t>hermit_october_14th_T23</t>
  </si>
  <si>
    <t>hermit_october_14th_T24</t>
  </si>
  <si>
    <t>hermit_october_14th_T25</t>
  </si>
  <si>
    <t>hermit_october_14th_T26</t>
  </si>
  <si>
    <t>hermit_october_14th_T27</t>
  </si>
  <si>
    <t>hermit_october_14th_T28</t>
  </si>
  <si>
    <t>hermit_october_14th_T29</t>
  </si>
  <si>
    <t>hermit_october_14th_T30</t>
  </si>
  <si>
    <t>hermit_october_14th_T31</t>
  </si>
  <si>
    <t>hermit_october_14th_T32</t>
  </si>
  <si>
    <t>hermit_october_14th_T33</t>
  </si>
  <si>
    <t>hermit_october_14th_T34</t>
  </si>
  <si>
    <t>hermit_october_14th_T35</t>
  </si>
  <si>
    <t>hermit_october_14th_T36</t>
  </si>
  <si>
    <t>hermit_october_14th_T37</t>
  </si>
  <si>
    <t>hermit_october_14th_T38</t>
  </si>
  <si>
    <t>hermit_october_14th_T39</t>
  </si>
  <si>
    <t>hermit_october_14th_T40</t>
  </si>
  <si>
    <t>hermit_october_14th_T41</t>
  </si>
  <si>
    <t>hermit_october_14th_T42</t>
  </si>
  <si>
    <t>hermit_october_14th_T43</t>
  </si>
  <si>
    <t>hermit_october_14th_T44</t>
  </si>
  <si>
    <t>hermit_october_14th_T45</t>
  </si>
  <si>
    <t>hermit_october_14th_T46</t>
  </si>
  <si>
    <t>hermit_october_14th_T47</t>
  </si>
  <si>
    <t>hermit_october_14th_T48</t>
  </si>
  <si>
    <t>hermit_october_14th_T49</t>
  </si>
  <si>
    <t>hermit_october_14th_T50</t>
  </si>
  <si>
    <t>hermit_october_14th_T51</t>
  </si>
  <si>
    <t>hermit_october_15_31_T01</t>
  </si>
  <si>
    <t>hermit_october_15_31_T02</t>
  </si>
  <si>
    <t>hermit_october_15_31_T03</t>
  </si>
  <si>
    <t>hermit_october_15_31_T04</t>
  </si>
  <si>
    <t>hermit_october_15_31_T05</t>
  </si>
  <si>
    <t>hermit_october_15_31_T06</t>
  </si>
  <si>
    <t>hermit_october_15_31_T07</t>
  </si>
  <si>
    <t>hermit_october_15_31_T08</t>
  </si>
  <si>
    <t>hermit_october_15_31_T09</t>
  </si>
  <si>
    <t>hermit_october_15_31_T10</t>
  </si>
  <si>
    <t>hermit_october_15_31_T11</t>
  </si>
  <si>
    <t>hermit_october_15_31_T12</t>
  </si>
  <si>
    <t>hermit_october_15_31_T13</t>
  </si>
  <si>
    <t>hermit_october_15_31_T14</t>
  </si>
  <si>
    <t>hermit_october_15_31_T15</t>
  </si>
  <si>
    <t>hermit_october_15_31_T16</t>
  </si>
  <si>
    <t>hermit_october_15_31_T17</t>
  </si>
  <si>
    <t>hermit_october_15_31_T18</t>
  </si>
  <si>
    <t>hermit_october_15_31_T19</t>
  </si>
  <si>
    <t>hermit_october_15_31_T20</t>
  </si>
  <si>
    <t>hermit_october_15_31_T21</t>
  </si>
  <si>
    <t>hermit_october_15_31_T22</t>
  </si>
  <si>
    <t>hermit_october_15_31_T23</t>
  </si>
  <si>
    <t>hermit_october_15_31_T24</t>
  </si>
  <si>
    <t>hermit_october_15_31_T25</t>
  </si>
  <si>
    <t>hermit_october_15_31_T26</t>
  </si>
  <si>
    <t>hermit_october_15_31_T27</t>
  </si>
  <si>
    <t>hermit_october_15_31_T28</t>
  </si>
  <si>
    <t>hermit_october_15_31_T29</t>
  </si>
  <si>
    <t>hermit_october_15_31_T30</t>
  </si>
  <si>
    <t>hermit_october_15_31_T31</t>
  </si>
  <si>
    <t>hermit_october_15_31_T32</t>
  </si>
  <si>
    <t>hermit_october_15_31_T33</t>
  </si>
  <si>
    <t>hermit_october_15_31_T34</t>
  </si>
  <si>
    <t>hermit_october_15_31_T35</t>
  </si>
  <si>
    <t>hermit_october_15_31_T36</t>
  </si>
  <si>
    <t>hermit_october_15_31_T37</t>
  </si>
  <si>
    <t>hermit_october_15_31_T38</t>
  </si>
  <si>
    <t>hermit_october_15_31_T39</t>
  </si>
  <si>
    <t>hermit_october_15_31_T40</t>
  </si>
  <si>
    <t>hermit_october_15_31_T41</t>
  </si>
  <si>
    <t>hermit_october_15_31_T42</t>
  </si>
  <si>
    <t>hermit_october_15_31_T43</t>
  </si>
  <si>
    <t>hermit_october_15_31_T44</t>
  </si>
  <si>
    <t>hermit_october_15_31_T45</t>
  </si>
  <si>
    <t>hermit_october_15_31_T46</t>
  </si>
  <si>
    <t>hermit_october_15_31_T47</t>
  </si>
  <si>
    <t>hermit_october_15_31_T48</t>
  </si>
  <si>
    <t>hermit_october_15_31_T49</t>
  </si>
  <si>
    <t>hermit_november_14th_T01</t>
  </si>
  <si>
    <t>hermit_november_14th_T02</t>
  </si>
  <si>
    <t>hermit_november_14th_T03</t>
  </si>
  <si>
    <t>hermit_november_14th_T04</t>
  </si>
  <si>
    <t>hermit_november_14th_T05</t>
  </si>
  <si>
    <t>hermit_november_14th_T06</t>
  </si>
  <si>
    <t>hermit_november_14th_T07</t>
  </si>
  <si>
    <t>hermit_november_14th_T08</t>
  </si>
  <si>
    <t>hermit_november_14th_T09</t>
  </si>
  <si>
    <t>hermit_november_14th_T10</t>
  </si>
  <si>
    <t>hermit_november_14th_T11</t>
  </si>
  <si>
    <t>hermit_november_14th_T12</t>
  </si>
  <si>
    <t>hermit_november_14th_T13</t>
  </si>
  <si>
    <t>hermit_november_14th_T14</t>
  </si>
  <si>
    <t>hermit_november_14th_T15</t>
  </si>
  <si>
    <t>hermit_november_14th_T16</t>
  </si>
  <si>
    <t>hermit_november_14th_T17</t>
  </si>
  <si>
    <t>hermit_november_14th_T18</t>
  </si>
  <si>
    <t>hermit_november_14th_T19</t>
  </si>
  <si>
    <t>hermit_november_14th_T20</t>
  </si>
  <si>
    <t>hermit_november_14th_T21</t>
  </si>
  <si>
    <t>hermit_november_14th_T22</t>
  </si>
  <si>
    <t>hermit_november_14th_T23</t>
  </si>
  <si>
    <t>hermit_november_14th_T24</t>
  </si>
  <si>
    <t>hermit_november_14th_T25</t>
  </si>
  <si>
    <t>hermit_november_14th_T26</t>
  </si>
  <si>
    <t>hermit_november_14th_T27</t>
  </si>
  <si>
    <t>hermit_november_14th_T28</t>
  </si>
  <si>
    <t>hermit_november_14th_T29</t>
  </si>
  <si>
    <t>hermit_november_14th_T30</t>
  </si>
  <si>
    <t>hermit_november_14th_T31</t>
  </si>
  <si>
    <t>hermit_november_14th_T32</t>
  </si>
  <si>
    <t>hermit_november_14th_T33</t>
  </si>
  <si>
    <t>hermit_november_14th_T34</t>
  </si>
  <si>
    <t>hermit_november_14th_T35</t>
  </si>
  <si>
    <t>hermit_november_14th_T36</t>
  </si>
  <si>
    <t>hermit_november_14th_T37</t>
  </si>
  <si>
    <t>hermit_november_14th_T38</t>
  </si>
  <si>
    <t>hermit_november_14th_T39</t>
  </si>
  <si>
    <t>hermit_november_14th_T40</t>
  </si>
  <si>
    <t>hermit_november_14th_T41</t>
  </si>
  <si>
    <t>hermit_november_14th_T42</t>
  </si>
  <si>
    <t>hermit_november_14th_T43</t>
  </si>
  <si>
    <t>hermit_november_14th_T44</t>
  </si>
  <si>
    <t>hermit_november_14th_T45</t>
  </si>
  <si>
    <t>hermit_november_14th_T46</t>
  </si>
  <si>
    <t>hermit_november_14th_T47</t>
  </si>
  <si>
    <t>hermit_november_14th_T48</t>
  </si>
  <si>
    <t>hermit_november_15_30_T01</t>
  </si>
  <si>
    <t>hermit_november_15_30_T02</t>
  </si>
  <si>
    <t>hermit_november_15_30_T03</t>
  </si>
  <si>
    <t>hermit_november_15_30_T04</t>
  </si>
  <si>
    <t>hermit_november_15_30_T05</t>
  </si>
  <si>
    <t>hermit_november_15_30_T06</t>
  </si>
  <si>
    <t>hermit_november_15_30_T07</t>
  </si>
  <si>
    <t>hermit_november_15_30_T08</t>
  </si>
  <si>
    <t>hermit_november_15_30_T09</t>
  </si>
  <si>
    <t>hermit_november_15_30_T10</t>
  </si>
  <si>
    <t>hermit_november_15_30_T11</t>
  </si>
  <si>
    <t>hermit_november_15_30_T12</t>
  </si>
  <si>
    <t>hermit_november_15_30_T13</t>
  </si>
  <si>
    <t>hermit_november_15_30_T14</t>
  </si>
  <si>
    <t>hermit_november_15_30_T15</t>
  </si>
  <si>
    <t>hermit_november_15_30_T16</t>
  </si>
  <si>
    <t>hermit_november_15_30_T17</t>
  </si>
  <si>
    <t>hermit_november_15_30_T18</t>
  </si>
  <si>
    <t>hermit_november_15_30_T19</t>
  </si>
  <si>
    <t>hermit_november_15_30_T20</t>
  </si>
  <si>
    <t>hermit_november_15_30_T21</t>
  </si>
  <si>
    <t>hermit_november_15_30_T22</t>
  </si>
  <si>
    <t>hermit_november_15_30_T23</t>
  </si>
  <si>
    <t>hermit_november_15_30_T24</t>
  </si>
  <si>
    <t>hermit_november_15_30_T25</t>
  </si>
  <si>
    <t>hermit_november_15_30_T26</t>
  </si>
  <si>
    <t>hermit_november_15_30_T27</t>
  </si>
  <si>
    <t>hermit_november_15_30_T28</t>
  </si>
  <si>
    <t>hermit_november_15_30_T29</t>
  </si>
  <si>
    <t>hermit_november_15_30_T30</t>
  </si>
  <si>
    <t>hermit_november_15_30_T31</t>
  </si>
  <si>
    <t>hermit_november_15_30_T32</t>
  </si>
  <si>
    <t>hermit_november_15_30_T33</t>
  </si>
  <si>
    <t>hermit_november_15_30_T34</t>
  </si>
  <si>
    <t>hermit_november_15_30_T35</t>
  </si>
  <si>
    <t>hermit_november_15_30_T36</t>
  </si>
  <si>
    <t>hermit_november_15_30_T37</t>
  </si>
  <si>
    <t>hermit_november_15_30_T38</t>
  </si>
  <si>
    <t>hermit_november_15_30_T39</t>
  </si>
  <si>
    <t>hermit_november_15_30_T40</t>
  </si>
  <si>
    <t>hermit_november_15_30_T41</t>
  </si>
  <si>
    <t>hermit_november_15_30_T42</t>
  </si>
  <si>
    <t>hermit_november_15_30_T43</t>
  </si>
  <si>
    <t>hermit_november_15_30_T44</t>
  </si>
  <si>
    <t>hermit_november_15_30_T45</t>
  </si>
  <si>
    <t>hermit_november_15_30_T46</t>
  </si>
  <si>
    <t>hermit_november_15_30_T47</t>
  </si>
  <si>
    <t>hermit_november_15_30_T48</t>
  </si>
  <si>
    <t>tusayan_summer_T01</t>
  </si>
  <si>
    <t>08_25_00</t>
  </si>
  <si>
    <t>tusayan_summer_T02</t>
  </si>
  <si>
    <t>tusayan_summer_T03</t>
  </si>
  <si>
    <t>tusayan_summer_T04</t>
  </si>
  <si>
    <t>09_25_00</t>
  </si>
  <si>
    <t>tusayan_summer_T05</t>
  </si>
  <si>
    <t>tusayan_summer_T06</t>
  </si>
  <si>
    <t>tusayan_summer_T07</t>
  </si>
  <si>
    <t>10_25_00</t>
  </si>
  <si>
    <t>tusayan_summer_T08</t>
  </si>
  <si>
    <t>tusayan_summer_T09</t>
  </si>
  <si>
    <t>tusayan_summer_T10</t>
  </si>
  <si>
    <t>11_25_00</t>
  </si>
  <si>
    <t>tusayan_summer_T11</t>
  </si>
  <si>
    <t>tusayan_summer_T12</t>
  </si>
  <si>
    <t>tusayan_summer_T13</t>
  </si>
  <si>
    <t>12_25_00</t>
  </si>
  <si>
    <t>tusayan_summer_T14</t>
  </si>
  <si>
    <t>tusayan_summer_T15</t>
  </si>
  <si>
    <t>tusayan_summer_T16</t>
  </si>
  <si>
    <t>13_25_00</t>
  </si>
  <si>
    <t>tusayan_summer_T17</t>
  </si>
  <si>
    <t>tusayan_summer_T18</t>
  </si>
  <si>
    <t>tusayan_summer_T19</t>
  </si>
  <si>
    <t>14_25_00</t>
  </si>
  <si>
    <t>tusayan_summer_T20</t>
  </si>
  <si>
    <t>tusayan_summer_T21</t>
  </si>
  <si>
    <t>tusayan_summer_T22</t>
  </si>
  <si>
    <t>15_25_00</t>
  </si>
  <si>
    <t>tusayan_summer_T23</t>
  </si>
  <si>
    <t>tusayan_summer_T24</t>
  </si>
  <si>
    <t>tusayan_summer_T25</t>
  </si>
  <si>
    <t>16_25_00</t>
  </si>
  <si>
    <t>tusayan_summer_T26</t>
  </si>
  <si>
    <t>tusayan_summer_T27</t>
  </si>
  <si>
    <t>tusayan_summer_T28</t>
  </si>
  <si>
    <t>17_25_00</t>
  </si>
  <si>
    <t>tusayan_summer_T29</t>
  </si>
  <si>
    <t>tusayan_summer_T30</t>
  </si>
  <si>
    <t>tusayan_summer_T31</t>
  </si>
  <si>
    <t>18_25_00</t>
  </si>
  <si>
    <t>tusayan_summer_T32</t>
  </si>
  <si>
    <t>tusayan_summer_T33</t>
  </si>
  <si>
    <t>tusayan_summer_T34</t>
  </si>
  <si>
    <t>19_25_00</t>
  </si>
  <si>
    <t>tusayan_summer_T35</t>
  </si>
  <si>
    <t>19_45_00</t>
  </si>
  <si>
    <t>tusayan_summer_T36</t>
  </si>
  <si>
    <t>tusayan_summer_T37</t>
  </si>
  <si>
    <t>20_25_00</t>
  </si>
  <si>
    <t>tusayan_summer_T38</t>
  </si>
  <si>
    <t>20_45_00</t>
  </si>
  <si>
    <t>20_55_00</t>
  </si>
  <si>
    <t>tusayan_summer_T39</t>
  </si>
  <si>
    <t>20_40_00</t>
  </si>
  <si>
    <t>21_05_00</t>
  </si>
  <si>
    <t>21_15_00</t>
  </si>
  <si>
    <t>tusayan_summer_T40</t>
  </si>
  <si>
    <t>21_00_00</t>
  </si>
  <si>
    <t>21_25_00</t>
  </si>
  <si>
    <t>21_35_00</t>
  </si>
  <si>
    <t>tusayan_summer_T41</t>
  </si>
  <si>
    <t>21_20_00</t>
  </si>
  <si>
    <t>21_45_00</t>
  </si>
  <si>
    <t>21_55_00</t>
  </si>
  <si>
    <t>tusayan_summer_T42</t>
  </si>
  <si>
    <t>21_40_00</t>
  </si>
  <si>
    <t>22_05_00</t>
  </si>
  <si>
    <t>hikers_march</t>
  </si>
  <si>
    <t>hikers</t>
  </si>
  <si>
    <t>march</t>
  </si>
  <si>
    <t>hikers_april</t>
  </si>
  <si>
    <t>hikers_may</t>
  </si>
  <si>
    <t>may</t>
  </si>
  <si>
    <t>april</t>
  </si>
  <si>
    <t>hikers_summer</t>
  </si>
  <si>
    <t>hikers_september</t>
  </si>
  <si>
    <t>september</t>
  </si>
  <si>
    <t>hikers_october</t>
  </si>
  <si>
    <t>october</t>
  </si>
  <si>
    <t>hikers_november</t>
  </si>
  <si>
    <t>november</t>
  </si>
  <si>
    <t>hikers_march_T01</t>
  </si>
  <si>
    <t>hikers_march_T02</t>
  </si>
  <si>
    <t>hikers_march_T03</t>
  </si>
  <si>
    <t>hikers_april_T01</t>
  </si>
  <si>
    <t>hikers_april_T02</t>
  </si>
  <si>
    <t>hikers_april_T03</t>
  </si>
  <si>
    <t>hikers_may_T01</t>
  </si>
  <si>
    <t>hikers_may_T02</t>
  </si>
  <si>
    <t>hikers_may_T03</t>
  </si>
  <si>
    <t>hikers_summer_T01</t>
  </si>
  <si>
    <t>04_00_00</t>
  </si>
  <si>
    <t>hikers_summer_T02</t>
  </si>
  <si>
    <t>hikers_summer_T03</t>
  </si>
  <si>
    <t>hikers_september_T01</t>
  </si>
  <si>
    <t>hikers_september_T02</t>
  </si>
  <si>
    <t>hikers_september_T03</t>
  </si>
  <si>
    <t>hikers_october_T01</t>
  </si>
  <si>
    <t>hikers_october_T02</t>
  </si>
  <si>
    <t>hikers_october_T03</t>
  </si>
  <si>
    <t>hikers_november_T01</t>
  </si>
  <si>
    <t>hikers_november_T02</t>
  </si>
  <si>
    <t>hikers_november_T03</t>
  </si>
  <si>
    <t>05_40_00</t>
  </si>
  <si>
    <t>04_40_00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</si>
</sst>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h:mm:ss;@"/>
  </numFmts>
  <fonts count="17" x14ac:knownFonts="1">
    <font>
      <sz val="10"/>
      <color indexed="8"/>
      <name val="Arial"/>
    </font>
    <font>
      <sz val="8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sz val="9"/>
      <color rgb="FFFF0000"/>
      <name val="Arial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1"/>
      <name val="Arial"/>
      <family val="2"/>
    </font>
    <font>
      <u/>
      <sz val="10"/>
      <color theme="10"/>
      <name val="Arial"/>
      <family val="2"/>
    </font>
    <font>
      <sz val="11"/>
      <color theme="0"/>
      <name val="Arial"/>
      <family val="2"/>
    </font>
    <font>
      <sz val="12"/>
      <color indexed="8"/>
      <name val="Arial"/>
      <family val="2"/>
    </font>
    <font>
      <b/>
      <sz val="11"/>
      <color theme="1"/>
      <name val="Arial"/>
      <family val="2"/>
    </font>
    <font>
      <u/>
      <sz val="11"/>
      <color theme="10"/>
      <name val="Arial"/>
      <family val="2"/>
    </font>
    <font>
      <sz val="8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0"/>
      </patternFill>
    </fill>
    <fill>
      <patternFill patternType="solid">
        <fgColor theme="2"/>
        <bgColor indexed="64"/>
      </patternFill>
    </fill>
    <fill>
      <patternFill patternType="solid">
        <fgColor theme="7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2" tint="-9.9978637043366805E-2"/>
      </right>
      <top/>
      <bottom/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0">
    <xf numFmtId="0" fontId="0" fillId="0" borderId="0" xfId="0"/>
    <xf numFmtId="0" fontId="3" fillId="0" borderId="0" xfId="0" applyFont="1"/>
    <xf numFmtId="0" fontId="2" fillId="0" borderId="0" xfId="0" applyFont="1"/>
    <xf numFmtId="14" fontId="0" fillId="0" borderId="0" xfId="0" applyNumberFormat="1"/>
    <xf numFmtId="0" fontId="4" fillId="0" borderId="0" xfId="0" applyFont="1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/>
    </xf>
    <xf numFmtId="164" fontId="0" fillId="0" borderId="0" xfId="0" applyNumberFormat="1"/>
    <xf numFmtId="0" fontId="4" fillId="0" borderId="0" xfId="0" applyFont="1" applyAlignment="1">
      <alignment horizontal="left"/>
    </xf>
    <xf numFmtId="0" fontId="3" fillId="5" borderId="0" xfId="0" applyFont="1" applyFill="1"/>
    <xf numFmtId="0" fontId="0" fillId="5" borderId="0" xfId="0" applyFill="1"/>
    <xf numFmtId="0" fontId="7" fillId="5" borderId="0" xfId="0" applyFont="1" applyFill="1" applyAlignment="1">
      <alignment horizontal="left" vertical="center" wrapText="1"/>
    </xf>
    <xf numFmtId="0" fontId="7" fillId="5" borderId="0" xfId="0" applyFont="1" applyFill="1" applyAlignment="1">
      <alignment vertical="center" wrapText="1"/>
    </xf>
    <xf numFmtId="0" fontId="7" fillId="5" borderId="0" xfId="0" applyFont="1" applyFill="1" applyAlignment="1">
      <alignment wrapText="1"/>
    </xf>
    <xf numFmtId="0" fontId="8" fillId="5" borderId="3" xfId="0" applyFont="1" applyFill="1" applyBorder="1" applyAlignment="1">
      <alignment horizontal="left" vertical="center" wrapText="1"/>
    </xf>
    <xf numFmtId="0" fontId="3" fillId="5" borderId="0" xfId="0" applyFont="1" applyFill="1" applyAlignment="1">
      <alignment vertical="top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8" fillId="5" borderId="0" xfId="0" applyFont="1" applyFill="1"/>
    <xf numFmtId="0" fontId="8" fillId="5" borderId="3" xfId="0" applyFont="1" applyFill="1" applyBorder="1"/>
    <xf numFmtId="0" fontId="9" fillId="5" borderId="0" xfId="0" applyFont="1" applyFill="1"/>
    <xf numFmtId="0" fontId="8" fillId="5" borderId="0" xfId="0" applyFont="1" applyFill="1" applyAlignment="1">
      <alignment wrapText="1"/>
    </xf>
    <xf numFmtId="0" fontId="8" fillId="5" borderId="3" xfId="0" applyFont="1" applyFill="1" applyBorder="1" applyAlignment="1">
      <alignment wrapText="1"/>
    </xf>
    <xf numFmtId="0" fontId="8" fillId="4" borderId="2" xfId="0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10" fillId="5" borderId="0" xfId="0" applyFont="1" applyFill="1"/>
    <xf numFmtId="0" fontId="8" fillId="5" borderId="0" xfId="0" applyFont="1" applyFill="1" applyAlignment="1">
      <alignment vertical="top" wrapText="1"/>
    </xf>
    <xf numFmtId="0" fontId="12" fillId="8" borderId="2" xfId="0" applyFont="1" applyFill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wrapText="1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/>
    <xf numFmtId="164" fontId="8" fillId="0" borderId="0" xfId="0" applyNumberFormat="1" applyFont="1"/>
    <xf numFmtId="0" fontId="13" fillId="0" borderId="0" xfId="0" applyFont="1"/>
    <xf numFmtId="0" fontId="14" fillId="5" borderId="5" xfId="0" applyFont="1" applyFill="1" applyBorder="1"/>
    <xf numFmtId="0" fontId="15" fillId="5" borderId="5" xfId="1" applyFont="1" applyFill="1" applyBorder="1"/>
    <xf numFmtId="0" fontId="8" fillId="5" borderId="4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164" fontId="8" fillId="6" borderId="1" xfId="0" applyNumberFormat="1" applyFont="1" applyFill="1" applyBorder="1" applyAlignment="1">
      <alignment horizontal="center" vertical="center" wrapText="1"/>
    </xf>
    <xf numFmtId="49" fontId="10" fillId="6" borderId="1" xfId="0" applyNumberFormat="1" applyFont="1" applyFill="1" applyBorder="1" applyAlignment="1">
      <alignment horizontal="center" vertical="center" wrapText="1"/>
    </xf>
    <xf numFmtId="165" fontId="8" fillId="6" borderId="1" xfId="0" applyNumberFormat="1" applyFont="1" applyFill="1" applyBorder="1" applyAlignment="1">
      <alignment horizontal="center" vertical="center" wrapText="1"/>
    </xf>
    <xf numFmtId="0" fontId="8" fillId="7" borderId="0" xfId="0" applyFont="1" applyFill="1" applyAlignment="1">
      <alignment horizontal="center" vertical="center" wrapText="1"/>
    </xf>
    <xf numFmtId="49" fontId="4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center" vertical="center"/>
    </xf>
    <xf numFmtId="49" fontId="6" fillId="0" borderId="0" xfId="0" applyNumberFormat="1" applyFont="1"/>
    <xf numFmtId="164" fontId="6" fillId="0" borderId="0" xfId="0" applyNumberFormat="1" applyFont="1"/>
    <xf numFmtId="0" fontId="16" fillId="5" borderId="3" xfId="0" applyFont="1" applyFill="1" applyBorder="1"/>
    <xf numFmtId="164" fontId="8" fillId="2" borderId="0" xfId="0" applyNumberFormat="1" applyFont="1" applyFill="1"/>
    <xf numFmtId="0" fontId="0" fillId="0" borderId="0" xfId="0" applyAlignment="1">
      <alignment vertical="top"/>
    </xf>
    <xf numFmtId="1" fontId="8" fillId="0" borderId="0" xfId="0" applyNumberFormat="1" applyFont="1"/>
    <xf numFmtId="1" fontId="10" fillId="6" borderId="1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1" fontId="6" fillId="0" borderId="0" xfId="0" applyNumberFormat="1" applyFont="1"/>
    <xf numFmtId="1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66FFCC"/>
      <color rgb="FF8A71AB"/>
      <color rgb="FF93CDDD"/>
      <color rgb="FF00CC99"/>
      <color rgb="FF00B050"/>
      <color rgb="FFFFFF99"/>
      <color rgb="FFFFFF66"/>
      <color rgb="FFF58427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16</xdr:row>
      <xdr:rowOff>68580</xdr:rowOff>
    </xdr:from>
    <xdr:to>
      <xdr:col>2</xdr:col>
      <xdr:colOff>1743075</xdr:colOff>
      <xdr:row>16</xdr:row>
      <xdr:rowOff>670560</xdr:rowOff>
    </xdr:to>
    <xdr:sp macro="" textlink="">
      <xdr:nvSpPr>
        <xdr:cNvPr id="3" name="Rectangle: Rounded Corners 2" descr="This macro button will generate stop times and trips that will be copied to import export workbook">
          <a:extLst>
            <a:ext uri="{FF2B5EF4-FFF2-40B4-BE49-F238E27FC236}">
              <a16:creationId xmlns:a16="http://schemas.microsoft.com/office/drawing/2014/main" id="{00000000-0008-0000-0000-000003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>
          <a:spLocks/>
        </xdr:cNvSpPr>
      </xdr:nvSpPr>
      <xdr:spPr>
        <a:xfrm>
          <a:off x="847725" y="3726180"/>
          <a:ext cx="1743075" cy="601980"/>
        </a:xfrm>
        <a:prstGeom prst="roundRect">
          <a:avLst/>
        </a:prstGeom>
        <a:solidFill>
          <a:schemeClr val="accent4">
            <a:lumMod val="75000"/>
          </a:schemeClr>
        </a:solidFill>
        <a:ln w="38100">
          <a:solidFill>
            <a:schemeClr val="accent4">
              <a:lumMod val="7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en-US" sz="1100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16</xdr:row>
          <xdr:rowOff>101600</xdr:rowOff>
        </xdr:from>
        <xdr:to>
          <xdr:col>2</xdr:col>
          <xdr:colOff>1714500</xdr:colOff>
          <xdr:row>16</xdr:row>
          <xdr:rowOff>635000</xdr:rowOff>
        </xdr:to>
        <xdr:sp macro="" textlink="">
          <xdr:nvSpPr>
            <xdr:cNvPr id="7169" name="cmdGenstop_times" descr="this macro button generates the required stop_times and trips that will be copied to same named tabs in importexport workbook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2</xdr:col>
      <xdr:colOff>1</xdr:colOff>
      <xdr:row>17</xdr:row>
      <xdr:rowOff>83820</xdr:rowOff>
    </xdr:from>
    <xdr:to>
      <xdr:col>2</xdr:col>
      <xdr:colOff>1760221</xdr:colOff>
      <xdr:row>17</xdr:row>
      <xdr:rowOff>716280</xdr:rowOff>
    </xdr:to>
    <xdr:sp macro="" textlink="">
      <xdr:nvSpPr>
        <xdr:cNvPr id="4" name="Rectangle: Rounded Corners 3" descr="This macro button is optional and generates a schedule timetable to a tab labeled timed stops">
          <a:extLst>
            <a:ext uri="{FF2B5EF4-FFF2-40B4-BE49-F238E27FC236}">
              <a16:creationId xmlns:a16="http://schemas.microsoft.com/office/drawing/2014/main" id="{00000000-0008-0000-0000-000004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/>
      </xdr:nvSpPr>
      <xdr:spPr>
        <a:xfrm>
          <a:off x="868681" y="4587240"/>
          <a:ext cx="1760220" cy="632460"/>
        </a:xfrm>
        <a:prstGeom prst="roundRect">
          <a:avLst/>
        </a:prstGeom>
        <a:solidFill>
          <a:srgbClr val="FFFF00"/>
        </a:solidFill>
        <a:ln w="38100">
          <a:solidFill>
            <a:srgbClr val="FFFF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25400</xdr:colOff>
          <xdr:row>17</xdr:row>
          <xdr:rowOff>139700</xdr:rowOff>
        </xdr:from>
        <xdr:to>
          <xdr:col>2</xdr:col>
          <xdr:colOff>1752600</xdr:colOff>
          <xdr:row>17</xdr:row>
          <xdr:rowOff>647700</xdr:rowOff>
        </xdr:to>
        <xdr:sp macro="" textlink="">
          <xdr:nvSpPr>
            <xdr:cNvPr id="7170" name="cmdGenTimeStopSched" descr="this macro is optional and generates a schedule timetable from the trips entered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2</xdr:col>
      <xdr:colOff>0</xdr:colOff>
      <xdr:row>15</xdr:row>
      <xdr:rowOff>144780</xdr:rowOff>
    </xdr:from>
    <xdr:to>
      <xdr:col>2</xdr:col>
      <xdr:colOff>1711205</xdr:colOff>
      <xdr:row>15</xdr:row>
      <xdr:rowOff>647700</xdr:rowOff>
    </xdr:to>
    <xdr:sp macro="" textlink="">
      <xdr:nvSpPr>
        <xdr:cNvPr id="2" name="Rectangle: Rounded Corners 1" descr="This macro button will clear all prior data and is required before generating stop times and trips">
          <a:extLst>
            <a:ext uri="{FF2B5EF4-FFF2-40B4-BE49-F238E27FC236}">
              <a16:creationId xmlns:a16="http://schemas.microsoft.com/office/drawing/2014/main" id="{00000000-0008-0000-0000-000002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SpPr>
          <a:spLocks noChangeAspect="1"/>
        </xdr:cNvSpPr>
      </xdr:nvSpPr>
      <xdr:spPr>
        <a:xfrm>
          <a:off x="847725" y="3002280"/>
          <a:ext cx="1711205" cy="502920"/>
        </a:xfrm>
        <a:prstGeom prst="roundRect">
          <a:avLst/>
        </a:prstGeom>
        <a:solidFill>
          <a:srgbClr val="66FFCC"/>
        </a:solidFill>
        <a:ln w="38100">
          <a:solidFill>
            <a:srgbClr val="66FFCC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noAutofit/>
        </a:bodyPr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31750</xdr:colOff>
          <xdr:row>15</xdr:row>
          <xdr:rowOff>177800</xdr:rowOff>
        </xdr:from>
        <xdr:to>
          <xdr:col>2</xdr:col>
          <xdr:colOff>1676400</xdr:colOff>
          <xdr:row>15</xdr:row>
          <xdr:rowOff>603250</xdr:rowOff>
        </xdr:to>
        <xdr:sp macro="" textlink="">
          <xdr:nvSpPr>
            <xdr:cNvPr id="7173" name="cmdClear" descr="this macro clears all data - required before generating stop_times and trips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409575</xdr:colOff>
      <xdr:row>0</xdr:row>
      <xdr:rowOff>0</xdr:rowOff>
    </xdr:from>
    <xdr:to>
      <xdr:col>13</xdr:col>
      <xdr:colOff>47625</xdr:colOff>
      <xdr:row>0</xdr:row>
      <xdr:rowOff>0</xdr:rowOff>
    </xdr:to>
    <xdr:sp macro="" textlink="">
      <xdr:nvSpPr>
        <xdr:cNvPr id="1168" name="Text Box 144">
          <a:extLst>
            <a:ext uri="{FF2B5EF4-FFF2-40B4-BE49-F238E27FC236}">
              <a16:creationId xmlns:a16="http://schemas.microsoft.com/office/drawing/2014/main" id="{00000000-0008-0000-0100-000090040000}"/>
            </a:ext>
          </a:extLst>
        </xdr:cNvPr>
        <xdr:cNvSpPr txBox="1">
          <a:spLocks noChangeArrowheads="1"/>
        </xdr:cNvSpPr>
      </xdr:nvSpPr>
      <xdr:spPr bwMode="auto">
        <a:xfrm>
          <a:off x="2628900" y="171450"/>
          <a:ext cx="3867150" cy="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first bus route is a bit confusing. R2 is a more typical route.</a:t>
          </a:r>
        </a:p>
        <a:p>
          <a:pPr algn="l" rtl="1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R1 makes two loops through the Downtown Transit Center. Google Transit was having problems when a single shape was used that included the two loops so the overall route was spit into two trips each using one of the loops. Then a block_id was added to link the two loops.</a:t>
          </a:r>
        </a:p>
      </xdr:txBody>
    </xdr:sp>
    <xdr:clientData/>
  </xdr:twoCellAnchor>
  <xdr:twoCellAnchor>
    <xdr:from>
      <xdr:col>2</xdr:col>
      <xdr:colOff>47625</xdr:colOff>
      <xdr:row>0</xdr:row>
      <xdr:rowOff>0</xdr:rowOff>
    </xdr:from>
    <xdr:to>
      <xdr:col>6</xdr:col>
      <xdr:colOff>1276350</xdr:colOff>
      <xdr:row>0</xdr:row>
      <xdr:rowOff>0</xdr:rowOff>
    </xdr:to>
    <xdr:sp macro="" textlink="">
      <xdr:nvSpPr>
        <xdr:cNvPr id="1169" name="Text Box 145">
          <a:extLst>
            <a:ext uri="{FF2B5EF4-FFF2-40B4-BE49-F238E27FC236}">
              <a16:creationId xmlns:a16="http://schemas.microsoft.com/office/drawing/2014/main" id="{00000000-0008-0000-0100-000091040000}"/>
            </a:ext>
          </a:extLst>
        </xdr:cNvPr>
        <xdr:cNvSpPr txBox="1">
          <a:spLocks noChangeArrowheads="1"/>
        </xdr:cNvSpPr>
      </xdr:nvSpPr>
      <xdr:spPr bwMode="auto">
        <a:xfrm>
          <a:off x="1352550" y="171450"/>
          <a:ext cx="2762250" cy="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Shape R2a includes a loop to include stop 38 on Prado road.</a:t>
          </a:r>
        </a:p>
        <a:p>
          <a:pPr algn="l" rtl="1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Shape R2b drops the Prado Rd loop and adds stop 991.</a:t>
          </a:r>
        </a:p>
      </xdr:txBody>
    </xdr:sp>
    <xdr:clientData/>
  </xdr:twoCellAnchor>
  <xdr:twoCellAnchor>
    <xdr:from>
      <xdr:col>13</xdr:col>
      <xdr:colOff>0</xdr:colOff>
      <xdr:row>0</xdr:row>
      <xdr:rowOff>0</xdr:rowOff>
    </xdr:from>
    <xdr:to>
      <xdr:col>17</xdr:col>
      <xdr:colOff>581025</xdr:colOff>
      <xdr:row>0</xdr:row>
      <xdr:rowOff>0</xdr:rowOff>
    </xdr:to>
    <xdr:sp macro="" textlink="">
      <xdr:nvSpPr>
        <xdr:cNvPr id="1171" name="AutoShape 147">
          <a:extLst>
            <a:ext uri="{FF2B5EF4-FFF2-40B4-BE49-F238E27FC236}">
              <a16:creationId xmlns:a16="http://schemas.microsoft.com/office/drawing/2014/main" id="{00000000-0008-0000-0100-000093040000}"/>
            </a:ext>
          </a:extLst>
        </xdr:cNvPr>
        <xdr:cNvSpPr>
          <a:spLocks noChangeArrowheads="1"/>
        </xdr:cNvSpPr>
      </xdr:nvSpPr>
      <xdr:spPr bwMode="auto">
        <a:xfrm>
          <a:off x="6391275" y="171450"/>
          <a:ext cx="1114425" cy="0"/>
        </a:xfrm>
        <a:prstGeom prst="wedgeRectCallout">
          <a:avLst>
            <a:gd name="adj1" fmla="val 73333"/>
            <a:gd name="adj2" fmla="val -92574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shape_id:block_id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You can use different shapes for different trips.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block_id is optional</a:t>
          </a:r>
        </a:p>
      </xdr:txBody>
    </xdr:sp>
    <xdr:clientData/>
  </xdr:twoCellAnchor>
  <xdr:twoCellAnchor>
    <xdr:from>
      <xdr:col>13</xdr:col>
      <xdr:colOff>85725</xdr:colOff>
      <xdr:row>0</xdr:row>
      <xdr:rowOff>0</xdr:rowOff>
    </xdr:from>
    <xdr:to>
      <xdr:col>18</xdr:col>
      <xdr:colOff>76200</xdr:colOff>
      <xdr:row>0</xdr:row>
      <xdr:rowOff>0</xdr:rowOff>
    </xdr:to>
    <xdr:sp macro="" textlink="">
      <xdr:nvSpPr>
        <xdr:cNvPr id="1172" name="AutoShape 148">
          <a:extLst>
            <a:ext uri="{FF2B5EF4-FFF2-40B4-BE49-F238E27FC236}">
              <a16:creationId xmlns:a16="http://schemas.microsoft.com/office/drawing/2014/main" id="{00000000-0008-0000-0100-000094040000}"/>
            </a:ext>
          </a:extLst>
        </xdr:cNvPr>
        <xdr:cNvSpPr>
          <a:spLocks noChangeArrowheads="1"/>
        </xdr:cNvSpPr>
      </xdr:nvSpPr>
      <xdr:spPr bwMode="auto">
        <a:xfrm>
          <a:off x="6534150" y="171450"/>
          <a:ext cx="1114425" cy="0"/>
        </a:xfrm>
        <a:prstGeom prst="wedgeRectCallout">
          <a:avLst>
            <a:gd name="adj1" fmla="val 97333"/>
            <a:gd name="adj2" fmla="val -113301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arrival_time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First and last time for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are required, optional on non-timed stops.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Use * to create a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stop_time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 w/o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arrival_time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Blank cells are ignored.</a:t>
          </a:r>
        </a:p>
      </xdr:txBody>
    </xdr:sp>
    <xdr:clientData/>
  </xdr:twoCellAnchor>
  <xdr:twoCellAnchor>
    <xdr:from>
      <xdr:col>1</xdr:col>
      <xdr:colOff>790575</xdr:colOff>
      <xdr:row>0</xdr:row>
      <xdr:rowOff>0</xdr:rowOff>
    </xdr:from>
    <xdr:to>
      <xdr:col>5</xdr:col>
      <xdr:colOff>209550</xdr:colOff>
      <xdr:row>0</xdr:row>
      <xdr:rowOff>0</xdr:rowOff>
    </xdr:to>
    <xdr:sp macro="" textlink="">
      <xdr:nvSpPr>
        <xdr:cNvPr id="1173" name="AutoShape 149">
          <a:extLst>
            <a:ext uri="{FF2B5EF4-FFF2-40B4-BE49-F238E27FC236}">
              <a16:creationId xmlns:a16="http://schemas.microsoft.com/office/drawing/2014/main" id="{00000000-0008-0000-0100-000095040000}"/>
            </a:ext>
          </a:extLst>
        </xdr:cNvPr>
        <xdr:cNvSpPr>
          <a:spLocks noChangeArrowheads="1"/>
        </xdr:cNvSpPr>
      </xdr:nvSpPr>
      <xdr:spPr bwMode="auto">
        <a:xfrm>
          <a:off x="1276350" y="171450"/>
          <a:ext cx="1152525" cy="0"/>
        </a:xfrm>
        <a:prstGeom prst="wedgeRectCallout">
          <a:avLst>
            <a:gd name="adj1" fmla="val -142259"/>
            <a:gd name="adj2" fmla="val -80769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Bus Route:route prefix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Must be in first column, all cells below should be blank until you get to the next Bus Route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Route prefx is combined  with the trip bucket name (row 1) to build a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trip_id</a:t>
          </a:r>
        </a:p>
      </xdr:txBody>
    </xdr:sp>
    <xdr:clientData/>
  </xdr:twoCellAnchor>
  <xdr:twoCellAnchor>
    <xdr:from>
      <xdr:col>1</xdr:col>
      <xdr:colOff>180975</xdr:colOff>
      <xdr:row>0</xdr:row>
      <xdr:rowOff>0</xdr:rowOff>
    </xdr:from>
    <xdr:to>
      <xdr:col>5</xdr:col>
      <xdr:colOff>161925</xdr:colOff>
      <xdr:row>0</xdr:row>
      <xdr:rowOff>0</xdr:rowOff>
    </xdr:to>
    <xdr:sp macro="" textlink="">
      <xdr:nvSpPr>
        <xdr:cNvPr id="1174" name="AutoShape 150">
          <a:extLst>
            <a:ext uri="{FF2B5EF4-FFF2-40B4-BE49-F238E27FC236}">
              <a16:creationId xmlns:a16="http://schemas.microsoft.com/office/drawing/2014/main" id="{00000000-0008-0000-0100-000096040000}"/>
            </a:ext>
          </a:extLst>
        </xdr:cNvPr>
        <xdr:cNvSpPr>
          <a:spLocks noChangeArrowheads="1"/>
        </xdr:cNvSpPr>
      </xdr:nvSpPr>
      <xdr:spPr bwMode="auto">
        <a:xfrm>
          <a:off x="666750" y="171450"/>
          <a:ext cx="1714500" cy="0"/>
        </a:xfrm>
        <a:prstGeom prst="wedgeRectCallout">
          <a:avLst>
            <a:gd name="adj1" fmla="val -49565"/>
            <a:gd name="adj2" fmla="val -79963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route_id</a:t>
          </a: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Copied to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 trip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records. The macro also uses this column to define which rows to evaluate.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The macro looks in each time bucket columns (T01, T02, etc.) and creates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stop_times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 records by going down the rows until a blank is encounter in </a:t>
          </a: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route_id </a:t>
          </a: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then it moves to the next time bucket and repeats.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defRPr sz="1000"/>
          </a:pPr>
          <a:r>
            <a:rPr lang="en-US" sz="800" b="0" i="0" strike="noStrike">
              <a:solidFill>
                <a:srgbClr val="000000"/>
              </a:solidFill>
              <a:latin typeface="Arial"/>
              <a:cs typeface="Arial"/>
            </a:rPr>
            <a:t>Comment rows may follow as long as the cells in columns A and B are empty.</a:t>
          </a:r>
        </a:p>
        <a:p>
          <a:pPr algn="l" rtl="1">
            <a:defRPr sz="1000"/>
          </a:pPr>
          <a:endParaRPr lang="en-US" sz="8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nationalrtap.org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theme="0" tint="-0.249977111117893"/>
  </sheetPr>
  <dimension ref="A1:N55"/>
  <sheetViews>
    <sheetView showGridLines="0" zoomScaleNormal="100" workbookViewId="0">
      <selection activeCell="C3" sqref="C3"/>
    </sheetView>
  </sheetViews>
  <sheetFormatPr defaultColWidth="9.08984375" defaultRowHeight="12.5" x14ac:dyDescent="0.25"/>
  <cols>
    <col min="1" max="1" width="4" customWidth="1"/>
    <col min="2" max="2" width="8.6328125" customWidth="1"/>
    <col min="3" max="3" width="26.453125" customWidth="1"/>
    <col min="4" max="4" width="46.453125" customWidth="1"/>
  </cols>
  <sheetData>
    <row r="1" spans="1:14" ht="21.65" customHeight="1" x14ac:dyDescent="0.3">
      <c r="A1" s="19" t="s">
        <v>56</v>
      </c>
      <c r="B1" s="20"/>
      <c r="C1" s="28" t="s">
        <v>72</v>
      </c>
      <c r="D1" s="61" t="s">
        <v>73</v>
      </c>
    </row>
    <row r="2" spans="1:14" ht="14" x14ac:dyDescent="0.3">
      <c r="A2" s="20"/>
      <c r="B2" s="20"/>
      <c r="C2" s="30"/>
      <c r="D2" s="29"/>
    </row>
    <row r="3" spans="1:14" ht="42" customHeight="1" x14ac:dyDescent="0.3">
      <c r="A3" s="25" t="s">
        <v>57</v>
      </c>
      <c r="B3" s="20"/>
      <c r="C3" s="31"/>
      <c r="D3" s="38"/>
    </row>
    <row r="4" spans="1:14" ht="18.649999999999999" customHeight="1" x14ac:dyDescent="0.3">
      <c r="A4" s="23"/>
      <c r="B4" s="20"/>
      <c r="C4" s="31"/>
      <c r="D4" s="32"/>
    </row>
    <row r="5" spans="1:14" ht="14" x14ac:dyDescent="0.3">
      <c r="A5" s="19" t="s">
        <v>58</v>
      </c>
      <c r="B5" s="20"/>
      <c r="C5" s="28"/>
      <c r="D5" s="29"/>
    </row>
    <row r="6" spans="1:14" ht="5.4" customHeight="1" x14ac:dyDescent="0.3">
      <c r="A6" s="23"/>
      <c r="B6" s="20"/>
      <c r="C6" s="28"/>
      <c r="D6" s="29"/>
    </row>
    <row r="7" spans="1:14" ht="16.25" customHeight="1" x14ac:dyDescent="0.3">
      <c r="A7" s="23"/>
      <c r="B7" s="20"/>
      <c r="C7" s="33" t="s">
        <v>48</v>
      </c>
      <c r="D7" s="29" t="s">
        <v>65</v>
      </c>
    </row>
    <row r="8" spans="1:14" ht="6.65" customHeight="1" x14ac:dyDescent="0.3">
      <c r="A8" s="23"/>
      <c r="B8" s="20"/>
      <c r="C8" s="34"/>
      <c r="D8" s="29"/>
    </row>
    <row r="9" spans="1:14" ht="16.25" customHeight="1" x14ac:dyDescent="0.3">
      <c r="A9" s="23"/>
      <c r="B9" s="20"/>
      <c r="C9" s="39" t="s">
        <v>38</v>
      </c>
      <c r="D9" s="29" t="s">
        <v>63</v>
      </c>
    </row>
    <row r="10" spans="1:14" ht="6.65" customHeight="1" x14ac:dyDescent="0.3">
      <c r="A10" s="23"/>
      <c r="B10" s="20"/>
      <c r="C10" s="34"/>
      <c r="D10" s="29"/>
    </row>
    <row r="11" spans="1:14" ht="16.25" customHeight="1" x14ac:dyDescent="0.3">
      <c r="A11" s="23"/>
      <c r="B11" s="20"/>
      <c r="C11" s="35" t="s">
        <v>39</v>
      </c>
      <c r="D11" s="29" t="s">
        <v>63</v>
      </c>
    </row>
    <row r="12" spans="1:14" ht="6.65" customHeight="1" x14ac:dyDescent="0.3">
      <c r="A12" s="23"/>
      <c r="B12" s="20"/>
      <c r="C12" s="34"/>
      <c r="D12" s="29"/>
    </row>
    <row r="13" spans="1:14" ht="16.25" customHeight="1" x14ac:dyDescent="0.3">
      <c r="A13" s="23"/>
      <c r="B13" s="20"/>
      <c r="C13" s="36" t="s">
        <v>59</v>
      </c>
      <c r="D13" s="29" t="s">
        <v>63</v>
      </c>
    </row>
    <row r="14" spans="1:14" ht="14" x14ac:dyDescent="0.3">
      <c r="A14" s="23"/>
      <c r="B14" s="20"/>
      <c r="C14" s="28"/>
      <c r="D14" s="29"/>
    </row>
    <row r="15" spans="1:14" ht="14" x14ac:dyDescent="0.3">
      <c r="A15" s="19" t="s">
        <v>64</v>
      </c>
      <c r="B15" s="20"/>
      <c r="C15" s="37"/>
      <c r="D15" s="29"/>
    </row>
    <row r="16" spans="1:14" ht="63.65" customHeight="1" x14ac:dyDescent="0.3">
      <c r="A16" s="23"/>
      <c r="B16" s="21"/>
      <c r="C16" s="28"/>
      <c r="D16" s="24" t="s">
        <v>71</v>
      </c>
      <c r="F16" s="15"/>
      <c r="G16" s="15"/>
      <c r="H16" s="15"/>
      <c r="I16" s="15"/>
      <c r="J16" s="15"/>
      <c r="K16" s="15"/>
      <c r="L16" s="15"/>
      <c r="M16" s="15"/>
      <c r="N16" s="15"/>
    </row>
    <row r="17" spans="1:14" ht="63.65" customHeight="1" x14ac:dyDescent="0.3">
      <c r="A17" s="23"/>
      <c r="B17" s="22"/>
      <c r="C17" s="28"/>
      <c r="D17" s="24" t="s">
        <v>62</v>
      </c>
      <c r="F17" s="26"/>
      <c r="G17" s="18"/>
      <c r="H17" s="18"/>
      <c r="I17" s="18"/>
      <c r="J17" s="18"/>
      <c r="K17" s="18"/>
      <c r="L17" s="16"/>
      <c r="M17" s="16"/>
      <c r="N17" s="16"/>
    </row>
    <row r="18" spans="1:14" ht="63" customHeight="1" x14ac:dyDescent="0.3">
      <c r="A18" s="23"/>
      <c r="B18" s="23"/>
      <c r="C18" s="28"/>
      <c r="D18" s="24" t="s">
        <v>61</v>
      </c>
      <c r="F18" s="15"/>
      <c r="G18" s="15"/>
      <c r="H18" s="15"/>
      <c r="I18" s="15"/>
      <c r="J18" s="15"/>
      <c r="K18" s="15"/>
      <c r="L18" s="15"/>
      <c r="M18" s="15"/>
      <c r="N18" s="15"/>
    </row>
    <row r="19" spans="1:14" s="40" customFormat="1" ht="27.65" customHeight="1" x14ac:dyDescent="0.3">
      <c r="A19" s="47" t="s">
        <v>68</v>
      </c>
      <c r="B19" s="28"/>
      <c r="C19" s="48" t="s">
        <v>66</v>
      </c>
      <c r="D19" s="49" t="s">
        <v>67</v>
      </c>
    </row>
    <row r="20" spans="1:14" ht="26.4" customHeight="1" x14ac:dyDescent="0.3">
      <c r="B20" s="1"/>
      <c r="F20" s="15"/>
    </row>
    <row r="25" spans="1:14" x14ac:dyDescent="0.25">
      <c r="D25" s="2"/>
    </row>
    <row r="29" spans="1:14" ht="13" x14ac:dyDescent="0.3">
      <c r="B29" s="1"/>
    </row>
    <row r="30" spans="1:14" x14ac:dyDescent="0.25">
      <c r="C30" s="3"/>
      <c r="D30" s="4"/>
    </row>
    <row r="31" spans="1:14" x14ac:dyDescent="0.25">
      <c r="C31" s="3"/>
      <c r="D31" s="4"/>
    </row>
    <row r="32" spans="1:14" x14ac:dyDescent="0.25">
      <c r="D32" s="4"/>
    </row>
    <row r="33" spans="3:4" x14ac:dyDescent="0.25">
      <c r="C33" s="3"/>
      <c r="D33" s="4"/>
    </row>
    <row r="34" spans="3:4" x14ac:dyDescent="0.25">
      <c r="C34" s="3"/>
      <c r="D34" s="4"/>
    </row>
    <row r="35" spans="3:4" x14ac:dyDescent="0.25">
      <c r="C35" s="3"/>
      <c r="D35" s="4"/>
    </row>
    <row r="36" spans="3:4" x14ac:dyDescent="0.25">
      <c r="C36" s="3"/>
      <c r="D36" s="4"/>
    </row>
    <row r="51" spans="4:4" x14ac:dyDescent="0.25">
      <c r="D51" s="27"/>
    </row>
    <row r="52" spans="4:4" ht="13" x14ac:dyDescent="0.3">
      <c r="D52" s="1"/>
    </row>
    <row r="55" spans="4:4" ht="13" x14ac:dyDescent="0.3">
      <c r="D55" s="1"/>
    </row>
  </sheetData>
  <sheetProtection algorithmName="SHA-512" hashValue="XeOxaADHtYbtvt2t/W9cAY9zT9nFhexXEJMRcUEaQ5mW88bw6uMHcwLKp0P+S/StfPWGIQvUOV63nonvmdikOQ==" saltValue="W1i0gekOoGxYPVAWV7e5RA==" spinCount="100000" sheet="1" objects="1" scenarios="1"/>
  <phoneticPr fontId="1" type="noConversion"/>
  <hyperlinks>
    <hyperlink ref="C19" r:id="rId1" xr:uid="{00000000-0004-0000-0000-000000000000}"/>
  </hyperlinks>
  <pageMargins left="0.75" right="0.75" top="1" bottom="1" header="0.5" footer="0.5"/>
  <pageSetup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7169" r:id="rId5" name="cmdGenstop_times">
          <controlPr locked="0" defaultSize="0" autoLine="0" autoPict="0" altText="this macro button generates the required stop_times and trips that will be copied to same named tabs in importexport workbook" r:id="rId6">
            <anchor>
              <from>
                <xdr:col>2</xdr:col>
                <xdr:colOff>38100</xdr:colOff>
                <xdr:row>16</xdr:row>
                <xdr:rowOff>101600</xdr:rowOff>
              </from>
              <to>
                <xdr:col>2</xdr:col>
                <xdr:colOff>1714500</xdr:colOff>
                <xdr:row>16</xdr:row>
                <xdr:rowOff>635000</xdr:rowOff>
              </to>
            </anchor>
          </controlPr>
        </control>
      </mc:Choice>
      <mc:Fallback>
        <control shapeId="7169" r:id="rId5" name="cmdGenstop_times"/>
      </mc:Fallback>
    </mc:AlternateContent>
    <mc:AlternateContent xmlns:mc="http://schemas.openxmlformats.org/markup-compatibility/2006">
      <mc:Choice Requires="x14">
        <control shapeId="7170" r:id="rId7" name="cmdGenTimeStopSched">
          <controlPr locked="0" defaultSize="0" autoLine="0" autoPict="0" altText="this macro is optional and generates a schedule timetable from the trips entered" r:id="rId8">
            <anchor>
              <from>
                <xdr:col>2</xdr:col>
                <xdr:colOff>25400</xdr:colOff>
                <xdr:row>17</xdr:row>
                <xdr:rowOff>139700</xdr:rowOff>
              </from>
              <to>
                <xdr:col>2</xdr:col>
                <xdr:colOff>1752600</xdr:colOff>
                <xdr:row>17</xdr:row>
                <xdr:rowOff>647700</xdr:rowOff>
              </to>
            </anchor>
          </controlPr>
        </control>
      </mc:Choice>
      <mc:Fallback>
        <control shapeId="7170" r:id="rId7" name="cmdGenTimeStopSched"/>
      </mc:Fallback>
    </mc:AlternateContent>
    <mc:AlternateContent xmlns:mc="http://schemas.openxmlformats.org/markup-compatibility/2006">
      <mc:Choice Requires="x14">
        <control shapeId="7173" r:id="rId9" name="cmdClear">
          <controlPr locked="0" defaultSize="0" autoLine="0" autoPict="0" altText="this macro clears all data - required before generating stop_times and trips" r:id="rId10">
            <anchor>
              <from>
                <xdr:col>2</xdr:col>
                <xdr:colOff>31750</xdr:colOff>
                <xdr:row>15</xdr:row>
                <xdr:rowOff>177800</xdr:rowOff>
              </from>
              <to>
                <xdr:col>2</xdr:col>
                <xdr:colOff>1676400</xdr:colOff>
                <xdr:row>15</xdr:row>
                <xdr:rowOff>603250</xdr:rowOff>
              </to>
            </anchor>
          </controlPr>
        </control>
      </mc:Choice>
      <mc:Fallback>
        <control shapeId="7173" r:id="rId9" name="cmd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8" tint="0.39997558519241921"/>
  </sheetPr>
  <dimension ref="A1:CM4636"/>
  <sheetViews>
    <sheetView zoomScaleNormal="100" zoomScaleSheetLayoutView="57" workbookViewId="0">
      <pane ySplit="1" topLeftCell="A389" activePane="bottomLeft" state="frozen"/>
      <selection pane="bottomLeft" activeCell="C421" sqref="C421"/>
    </sheetView>
  </sheetViews>
  <sheetFormatPr defaultColWidth="8.90625" defaultRowHeight="12.5" x14ac:dyDescent="0.25"/>
  <cols>
    <col min="1" max="1" width="16.08984375" style="11" customWidth="1"/>
    <col min="2" max="2" width="9.453125" style="11" customWidth="1"/>
    <col min="3" max="3" width="17.26953125" style="11" bestFit="1" customWidth="1"/>
    <col min="4" max="4" width="11.453125" style="11" customWidth="1"/>
    <col min="5" max="5" width="15.6328125" style="11" customWidth="1"/>
    <col min="6" max="6" width="8.6328125" style="11" customWidth="1"/>
    <col min="7" max="7" width="32.36328125" style="13" customWidth="1"/>
    <col min="8" max="8" width="31" style="13" customWidth="1"/>
    <col min="9" max="9" width="7.36328125" style="9" customWidth="1"/>
    <col min="10" max="10" width="8.90625" style="9" customWidth="1"/>
    <col min="11" max="11" width="11.6328125" style="9" customWidth="1"/>
    <col min="12" max="12" width="12.453125" style="9" customWidth="1"/>
    <col min="13" max="13" width="6.6328125" style="9" customWidth="1"/>
    <col min="14" max="14" width="5.90625" style="10" customWidth="1"/>
    <col min="15" max="15" width="5.81640625" style="12" customWidth="1"/>
    <col min="16" max="16" width="12" style="10" customWidth="1"/>
    <col min="17" max="17" width="9.1796875" style="68" customWidth="1"/>
    <col min="18" max="18" width="9.54296875" style="10" customWidth="1"/>
    <col min="19" max="19" width="7.453125" style="10" bestFit="1" customWidth="1"/>
    <col min="20" max="20" width="7.90625" style="10" bestFit="1" customWidth="1"/>
    <col min="21" max="31" width="7.453125" style="10" bestFit="1" customWidth="1"/>
    <col min="32" max="32" width="8.54296875" style="10" bestFit="1" customWidth="1"/>
    <col min="33" max="41" width="8.54296875" style="14" bestFit="1" customWidth="1"/>
    <col min="42" max="49" width="8.54296875" style="11" bestFit="1" customWidth="1"/>
    <col min="50" max="16384" width="8.90625" style="11"/>
  </cols>
  <sheetData>
    <row r="1" spans="1:91" s="55" customFormat="1" ht="43.25" customHeight="1" x14ac:dyDescent="0.25">
      <c r="A1" s="50" t="s">
        <v>69</v>
      </c>
      <c r="B1" s="51" t="s">
        <v>13</v>
      </c>
      <c r="C1" s="51" t="s">
        <v>32</v>
      </c>
      <c r="D1" s="51" t="s">
        <v>34</v>
      </c>
      <c r="E1" s="51" t="s">
        <v>33</v>
      </c>
      <c r="F1" s="51" t="s">
        <v>14</v>
      </c>
      <c r="G1" s="51" t="s">
        <v>60</v>
      </c>
      <c r="H1" s="51" t="s">
        <v>15</v>
      </c>
      <c r="I1" s="51" t="s">
        <v>29</v>
      </c>
      <c r="J1" s="51" t="s">
        <v>30</v>
      </c>
      <c r="K1" s="51" t="s">
        <v>55</v>
      </c>
      <c r="L1" s="51" t="s">
        <v>54</v>
      </c>
      <c r="M1" s="51" t="s">
        <v>70</v>
      </c>
      <c r="N1" s="52" t="s">
        <v>37</v>
      </c>
      <c r="O1" s="53" t="s">
        <v>47</v>
      </c>
      <c r="P1" s="53" t="s">
        <v>45</v>
      </c>
      <c r="Q1" s="65" t="s">
        <v>46</v>
      </c>
      <c r="R1" s="54" t="s">
        <v>16</v>
      </c>
      <c r="S1" s="54" t="s">
        <v>17</v>
      </c>
      <c r="T1" s="54" t="s">
        <v>18</v>
      </c>
      <c r="U1" s="54" t="s">
        <v>19</v>
      </c>
      <c r="V1" s="54" t="s">
        <v>20</v>
      </c>
      <c r="W1" s="54" t="s">
        <v>21</v>
      </c>
      <c r="X1" s="54" t="s">
        <v>22</v>
      </c>
      <c r="Y1" s="54" t="s">
        <v>23</v>
      </c>
      <c r="Z1" s="54" t="s">
        <v>24</v>
      </c>
      <c r="AA1" s="54" t="s">
        <v>0</v>
      </c>
      <c r="AB1" s="54" t="s">
        <v>1</v>
      </c>
      <c r="AC1" s="54" t="s">
        <v>2</v>
      </c>
      <c r="AD1" s="54" t="s">
        <v>3</v>
      </c>
      <c r="AE1" s="54" t="s">
        <v>4</v>
      </c>
      <c r="AF1" s="54" t="s">
        <v>5</v>
      </c>
      <c r="AG1" s="54" t="s">
        <v>6</v>
      </c>
      <c r="AH1" s="54" t="s">
        <v>7</v>
      </c>
      <c r="AI1" s="54" t="s">
        <v>8</v>
      </c>
      <c r="AJ1" s="54" t="s">
        <v>9</v>
      </c>
      <c r="AK1" s="54" t="s">
        <v>10</v>
      </c>
      <c r="AL1" s="54" t="s">
        <v>11</v>
      </c>
      <c r="AM1" s="54" t="s">
        <v>12</v>
      </c>
      <c r="AN1" s="54" t="s">
        <v>35</v>
      </c>
      <c r="AO1" s="54" t="s">
        <v>36</v>
      </c>
      <c r="AP1" s="54" t="s">
        <v>40</v>
      </c>
      <c r="AQ1" s="54" t="s">
        <v>41</v>
      </c>
      <c r="AR1" s="54" t="s">
        <v>42</v>
      </c>
      <c r="AS1" s="54" t="s">
        <v>43</v>
      </c>
      <c r="AT1" s="54" t="s">
        <v>44</v>
      </c>
      <c r="AU1" s="54" t="s">
        <v>49</v>
      </c>
      <c r="AV1" s="54" t="s">
        <v>50</v>
      </c>
      <c r="AW1" s="54" t="s">
        <v>51</v>
      </c>
      <c r="AX1" s="54" t="s">
        <v>432</v>
      </c>
      <c r="AY1" s="54" t="s">
        <v>433</v>
      </c>
      <c r="AZ1" s="54" t="s">
        <v>434</v>
      </c>
      <c r="BA1" s="54" t="s">
        <v>435</v>
      </c>
      <c r="BB1" s="54" t="s">
        <v>436</v>
      </c>
      <c r="BC1" s="54" t="s">
        <v>437</v>
      </c>
      <c r="BD1" s="54" t="s">
        <v>438</v>
      </c>
      <c r="BE1" s="54" t="s">
        <v>439</v>
      </c>
      <c r="BF1" s="54" t="s">
        <v>440</v>
      </c>
      <c r="BG1" s="54" t="s">
        <v>441</v>
      </c>
      <c r="BH1" s="54" t="s">
        <v>442</v>
      </c>
      <c r="BI1" s="54" t="s">
        <v>443</v>
      </c>
      <c r="BJ1" s="54" t="s">
        <v>444</v>
      </c>
      <c r="BK1" s="54" t="s">
        <v>445</v>
      </c>
      <c r="BL1" s="54" t="s">
        <v>446</v>
      </c>
      <c r="BM1" s="54" t="s">
        <v>447</v>
      </c>
      <c r="BN1" s="54" t="s">
        <v>448</v>
      </c>
      <c r="BO1" s="54" t="s">
        <v>449</v>
      </c>
      <c r="BP1" s="54" t="s">
        <v>450</v>
      </c>
      <c r="BQ1" s="54" t="s">
        <v>451</v>
      </c>
      <c r="BR1" s="54" t="s">
        <v>452</v>
      </c>
      <c r="BS1" s="54" t="s">
        <v>453</v>
      </c>
      <c r="BT1" s="54" t="s">
        <v>454</v>
      </c>
      <c r="BU1" s="54" t="s">
        <v>455</v>
      </c>
      <c r="BV1" s="54" t="s">
        <v>456</v>
      </c>
      <c r="BW1" s="54" t="s">
        <v>457</v>
      </c>
      <c r="BX1" s="54" t="s">
        <v>458</v>
      </c>
      <c r="BY1" s="54" t="s">
        <v>459</v>
      </c>
      <c r="BZ1" s="54" t="s">
        <v>460</v>
      </c>
      <c r="CA1" s="54" t="s">
        <v>461</v>
      </c>
      <c r="CB1" s="54" t="s">
        <v>462</v>
      </c>
      <c r="CC1" s="54" t="s">
        <v>463</v>
      </c>
      <c r="CD1" s="54" t="s">
        <v>464</v>
      </c>
      <c r="CE1" s="54" t="s">
        <v>465</v>
      </c>
      <c r="CF1" s="54" t="s">
        <v>466</v>
      </c>
      <c r="CG1" s="54" t="s">
        <v>467</v>
      </c>
      <c r="CH1" s="54" t="s">
        <v>468</v>
      </c>
      <c r="CI1" s="54" t="s">
        <v>469</v>
      </c>
    </row>
    <row r="2" spans="1:91" customFormat="1" ht="15.5" x14ac:dyDescent="0.35">
      <c r="A2" s="46" t="s">
        <v>103</v>
      </c>
      <c r="G2" s="16"/>
      <c r="H2" s="16"/>
      <c r="K2" s="9"/>
      <c r="L2" s="9"/>
      <c r="M2" s="9"/>
      <c r="N2" s="17"/>
      <c r="O2" s="5"/>
      <c r="P2">
        <v>1</v>
      </c>
      <c r="Q2" s="66">
        <v>1</v>
      </c>
      <c r="R2" s="17"/>
      <c r="S2" s="45"/>
      <c r="T2" s="17"/>
    </row>
    <row r="3" spans="1:91" s="40" customFormat="1" ht="14" x14ac:dyDescent="0.3">
      <c r="B3" s="40" t="s">
        <v>74</v>
      </c>
      <c r="C3" s="40" t="s">
        <v>104</v>
      </c>
      <c r="D3" s="40">
        <v>1</v>
      </c>
      <c r="E3" t="s">
        <v>76</v>
      </c>
      <c r="F3">
        <v>1</v>
      </c>
      <c r="G3" s="2" t="s">
        <v>76</v>
      </c>
      <c r="H3" s="42" t="str">
        <f>G4</f>
        <v>Market Plaza Westbound</v>
      </c>
      <c r="K3" s="43"/>
      <c r="L3" s="43"/>
      <c r="M3" s="44"/>
      <c r="N3" s="45"/>
      <c r="O3" s="5">
        <v>1</v>
      </c>
      <c r="P3" s="44"/>
      <c r="Q3" s="64"/>
      <c r="R3" s="45">
        <v>0.25</v>
      </c>
      <c r="S3" s="45">
        <v>0.25833333333333336</v>
      </c>
      <c r="T3" s="45">
        <v>0.26666666666666672</v>
      </c>
      <c r="U3" s="45">
        <v>0.27500000000000008</v>
      </c>
      <c r="V3" s="45">
        <v>0.28333333333333344</v>
      </c>
      <c r="W3" s="45">
        <v>0.2916666666666668</v>
      </c>
      <c r="X3" s="45">
        <v>0.30000000000000016</v>
      </c>
      <c r="Y3" s="45">
        <v>0.30833333333333351</v>
      </c>
      <c r="Z3" s="45">
        <v>0.31666666666666687</v>
      </c>
      <c r="AA3" s="45">
        <v>0.32500000000000023</v>
      </c>
      <c r="AB3" s="45">
        <v>0.33333333333333359</v>
      </c>
      <c r="AC3" s="45">
        <v>0.34166666666666695</v>
      </c>
      <c r="AD3" s="45">
        <v>0.35000000000000031</v>
      </c>
      <c r="AE3" s="45">
        <v>0.35833333333333367</v>
      </c>
      <c r="AF3" s="45">
        <v>0.36666666666666703</v>
      </c>
      <c r="AG3" s="45">
        <v>0.37500000000000039</v>
      </c>
      <c r="AH3" s="45">
        <v>0.38333333333333375</v>
      </c>
      <c r="AI3" s="45">
        <v>0.39166666666666711</v>
      </c>
      <c r="AJ3" s="45">
        <v>0.40000000000000047</v>
      </c>
      <c r="AK3" s="45">
        <v>0.40833333333333383</v>
      </c>
      <c r="AL3" s="45">
        <v>0.41666666666666718</v>
      </c>
      <c r="AM3" s="45">
        <v>0.42500000000000054</v>
      </c>
      <c r="AN3" s="45">
        <v>0.4333333333333339</v>
      </c>
      <c r="AO3" s="45">
        <v>0.44166666666666726</v>
      </c>
      <c r="AP3" s="45">
        <v>0.45000000000000062</v>
      </c>
      <c r="AQ3" s="45">
        <v>0.45833333333333398</v>
      </c>
      <c r="AR3" s="45">
        <v>0.46666666666666734</v>
      </c>
      <c r="AS3" s="45">
        <v>0.4750000000000007</v>
      </c>
      <c r="AT3" s="45">
        <v>0.48333333333333406</v>
      </c>
      <c r="AU3" s="45">
        <v>0.49166666666666742</v>
      </c>
      <c r="AV3" s="45">
        <v>0.50000000000000078</v>
      </c>
      <c r="AW3" s="45">
        <v>0.50833333333333408</v>
      </c>
      <c r="AX3" s="45">
        <v>0.51666666666666738</v>
      </c>
      <c r="AY3" s="45">
        <v>0.52500000000000069</v>
      </c>
      <c r="AZ3" s="45">
        <v>0.53333333333333399</v>
      </c>
      <c r="BA3" s="45">
        <v>0.5416666666666673</v>
      </c>
      <c r="BB3" s="45">
        <v>0.5500000000000006</v>
      </c>
      <c r="BC3" s="45">
        <v>0.5583333333333339</v>
      </c>
      <c r="BD3" s="45">
        <v>0.56666666666666721</v>
      </c>
      <c r="BE3" s="45">
        <v>0.57500000000000051</v>
      </c>
      <c r="BF3" s="45">
        <v>0.58333333333333381</v>
      </c>
      <c r="BG3" s="45">
        <v>0.59166666666666712</v>
      </c>
      <c r="BH3" s="45">
        <v>0.60000000000000042</v>
      </c>
      <c r="BI3" s="45">
        <v>0.60833333333333373</v>
      </c>
      <c r="BJ3" s="45">
        <v>0.61666666666666703</v>
      </c>
      <c r="BK3" s="45">
        <v>0.62500000000000033</v>
      </c>
      <c r="BL3" s="45">
        <v>0.63333333333333364</v>
      </c>
      <c r="BM3" s="45">
        <v>0.64166666666666694</v>
      </c>
      <c r="BN3" s="45">
        <v>0.65000000000000024</v>
      </c>
      <c r="BO3" s="45">
        <v>0.65833333333333355</v>
      </c>
      <c r="BP3" s="45">
        <v>0.66666666666666685</v>
      </c>
      <c r="BQ3" s="45">
        <v>0.67500000000000016</v>
      </c>
      <c r="BR3" s="45">
        <v>0.68333333333333346</v>
      </c>
      <c r="BS3" s="45">
        <v>0.69166666666666676</v>
      </c>
      <c r="BT3" s="45">
        <v>0.70000000000000007</v>
      </c>
      <c r="BU3" s="45">
        <v>0.70833333333333337</v>
      </c>
      <c r="BV3" s="45">
        <v>0.71666666666666667</v>
      </c>
      <c r="BW3" s="45">
        <v>0.72499999999999998</v>
      </c>
      <c r="BX3" s="45">
        <v>0.73333333333333328</v>
      </c>
      <c r="BY3" s="45">
        <v>0.74166666666666659</v>
      </c>
      <c r="BZ3" s="45">
        <v>0.74999999999999989</v>
      </c>
      <c r="CA3" s="45">
        <v>0.75833333333333319</v>
      </c>
      <c r="CB3" s="45">
        <v>0.7666666666666665</v>
      </c>
      <c r="CC3" s="45">
        <v>0.7749999999999998</v>
      </c>
      <c r="CD3" s="45">
        <v>0.7833333333333331</v>
      </c>
      <c r="CE3" s="45">
        <v>0.79166666666666641</v>
      </c>
      <c r="CF3" s="45">
        <v>0.79999999999999971</v>
      </c>
      <c r="CG3" s="45">
        <v>0.80833333333333302</v>
      </c>
      <c r="CH3" s="45">
        <v>0.81666666666666632</v>
      </c>
      <c r="CI3" s="45">
        <v>0.82499999999999962</v>
      </c>
      <c r="CJ3" s="45"/>
      <c r="CK3" s="45"/>
      <c r="CL3" s="45"/>
      <c r="CM3" s="45"/>
    </row>
    <row r="4" spans="1:91" s="40" customFormat="1" ht="14" x14ac:dyDescent="0.3">
      <c r="B4" s="40" t="s">
        <v>74</v>
      </c>
      <c r="C4" s="40" t="s">
        <v>104</v>
      </c>
      <c r="D4" s="40">
        <v>1</v>
      </c>
      <c r="E4"/>
      <c r="F4">
        <v>2</v>
      </c>
      <c r="G4" s="2" t="s">
        <v>77</v>
      </c>
      <c r="H4" s="42" t="str">
        <f t="shared" ref="H4:H15" si="0">G5</f>
        <v>Shrine of the Ages Westbound</v>
      </c>
      <c r="K4" s="43"/>
      <c r="L4" s="43"/>
      <c r="M4" s="44"/>
      <c r="N4" s="45"/>
      <c r="O4" s="5">
        <v>1</v>
      </c>
      <c r="P4" s="45"/>
      <c r="Q4" s="64"/>
      <c r="R4" s="45">
        <v>0.25416666666666665</v>
      </c>
      <c r="S4" s="45">
        <v>0.26250000000000001</v>
      </c>
      <c r="T4" s="45">
        <v>0.27083333333333337</v>
      </c>
      <c r="U4" s="45">
        <v>0.27916666666666673</v>
      </c>
      <c r="V4" s="45">
        <v>0.28750000000000009</v>
      </c>
      <c r="W4" s="45">
        <v>0.29583333333333345</v>
      </c>
      <c r="X4" s="45">
        <v>0.30416666666666681</v>
      </c>
      <c r="Y4" s="45">
        <v>0.31250000000000017</v>
      </c>
      <c r="Z4" s="45">
        <v>0.32083333333333353</v>
      </c>
      <c r="AA4" s="45">
        <v>0.32916666666666689</v>
      </c>
      <c r="AB4" s="45">
        <v>0.33750000000000024</v>
      </c>
      <c r="AC4" s="45">
        <v>0.3458333333333336</v>
      </c>
      <c r="AD4" s="45">
        <v>0.35416666666666696</v>
      </c>
      <c r="AE4" s="45">
        <v>0.36250000000000032</v>
      </c>
      <c r="AF4" s="45">
        <v>0.37083333333333368</v>
      </c>
      <c r="AG4" s="45">
        <v>0.37916666666666704</v>
      </c>
      <c r="AH4" s="45">
        <v>0.3875000000000004</v>
      </c>
      <c r="AI4" s="45">
        <v>0.39583333333333376</v>
      </c>
      <c r="AJ4" s="45">
        <v>0.40416666666666712</v>
      </c>
      <c r="AK4" s="45">
        <v>0.41250000000000048</v>
      </c>
      <c r="AL4" s="45">
        <v>0.42083333333333384</v>
      </c>
      <c r="AM4" s="45">
        <v>0.4291666666666672</v>
      </c>
      <c r="AN4" s="45">
        <v>0.43750000000000056</v>
      </c>
      <c r="AO4" s="45">
        <v>0.44583333333333391</v>
      </c>
      <c r="AP4" s="45">
        <v>0.45416666666666727</v>
      </c>
      <c r="AQ4" s="45">
        <v>0.46250000000000063</v>
      </c>
      <c r="AR4" s="45">
        <v>0.47083333333333399</v>
      </c>
      <c r="AS4" s="45">
        <v>0.47916666666666735</v>
      </c>
      <c r="AT4" s="45">
        <v>0.48750000000000071</v>
      </c>
      <c r="AU4" s="45">
        <v>0.49583333333333407</v>
      </c>
      <c r="AV4" s="45">
        <v>0.50416666666666743</v>
      </c>
      <c r="AW4" s="45">
        <v>0.51250000000000073</v>
      </c>
      <c r="AX4" s="45">
        <v>0.52083333333333404</v>
      </c>
      <c r="AY4" s="45">
        <v>0.52916666666666734</v>
      </c>
      <c r="AZ4" s="45">
        <v>0.53750000000000064</v>
      </c>
      <c r="BA4" s="45">
        <v>0.54583333333333395</v>
      </c>
      <c r="BB4" s="45">
        <v>0.55416666666666725</v>
      </c>
      <c r="BC4" s="45">
        <v>0.56250000000000056</v>
      </c>
      <c r="BD4" s="45">
        <v>0.57083333333333386</v>
      </c>
      <c r="BE4" s="45">
        <v>0.57916666666666716</v>
      </c>
      <c r="BF4" s="45">
        <v>0.58750000000000047</v>
      </c>
      <c r="BG4" s="45">
        <v>0.59583333333333377</v>
      </c>
      <c r="BH4" s="45">
        <v>0.60416666666666707</v>
      </c>
      <c r="BI4" s="45">
        <v>0.61250000000000038</v>
      </c>
      <c r="BJ4" s="45">
        <v>0.62083333333333368</v>
      </c>
      <c r="BK4" s="45">
        <v>0.62916666666666698</v>
      </c>
      <c r="BL4" s="45">
        <v>0.63750000000000029</v>
      </c>
      <c r="BM4" s="45">
        <v>0.64583333333333359</v>
      </c>
      <c r="BN4" s="45">
        <v>0.6541666666666669</v>
      </c>
      <c r="BO4" s="45">
        <v>0.6625000000000002</v>
      </c>
      <c r="BP4" s="45">
        <v>0.6708333333333335</v>
      </c>
      <c r="BQ4" s="45">
        <v>0.67916666666666681</v>
      </c>
      <c r="BR4" s="45">
        <v>0.68750000000000011</v>
      </c>
      <c r="BS4" s="45">
        <v>0.69583333333333341</v>
      </c>
      <c r="BT4" s="45">
        <v>0.70416666666666672</v>
      </c>
      <c r="BU4" s="45">
        <v>0.71250000000000002</v>
      </c>
      <c r="BV4" s="45">
        <v>0.72083333333333333</v>
      </c>
      <c r="BW4" s="45">
        <v>0.72916666666666663</v>
      </c>
      <c r="BX4" s="45">
        <v>0.73749999999999993</v>
      </c>
      <c r="BY4" s="45">
        <v>0.74583333333333324</v>
      </c>
      <c r="BZ4" s="45">
        <v>0.75416666666666654</v>
      </c>
      <c r="CA4" s="45">
        <v>0.76249999999999984</v>
      </c>
      <c r="CB4" s="45">
        <v>0.77083333333333315</v>
      </c>
      <c r="CC4" s="45">
        <v>0.77916666666666645</v>
      </c>
      <c r="CD4" s="45">
        <v>0.78749999999999976</v>
      </c>
      <c r="CE4" s="45">
        <v>0.79583333333333306</v>
      </c>
      <c r="CF4" s="45">
        <v>0.80416666666666636</v>
      </c>
      <c r="CG4" s="45">
        <v>0.81249999999999967</v>
      </c>
      <c r="CH4" s="45">
        <v>0.82083333333333297</v>
      </c>
      <c r="CI4" s="45">
        <v>0.82916666666666627</v>
      </c>
      <c r="CJ4" s="45"/>
      <c r="CK4" s="45"/>
      <c r="CL4" s="45"/>
      <c r="CM4" s="45"/>
    </row>
    <row r="5" spans="1:91" s="40" customFormat="1" ht="14" x14ac:dyDescent="0.3">
      <c r="B5" s="40" t="s">
        <v>74</v>
      </c>
      <c r="C5" s="40" t="s">
        <v>104</v>
      </c>
      <c r="D5" s="40">
        <v>1</v>
      </c>
      <c r="E5"/>
      <c r="F5">
        <v>3</v>
      </c>
      <c r="G5" s="2" t="s">
        <v>78</v>
      </c>
      <c r="H5" s="42" t="str">
        <f t="shared" si="0"/>
        <v>Train Depot</v>
      </c>
      <c r="K5" s="43"/>
      <c r="L5" s="43"/>
      <c r="M5" s="44"/>
      <c r="N5" s="45"/>
      <c r="O5" s="5">
        <v>1</v>
      </c>
      <c r="P5" s="45"/>
      <c r="Q5" s="64"/>
      <c r="R5" s="45">
        <v>0.25555555555555559</v>
      </c>
      <c r="S5" s="45">
        <v>0.26388888888888895</v>
      </c>
      <c r="T5" s="45">
        <v>0.27222222222222231</v>
      </c>
      <c r="U5" s="45">
        <v>0.28055555555555567</v>
      </c>
      <c r="V5" s="45">
        <v>0.28888888888888903</v>
      </c>
      <c r="W5" s="45">
        <v>0.29722222222222239</v>
      </c>
      <c r="X5" s="45">
        <v>0.30555555555555575</v>
      </c>
      <c r="Y5" s="45">
        <v>0.31388888888888911</v>
      </c>
      <c r="Z5" s="45">
        <v>0.32222222222222247</v>
      </c>
      <c r="AA5" s="45">
        <v>0.33055555555555582</v>
      </c>
      <c r="AB5" s="45">
        <v>0.33888888888888918</v>
      </c>
      <c r="AC5" s="45">
        <v>0.34722222222222254</v>
      </c>
      <c r="AD5" s="45">
        <v>0.3555555555555559</v>
      </c>
      <c r="AE5" s="45">
        <v>0.36388888888888926</v>
      </c>
      <c r="AF5" s="45">
        <v>0.37222222222222262</v>
      </c>
      <c r="AG5" s="45">
        <v>0.38055555555555598</v>
      </c>
      <c r="AH5" s="45">
        <v>0.38888888888888934</v>
      </c>
      <c r="AI5" s="45">
        <v>0.3972222222222227</v>
      </c>
      <c r="AJ5" s="45">
        <v>0.40555555555555606</v>
      </c>
      <c r="AK5" s="45">
        <v>0.41388888888888942</v>
      </c>
      <c r="AL5" s="45">
        <v>0.42222222222222278</v>
      </c>
      <c r="AM5" s="45">
        <v>0.43055555555555614</v>
      </c>
      <c r="AN5" s="45">
        <v>0.43888888888888949</v>
      </c>
      <c r="AO5" s="45">
        <v>0.44722222222222285</v>
      </c>
      <c r="AP5" s="45">
        <v>0.45555555555555621</v>
      </c>
      <c r="AQ5" s="45">
        <v>0.46388888888888957</v>
      </c>
      <c r="AR5" s="45">
        <v>0.47222222222222293</v>
      </c>
      <c r="AS5" s="45">
        <v>0.48055555555555629</v>
      </c>
      <c r="AT5" s="45">
        <v>0.48888888888888965</v>
      </c>
      <c r="AU5" s="45">
        <v>0.49722222222222301</v>
      </c>
      <c r="AV5" s="45">
        <v>0.50555555555555642</v>
      </c>
      <c r="AW5" s="45">
        <v>0.51388888888888973</v>
      </c>
      <c r="AX5" s="45">
        <v>0.52222222222222303</v>
      </c>
      <c r="AY5" s="45">
        <v>0.53055555555555634</v>
      </c>
      <c r="AZ5" s="45">
        <v>0.53888888888888964</v>
      </c>
      <c r="BA5" s="45">
        <v>0.54722222222222294</v>
      </c>
      <c r="BB5" s="45">
        <v>0.55555555555555625</v>
      </c>
      <c r="BC5" s="45">
        <v>0.56388888888888955</v>
      </c>
      <c r="BD5" s="45">
        <v>0.57222222222222285</v>
      </c>
      <c r="BE5" s="45">
        <v>0.58055555555555616</v>
      </c>
      <c r="BF5" s="45">
        <v>0.58888888888888946</v>
      </c>
      <c r="BG5" s="45">
        <v>0.59722222222222276</v>
      </c>
      <c r="BH5" s="45">
        <v>0.60555555555555607</v>
      </c>
      <c r="BI5" s="45">
        <v>0.61388888888888937</v>
      </c>
      <c r="BJ5" s="45">
        <v>0.62222222222222268</v>
      </c>
      <c r="BK5" s="45">
        <v>0.63055555555555598</v>
      </c>
      <c r="BL5" s="45">
        <v>0.63888888888888928</v>
      </c>
      <c r="BM5" s="45">
        <v>0.64722222222222259</v>
      </c>
      <c r="BN5" s="45">
        <v>0.65555555555555589</v>
      </c>
      <c r="BO5" s="45">
        <v>0.66388888888888919</v>
      </c>
      <c r="BP5" s="45">
        <v>0.6722222222222225</v>
      </c>
      <c r="BQ5" s="45">
        <v>0.6805555555555558</v>
      </c>
      <c r="BR5" s="45">
        <v>0.68888888888888911</v>
      </c>
      <c r="BS5" s="45">
        <v>0.69722222222222241</v>
      </c>
      <c r="BT5" s="45">
        <v>0.70555555555555571</v>
      </c>
      <c r="BU5" s="45">
        <v>0.71388888888888902</v>
      </c>
      <c r="BV5" s="45">
        <v>0.72222222222222232</v>
      </c>
      <c r="BW5" s="45">
        <v>0.73055555555555562</v>
      </c>
      <c r="BX5" s="45">
        <v>0.73888888888888893</v>
      </c>
      <c r="BY5" s="45">
        <v>0.74722222222222223</v>
      </c>
      <c r="BZ5" s="45">
        <v>0.75555555555555554</v>
      </c>
      <c r="CA5" s="45">
        <v>0.76388888888888884</v>
      </c>
      <c r="CB5" s="45">
        <v>0.77222222222222214</v>
      </c>
      <c r="CC5" s="45">
        <v>0.78055555555555545</v>
      </c>
      <c r="CD5" s="45">
        <v>0.78888888888888875</v>
      </c>
      <c r="CE5" s="45">
        <v>0.79722222222222205</v>
      </c>
      <c r="CF5" s="45">
        <v>0.80555555555555536</v>
      </c>
      <c r="CG5" s="45">
        <v>0.81388888888888866</v>
      </c>
      <c r="CH5" s="45">
        <v>0.82222222222222197</v>
      </c>
      <c r="CI5" s="45">
        <v>0.83055555555555527</v>
      </c>
      <c r="CJ5" s="45"/>
      <c r="CK5" s="45"/>
      <c r="CL5" s="45"/>
      <c r="CM5" s="45"/>
    </row>
    <row r="6" spans="1:91" s="40" customFormat="1" ht="14" x14ac:dyDescent="0.3">
      <c r="B6" s="40" t="s">
        <v>74</v>
      </c>
      <c r="C6" s="40" t="s">
        <v>104</v>
      </c>
      <c r="D6" s="40">
        <v>1</v>
      </c>
      <c r="E6"/>
      <c r="F6">
        <v>4</v>
      </c>
      <c r="G6" s="2" t="s">
        <v>79</v>
      </c>
      <c r="H6" s="42" t="str">
        <f t="shared" si="0"/>
        <v>Bright Angel Lodge</v>
      </c>
      <c r="K6" s="43"/>
      <c r="L6" s="43"/>
      <c r="M6" s="44"/>
      <c r="N6" s="45"/>
      <c r="O6" s="5">
        <v>1</v>
      </c>
      <c r="P6" s="45"/>
      <c r="Q6" s="64"/>
      <c r="R6" s="62">
        <v>0.25833333333333336</v>
      </c>
      <c r="S6" s="45">
        <v>0.26666666666666672</v>
      </c>
      <c r="T6" s="45">
        <v>0.27500000000000008</v>
      </c>
      <c r="U6" s="45">
        <v>0.28333333333333344</v>
      </c>
      <c r="V6" s="45">
        <v>0.2916666666666668</v>
      </c>
      <c r="W6" s="45">
        <v>0.30000000000000016</v>
      </c>
      <c r="X6" s="45">
        <v>0.30833333333333351</v>
      </c>
      <c r="Y6" s="45">
        <v>0.31666666666666687</v>
      </c>
      <c r="Z6" s="45">
        <v>0.32500000000000023</v>
      </c>
      <c r="AA6" s="45">
        <v>0.33333333333333359</v>
      </c>
      <c r="AB6" s="45">
        <v>0.34166666666666695</v>
      </c>
      <c r="AC6" s="45">
        <v>0.35000000000000031</v>
      </c>
      <c r="AD6" s="45">
        <v>0.35833333333333367</v>
      </c>
      <c r="AE6" s="45">
        <v>0.36666666666666703</v>
      </c>
      <c r="AF6" s="45">
        <v>0.37500000000000039</v>
      </c>
      <c r="AG6" s="45">
        <v>0.38333333333333375</v>
      </c>
      <c r="AH6" s="45">
        <v>0.39166666666666711</v>
      </c>
      <c r="AI6" s="45">
        <v>0.40000000000000047</v>
      </c>
      <c r="AJ6" s="45">
        <v>0.40833333333333383</v>
      </c>
      <c r="AK6" s="45">
        <v>0.41666666666666718</v>
      </c>
      <c r="AL6" s="45">
        <v>0.42500000000000054</v>
      </c>
      <c r="AM6" s="45">
        <v>0.4333333333333339</v>
      </c>
      <c r="AN6" s="45">
        <v>0.44166666666666726</v>
      </c>
      <c r="AO6" s="45">
        <v>0.45000000000000062</v>
      </c>
      <c r="AP6" s="45">
        <v>0.45833333333333398</v>
      </c>
      <c r="AQ6" s="45">
        <v>0.46666666666666734</v>
      </c>
      <c r="AR6" s="45">
        <v>0.4750000000000007</v>
      </c>
      <c r="AS6" s="45">
        <v>0.48333333333333406</v>
      </c>
      <c r="AT6" s="45">
        <v>0.49166666666666742</v>
      </c>
      <c r="AU6" s="45">
        <v>0.50000000000000078</v>
      </c>
      <c r="AV6" s="45">
        <v>0.50833333333333408</v>
      </c>
      <c r="AW6" s="45">
        <v>0.51666666666666738</v>
      </c>
      <c r="AX6" s="45">
        <v>0.52500000000000069</v>
      </c>
      <c r="AY6" s="45">
        <v>0.53333333333333399</v>
      </c>
      <c r="AZ6" s="45">
        <v>0.5416666666666673</v>
      </c>
      <c r="BA6" s="45">
        <v>0.5500000000000006</v>
      </c>
      <c r="BB6" s="45">
        <v>0.5583333333333339</v>
      </c>
      <c r="BC6" s="45">
        <v>0.56666666666666721</v>
      </c>
      <c r="BD6" s="45">
        <v>0.57500000000000051</v>
      </c>
      <c r="BE6" s="45">
        <v>0.58333333333333381</v>
      </c>
      <c r="BF6" s="45">
        <v>0.59166666666666712</v>
      </c>
      <c r="BG6" s="45">
        <v>0.60000000000000042</v>
      </c>
      <c r="BH6" s="45">
        <v>0.60833333333333373</v>
      </c>
      <c r="BI6" s="45">
        <v>0.61666666666666703</v>
      </c>
      <c r="BJ6" s="45">
        <v>0.62500000000000033</v>
      </c>
      <c r="BK6" s="45">
        <v>0.63333333333333364</v>
      </c>
      <c r="BL6" s="45">
        <v>0.64166666666666694</v>
      </c>
      <c r="BM6" s="45">
        <v>0.65000000000000024</v>
      </c>
      <c r="BN6" s="45">
        <v>0.65833333333333355</v>
      </c>
      <c r="BO6" s="45">
        <v>0.66666666666666685</v>
      </c>
      <c r="BP6" s="45">
        <v>0.67500000000000016</v>
      </c>
      <c r="BQ6" s="45">
        <v>0.68333333333333346</v>
      </c>
      <c r="BR6" s="45">
        <v>0.69166666666666676</v>
      </c>
      <c r="BS6" s="45">
        <v>0.70000000000000007</v>
      </c>
      <c r="BT6" s="45">
        <v>0.70833333333333337</v>
      </c>
      <c r="BU6" s="45">
        <v>0.71666666666666667</v>
      </c>
      <c r="BV6" s="45">
        <v>0.72499999999999998</v>
      </c>
      <c r="BW6" s="45">
        <v>0.73333333333333328</v>
      </c>
      <c r="BX6" s="45">
        <v>0.74166666666666659</v>
      </c>
      <c r="BY6" s="45">
        <v>0.74999999999999989</v>
      </c>
      <c r="BZ6" s="45">
        <v>0.75833333333333319</v>
      </c>
      <c r="CA6" s="45">
        <v>0.7666666666666665</v>
      </c>
      <c r="CB6" s="45">
        <v>0.7749999999999998</v>
      </c>
      <c r="CC6" s="45">
        <v>0.7833333333333331</v>
      </c>
      <c r="CD6" s="45">
        <v>0.79166666666666641</v>
      </c>
      <c r="CE6" s="45">
        <v>0.79999999999999971</v>
      </c>
      <c r="CF6" s="45">
        <v>0.80833333333333302</v>
      </c>
      <c r="CG6" s="45">
        <v>0.81666666666666632</v>
      </c>
      <c r="CH6" s="45">
        <v>0.82499999999999962</v>
      </c>
      <c r="CI6" s="45">
        <v>0.83333333333333293</v>
      </c>
      <c r="CJ6" s="45"/>
      <c r="CK6" s="45"/>
      <c r="CL6" s="45"/>
      <c r="CM6" s="45"/>
    </row>
    <row r="7" spans="1:91" s="40" customFormat="1" ht="14" x14ac:dyDescent="0.3">
      <c r="B7" s="40" t="s">
        <v>74</v>
      </c>
      <c r="C7" s="40" t="s">
        <v>104</v>
      </c>
      <c r="D7" s="40">
        <v>1</v>
      </c>
      <c r="E7"/>
      <c r="F7">
        <v>5</v>
      </c>
      <c r="G7" s="2" t="s">
        <v>80</v>
      </c>
      <c r="H7" s="42" t="str">
        <f t="shared" si="0"/>
        <v>Hermits Rest Transfer</v>
      </c>
      <c r="K7" s="43"/>
      <c r="L7" s="43"/>
      <c r="M7" s="44"/>
      <c r="N7" s="45"/>
      <c r="O7" s="5">
        <v>1</v>
      </c>
      <c r="P7" s="45"/>
      <c r="Q7" s="64"/>
      <c r="R7" s="62">
        <v>0.25972222222222224</v>
      </c>
      <c r="S7" s="45">
        <v>0.2680555555555556</v>
      </c>
      <c r="T7" s="45">
        <v>0.27638888888888896</v>
      </c>
      <c r="U7" s="45">
        <v>0.28472222222222232</v>
      </c>
      <c r="V7" s="45">
        <v>0.29305555555555568</v>
      </c>
      <c r="W7" s="45">
        <v>0.30138888888888904</v>
      </c>
      <c r="X7" s="45">
        <v>0.3097222222222224</v>
      </c>
      <c r="Y7" s="45">
        <v>0.31805555555555576</v>
      </c>
      <c r="Z7" s="45">
        <v>0.32638888888888912</v>
      </c>
      <c r="AA7" s="45">
        <v>0.33472222222222248</v>
      </c>
      <c r="AB7" s="45">
        <v>0.34305555555555584</v>
      </c>
      <c r="AC7" s="45">
        <v>0.35138888888888919</v>
      </c>
      <c r="AD7" s="45">
        <v>0.35972222222222255</v>
      </c>
      <c r="AE7" s="45">
        <v>0.36805555555555591</v>
      </c>
      <c r="AF7" s="45">
        <v>0.37638888888888927</v>
      </c>
      <c r="AG7" s="45">
        <v>0.38472222222222263</v>
      </c>
      <c r="AH7" s="45">
        <v>0.39305555555555599</v>
      </c>
      <c r="AI7" s="45">
        <v>0.40138888888888935</v>
      </c>
      <c r="AJ7" s="45">
        <v>0.40972222222222271</v>
      </c>
      <c r="AK7" s="45">
        <v>0.41805555555555607</v>
      </c>
      <c r="AL7" s="45">
        <v>0.42638888888888943</v>
      </c>
      <c r="AM7" s="45">
        <v>0.43472222222222279</v>
      </c>
      <c r="AN7" s="45">
        <v>0.44305555555555615</v>
      </c>
      <c r="AO7" s="45">
        <v>0.45138888888888951</v>
      </c>
      <c r="AP7" s="45">
        <v>0.45972222222222286</v>
      </c>
      <c r="AQ7" s="45">
        <v>0.46805555555555622</v>
      </c>
      <c r="AR7" s="45">
        <v>0.47638888888888958</v>
      </c>
      <c r="AS7" s="45">
        <v>0.48472222222222294</v>
      </c>
      <c r="AT7" s="45">
        <v>0.4930555555555563</v>
      </c>
      <c r="AU7" s="45">
        <v>0.50138888888888966</v>
      </c>
      <c r="AV7" s="45">
        <v>0.50972222222222296</v>
      </c>
      <c r="AW7" s="45">
        <v>0.51805555555555627</v>
      </c>
      <c r="AX7" s="45">
        <v>0.52638888888888957</v>
      </c>
      <c r="AY7" s="45">
        <v>0.53472222222222288</v>
      </c>
      <c r="AZ7" s="45">
        <v>0.54305555555555618</v>
      </c>
      <c r="BA7" s="45">
        <v>0.55138888888888948</v>
      </c>
      <c r="BB7" s="45">
        <v>0.55972222222222279</v>
      </c>
      <c r="BC7" s="45">
        <v>0.56805555555555609</v>
      </c>
      <c r="BD7" s="45">
        <v>0.57638888888888939</v>
      </c>
      <c r="BE7" s="45">
        <v>0.5847222222222227</v>
      </c>
      <c r="BF7" s="45">
        <v>0.593055555555556</v>
      </c>
      <c r="BG7" s="45">
        <v>0.60138888888888931</v>
      </c>
      <c r="BH7" s="45">
        <v>0.60972222222222261</v>
      </c>
      <c r="BI7" s="45">
        <v>0.61805555555555591</v>
      </c>
      <c r="BJ7" s="45">
        <v>0.62638888888888922</v>
      </c>
      <c r="BK7" s="45">
        <v>0.63472222222222252</v>
      </c>
      <c r="BL7" s="45">
        <v>0.64305555555555582</v>
      </c>
      <c r="BM7" s="45">
        <v>0.65138888888888913</v>
      </c>
      <c r="BN7" s="45">
        <v>0.65972222222222243</v>
      </c>
      <c r="BO7" s="45">
        <v>0.66805555555555574</v>
      </c>
      <c r="BP7" s="45">
        <v>0.67638888888888904</v>
      </c>
      <c r="BQ7" s="45">
        <v>0.68472222222222234</v>
      </c>
      <c r="BR7" s="45">
        <v>0.69305555555555565</v>
      </c>
      <c r="BS7" s="45">
        <v>0.70138888888888895</v>
      </c>
      <c r="BT7" s="45">
        <v>0.70972222222222225</v>
      </c>
      <c r="BU7" s="45">
        <v>0.71805555555555556</v>
      </c>
      <c r="BV7" s="45">
        <v>0.72638888888888886</v>
      </c>
      <c r="BW7" s="45">
        <v>0.73472222222222217</v>
      </c>
      <c r="BX7" s="45">
        <v>0.74305555555555547</v>
      </c>
      <c r="BY7" s="45">
        <v>0.75138888888888877</v>
      </c>
      <c r="BZ7" s="45">
        <v>0.75972222222222208</v>
      </c>
      <c r="CA7" s="45">
        <v>0.76805555555555538</v>
      </c>
      <c r="CB7" s="45">
        <v>0.77638888888888868</v>
      </c>
      <c r="CC7" s="45">
        <v>0.78472222222222199</v>
      </c>
      <c r="CD7" s="45">
        <v>0.79305555555555529</v>
      </c>
      <c r="CE7" s="45">
        <v>0.8013888888888886</v>
      </c>
      <c r="CF7" s="45">
        <v>0.8097222222222219</v>
      </c>
      <c r="CG7" s="45">
        <v>0.8180555555555552</v>
      </c>
      <c r="CH7" s="45">
        <v>0.82638888888888851</v>
      </c>
      <c r="CI7" s="45">
        <v>0.83472222222222181</v>
      </c>
      <c r="CJ7" s="45"/>
      <c r="CK7" s="45"/>
      <c r="CL7" s="45"/>
      <c r="CM7" s="45"/>
    </row>
    <row r="8" spans="1:91" s="40" customFormat="1" ht="14.4" customHeight="1" x14ac:dyDescent="0.3">
      <c r="B8" s="40" t="s">
        <v>74</v>
      </c>
      <c r="C8" s="40" t="s">
        <v>104</v>
      </c>
      <c r="D8" s="40">
        <v>1</v>
      </c>
      <c r="E8"/>
      <c r="F8">
        <v>6</v>
      </c>
      <c r="G8" s="2" t="s">
        <v>105</v>
      </c>
      <c r="H8" s="42" t="str">
        <f t="shared" si="0"/>
        <v>Maswik Lodge</v>
      </c>
      <c r="K8" s="43"/>
      <c r="L8" s="43"/>
      <c r="M8" s="44"/>
      <c r="N8" s="45"/>
      <c r="O8" s="5">
        <v>1</v>
      </c>
      <c r="P8" s="45"/>
      <c r="Q8" s="64"/>
      <c r="R8" s="62">
        <v>0.26111111111111113</v>
      </c>
      <c r="S8" s="45">
        <v>0.26944444444444449</v>
      </c>
      <c r="T8" s="45">
        <v>0.27777777777777785</v>
      </c>
      <c r="U8" s="45">
        <v>0.2861111111111112</v>
      </c>
      <c r="V8" s="45">
        <v>0.29444444444444456</v>
      </c>
      <c r="W8" s="45">
        <v>0.30277777777777792</v>
      </c>
      <c r="X8" s="45">
        <v>0.31111111111111128</v>
      </c>
      <c r="Y8" s="45">
        <v>0.31944444444444464</v>
      </c>
      <c r="Z8" s="45">
        <v>0.327777777777778</v>
      </c>
      <c r="AA8" s="45">
        <v>0.33611111111111136</v>
      </c>
      <c r="AB8" s="45">
        <v>0.34444444444444472</v>
      </c>
      <c r="AC8" s="45">
        <v>0.35277777777777808</v>
      </c>
      <c r="AD8" s="45">
        <v>0.36111111111111144</v>
      </c>
      <c r="AE8" s="45">
        <v>0.3694444444444448</v>
      </c>
      <c r="AF8" s="45">
        <v>0.37777777777777816</v>
      </c>
      <c r="AG8" s="45">
        <v>0.38611111111111152</v>
      </c>
      <c r="AH8" s="45">
        <v>0.39444444444444487</v>
      </c>
      <c r="AI8" s="45">
        <v>0.40277777777777823</v>
      </c>
      <c r="AJ8" s="45">
        <v>0.41111111111111159</v>
      </c>
      <c r="AK8" s="45">
        <v>0.41944444444444495</v>
      </c>
      <c r="AL8" s="45">
        <v>0.42777777777777831</v>
      </c>
      <c r="AM8" s="45">
        <v>0.43611111111111167</v>
      </c>
      <c r="AN8" s="45">
        <v>0.44444444444444503</v>
      </c>
      <c r="AO8" s="45">
        <v>0.45277777777777839</v>
      </c>
      <c r="AP8" s="45">
        <v>0.46111111111111175</v>
      </c>
      <c r="AQ8" s="45">
        <v>0.46944444444444511</v>
      </c>
      <c r="AR8" s="45">
        <v>0.47777777777777847</v>
      </c>
      <c r="AS8" s="45">
        <v>0.48611111111111183</v>
      </c>
      <c r="AT8" s="45">
        <v>0.49444444444444519</v>
      </c>
      <c r="AU8" s="45">
        <v>0.50277777777777855</v>
      </c>
      <c r="AV8" s="45">
        <v>0.51111111111111185</v>
      </c>
      <c r="AW8" s="45">
        <v>0.51944444444444515</v>
      </c>
      <c r="AX8" s="45">
        <v>0.52777777777777846</v>
      </c>
      <c r="AY8" s="45">
        <v>0.53611111111111176</v>
      </c>
      <c r="AZ8" s="45">
        <v>0.54444444444444506</v>
      </c>
      <c r="BA8" s="45">
        <v>0.55277777777777837</v>
      </c>
      <c r="BB8" s="45">
        <v>0.56111111111111167</v>
      </c>
      <c r="BC8" s="45">
        <v>0.56944444444444497</v>
      </c>
      <c r="BD8" s="45">
        <v>0.57777777777777828</v>
      </c>
      <c r="BE8" s="45">
        <v>0.58611111111111158</v>
      </c>
      <c r="BF8" s="45">
        <v>0.59444444444444489</v>
      </c>
      <c r="BG8" s="45">
        <v>0.60277777777777819</v>
      </c>
      <c r="BH8" s="45">
        <v>0.61111111111111149</v>
      </c>
      <c r="BI8" s="45">
        <v>0.6194444444444448</v>
      </c>
      <c r="BJ8" s="45">
        <v>0.6277777777777781</v>
      </c>
      <c r="BK8" s="45">
        <v>0.6361111111111114</v>
      </c>
      <c r="BL8" s="45">
        <v>0.64444444444444471</v>
      </c>
      <c r="BM8" s="45">
        <v>0.65277777777777801</v>
      </c>
      <c r="BN8" s="45">
        <v>0.66111111111111132</v>
      </c>
      <c r="BO8" s="45">
        <v>0.66944444444444462</v>
      </c>
      <c r="BP8" s="45">
        <v>0.67777777777777792</v>
      </c>
      <c r="BQ8" s="45">
        <v>0.68611111111111123</v>
      </c>
      <c r="BR8" s="45">
        <v>0.69444444444444453</v>
      </c>
      <c r="BS8" s="45">
        <v>0.70277777777777783</v>
      </c>
      <c r="BT8" s="45">
        <v>0.71111111111111114</v>
      </c>
      <c r="BU8" s="45">
        <v>0.71944444444444444</v>
      </c>
      <c r="BV8" s="45">
        <v>0.72777777777777775</v>
      </c>
      <c r="BW8" s="45">
        <v>0.73611111111111105</v>
      </c>
      <c r="BX8" s="45">
        <v>0.74444444444444435</v>
      </c>
      <c r="BY8" s="45">
        <v>0.75277777777777766</v>
      </c>
      <c r="BZ8" s="45">
        <v>0.76111111111111096</v>
      </c>
      <c r="CA8" s="45">
        <v>0.76944444444444426</v>
      </c>
      <c r="CB8" s="45">
        <v>0.77777777777777757</v>
      </c>
      <c r="CC8" s="45">
        <v>0.78611111111111087</v>
      </c>
      <c r="CD8" s="45">
        <v>0.79444444444444418</v>
      </c>
      <c r="CE8" s="45">
        <v>0.80277777777777748</v>
      </c>
      <c r="CF8" s="45">
        <v>0.81111111111111078</v>
      </c>
      <c r="CG8" s="45">
        <v>0.81944444444444409</v>
      </c>
      <c r="CH8" s="45">
        <v>0.82777777777777739</v>
      </c>
      <c r="CI8" s="45">
        <v>0.83611111111111069</v>
      </c>
      <c r="CJ8" s="45"/>
      <c r="CK8" s="45"/>
      <c r="CL8" s="45"/>
      <c r="CM8" s="45"/>
    </row>
    <row r="9" spans="1:91" s="40" customFormat="1" ht="14.4" customHeight="1" x14ac:dyDescent="0.3">
      <c r="B9" s="40" t="s">
        <v>74</v>
      </c>
      <c r="C9" s="40" t="s">
        <v>104</v>
      </c>
      <c r="D9" s="40">
        <v>1</v>
      </c>
      <c r="E9"/>
      <c r="F9">
        <v>7</v>
      </c>
      <c r="G9" s="2" t="s">
        <v>81</v>
      </c>
      <c r="H9" s="42" t="str">
        <f t="shared" si="0"/>
        <v>Backcountry Info Center</v>
      </c>
      <c r="K9" s="43"/>
      <c r="L9" s="43"/>
      <c r="M9" s="44"/>
      <c r="N9" s="45"/>
      <c r="O9" s="5">
        <v>1</v>
      </c>
      <c r="P9" s="45"/>
      <c r="Q9" s="64"/>
      <c r="R9" s="62">
        <v>0.26250000000000001</v>
      </c>
      <c r="S9" s="45">
        <v>0.27083333333333337</v>
      </c>
      <c r="T9" s="45">
        <v>0.27916666666666673</v>
      </c>
      <c r="U9" s="45">
        <v>0.28750000000000009</v>
      </c>
      <c r="V9" s="45">
        <v>0.29583333333333345</v>
      </c>
      <c r="W9" s="45">
        <v>0.30416666666666681</v>
      </c>
      <c r="X9" s="45">
        <v>0.31250000000000017</v>
      </c>
      <c r="Y9" s="45">
        <v>0.32083333333333353</v>
      </c>
      <c r="Z9" s="45">
        <v>0.32916666666666689</v>
      </c>
      <c r="AA9" s="45">
        <v>0.33750000000000024</v>
      </c>
      <c r="AB9" s="45">
        <v>0.3458333333333336</v>
      </c>
      <c r="AC9" s="45">
        <v>0.35416666666666696</v>
      </c>
      <c r="AD9" s="45">
        <v>0.36250000000000032</v>
      </c>
      <c r="AE9" s="45">
        <v>0.37083333333333368</v>
      </c>
      <c r="AF9" s="45">
        <v>0.37916666666666704</v>
      </c>
      <c r="AG9" s="45">
        <v>0.3875000000000004</v>
      </c>
      <c r="AH9" s="45">
        <v>0.39583333333333376</v>
      </c>
      <c r="AI9" s="45">
        <v>0.40416666666666712</v>
      </c>
      <c r="AJ9" s="45">
        <v>0.41250000000000048</v>
      </c>
      <c r="AK9" s="45">
        <v>0.42083333333333384</v>
      </c>
      <c r="AL9" s="45">
        <v>0.4291666666666672</v>
      </c>
      <c r="AM9" s="45">
        <v>0.43750000000000056</v>
      </c>
      <c r="AN9" s="45">
        <v>0.44583333333333391</v>
      </c>
      <c r="AO9" s="45">
        <v>0.45416666666666727</v>
      </c>
      <c r="AP9" s="45">
        <v>0.46250000000000063</v>
      </c>
      <c r="AQ9" s="45">
        <v>0.47083333333333399</v>
      </c>
      <c r="AR9" s="45">
        <v>0.47916666666666735</v>
      </c>
      <c r="AS9" s="45">
        <v>0.48750000000000071</v>
      </c>
      <c r="AT9" s="45">
        <v>0.49583333333333407</v>
      </c>
      <c r="AU9" s="45">
        <v>0.50416666666666743</v>
      </c>
      <c r="AV9" s="45">
        <v>0.51250000000000073</v>
      </c>
      <c r="AW9" s="45">
        <v>0.52083333333333404</v>
      </c>
      <c r="AX9" s="45">
        <v>0.52916666666666734</v>
      </c>
      <c r="AY9" s="45">
        <v>0.53750000000000064</v>
      </c>
      <c r="AZ9" s="45">
        <v>0.54583333333333395</v>
      </c>
      <c r="BA9" s="45">
        <v>0.55416666666666725</v>
      </c>
      <c r="BB9" s="45">
        <v>0.56250000000000056</v>
      </c>
      <c r="BC9" s="45">
        <v>0.57083333333333386</v>
      </c>
      <c r="BD9" s="45">
        <v>0.57916666666666716</v>
      </c>
      <c r="BE9" s="45">
        <v>0.58750000000000047</v>
      </c>
      <c r="BF9" s="45">
        <v>0.59583333333333377</v>
      </c>
      <c r="BG9" s="45">
        <v>0.60416666666666707</v>
      </c>
      <c r="BH9" s="45">
        <v>0.61250000000000038</v>
      </c>
      <c r="BI9" s="45">
        <v>0.62083333333333368</v>
      </c>
      <c r="BJ9" s="45">
        <v>0.62916666666666698</v>
      </c>
      <c r="BK9" s="45">
        <v>0.63750000000000029</v>
      </c>
      <c r="BL9" s="45">
        <v>0.64583333333333359</v>
      </c>
      <c r="BM9" s="45">
        <v>0.6541666666666669</v>
      </c>
      <c r="BN9" s="45">
        <v>0.6625000000000002</v>
      </c>
      <c r="BO9" s="45">
        <v>0.6708333333333335</v>
      </c>
      <c r="BP9" s="45">
        <v>0.67916666666666681</v>
      </c>
      <c r="BQ9" s="45">
        <v>0.68750000000000011</v>
      </c>
      <c r="BR9" s="45">
        <v>0.69583333333333341</v>
      </c>
      <c r="BS9" s="45">
        <v>0.70416666666666672</v>
      </c>
      <c r="BT9" s="45">
        <v>0.71250000000000002</v>
      </c>
      <c r="BU9" s="45">
        <v>0.72083333333333333</v>
      </c>
      <c r="BV9" s="45">
        <v>0.72916666666666663</v>
      </c>
      <c r="BW9" s="45">
        <v>0.73749999999999993</v>
      </c>
      <c r="BX9" s="45">
        <v>0.74583333333333324</v>
      </c>
      <c r="BY9" s="45">
        <v>0.75416666666666654</v>
      </c>
      <c r="BZ9" s="45">
        <v>0.76249999999999984</v>
      </c>
      <c r="CA9" s="45">
        <v>0.77083333333333315</v>
      </c>
      <c r="CB9" s="45">
        <v>0.77916666666666645</v>
      </c>
      <c r="CC9" s="45">
        <v>0.78749999999999976</v>
      </c>
      <c r="CD9" s="45">
        <v>0.79583333333333306</v>
      </c>
      <c r="CE9" s="45">
        <v>0.80416666666666636</v>
      </c>
      <c r="CF9" s="45">
        <v>0.81249999999999967</v>
      </c>
      <c r="CG9" s="45">
        <v>0.82083333333333297</v>
      </c>
      <c r="CH9" s="45">
        <v>0.82916666666666627</v>
      </c>
      <c r="CI9" s="45">
        <v>0.83749999999999958</v>
      </c>
      <c r="CJ9" s="45"/>
      <c r="CK9" s="45"/>
      <c r="CL9" s="45"/>
      <c r="CM9" s="45"/>
    </row>
    <row r="10" spans="1:91" s="40" customFormat="1" ht="14.4" customHeight="1" x14ac:dyDescent="0.3">
      <c r="B10" s="40" t="s">
        <v>74</v>
      </c>
      <c r="C10" s="40" t="s">
        <v>104</v>
      </c>
      <c r="D10" s="40">
        <v>1</v>
      </c>
      <c r="E10"/>
      <c r="F10">
        <v>8</v>
      </c>
      <c r="G10" s="2" t="s">
        <v>106</v>
      </c>
      <c r="H10" s="42" t="str">
        <f t="shared" si="0"/>
        <v>Center Road</v>
      </c>
      <c r="K10" s="43"/>
      <c r="L10" s="43"/>
      <c r="M10" s="44"/>
      <c r="N10" s="45"/>
      <c r="O10" s="5">
        <v>1</v>
      </c>
      <c r="P10" s="45"/>
      <c r="Q10" s="64"/>
      <c r="R10" s="45">
        <v>0.26388888888888895</v>
      </c>
      <c r="S10" s="45">
        <v>0.27222222222222231</v>
      </c>
      <c r="T10" s="45">
        <v>0.28055555555555567</v>
      </c>
      <c r="U10" s="45">
        <v>0.28888888888888903</v>
      </c>
      <c r="V10" s="45">
        <v>0.29722222222222239</v>
      </c>
      <c r="W10" s="45">
        <v>0.30555555555555575</v>
      </c>
      <c r="X10" s="45">
        <v>0.31388888888888911</v>
      </c>
      <c r="Y10" s="45">
        <v>0.32222222222222247</v>
      </c>
      <c r="Z10" s="45">
        <v>0.33055555555555582</v>
      </c>
      <c r="AA10" s="45">
        <v>0.33888888888888918</v>
      </c>
      <c r="AB10" s="45">
        <v>0.34722222222222254</v>
      </c>
      <c r="AC10" s="45">
        <v>0.3555555555555559</v>
      </c>
      <c r="AD10" s="45">
        <v>0.36388888888888926</v>
      </c>
      <c r="AE10" s="45">
        <v>0.37222222222222262</v>
      </c>
      <c r="AF10" s="45">
        <v>0.38055555555555598</v>
      </c>
      <c r="AG10" s="45">
        <v>0.38888888888888934</v>
      </c>
      <c r="AH10" s="45">
        <v>0.3972222222222227</v>
      </c>
      <c r="AI10" s="45">
        <v>0.40555555555555606</v>
      </c>
      <c r="AJ10" s="45">
        <v>0.41388888888888942</v>
      </c>
      <c r="AK10" s="45">
        <v>0.42222222222222278</v>
      </c>
      <c r="AL10" s="45">
        <v>0.43055555555555614</v>
      </c>
      <c r="AM10" s="45">
        <v>0.43888888888888949</v>
      </c>
      <c r="AN10" s="45">
        <v>0.44722222222222285</v>
      </c>
      <c r="AO10" s="45">
        <v>0.45555555555555621</v>
      </c>
      <c r="AP10" s="45">
        <v>0.46388888888888957</v>
      </c>
      <c r="AQ10" s="45">
        <v>0.47222222222222293</v>
      </c>
      <c r="AR10" s="45">
        <v>0.48055555555555629</v>
      </c>
      <c r="AS10" s="45">
        <v>0.48888888888888965</v>
      </c>
      <c r="AT10" s="45">
        <v>0.49722222222222301</v>
      </c>
      <c r="AU10" s="45">
        <v>0.50555555555555642</v>
      </c>
      <c r="AV10" s="45">
        <v>0.51388888888888973</v>
      </c>
      <c r="AW10" s="45">
        <v>0.52222222222222303</v>
      </c>
      <c r="AX10" s="45">
        <v>0.53055555555555634</v>
      </c>
      <c r="AY10" s="45">
        <v>0.53888888888888964</v>
      </c>
      <c r="AZ10" s="45">
        <v>0.54722222222222294</v>
      </c>
      <c r="BA10" s="45">
        <v>0.55555555555555625</v>
      </c>
      <c r="BB10" s="45">
        <v>0.56388888888888955</v>
      </c>
      <c r="BC10" s="45">
        <v>0.57222222222222285</v>
      </c>
      <c r="BD10" s="45">
        <v>0.58055555555555616</v>
      </c>
      <c r="BE10" s="45">
        <v>0.58888888888888946</v>
      </c>
      <c r="BF10" s="45">
        <v>0.59722222222222276</v>
      </c>
      <c r="BG10" s="45">
        <v>0.60555555555555607</v>
      </c>
      <c r="BH10" s="45">
        <v>0.61388888888888937</v>
      </c>
      <c r="BI10" s="45">
        <v>0.62222222222222268</v>
      </c>
      <c r="BJ10" s="45">
        <v>0.63055555555555598</v>
      </c>
      <c r="BK10" s="45">
        <v>0.63888888888888928</v>
      </c>
      <c r="BL10" s="45">
        <v>0.64722222222222259</v>
      </c>
      <c r="BM10" s="45">
        <v>0.65555555555555589</v>
      </c>
      <c r="BN10" s="45">
        <v>0.66388888888888919</v>
      </c>
      <c r="BO10" s="45">
        <v>0.6722222222222225</v>
      </c>
      <c r="BP10" s="45">
        <v>0.6805555555555558</v>
      </c>
      <c r="BQ10" s="45">
        <v>0.68888888888888911</v>
      </c>
      <c r="BR10" s="45">
        <v>0.69722222222222241</v>
      </c>
      <c r="BS10" s="45">
        <v>0.70555555555555571</v>
      </c>
      <c r="BT10" s="45">
        <v>0.71388888888888902</v>
      </c>
      <c r="BU10" s="45">
        <v>0.72222222222222232</v>
      </c>
      <c r="BV10" s="45">
        <v>0.73055555555555562</v>
      </c>
      <c r="BW10" s="45">
        <v>0.73888888888888893</v>
      </c>
      <c r="BX10" s="45">
        <v>0.74722222222222223</v>
      </c>
      <c r="BY10" s="45">
        <v>0.75555555555555554</v>
      </c>
      <c r="BZ10" s="45">
        <v>0.76388888888888884</v>
      </c>
      <c r="CA10" s="45">
        <v>0.77222222222222214</v>
      </c>
      <c r="CB10" s="45">
        <v>0.78055555555555545</v>
      </c>
      <c r="CC10" s="45">
        <v>0.78888888888888875</v>
      </c>
      <c r="CD10" s="45">
        <v>0.79722222222222205</v>
      </c>
      <c r="CE10" s="45">
        <v>0.80555555555555536</v>
      </c>
      <c r="CF10" s="45">
        <v>0.81388888888888866</v>
      </c>
      <c r="CG10" s="45">
        <v>0.82222222222222197</v>
      </c>
      <c r="CH10" s="45">
        <v>0.83055555555555527</v>
      </c>
      <c r="CI10" s="45">
        <v>0.83888888888888857</v>
      </c>
      <c r="CJ10" s="45"/>
      <c r="CK10" s="45"/>
      <c r="CL10" s="45"/>
      <c r="CM10" s="45"/>
    </row>
    <row r="11" spans="1:91" s="40" customFormat="1" ht="14.4" customHeight="1" x14ac:dyDescent="0.3">
      <c r="B11" s="40" t="s">
        <v>74</v>
      </c>
      <c r="C11" s="40" t="s">
        <v>104</v>
      </c>
      <c r="D11" s="40">
        <v>1</v>
      </c>
      <c r="E11"/>
      <c r="F11">
        <v>9</v>
      </c>
      <c r="G11" s="2" t="s">
        <v>82</v>
      </c>
      <c r="H11" s="42" t="str">
        <f t="shared" si="0"/>
        <v>Village East</v>
      </c>
      <c r="K11" s="43"/>
      <c r="L11" s="43"/>
      <c r="M11" s="44"/>
      <c r="N11" s="45"/>
      <c r="O11" s="5">
        <v>1</v>
      </c>
      <c r="P11" s="45"/>
      <c r="Q11" s="64"/>
      <c r="R11" s="45">
        <v>0.26527777777777783</v>
      </c>
      <c r="S11" s="45">
        <v>0.27361111111111119</v>
      </c>
      <c r="T11" s="45">
        <v>0.28194444444444455</v>
      </c>
      <c r="U11" s="45">
        <v>0.29027777777777791</v>
      </c>
      <c r="V11" s="45">
        <v>0.29861111111111127</v>
      </c>
      <c r="W11" s="45">
        <v>0.30694444444444463</v>
      </c>
      <c r="X11" s="45">
        <v>0.31527777777777799</v>
      </c>
      <c r="Y11" s="45">
        <v>0.32361111111111135</v>
      </c>
      <c r="Z11" s="45">
        <v>0.33194444444444471</v>
      </c>
      <c r="AA11" s="45">
        <v>0.34027777777777807</v>
      </c>
      <c r="AB11" s="45">
        <v>0.34861111111111143</v>
      </c>
      <c r="AC11" s="45">
        <v>0.35694444444444479</v>
      </c>
      <c r="AD11" s="45">
        <v>0.36527777777777815</v>
      </c>
      <c r="AE11" s="45">
        <v>0.3736111111111115</v>
      </c>
      <c r="AF11" s="45">
        <v>0.38194444444444486</v>
      </c>
      <c r="AG11" s="45">
        <v>0.39027777777777822</v>
      </c>
      <c r="AH11" s="45">
        <v>0.39861111111111158</v>
      </c>
      <c r="AI11" s="45">
        <v>0.40694444444444494</v>
      </c>
      <c r="AJ11" s="45">
        <v>0.4152777777777783</v>
      </c>
      <c r="AK11" s="45">
        <v>0.42361111111111166</v>
      </c>
      <c r="AL11" s="45">
        <v>0.43194444444444502</v>
      </c>
      <c r="AM11" s="45">
        <v>0.44027777777777838</v>
      </c>
      <c r="AN11" s="45">
        <v>0.44861111111111174</v>
      </c>
      <c r="AO11" s="45">
        <v>0.4569444444444451</v>
      </c>
      <c r="AP11" s="45">
        <v>0.46527777777777846</v>
      </c>
      <c r="AQ11" s="45">
        <v>0.47361111111111182</v>
      </c>
      <c r="AR11" s="45">
        <v>0.48194444444444517</v>
      </c>
      <c r="AS11" s="45">
        <v>0.49027777777777853</v>
      </c>
      <c r="AT11" s="45">
        <v>0.49861111111111189</v>
      </c>
      <c r="AU11" s="45">
        <v>0.50694444444444531</v>
      </c>
      <c r="AV11" s="45">
        <v>0.51527777777777861</v>
      </c>
      <c r="AW11" s="45">
        <v>0.52361111111111192</v>
      </c>
      <c r="AX11" s="45">
        <v>0.53194444444444522</v>
      </c>
      <c r="AY11" s="45">
        <v>0.54027777777777852</v>
      </c>
      <c r="AZ11" s="45">
        <v>0.54861111111111183</v>
      </c>
      <c r="BA11" s="45">
        <v>0.55694444444444513</v>
      </c>
      <c r="BB11" s="45">
        <v>0.56527777777777843</v>
      </c>
      <c r="BC11" s="45">
        <v>0.57361111111111174</v>
      </c>
      <c r="BD11" s="45">
        <v>0.58194444444444504</v>
      </c>
      <c r="BE11" s="45">
        <v>0.59027777777777835</v>
      </c>
      <c r="BF11" s="45">
        <v>0.59861111111111165</v>
      </c>
      <c r="BG11" s="45">
        <v>0.60694444444444495</v>
      </c>
      <c r="BH11" s="45">
        <v>0.61527777777777826</v>
      </c>
      <c r="BI11" s="45">
        <v>0.62361111111111156</v>
      </c>
      <c r="BJ11" s="45">
        <v>0.63194444444444486</v>
      </c>
      <c r="BK11" s="45">
        <v>0.64027777777777817</v>
      </c>
      <c r="BL11" s="45">
        <v>0.64861111111111147</v>
      </c>
      <c r="BM11" s="45">
        <v>0.65694444444444478</v>
      </c>
      <c r="BN11" s="45">
        <v>0.66527777777777808</v>
      </c>
      <c r="BO11" s="45">
        <v>0.67361111111111138</v>
      </c>
      <c r="BP11" s="45">
        <v>0.68194444444444469</v>
      </c>
      <c r="BQ11" s="45">
        <v>0.69027777777777799</v>
      </c>
      <c r="BR11" s="45">
        <v>0.69861111111111129</v>
      </c>
      <c r="BS11" s="45">
        <v>0.7069444444444446</v>
      </c>
      <c r="BT11" s="45">
        <v>0.7152777777777779</v>
      </c>
      <c r="BU11" s="45">
        <v>0.7236111111111112</v>
      </c>
      <c r="BV11" s="45">
        <v>0.73194444444444451</v>
      </c>
      <c r="BW11" s="45">
        <v>0.74027777777777781</v>
      </c>
      <c r="BX11" s="45">
        <v>0.74861111111111112</v>
      </c>
      <c r="BY11" s="45">
        <v>0.75694444444444442</v>
      </c>
      <c r="BZ11" s="45">
        <v>0.76527777777777772</v>
      </c>
      <c r="CA11" s="45">
        <v>0.77361111111111103</v>
      </c>
      <c r="CB11" s="45">
        <v>0.78194444444444433</v>
      </c>
      <c r="CC11" s="45">
        <v>0.79027777777777763</v>
      </c>
      <c r="CD11" s="45">
        <v>0.79861111111111094</v>
      </c>
      <c r="CE11" s="45">
        <v>0.80694444444444424</v>
      </c>
      <c r="CF11" s="45">
        <v>0.81527777777777755</v>
      </c>
      <c r="CG11" s="45">
        <v>0.82361111111111085</v>
      </c>
      <c r="CH11" s="45">
        <v>0.83194444444444415</v>
      </c>
      <c r="CI11" s="45">
        <v>0.84027777777777746</v>
      </c>
      <c r="CJ11" s="45"/>
      <c r="CK11" s="45"/>
      <c r="CL11" s="45"/>
      <c r="CM11" s="45"/>
    </row>
    <row r="12" spans="1:91" s="40" customFormat="1" ht="14.4" customHeight="1" x14ac:dyDescent="0.3">
      <c r="B12" s="40" t="s">
        <v>74</v>
      </c>
      <c r="C12" s="40" t="s">
        <v>104</v>
      </c>
      <c r="D12" s="40">
        <v>1</v>
      </c>
      <c r="E12"/>
      <c r="F12">
        <v>10</v>
      </c>
      <c r="G12" s="2" t="s">
        <v>83</v>
      </c>
      <c r="H12" s="42" t="str">
        <f t="shared" si="0"/>
        <v>Shrine of the Ages Eastbound</v>
      </c>
      <c r="K12" s="43"/>
      <c r="L12" s="43"/>
      <c r="M12" s="44"/>
      <c r="N12" s="45"/>
      <c r="O12" s="5">
        <v>1</v>
      </c>
      <c r="P12" s="45"/>
      <c r="Q12" s="64"/>
      <c r="R12" s="45">
        <v>0.26666666666666672</v>
      </c>
      <c r="S12" s="45">
        <v>0.27500000000000008</v>
      </c>
      <c r="T12" s="45">
        <v>0.28333333333333344</v>
      </c>
      <c r="U12" s="45">
        <v>0.2916666666666668</v>
      </c>
      <c r="V12" s="45">
        <v>0.30000000000000016</v>
      </c>
      <c r="W12" s="45">
        <v>0.30833333333333351</v>
      </c>
      <c r="X12" s="45">
        <v>0.31666666666666687</v>
      </c>
      <c r="Y12" s="45">
        <v>0.32500000000000023</v>
      </c>
      <c r="Z12" s="45">
        <v>0.33333333333333359</v>
      </c>
      <c r="AA12" s="45">
        <v>0.34166666666666695</v>
      </c>
      <c r="AB12" s="45">
        <v>0.35000000000000031</v>
      </c>
      <c r="AC12" s="45">
        <v>0.35833333333333367</v>
      </c>
      <c r="AD12" s="45">
        <v>0.36666666666666703</v>
      </c>
      <c r="AE12" s="45">
        <v>0.37500000000000039</v>
      </c>
      <c r="AF12" s="45">
        <v>0.38333333333333375</v>
      </c>
      <c r="AG12" s="45">
        <v>0.39166666666666711</v>
      </c>
      <c r="AH12" s="45">
        <v>0.40000000000000047</v>
      </c>
      <c r="AI12" s="45">
        <v>0.40833333333333383</v>
      </c>
      <c r="AJ12" s="45">
        <v>0.41666666666666718</v>
      </c>
      <c r="AK12" s="45">
        <v>0.42500000000000054</v>
      </c>
      <c r="AL12" s="45">
        <v>0.4333333333333339</v>
      </c>
      <c r="AM12" s="45">
        <v>0.44166666666666726</v>
      </c>
      <c r="AN12" s="45">
        <v>0.45000000000000062</v>
      </c>
      <c r="AO12" s="45">
        <v>0.45833333333333398</v>
      </c>
      <c r="AP12" s="45">
        <v>0.46666666666666734</v>
      </c>
      <c r="AQ12" s="45">
        <v>0.4750000000000007</v>
      </c>
      <c r="AR12" s="45">
        <v>0.48333333333333406</v>
      </c>
      <c r="AS12" s="45">
        <v>0.49166666666666742</v>
      </c>
      <c r="AT12" s="45">
        <v>0.50000000000000078</v>
      </c>
      <c r="AU12" s="45">
        <v>0.50833333333333419</v>
      </c>
      <c r="AV12" s="45">
        <v>0.5166666666666675</v>
      </c>
      <c r="AW12" s="45">
        <v>0.5250000000000008</v>
      </c>
      <c r="AX12" s="45">
        <v>0.5333333333333341</v>
      </c>
      <c r="AY12" s="45">
        <v>0.54166666666666741</v>
      </c>
      <c r="AZ12" s="45">
        <v>0.55000000000000071</v>
      </c>
      <c r="BA12" s="45">
        <v>0.55833333333333401</v>
      </c>
      <c r="BB12" s="45">
        <v>0.56666666666666732</v>
      </c>
      <c r="BC12" s="45">
        <v>0.57500000000000062</v>
      </c>
      <c r="BD12" s="45">
        <v>0.58333333333333393</v>
      </c>
      <c r="BE12" s="45">
        <v>0.59166666666666723</v>
      </c>
      <c r="BF12" s="45">
        <v>0.60000000000000053</v>
      </c>
      <c r="BG12" s="45">
        <v>0.60833333333333384</v>
      </c>
      <c r="BH12" s="45">
        <v>0.61666666666666714</v>
      </c>
      <c r="BI12" s="45">
        <v>0.62500000000000044</v>
      </c>
      <c r="BJ12" s="45">
        <v>0.63333333333333375</v>
      </c>
      <c r="BK12" s="45">
        <v>0.64166666666666705</v>
      </c>
      <c r="BL12" s="45">
        <v>0.65000000000000036</v>
      </c>
      <c r="BM12" s="45">
        <v>0.65833333333333366</v>
      </c>
      <c r="BN12" s="45">
        <v>0.66666666666666696</v>
      </c>
      <c r="BO12" s="45">
        <v>0.67500000000000027</v>
      </c>
      <c r="BP12" s="45">
        <v>0.68333333333333357</v>
      </c>
      <c r="BQ12" s="45">
        <v>0.69166666666666687</v>
      </c>
      <c r="BR12" s="45">
        <v>0.70000000000000018</v>
      </c>
      <c r="BS12" s="45">
        <v>0.70833333333333348</v>
      </c>
      <c r="BT12" s="45">
        <v>0.71666666666666679</v>
      </c>
      <c r="BU12" s="45">
        <v>0.72500000000000009</v>
      </c>
      <c r="BV12" s="45">
        <v>0.73333333333333339</v>
      </c>
      <c r="BW12" s="45">
        <v>0.7416666666666667</v>
      </c>
      <c r="BX12" s="45">
        <v>0.75</v>
      </c>
      <c r="BY12" s="45">
        <v>0.7583333333333333</v>
      </c>
      <c r="BZ12" s="45">
        <v>0.76666666666666661</v>
      </c>
      <c r="CA12" s="45">
        <v>0.77499999999999991</v>
      </c>
      <c r="CB12" s="45">
        <v>0.78333333333333321</v>
      </c>
      <c r="CC12" s="45">
        <v>0.79166666666666652</v>
      </c>
      <c r="CD12" s="45">
        <v>0.79999999999999982</v>
      </c>
      <c r="CE12" s="45">
        <v>0.80833333333333313</v>
      </c>
      <c r="CF12" s="45">
        <v>0.81666666666666643</v>
      </c>
      <c r="CG12" s="45">
        <v>0.82499999999999973</v>
      </c>
      <c r="CH12" s="45">
        <v>0.83333333333333304</v>
      </c>
      <c r="CI12" s="45">
        <v>0.84166666666666634</v>
      </c>
      <c r="CJ12" s="45"/>
      <c r="CK12" s="45"/>
      <c r="CL12" s="45"/>
      <c r="CM12" s="45"/>
    </row>
    <row r="13" spans="1:91" s="40" customFormat="1" ht="14.4" customHeight="1" x14ac:dyDescent="0.3">
      <c r="B13" s="40" t="s">
        <v>74</v>
      </c>
      <c r="C13" s="40" t="s">
        <v>104</v>
      </c>
      <c r="D13" s="40">
        <v>1</v>
      </c>
      <c r="E13"/>
      <c r="F13">
        <v>11</v>
      </c>
      <c r="G13" s="2" t="s">
        <v>84</v>
      </c>
      <c r="H13" s="42" t="str">
        <f t="shared" si="0"/>
        <v>Mather Campground</v>
      </c>
      <c r="K13" s="43"/>
      <c r="L13" s="43"/>
      <c r="M13" s="44"/>
      <c r="N13" s="45"/>
      <c r="O13" s="5">
        <v>1</v>
      </c>
      <c r="P13" s="45"/>
      <c r="Q13" s="64"/>
      <c r="R13" s="45">
        <v>0.26875000000000004</v>
      </c>
      <c r="S13" s="45">
        <v>0.2770833333333334</v>
      </c>
      <c r="T13" s="45">
        <v>0.28541666666666676</v>
      </c>
      <c r="U13" s="45">
        <v>0.29375000000000012</v>
      </c>
      <c r="V13" s="45">
        <v>0.30208333333333348</v>
      </c>
      <c r="W13" s="45">
        <v>0.31041666666666684</v>
      </c>
      <c r="X13" s="45">
        <v>0.3187500000000002</v>
      </c>
      <c r="Y13" s="45">
        <v>0.32708333333333356</v>
      </c>
      <c r="Z13" s="45">
        <v>0.33541666666666692</v>
      </c>
      <c r="AA13" s="45">
        <v>0.34375000000000028</v>
      </c>
      <c r="AB13" s="45">
        <v>0.35208333333333364</v>
      </c>
      <c r="AC13" s="45">
        <v>0.360416666666667</v>
      </c>
      <c r="AD13" s="45">
        <v>0.36875000000000036</v>
      </c>
      <c r="AE13" s="45">
        <v>0.37708333333333371</v>
      </c>
      <c r="AF13" s="45">
        <v>0.38541666666666707</v>
      </c>
      <c r="AG13" s="45">
        <v>0.39375000000000043</v>
      </c>
      <c r="AH13" s="45">
        <v>0.40208333333333379</v>
      </c>
      <c r="AI13" s="45">
        <v>0.41041666666666715</v>
      </c>
      <c r="AJ13" s="45">
        <v>0.41875000000000051</v>
      </c>
      <c r="AK13" s="45">
        <v>0.42708333333333387</v>
      </c>
      <c r="AL13" s="45">
        <v>0.43541666666666723</v>
      </c>
      <c r="AM13" s="45">
        <v>0.44375000000000059</v>
      </c>
      <c r="AN13" s="45">
        <v>0.45208333333333395</v>
      </c>
      <c r="AO13" s="45">
        <v>0.46041666666666731</v>
      </c>
      <c r="AP13" s="45">
        <v>0.46875000000000067</v>
      </c>
      <c r="AQ13" s="45">
        <v>0.47708333333333403</v>
      </c>
      <c r="AR13" s="45">
        <v>0.48541666666666738</v>
      </c>
      <c r="AS13" s="45">
        <v>0.49375000000000074</v>
      </c>
      <c r="AT13" s="45">
        <v>0.5020833333333341</v>
      </c>
      <c r="AU13" s="45">
        <v>0.51041666666666752</v>
      </c>
      <c r="AV13" s="45">
        <v>0.51875000000000082</v>
      </c>
      <c r="AW13" s="45">
        <v>0.52708333333333413</v>
      </c>
      <c r="AX13" s="45">
        <v>0.53541666666666743</v>
      </c>
      <c r="AY13" s="45">
        <v>0.54375000000000073</v>
      </c>
      <c r="AZ13" s="45">
        <v>0.55208333333333404</v>
      </c>
      <c r="BA13" s="45">
        <v>0.56041666666666734</v>
      </c>
      <c r="BB13" s="45">
        <v>0.56875000000000064</v>
      </c>
      <c r="BC13" s="45">
        <v>0.57708333333333395</v>
      </c>
      <c r="BD13" s="45">
        <v>0.58541666666666725</v>
      </c>
      <c r="BE13" s="45">
        <v>0.59375000000000056</v>
      </c>
      <c r="BF13" s="45">
        <v>0.60208333333333386</v>
      </c>
      <c r="BG13" s="45">
        <v>0.61041666666666716</v>
      </c>
      <c r="BH13" s="45">
        <v>0.61875000000000047</v>
      </c>
      <c r="BI13" s="45">
        <v>0.62708333333333377</v>
      </c>
      <c r="BJ13" s="45">
        <v>0.63541666666666707</v>
      </c>
      <c r="BK13" s="45">
        <v>0.64375000000000038</v>
      </c>
      <c r="BL13" s="45">
        <v>0.65208333333333368</v>
      </c>
      <c r="BM13" s="45">
        <v>0.66041666666666698</v>
      </c>
      <c r="BN13" s="45">
        <v>0.66875000000000029</v>
      </c>
      <c r="BO13" s="45">
        <v>0.67708333333333359</v>
      </c>
      <c r="BP13" s="45">
        <v>0.6854166666666669</v>
      </c>
      <c r="BQ13" s="45">
        <v>0.6937500000000002</v>
      </c>
      <c r="BR13" s="45">
        <v>0.7020833333333335</v>
      </c>
      <c r="BS13" s="45">
        <v>0.71041666666666681</v>
      </c>
      <c r="BT13" s="45">
        <v>0.71875000000000011</v>
      </c>
      <c r="BU13" s="45">
        <v>0.72708333333333341</v>
      </c>
      <c r="BV13" s="45">
        <v>0.73541666666666672</v>
      </c>
      <c r="BW13" s="45">
        <v>0.74375000000000002</v>
      </c>
      <c r="BX13" s="45">
        <v>0.75208333333333333</v>
      </c>
      <c r="BY13" s="45">
        <v>0.76041666666666663</v>
      </c>
      <c r="BZ13" s="45">
        <v>0.76874999999999993</v>
      </c>
      <c r="CA13" s="45">
        <v>0.77708333333333324</v>
      </c>
      <c r="CB13" s="45">
        <v>0.78541666666666654</v>
      </c>
      <c r="CC13" s="45">
        <v>0.79374999999999984</v>
      </c>
      <c r="CD13" s="45">
        <v>0.80208333333333315</v>
      </c>
      <c r="CE13" s="45">
        <v>0.81041666666666645</v>
      </c>
      <c r="CF13" s="45">
        <v>0.81874999999999976</v>
      </c>
      <c r="CG13" s="45">
        <v>0.82708333333333306</v>
      </c>
      <c r="CH13" s="45">
        <v>0.83541666666666636</v>
      </c>
      <c r="CI13" s="45">
        <v>0.84374999999999967</v>
      </c>
      <c r="CJ13" s="45"/>
      <c r="CK13" s="45"/>
      <c r="CL13" s="45"/>
      <c r="CM13" s="45"/>
    </row>
    <row r="14" spans="1:91" s="40" customFormat="1" ht="14.4" customHeight="1" x14ac:dyDescent="0.3">
      <c r="B14" s="40" t="s">
        <v>74</v>
      </c>
      <c r="C14" s="40" t="s">
        <v>104</v>
      </c>
      <c r="D14" s="40">
        <v>1</v>
      </c>
      <c r="E14"/>
      <c r="F14">
        <v>12</v>
      </c>
      <c r="G14" s="2" t="s">
        <v>85</v>
      </c>
      <c r="H14" s="42" t="str">
        <f t="shared" si="0"/>
        <v>Trailer Village</v>
      </c>
      <c r="K14" s="43"/>
      <c r="L14" s="43"/>
      <c r="M14" s="44"/>
      <c r="N14" s="45"/>
      <c r="O14" s="5">
        <v>1</v>
      </c>
      <c r="P14" s="45"/>
      <c r="Q14" s="64"/>
      <c r="R14" s="45">
        <v>0.27013888888888893</v>
      </c>
      <c r="S14" s="45">
        <v>0.27847222222222229</v>
      </c>
      <c r="T14" s="45">
        <v>0.28680555555555565</v>
      </c>
      <c r="U14" s="45">
        <v>0.29513888888888901</v>
      </c>
      <c r="V14" s="45">
        <v>0.30347222222222237</v>
      </c>
      <c r="W14" s="45">
        <v>0.31180555555555572</v>
      </c>
      <c r="X14" s="45">
        <v>0.32013888888888908</v>
      </c>
      <c r="Y14" s="45">
        <v>0.32847222222222244</v>
      </c>
      <c r="Z14" s="45">
        <v>0.3368055555555558</v>
      </c>
      <c r="AA14" s="45">
        <v>0.34513888888888916</v>
      </c>
      <c r="AB14" s="45">
        <v>0.35347222222222252</v>
      </c>
      <c r="AC14" s="45">
        <v>0.36180555555555588</v>
      </c>
      <c r="AD14" s="45">
        <v>0.37013888888888924</v>
      </c>
      <c r="AE14" s="45">
        <v>0.3784722222222226</v>
      </c>
      <c r="AF14" s="45">
        <v>0.38680555555555596</v>
      </c>
      <c r="AG14" s="45">
        <v>0.39513888888888932</v>
      </c>
      <c r="AH14" s="45">
        <v>0.40347222222222268</v>
      </c>
      <c r="AI14" s="45">
        <v>0.41180555555555604</v>
      </c>
      <c r="AJ14" s="45">
        <v>0.42013888888888939</v>
      </c>
      <c r="AK14" s="45">
        <v>0.42847222222222275</v>
      </c>
      <c r="AL14" s="45">
        <v>0.43680555555555611</v>
      </c>
      <c r="AM14" s="45">
        <v>0.44513888888888947</v>
      </c>
      <c r="AN14" s="45">
        <v>0.45347222222222283</v>
      </c>
      <c r="AO14" s="45">
        <v>0.46180555555555619</v>
      </c>
      <c r="AP14" s="45">
        <v>0.47013888888888955</v>
      </c>
      <c r="AQ14" s="45">
        <v>0.47847222222222291</v>
      </c>
      <c r="AR14" s="45">
        <v>0.48680555555555627</v>
      </c>
      <c r="AS14" s="45">
        <v>0.49513888888888963</v>
      </c>
      <c r="AT14" s="45">
        <v>0.50347222222222299</v>
      </c>
      <c r="AU14" s="45">
        <v>0.5118055555555564</v>
      </c>
      <c r="AV14" s="45">
        <v>0.52013888888888971</v>
      </c>
      <c r="AW14" s="45">
        <v>0.52847222222222301</v>
      </c>
      <c r="AX14" s="45">
        <v>0.53680555555555631</v>
      </c>
      <c r="AY14" s="45">
        <v>0.54513888888888962</v>
      </c>
      <c r="AZ14" s="45">
        <v>0.55347222222222292</v>
      </c>
      <c r="BA14" s="45">
        <v>0.56180555555555622</v>
      </c>
      <c r="BB14" s="45">
        <v>0.57013888888888953</v>
      </c>
      <c r="BC14" s="45">
        <v>0.57847222222222283</v>
      </c>
      <c r="BD14" s="45">
        <v>0.58680555555555614</v>
      </c>
      <c r="BE14" s="45">
        <v>0.59513888888888944</v>
      </c>
      <c r="BF14" s="45">
        <v>0.60347222222222274</v>
      </c>
      <c r="BG14" s="45">
        <v>0.61180555555555605</v>
      </c>
      <c r="BH14" s="45">
        <v>0.62013888888888935</v>
      </c>
      <c r="BI14" s="45">
        <v>0.62847222222222265</v>
      </c>
      <c r="BJ14" s="45">
        <v>0.63680555555555596</v>
      </c>
      <c r="BK14" s="45">
        <v>0.64513888888888926</v>
      </c>
      <c r="BL14" s="45">
        <v>0.65347222222222257</v>
      </c>
      <c r="BM14" s="45">
        <v>0.66180555555555587</v>
      </c>
      <c r="BN14" s="45">
        <v>0.67013888888888917</v>
      </c>
      <c r="BO14" s="45">
        <v>0.67847222222222248</v>
      </c>
      <c r="BP14" s="45">
        <v>0.68680555555555578</v>
      </c>
      <c r="BQ14" s="45">
        <v>0.69513888888888908</v>
      </c>
      <c r="BR14" s="45">
        <v>0.70347222222222239</v>
      </c>
      <c r="BS14" s="45">
        <v>0.71180555555555569</v>
      </c>
      <c r="BT14" s="45">
        <v>0.72013888888888899</v>
      </c>
      <c r="BU14" s="45">
        <v>0.7284722222222223</v>
      </c>
      <c r="BV14" s="45">
        <v>0.7368055555555556</v>
      </c>
      <c r="BW14" s="45">
        <v>0.74513888888888891</v>
      </c>
      <c r="BX14" s="45">
        <v>0.75347222222222221</v>
      </c>
      <c r="BY14" s="45">
        <v>0.76180555555555551</v>
      </c>
      <c r="BZ14" s="45">
        <v>0.77013888888888882</v>
      </c>
      <c r="CA14" s="45">
        <v>0.77847222222222212</v>
      </c>
      <c r="CB14" s="45">
        <v>0.78680555555555542</v>
      </c>
      <c r="CC14" s="45">
        <v>0.79513888888888873</v>
      </c>
      <c r="CD14" s="45">
        <v>0.80347222222222203</v>
      </c>
      <c r="CE14" s="45">
        <v>0.81180555555555534</v>
      </c>
      <c r="CF14" s="45">
        <v>0.82013888888888864</v>
      </c>
      <c r="CG14" s="45">
        <v>0.82847222222222194</v>
      </c>
      <c r="CH14" s="45">
        <v>0.83680555555555525</v>
      </c>
      <c r="CI14" s="45">
        <v>0.84513888888888855</v>
      </c>
      <c r="CJ14" s="45"/>
      <c r="CK14" s="45"/>
      <c r="CL14" s="45"/>
      <c r="CM14" s="45"/>
    </row>
    <row r="15" spans="1:91" s="40" customFormat="1" ht="14.4" customHeight="1" x14ac:dyDescent="0.3">
      <c r="B15" s="40" t="s">
        <v>74</v>
      </c>
      <c r="C15" s="40" t="s">
        <v>104</v>
      </c>
      <c r="D15" s="40">
        <v>1</v>
      </c>
      <c r="E15"/>
      <c r="F15">
        <v>13</v>
      </c>
      <c r="G15" s="2" t="s">
        <v>86</v>
      </c>
      <c r="H15" s="42" t="str">
        <f t="shared" si="0"/>
        <v>Market Plaza Eastbound</v>
      </c>
      <c r="K15" s="43"/>
      <c r="L15" s="43"/>
      <c r="M15" s="44"/>
      <c r="N15" s="45"/>
      <c r="O15" s="5">
        <v>1</v>
      </c>
      <c r="P15" s="45"/>
      <c r="Q15" s="64"/>
      <c r="R15" s="45">
        <v>0.27152777777777781</v>
      </c>
      <c r="S15" s="45">
        <v>0.27986111111111117</v>
      </c>
      <c r="T15" s="45">
        <v>0.28819444444444453</v>
      </c>
      <c r="U15" s="45">
        <v>0.29652777777777789</v>
      </c>
      <c r="V15" s="45">
        <v>0.30486111111111125</v>
      </c>
      <c r="W15" s="45">
        <v>0.31319444444444461</v>
      </c>
      <c r="X15" s="45">
        <v>0.32152777777777797</v>
      </c>
      <c r="Y15" s="45">
        <v>0.32986111111111133</v>
      </c>
      <c r="Z15" s="45">
        <v>0.33819444444444469</v>
      </c>
      <c r="AA15" s="45">
        <v>0.34652777777777805</v>
      </c>
      <c r="AB15" s="45">
        <v>0.3548611111111114</v>
      </c>
      <c r="AC15" s="45">
        <v>0.36319444444444476</v>
      </c>
      <c r="AD15" s="45">
        <v>0.37152777777777812</v>
      </c>
      <c r="AE15" s="45">
        <v>0.37986111111111148</v>
      </c>
      <c r="AF15" s="45">
        <v>0.38819444444444484</v>
      </c>
      <c r="AG15" s="45">
        <v>0.3965277777777782</v>
      </c>
      <c r="AH15" s="45">
        <v>0.40486111111111156</v>
      </c>
      <c r="AI15" s="45">
        <v>0.41319444444444492</v>
      </c>
      <c r="AJ15" s="45">
        <v>0.42152777777777828</v>
      </c>
      <c r="AK15" s="45">
        <v>0.42986111111111164</v>
      </c>
      <c r="AL15" s="45">
        <v>0.438194444444445</v>
      </c>
      <c r="AM15" s="45">
        <v>0.44652777777777836</v>
      </c>
      <c r="AN15" s="45">
        <v>0.45486111111111172</v>
      </c>
      <c r="AO15" s="45">
        <v>0.46319444444444507</v>
      </c>
      <c r="AP15" s="45">
        <v>0.47152777777777843</v>
      </c>
      <c r="AQ15" s="45">
        <v>0.47986111111111179</v>
      </c>
      <c r="AR15" s="45">
        <v>0.48819444444444515</v>
      </c>
      <c r="AS15" s="45">
        <v>0.49652777777777851</v>
      </c>
      <c r="AT15" s="45">
        <v>0.50486111111111187</v>
      </c>
      <c r="AU15" s="45">
        <v>0.51319444444444529</v>
      </c>
      <c r="AV15" s="45">
        <v>0.52152777777777859</v>
      </c>
      <c r="AW15" s="45">
        <v>0.52986111111111189</v>
      </c>
      <c r="AX15" s="45">
        <v>0.5381944444444452</v>
      </c>
      <c r="AY15" s="45">
        <v>0.5465277777777785</v>
      </c>
      <c r="AZ15" s="45">
        <v>0.5548611111111118</v>
      </c>
      <c r="BA15" s="45">
        <v>0.56319444444444511</v>
      </c>
      <c r="BB15" s="45">
        <v>0.57152777777777841</v>
      </c>
      <c r="BC15" s="45">
        <v>0.57986111111111172</v>
      </c>
      <c r="BD15" s="45">
        <v>0.58819444444444502</v>
      </c>
      <c r="BE15" s="45">
        <v>0.59652777777777832</v>
      </c>
      <c r="BF15" s="45">
        <v>0.60486111111111163</v>
      </c>
      <c r="BG15" s="45">
        <v>0.61319444444444493</v>
      </c>
      <c r="BH15" s="45">
        <v>0.62152777777777823</v>
      </c>
      <c r="BI15" s="45">
        <v>0.62986111111111154</v>
      </c>
      <c r="BJ15" s="45">
        <v>0.63819444444444484</v>
      </c>
      <c r="BK15" s="45">
        <v>0.64652777777777815</v>
      </c>
      <c r="BL15" s="45">
        <v>0.65486111111111145</v>
      </c>
      <c r="BM15" s="45">
        <v>0.66319444444444475</v>
      </c>
      <c r="BN15" s="45">
        <v>0.67152777777777806</v>
      </c>
      <c r="BO15" s="45">
        <v>0.67986111111111136</v>
      </c>
      <c r="BP15" s="45">
        <v>0.68819444444444466</v>
      </c>
      <c r="BQ15" s="45">
        <v>0.69652777777777797</v>
      </c>
      <c r="BR15" s="45">
        <v>0.70486111111111127</v>
      </c>
      <c r="BS15" s="45">
        <v>0.71319444444444458</v>
      </c>
      <c r="BT15" s="45">
        <v>0.72152777777777788</v>
      </c>
      <c r="BU15" s="45">
        <v>0.72986111111111118</v>
      </c>
      <c r="BV15" s="45">
        <v>0.73819444444444449</v>
      </c>
      <c r="BW15" s="45">
        <v>0.74652777777777779</v>
      </c>
      <c r="BX15" s="45">
        <v>0.75486111111111109</v>
      </c>
      <c r="BY15" s="45">
        <v>0.7631944444444444</v>
      </c>
      <c r="BZ15" s="45">
        <v>0.7715277777777777</v>
      </c>
      <c r="CA15" s="45">
        <v>0.77986111111111101</v>
      </c>
      <c r="CB15" s="45">
        <v>0.78819444444444431</v>
      </c>
      <c r="CC15" s="45">
        <v>0.79652777777777761</v>
      </c>
      <c r="CD15" s="45">
        <v>0.80486111111111092</v>
      </c>
      <c r="CE15" s="45">
        <v>0.81319444444444422</v>
      </c>
      <c r="CF15" s="45">
        <v>0.82152777777777752</v>
      </c>
      <c r="CG15" s="45">
        <v>0.82986111111111083</v>
      </c>
      <c r="CH15" s="45">
        <v>0.83819444444444413</v>
      </c>
      <c r="CI15" s="45">
        <v>0.84652777777777743</v>
      </c>
      <c r="CJ15" s="45"/>
      <c r="CK15" s="45"/>
      <c r="CL15" s="45"/>
      <c r="CM15" s="45"/>
    </row>
    <row r="16" spans="1:91" s="40" customFormat="1" ht="14.4" customHeight="1" x14ac:dyDescent="0.3">
      <c r="B16" s="40" t="s">
        <v>74</v>
      </c>
      <c r="C16" s="40" t="s">
        <v>104</v>
      </c>
      <c r="D16" s="40">
        <v>1</v>
      </c>
      <c r="E16"/>
      <c r="F16">
        <v>14</v>
      </c>
      <c r="G16" s="2" t="s">
        <v>87</v>
      </c>
      <c r="H16" s="42" t="str">
        <f>G3</f>
        <v>Grand Canyon Visitor Center</v>
      </c>
      <c r="K16" s="43"/>
      <c r="L16" s="43"/>
      <c r="M16" s="44"/>
      <c r="N16" s="45"/>
      <c r="O16" s="5">
        <v>1</v>
      </c>
      <c r="P16" s="45"/>
      <c r="Q16" s="64"/>
      <c r="R16" s="45">
        <v>0.27361111111111114</v>
      </c>
      <c r="S16" s="45">
        <v>0.2819444444444445</v>
      </c>
      <c r="T16" s="45">
        <v>0.29027777777777786</v>
      </c>
      <c r="U16" s="45">
        <v>0.29861111111111122</v>
      </c>
      <c r="V16" s="45">
        <v>0.30694444444444458</v>
      </c>
      <c r="W16" s="45">
        <v>0.31527777777777793</v>
      </c>
      <c r="X16" s="45">
        <v>0.32361111111111129</v>
      </c>
      <c r="Y16" s="45">
        <v>0.33194444444444465</v>
      </c>
      <c r="Z16" s="45">
        <v>0.34027777777777801</v>
      </c>
      <c r="AA16" s="45">
        <v>0.34861111111111137</v>
      </c>
      <c r="AB16" s="45">
        <v>0.35694444444444473</v>
      </c>
      <c r="AC16" s="45">
        <v>0.36527777777777809</v>
      </c>
      <c r="AD16" s="45">
        <v>0.37361111111111145</v>
      </c>
      <c r="AE16" s="45">
        <v>0.38194444444444481</v>
      </c>
      <c r="AF16" s="45">
        <v>0.39027777777777817</v>
      </c>
      <c r="AG16" s="45">
        <v>0.39861111111111153</v>
      </c>
      <c r="AH16" s="45">
        <v>0.40694444444444489</v>
      </c>
      <c r="AI16" s="45">
        <v>0.41527777777777825</v>
      </c>
      <c r="AJ16" s="45">
        <v>0.4236111111111116</v>
      </c>
      <c r="AK16" s="45">
        <v>0.43194444444444496</v>
      </c>
      <c r="AL16" s="45">
        <v>0.44027777777777832</v>
      </c>
      <c r="AM16" s="45">
        <v>0.44861111111111168</v>
      </c>
      <c r="AN16" s="45">
        <v>0.45694444444444504</v>
      </c>
      <c r="AO16" s="45">
        <v>0.4652777777777784</v>
      </c>
      <c r="AP16" s="45">
        <v>0.47361111111111176</v>
      </c>
      <c r="AQ16" s="45">
        <v>0.48194444444444512</v>
      </c>
      <c r="AR16" s="45">
        <v>0.49027777777777848</v>
      </c>
      <c r="AS16" s="45">
        <v>0.49861111111111184</v>
      </c>
      <c r="AT16" s="45">
        <v>0.5069444444444452</v>
      </c>
      <c r="AU16" s="45">
        <v>0.51527777777777861</v>
      </c>
      <c r="AV16" s="45">
        <v>0.52361111111111192</v>
      </c>
      <c r="AW16" s="45">
        <v>0.53194444444444522</v>
      </c>
      <c r="AX16" s="45">
        <v>0.54027777777777852</v>
      </c>
      <c r="AY16" s="45">
        <v>0.54861111111111183</v>
      </c>
      <c r="AZ16" s="45">
        <v>0.55694444444444513</v>
      </c>
      <c r="BA16" s="45">
        <v>0.56527777777777843</v>
      </c>
      <c r="BB16" s="45">
        <v>0.57361111111111174</v>
      </c>
      <c r="BC16" s="45">
        <v>0.58194444444444504</v>
      </c>
      <c r="BD16" s="45">
        <v>0.59027777777777835</v>
      </c>
      <c r="BE16" s="45">
        <v>0.59861111111111165</v>
      </c>
      <c r="BF16" s="45">
        <v>0.60694444444444495</v>
      </c>
      <c r="BG16" s="45">
        <v>0.61527777777777826</v>
      </c>
      <c r="BH16" s="45">
        <v>0.62361111111111156</v>
      </c>
      <c r="BI16" s="45">
        <v>0.63194444444444486</v>
      </c>
      <c r="BJ16" s="45">
        <v>0.64027777777777817</v>
      </c>
      <c r="BK16" s="45">
        <v>0.64861111111111147</v>
      </c>
      <c r="BL16" s="45">
        <v>0.65694444444444478</v>
      </c>
      <c r="BM16" s="45">
        <v>0.66527777777777808</v>
      </c>
      <c r="BN16" s="45">
        <v>0.67361111111111138</v>
      </c>
      <c r="BO16" s="45">
        <v>0.68194444444444469</v>
      </c>
      <c r="BP16" s="45">
        <v>0.69027777777777799</v>
      </c>
      <c r="BQ16" s="45">
        <v>0.69861111111111129</v>
      </c>
      <c r="BR16" s="45">
        <v>0.7069444444444446</v>
      </c>
      <c r="BS16" s="45">
        <v>0.7152777777777779</v>
      </c>
      <c r="BT16" s="45">
        <v>0.7236111111111112</v>
      </c>
      <c r="BU16" s="45">
        <v>0.73194444444444451</v>
      </c>
      <c r="BV16" s="45">
        <v>0.74027777777777781</v>
      </c>
      <c r="BW16" s="45">
        <v>0.74861111111111112</v>
      </c>
      <c r="BX16" s="45">
        <v>0.75694444444444442</v>
      </c>
      <c r="BY16" s="45">
        <v>0.76527777777777772</v>
      </c>
      <c r="BZ16" s="45">
        <v>0.77361111111111103</v>
      </c>
      <c r="CA16" s="45">
        <v>0.78194444444444433</v>
      </c>
      <c r="CB16" s="45">
        <v>0.79027777777777763</v>
      </c>
      <c r="CC16" s="45">
        <v>0.79861111111111094</v>
      </c>
      <c r="CD16" s="45">
        <v>0.80694444444444424</v>
      </c>
      <c r="CE16" s="45">
        <v>0.81527777777777755</v>
      </c>
      <c r="CF16" s="45">
        <v>0.82361111111111085</v>
      </c>
      <c r="CG16" s="45">
        <v>0.83194444444444415</v>
      </c>
      <c r="CH16" s="45">
        <v>0.84027777777777746</v>
      </c>
      <c r="CI16" s="45">
        <v>0.84861111111111076</v>
      </c>
      <c r="CJ16" s="45"/>
      <c r="CK16" s="45"/>
      <c r="CL16" s="45"/>
      <c r="CM16" s="45"/>
    </row>
    <row r="17" spans="1:91" s="40" customFormat="1" ht="14.4" customHeight="1" x14ac:dyDescent="0.3">
      <c r="B17" s="40" t="s">
        <v>74</v>
      </c>
      <c r="C17" s="40" t="s">
        <v>104</v>
      </c>
      <c r="D17" s="40">
        <v>1</v>
      </c>
      <c r="E17" s="41"/>
      <c r="F17">
        <v>1</v>
      </c>
      <c r="G17" t="s">
        <v>76</v>
      </c>
      <c r="H17" t="s">
        <v>76</v>
      </c>
      <c r="K17" s="43"/>
      <c r="L17" s="43"/>
      <c r="M17" s="44"/>
      <c r="N17" s="45"/>
      <c r="O17" s="5"/>
      <c r="P17" s="45"/>
      <c r="Q17" s="64"/>
      <c r="R17" s="45"/>
      <c r="S17" s="45"/>
      <c r="T17" s="45"/>
    </row>
    <row r="18" spans="1:91" customFormat="1" ht="15.5" x14ac:dyDescent="0.35">
      <c r="A18" s="46" t="s">
        <v>850</v>
      </c>
      <c r="G18" s="16"/>
      <c r="H18" s="16"/>
      <c r="K18" s="9"/>
      <c r="L18" s="9"/>
      <c r="M18" s="9"/>
      <c r="N18" s="17"/>
      <c r="O18" s="5"/>
      <c r="P18">
        <v>1</v>
      </c>
      <c r="Q18" s="66">
        <v>1</v>
      </c>
      <c r="R18" s="17"/>
      <c r="S18" s="45"/>
      <c r="T18" s="17"/>
    </row>
    <row r="19" spans="1:91" s="40" customFormat="1" ht="14" x14ac:dyDescent="0.3">
      <c r="B19" s="40" t="s">
        <v>74</v>
      </c>
      <c r="C19" s="40" t="s">
        <v>75</v>
      </c>
      <c r="D19" s="40">
        <v>1</v>
      </c>
      <c r="E19" t="s">
        <v>76</v>
      </c>
      <c r="F19">
        <v>1</v>
      </c>
      <c r="G19" s="2" t="s">
        <v>76</v>
      </c>
      <c r="H19" s="42" t="str">
        <f>G20</f>
        <v>Market Plaza Westbound</v>
      </c>
      <c r="K19" s="43"/>
      <c r="L19" s="43"/>
      <c r="M19" s="44"/>
      <c r="N19" s="45"/>
      <c r="O19" s="5">
        <v>1</v>
      </c>
      <c r="P19" s="44"/>
      <c r="Q19" s="64"/>
      <c r="R19" s="45">
        <v>0.25</v>
      </c>
      <c r="S19" s="45">
        <v>0.25833333333333336</v>
      </c>
      <c r="T19" s="45">
        <v>0.26666666666666672</v>
      </c>
      <c r="U19" s="45">
        <v>0.27500000000000008</v>
      </c>
      <c r="V19" s="45">
        <v>0.28333333333333344</v>
      </c>
      <c r="W19" s="45">
        <v>0.2916666666666668</v>
      </c>
      <c r="X19" s="45">
        <v>0.30000000000000016</v>
      </c>
      <c r="Y19" s="45">
        <v>0.30833333333333351</v>
      </c>
      <c r="Z19" s="45">
        <v>0.31666666666666687</v>
      </c>
      <c r="AA19" s="45">
        <v>0.32500000000000023</v>
      </c>
      <c r="AB19" s="45">
        <v>0.33333333333333359</v>
      </c>
      <c r="AC19" s="45">
        <v>0.34166666666666695</v>
      </c>
      <c r="AD19" s="45">
        <v>0.35000000000000031</v>
      </c>
      <c r="AE19" s="45">
        <v>0.35833333333333367</v>
      </c>
      <c r="AF19" s="45">
        <v>0.36666666666666703</v>
      </c>
      <c r="AG19" s="45">
        <v>0.37500000000000039</v>
      </c>
      <c r="AH19" s="45">
        <v>0.38333333333333375</v>
      </c>
      <c r="AI19" s="45">
        <v>0.39166666666666711</v>
      </c>
      <c r="AJ19" s="45">
        <v>0.40000000000000047</v>
      </c>
      <c r="AK19" s="45">
        <v>0.40833333333333383</v>
      </c>
      <c r="AL19" s="45">
        <v>0.41666666666666718</v>
      </c>
      <c r="AM19" s="45">
        <v>0.42500000000000054</v>
      </c>
      <c r="AN19" s="45">
        <v>0.4333333333333339</v>
      </c>
      <c r="AO19" s="45">
        <v>0.44166666666666726</v>
      </c>
      <c r="AP19" s="45">
        <v>0.45000000000000062</v>
      </c>
      <c r="AQ19" s="45">
        <v>0.45833333333333398</v>
      </c>
      <c r="AR19" s="45">
        <v>0.46666666666666734</v>
      </c>
      <c r="AS19" s="45">
        <v>0.4750000000000007</v>
      </c>
      <c r="AT19" s="45">
        <v>0.48333333333333406</v>
      </c>
      <c r="AU19" s="45">
        <v>0.49166666666666742</v>
      </c>
      <c r="AV19" s="45">
        <v>0.50000000000000078</v>
      </c>
      <c r="AW19" s="45">
        <v>0.50833333333333408</v>
      </c>
      <c r="AX19" s="45">
        <v>0.51666666666666738</v>
      </c>
      <c r="AY19" s="45">
        <v>0.52500000000000069</v>
      </c>
      <c r="AZ19" s="45">
        <v>0.53333333333333399</v>
      </c>
      <c r="BA19" s="45">
        <v>0.5416666666666673</v>
      </c>
      <c r="BB19" s="45">
        <v>0.5500000000000006</v>
      </c>
      <c r="BC19" s="45">
        <v>0.5583333333333339</v>
      </c>
      <c r="BD19" s="45">
        <v>0.56666666666666721</v>
      </c>
      <c r="BE19" s="45">
        <v>0.57500000000000051</v>
      </c>
      <c r="BF19" s="45">
        <v>0.58333333333333381</v>
      </c>
      <c r="BG19" s="45">
        <v>0.59166666666666712</v>
      </c>
      <c r="BH19" s="45">
        <v>0.60000000000000042</v>
      </c>
      <c r="BI19" s="45">
        <v>0.60833333333333373</v>
      </c>
      <c r="BJ19" s="45">
        <v>0.61666666666666703</v>
      </c>
      <c r="BK19" s="45">
        <v>0.62500000000000033</v>
      </c>
      <c r="BL19" s="45">
        <v>0.63333333333333364</v>
      </c>
      <c r="BM19" s="45">
        <v>0.64166666666666694</v>
      </c>
      <c r="BN19" s="45">
        <v>0.65000000000000024</v>
      </c>
      <c r="BO19" s="45">
        <v>0.65833333333333355</v>
      </c>
      <c r="BP19" s="45">
        <v>0.66666666666666685</v>
      </c>
      <c r="BQ19" s="45">
        <v>0.67500000000000016</v>
      </c>
      <c r="BR19" s="45">
        <v>0.68333333333333346</v>
      </c>
      <c r="BS19" s="45">
        <v>0.69166666666666676</v>
      </c>
      <c r="BT19" s="45">
        <v>0.70000000000000007</v>
      </c>
      <c r="BU19" s="45">
        <v>0.70833333333333337</v>
      </c>
      <c r="BV19" s="45">
        <v>0.71666666666666667</v>
      </c>
      <c r="BW19" s="45">
        <v>0.72499999999999998</v>
      </c>
      <c r="BX19" s="45">
        <v>0.73333333333333328</v>
      </c>
      <c r="BY19" s="45">
        <v>0.74166666666666659</v>
      </c>
      <c r="BZ19" s="45">
        <v>0.74999999999999989</v>
      </c>
      <c r="CA19" s="45">
        <v>0.75833333333333319</v>
      </c>
      <c r="CB19" s="45">
        <v>0.7666666666666665</v>
      </c>
      <c r="CC19" s="45">
        <v>0.7749999999999998</v>
      </c>
      <c r="CD19" s="45">
        <v>0.7833333333333331</v>
      </c>
      <c r="CE19" s="45">
        <v>0.79166666666666641</v>
      </c>
      <c r="CF19" s="45">
        <v>0.79999999999999971</v>
      </c>
      <c r="CG19" s="45">
        <v>0.80833333333333302</v>
      </c>
      <c r="CH19" s="45">
        <v>0.81666666666666632</v>
      </c>
      <c r="CI19" s="45">
        <v>0.82499999999999962</v>
      </c>
      <c r="CJ19" s="45"/>
      <c r="CK19" s="45"/>
      <c r="CL19" s="45"/>
      <c r="CM19" s="45"/>
    </row>
    <row r="20" spans="1:91" s="40" customFormat="1" ht="14" x14ac:dyDescent="0.3">
      <c r="B20" s="40" t="s">
        <v>74</v>
      </c>
      <c r="C20" s="40" t="s">
        <v>75</v>
      </c>
      <c r="D20" s="40">
        <v>1</v>
      </c>
      <c r="E20"/>
      <c r="F20">
        <v>2</v>
      </c>
      <c r="G20" s="2" t="s">
        <v>77</v>
      </c>
      <c r="H20" s="42" t="str">
        <f t="shared" ref="H20:H31" si="1">G21</f>
        <v>Shrine of the Ages Westbound</v>
      </c>
      <c r="K20" s="43"/>
      <c r="L20" s="43"/>
      <c r="M20" s="44"/>
      <c r="N20" s="45"/>
      <c r="O20" s="5">
        <v>1</v>
      </c>
      <c r="P20" s="45"/>
      <c r="Q20" s="64"/>
      <c r="R20" s="45">
        <v>0.25416666666666665</v>
      </c>
      <c r="S20" s="45">
        <v>0.26250000000000001</v>
      </c>
      <c r="T20" s="45">
        <v>0.27083333333333337</v>
      </c>
      <c r="U20" s="45">
        <v>0.27916666666666673</v>
      </c>
      <c r="V20" s="45">
        <v>0.28750000000000009</v>
      </c>
      <c r="W20" s="45">
        <v>0.29583333333333345</v>
      </c>
      <c r="X20" s="45">
        <v>0.30416666666666681</v>
      </c>
      <c r="Y20" s="45">
        <v>0.31250000000000017</v>
      </c>
      <c r="Z20" s="45">
        <v>0.32083333333333353</v>
      </c>
      <c r="AA20" s="45">
        <v>0.32916666666666689</v>
      </c>
      <c r="AB20" s="45">
        <v>0.33750000000000024</v>
      </c>
      <c r="AC20" s="45">
        <v>0.3458333333333336</v>
      </c>
      <c r="AD20" s="45">
        <v>0.35416666666666696</v>
      </c>
      <c r="AE20" s="45">
        <v>0.36250000000000032</v>
      </c>
      <c r="AF20" s="45">
        <v>0.37083333333333368</v>
      </c>
      <c r="AG20" s="45">
        <v>0.37916666666666704</v>
      </c>
      <c r="AH20" s="45">
        <v>0.3875000000000004</v>
      </c>
      <c r="AI20" s="45">
        <v>0.39583333333333376</v>
      </c>
      <c r="AJ20" s="45">
        <v>0.40416666666666712</v>
      </c>
      <c r="AK20" s="45">
        <v>0.41250000000000048</v>
      </c>
      <c r="AL20" s="45">
        <v>0.42083333333333384</v>
      </c>
      <c r="AM20" s="45">
        <v>0.4291666666666672</v>
      </c>
      <c r="AN20" s="45">
        <v>0.43750000000000056</v>
      </c>
      <c r="AO20" s="45">
        <v>0.44583333333333391</v>
      </c>
      <c r="AP20" s="45">
        <v>0.45416666666666727</v>
      </c>
      <c r="AQ20" s="45">
        <v>0.46250000000000063</v>
      </c>
      <c r="AR20" s="45">
        <v>0.47083333333333399</v>
      </c>
      <c r="AS20" s="45">
        <v>0.47916666666666735</v>
      </c>
      <c r="AT20" s="45">
        <v>0.48750000000000071</v>
      </c>
      <c r="AU20" s="45">
        <v>0.49583333333333407</v>
      </c>
      <c r="AV20" s="45">
        <v>0.50416666666666743</v>
      </c>
      <c r="AW20" s="45">
        <v>0.51250000000000073</v>
      </c>
      <c r="AX20" s="45">
        <v>0.52083333333333404</v>
      </c>
      <c r="AY20" s="45">
        <v>0.52916666666666734</v>
      </c>
      <c r="AZ20" s="45">
        <v>0.53750000000000064</v>
      </c>
      <c r="BA20" s="45">
        <v>0.54583333333333395</v>
      </c>
      <c r="BB20" s="45">
        <v>0.55416666666666725</v>
      </c>
      <c r="BC20" s="45">
        <v>0.56250000000000056</v>
      </c>
      <c r="BD20" s="45">
        <v>0.57083333333333386</v>
      </c>
      <c r="BE20" s="45">
        <v>0.57916666666666716</v>
      </c>
      <c r="BF20" s="45">
        <v>0.58750000000000047</v>
      </c>
      <c r="BG20" s="45">
        <v>0.59583333333333377</v>
      </c>
      <c r="BH20" s="45">
        <v>0.60416666666666707</v>
      </c>
      <c r="BI20" s="45">
        <v>0.61250000000000038</v>
      </c>
      <c r="BJ20" s="45">
        <v>0.62083333333333368</v>
      </c>
      <c r="BK20" s="45">
        <v>0.62916666666666698</v>
      </c>
      <c r="BL20" s="45">
        <v>0.63750000000000029</v>
      </c>
      <c r="BM20" s="45">
        <v>0.64583333333333359</v>
      </c>
      <c r="BN20" s="45">
        <v>0.6541666666666669</v>
      </c>
      <c r="BO20" s="45">
        <v>0.6625000000000002</v>
      </c>
      <c r="BP20" s="45">
        <v>0.6708333333333335</v>
      </c>
      <c r="BQ20" s="45">
        <v>0.67916666666666681</v>
      </c>
      <c r="BR20" s="45">
        <v>0.68750000000000011</v>
      </c>
      <c r="BS20" s="45">
        <v>0.69583333333333341</v>
      </c>
      <c r="BT20" s="45">
        <v>0.70416666666666672</v>
      </c>
      <c r="BU20" s="45">
        <v>0.71250000000000002</v>
      </c>
      <c r="BV20" s="45">
        <v>0.72083333333333333</v>
      </c>
      <c r="BW20" s="45">
        <v>0.72916666666666663</v>
      </c>
      <c r="BX20" s="45">
        <v>0.73749999999999993</v>
      </c>
      <c r="BY20" s="45">
        <v>0.74583333333333324</v>
      </c>
      <c r="BZ20" s="45">
        <v>0.75416666666666654</v>
      </c>
      <c r="CA20" s="45">
        <v>0.76249999999999984</v>
      </c>
      <c r="CB20" s="45">
        <v>0.77083333333333315</v>
      </c>
      <c r="CC20" s="45">
        <v>0.77916666666666645</v>
      </c>
      <c r="CD20" s="45">
        <v>0.78749999999999976</v>
      </c>
      <c r="CE20" s="45">
        <v>0.79583333333333306</v>
      </c>
      <c r="CF20" s="45">
        <v>0.80416666666666636</v>
      </c>
      <c r="CG20" s="45">
        <v>0.81249999999999967</v>
      </c>
      <c r="CH20" s="45">
        <v>0.82083333333333297</v>
      </c>
      <c r="CI20" s="45">
        <v>0.82916666666666627</v>
      </c>
      <c r="CJ20" s="45"/>
      <c r="CK20" s="45"/>
      <c r="CL20" s="45"/>
      <c r="CM20" s="45"/>
    </row>
    <row r="21" spans="1:91" s="40" customFormat="1" ht="14" x14ac:dyDescent="0.3">
      <c r="B21" s="40" t="s">
        <v>74</v>
      </c>
      <c r="C21" s="40" t="s">
        <v>75</v>
      </c>
      <c r="D21" s="40">
        <v>1</v>
      </c>
      <c r="E21"/>
      <c r="F21">
        <v>3</v>
      </c>
      <c r="G21" s="2" t="s">
        <v>78</v>
      </c>
      <c r="H21" s="42" t="str">
        <f t="shared" si="1"/>
        <v>Train Depot</v>
      </c>
      <c r="K21" s="43"/>
      <c r="L21" s="43"/>
      <c r="M21" s="44"/>
      <c r="N21" s="45"/>
      <c r="O21" s="5">
        <v>1</v>
      </c>
      <c r="P21" s="45"/>
      <c r="Q21" s="64"/>
      <c r="R21" s="45">
        <v>0.25555555555555559</v>
      </c>
      <c r="S21" s="45">
        <v>0.26388888888888895</v>
      </c>
      <c r="T21" s="45">
        <v>0.27222222222222231</v>
      </c>
      <c r="U21" s="45">
        <v>0.28055555555555567</v>
      </c>
      <c r="V21" s="45">
        <v>0.28888888888888903</v>
      </c>
      <c r="W21" s="45">
        <v>0.29722222222222239</v>
      </c>
      <c r="X21" s="45">
        <v>0.30555555555555575</v>
      </c>
      <c r="Y21" s="45">
        <v>0.31388888888888911</v>
      </c>
      <c r="Z21" s="45">
        <v>0.32222222222222247</v>
      </c>
      <c r="AA21" s="45">
        <v>0.33055555555555582</v>
      </c>
      <c r="AB21" s="45">
        <v>0.33888888888888918</v>
      </c>
      <c r="AC21" s="45">
        <v>0.34722222222222254</v>
      </c>
      <c r="AD21" s="45">
        <v>0.3555555555555559</v>
      </c>
      <c r="AE21" s="45">
        <v>0.36388888888888926</v>
      </c>
      <c r="AF21" s="45">
        <v>0.37222222222222262</v>
      </c>
      <c r="AG21" s="45">
        <v>0.38055555555555598</v>
      </c>
      <c r="AH21" s="45">
        <v>0.38888888888888934</v>
      </c>
      <c r="AI21" s="45">
        <v>0.3972222222222227</v>
      </c>
      <c r="AJ21" s="45">
        <v>0.40555555555555606</v>
      </c>
      <c r="AK21" s="45">
        <v>0.41388888888888942</v>
      </c>
      <c r="AL21" s="45">
        <v>0.42222222222222278</v>
      </c>
      <c r="AM21" s="45">
        <v>0.43055555555555614</v>
      </c>
      <c r="AN21" s="45">
        <v>0.43888888888888949</v>
      </c>
      <c r="AO21" s="45">
        <v>0.44722222222222285</v>
      </c>
      <c r="AP21" s="45">
        <v>0.45555555555555621</v>
      </c>
      <c r="AQ21" s="45">
        <v>0.46388888888888957</v>
      </c>
      <c r="AR21" s="45">
        <v>0.47222222222222293</v>
      </c>
      <c r="AS21" s="45">
        <v>0.48055555555555629</v>
      </c>
      <c r="AT21" s="45">
        <v>0.48888888888888965</v>
      </c>
      <c r="AU21" s="45">
        <v>0.49722222222222301</v>
      </c>
      <c r="AV21" s="45">
        <v>0.50555555555555642</v>
      </c>
      <c r="AW21" s="45">
        <v>0.51388888888888973</v>
      </c>
      <c r="AX21" s="45">
        <v>0.52222222222222303</v>
      </c>
      <c r="AY21" s="45">
        <v>0.53055555555555634</v>
      </c>
      <c r="AZ21" s="45">
        <v>0.53888888888888964</v>
      </c>
      <c r="BA21" s="45">
        <v>0.54722222222222294</v>
      </c>
      <c r="BB21" s="45">
        <v>0.55555555555555625</v>
      </c>
      <c r="BC21" s="45">
        <v>0.56388888888888955</v>
      </c>
      <c r="BD21" s="45">
        <v>0.57222222222222285</v>
      </c>
      <c r="BE21" s="45">
        <v>0.58055555555555616</v>
      </c>
      <c r="BF21" s="45">
        <v>0.58888888888888946</v>
      </c>
      <c r="BG21" s="45">
        <v>0.59722222222222276</v>
      </c>
      <c r="BH21" s="45">
        <v>0.60555555555555607</v>
      </c>
      <c r="BI21" s="45">
        <v>0.61388888888888937</v>
      </c>
      <c r="BJ21" s="45">
        <v>0.62222222222222268</v>
      </c>
      <c r="BK21" s="45">
        <v>0.63055555555555598</v>
      </c>
      <c r="BL21" s="45">
        <v>0.63888888888888928</v>
      </c>
      <c r="BM21" s="45">
        <v>0.64722222222222259</v>
      </c>
      <c r="BN21" s="45">
        <v>0.65555555555555589</v>
      </c>
      <c r="BO21" s="45">
        <v>0.66388888888888919</v>
      </c>
      <c r="BP21" s="45">
        <v>0.6722222222222225</v>
      </c>
      <c r="BQ21" s="45">
        <v>0.6805555555555558</v>
      </c>
      <c r="BR21" s="45">
        <v>0.68888888888888911</v>
      </c>
      <c r="BS21" s="45">
        <v>0.69722222222222241</v>
      </c>
      <c r="BT21" s="45">
        <v>0.70555555555555571</v>
      </c>
      <c r="BU21" s="45">
        <v>0.71388888888888902</v>
      </c>
      <c r="BV21" s="45">
        <v>0.72222222222222232</v>
      </c>
      <c r="BW21" s="45">
        <v>0.73055555555555562</v>
      </c>
      <c r="BX21" s="45">
        <v>0.73888888888888893</v>
      </c>
      <c r="BY21" s="45">
        <v>0.74722222222222223</v>
      </c>
      <c r="BZ21" s="45">
        <v>0.75555555555555554</v>
      </c>
      <c r="CA21" s="45">
        <v>0.76388888888888884</v>
      </c>
      <c r="CB21" s="45">
        <v>0.77222222222222214</v>
      </c>
      <c r="CC21" s="45">
        <v>0.78055555555555545</v>
      </c>
      <c r="CD21" s="45">
        <v>0.78888888888888875</v>
      </c>
      <c r="CE21" s="45">
        <v>0.79722222222222205</v>
      </c>
      <c r="CF21" s="45">
        <v>0.80555555555555536</v>
      </c>
      <c r="CG21" s="45">
        <v>0.81388888888888866</v>
      </c>
      <c r="CH21" s="45">
        <v>0.82222222222222197</v>
      </c>
      <c r="CI21" s="45">
        <v>0.83055555555555527</v>
      </c>
      <c r="CJ21" s="45"/>
      <c r="CK21" s="45"/>
      <c r="CL21" s="45"/>
      <c r="CM21" s="45"/>
    </row>
    <row r="22" spans="1:91" s="40" customFormat="1" ht="14" x14ac:dyDescent="0.3">
      <c r="B22" s="40" t="s">
        <v>74</v>
      </c>
      <c r="C22" s="40" t="s">
        <v>75</v>
      </c>
      <c r="D22" s="40">
        <v>1</v>
      </c>
      <c r="E22"/>
      <c r="F22">
        <v>4</v>
      </c>
      <c r="G22" s="2" t="s">
        <v>79</v>
      </c>
      <c r="H22" s="42" t="str">
        <f t="shared" si="1"/>
        <v>Bright Angel Lodge</v>
      </c>
      <c r="K22" s="43"/>
      <c r="L22" s="43"/>
      <c r="M22" s="44"/>
      <c r="N22" s="45"/>
      <c r="O22" s="5">
        <v>1</v>
      </c>
      <c r="P22" s="45"/>
      <c r="Q22" s="64"/>
      <c r="R22" s="62">
        <v>0.25833333333333336</v>
      </c>
      <c r="S22" s="45">
        <v>0.26666666666666672</v>
      </c>
      <c r="T22" s="45">
        <v>0.27500000000000008</v>
      </c>
      <c r="U22" s="45">
        <v>0.28333333333333344</v>
      </c>
      <c r="V22" s="45">
        <v>0.2916666666666668</v>
      </c>
      <c r="W22" s="45">
        <v>0.30000000000000016</v>
      </c>
      <c r="X22" s="45">
        <v>0.30833333333333351</v>
      </c>
      <c r="Y22" s="45">
        <v>0.31666666666666687</v>
      </c>
      <c r="Z22" s="45">
        <v>0.32500000000000023</v>
      </c>
      <c r="AA22" s="45">
        <v>0.33333333333333359</v>
      </c>
      <c r="AB22" s="45">
        <v>0.34166666666666695</v>
      </c>
      <c r="AC22" s="45">
        <v>0.35000000000000031</v>
      </c>
      <c r="AD22" s="45">
        <v>0.35833333333333367</v>
      </c>
      <c r="AE22" s="45">
        <v>0.36666666666666703</v>
      </c>
      <c r="AF22" s="45">
        <v>0.37500000000000039</v>
      </c>
      <c r="AG22" s="45">
        <v>0.38333333333333375</v>
      </c>
      <c r="AH22" s="45">
        <v>0.39166666666666711</v>
      </c>
      <c r="AI22" s="45">
        <v>0.40000000000000047</v>
      </c>
      <c r="AJ22" s="45">
        <v>0.40833333333333383</v>
      </c>
      <c r="AK22" s="45">
        <v>0.41666666666666718</v>
      </c>
      <c r="AL22" s="45">
        <v>0.42500000000000054</v>
      </c>
      <c r="AM22" s="45">
        <v>0.4333333333333339</v>
      </c>
      <c r="AN22" s="45">
        <v>0.44166666666666726</v>
      </c>
      <c r="AO22" s="45">
        <v>0.45000000000000062</v>
      </c>
      <c r="AP22" s="45">
        <v>0.45833333333333398</v>
      </c>
      <c r="AQ22" s="45">
        <v>0.46666666666666734</v>
      </c>
      <c r="AR22" s="45">
        <v>0.4750000000000007</v>
      </c>
      <c r="AS22" s="45">
        <v>0.48333333333333406</v>
      </c>
      <c r="AT22" s="45">
        <v>0.49166666666666742</v>
      </c>
      <c r="AU22" s="45">
        <v>0.50000000000000078</v>
      </c>
      <c r="AV22" s="45">
        <v>0.50833333333333408</v>
      </c>
      <c r="AW22" s="45">
        <v>0.51666666666666738</v>
      </c>
      <c r="AX22" s="45">
        <v>0.52500000000000069</v>
      </c>
      <c r="AY22" s="45">
        <v>0.53333333333333399</v>
      </c>
      <c r="AZ22" s="45">
        <v>0.5416666666666673</v>
      </c>
      <c r="BA22" s="45">
        <v>0.5500000000000006</v>
      </c>
      <c r="BB22" s="45">
        <v>0.5583333333333339</v>
      </c>
      <c r="BC22" s="45">
        <v>0.56666666666666721</v>
      </c>
      <c r="BD22" s="45">
        <v>0.57500000000000051</v>
      </c>
      <c r="BE22" s="45">
        <v>0.58333333333333381</v>
      </c>
      <c r="BF22" s="45">
        <v>0.59166666666666712</v>
      </c>
      <c r="BG22" s="45">
        <v>0.60000000000000042</v>
      </c>
      <c r="BH22" s="45">
        <v>0.60833333333333373</v>
      </c>
      <c r="BI22" s="45">
        <v>0.61666666666666703</v>
      </c>
      <c r="BJ22" s="45">
        <v>0.62500000000000033</v>
      </c>
      <c r="BK22" s="45">
        <v>0.63333333333333364</v>
      </c>
      <c r="BL22" s="45">
        <v>0.64166666666666694</v>
      </c>
      <c r="BM22" s="45">
        <v>0.65000000000000024</v>
      </c>
      <c r="BN22" s="45">
        <v>0.65833333333333355</v>
      </c>
      <c r="BO22" s="45">
        <v>0.66666666666666685</v>
      </c>
      <c r="BP22" s="45">
        <v>0.67500000000000016</v>
      </c>
      <c r="BQ22" s="45">
        <v>0.68333333333333346</v>
      </c>
      <c r="BR22" s="45">
        <v>0.69166666666666676</v>
      </c>
      <c r="BS22" s="45">
        <v>0.70000000000000007</v>
      </c>
      <c r="BT22" s="45">
        <v>0.70833333333333337</v>
      </c>
      <c r="BU22" s="45">
        <v>0.71666666666666667</v>
      </c>
      <c r="BV22" s="45">
        <v>0.72499999999999998</v>
      </c>
      <c r="BW22" s="45">
        <v>0.73333333333333328</v>
      </c>
      <c r="BX22" s="45">
        <v>0.74166666666666659</v>
      </c>
      <c r="BY22" s="45">
        <v>0.74999999999999989</v>
      </c>
      <c r="BZ22" s="45">
        <v>0.75833333333333319</v>
      </c>
      <c r="CA22" s="45">
        <v>0.7666666666666665</v>
      </c>
      <c r="CB22" s="45">
        <v>0.7749999999999998</v>
      </c>
      <c r="CC22" s="45">
        <v>0.7833333333333331</v>
      </c>
      <c r="CD22" s="45">
        <v>0.79166666666666641</v>
      </c>
      <c r="CE22" s="45">
        <v>0.79999999999999971</v>
      </c>
      <c r="CF22" s="45">
        <v>0.80833333333333302</v>
      </c>
      <c r="CG22" s="45">
        <v>0.81666666666666632</v>
      </c>
      <c r="CH22" s="45">
        <v>0.82499999999999962</v>
      </c>
      <c r="CI22" s="45">
        <v>0.83333333333333293</v>
      </c>
      <c r="CJ22" s="45"/>
      <c r="CK22" s="45"/>
      <c r="CL22" s="45"/>
      <c r="CM22" s="45"/>
    </row>
    <row r="23" spans="1:91" s="40" customFormat="1" ht="14" x14ac:dyDescent="0.3">
      <c r="B23" s="40" t="s">
        <v>74</v>
      </c>
      <c r="C23" s="40" t="s">
        <v>75</v>
      </c>
      <c r="D23" s="40">
        <v>1</v>
      </c>
      <c r="E23"/>
      <c r="F23">
        <v>5</v>
      </c>
      <c r="G23" s="2" t="s">
        <v>80</v>
      </c>
      <c r="H23" s="42" t="str">
        <f t="shared" si="1"/>
        <v>Hermits Rest Transfer</v>
      </c>
      <c r="K23" s="43"/>
      <c r="L23" s="43"/>
      <c r="M23" s="44"/>
      <c r="N23" s="45"/>
      <c r="O23" s="5">
        <v>1</v>
      </c>
      <c r="P23" s="45"/>
      <c r="Q23" s="64"/>
      <c r="R23" s="62">
        <v>0.25972222222222224</v>
      </c>
      <c r="S23" s="45">
        <v>0.2680555555555556</v>
      </c>
      <c r="T23" s="45">
        <v>0.27638888888888896</v>
      </c>
      <c r="U23" s="45">
        <v>0.28472222222222232</v>
      </c>
      <c r="V23" s="45">
        <v>0.29305555555555568</v>
      </c>
      <c r="W23" s="45">
        <v>0.30138888888888904</v>
      </c>
      <c r="X23" s="45">
        <v>0.3097222222222224</v>
      </c>
      <c r="Y23" s="45">
        <v>0.31805555555555576</v>
      </c>
      <c r="Z23" s="45">
        <v>0.32638888888888912</v>
      </c>
      <c r="AA23" s="45">
        <v>0.33472222222222248</v>
      </c>
      <c r="AB23" s="45">
        <v>0.34305555555555584</v>
      </c>
      <c r="AC23" s="45">
        <v>0.35138888888888919</v>
      </c>
      <c r="AD23" s="45">
        <v>0.35972222222222255</v>
      </c>
      <c r="AE23" s="45">
        <v>0.36805555555555591</v>
      </c>
      <c r="AF23" s="45">
        <v>0.37638888888888927</v>
      </c>
      <c r="AG23" s="45">
        <v>0.38472222222222263</v>
      </c>
      <c r="AH23" s="45">
        <v>0.39305555555555599</v>
      </c>
      <c r="AI23" s="45">
        <v>0.40138888888888935</v>
      </c>
      <c r="AJ23" s="45">
        <v>0.40972222222222271</v>
      </c>
      <c r="AK23" s="45">
        <v>0.41805555555555607</v>
      </c>
      <c r="AL23" s="45">
        <v>0.42638888888888943</v>
      </c>
      <c r="AM23" s="45">
        <v>0.43472222222222279</v>
      </c>
      <c r="AN23" s="45">
        <v>0.44305555555555615</v>
      </c>
      <c r="AO23" s="45">
        <v>0.45138888888888951</v>
      </c>
      <c r="AP23" s="45">
        <v>0.45972222222222286</v>
      </c>
      <c r="AQ23" s="45">
        <v>0.46805555555555622</v>
      </c>
      <c r="AR23" s="45">
        <v>0.47638888888888958</v>
      </c>
      <c r="AS23" s="45">
        <v>0.48472222222222294</v>
      </c>
      <c r="AT23" s="45">
        <v>0.4930555555555563</v>
      </c>
      <c r="AU23" s="45">
        <v>0.50138888888888966</v>
      </c>
      <c r="AV23" s="45">
        <v>0.50972222222222296</v>
      </c>
      <c r="AW23" s="45">
        <v>0.51805555555555627</v>
      </c>
      <c r="AX23" s="45">
        <v>0.52638888888888957</v>
      </c>
      <c r="AY23" s="45">
        <v>0.53472222222222288</v>
      </c>
      <c r="AZ23" s="45">
        <v>0.54305555555555618</v>
      </c>
      <c r="BA23" s="45">
        <v>0.55138888888888948</v>
      </c>
      <c r="BB23" s="45">
        <v>0.55972222222222279</v>
      </c>
      <c r="BC23" s="45">
        <v>0.56805555555555609</v>
      </c>
      <c r="BD23" s="45">
        <v>0.57638888888888939</v>
      </c>
      <c r="BE23" s="45">
        <v>0.5847222222222227</v>
      </c>
      <c r="BF23" s="45">
        <v>0.593055555555556</v>
      </c>
      <c r="BG23" s="45">
        <v>0.60138888888888931</v>
      </c>
      <c r="BH23" s="45">
        <v>0.60972222222222261</v>
      </c>
      <c r="BI23" s="45">
        <v>0.61805555555555591</v>
      </c>
      <c r="BJ23" s="45">
        <v>0.62638888888888922</v>
      </c>
      <c r="BK23" s="45">
        <v>0.63472222222222252</v>
      </c>
      <c r="BL23" s="45">
        <v>0.64305555555555582</v>
      </c>
      <c r="BM23" s="45">
        <v>0.65138888888888913</v>
      </c>
      <c r="BN23" s="45">
        <v>0.65972222222222243</v>
      </c>
      <c r="BO23" s="45">
        <v>0.66805555555555574</v>
      </c>
      <c r="BP23" s="45">
        <v>0.67638888888888904</v>
      </c>
      <c r="BQ23" s="45">
        <v>0.68472222222222234</v>
      </c>
      <c r="BR23" s="45">
        <v>0.69305555555555565</v>
      </c>
      <c r="BS23" s="45">
        <v>0.70138888888888895</v>
      </c>
      <c r="BT23" s="45">
        <v>0.70972222222222225</v>
      </c>
      <c r="BU23" s="45">
        <v>0.71805555555555556</v>
      </c>
      <c r="BV23" s="45">
        <v>0.72638888888888886</v>
      </c>
      <c r="BW23" s="45">
        <v>0.73472222222222217</v>
      </c>
      <c r="BX23" s="45">
        <v>0.74305555555555547</v>
      </c>
      <c r="BY23" s="45">
        <v>0.75138888888888877</v>
      </c>
      <c r="BZ23" s="45">
        <v>0.75972222222222208</v>
      </c>
      <c r="CA23" s="45">
        <v>0.76805555555555538</v>
      </c>
      <c r="CB23" s="45">
        <v>0.77638888888888868</v>
      </c>
      <c r="CC23" s="45">
        <v>0.78472222222222199</v>
      </c>
      <c r="CD23" s="45">
        <v>0.79305555555555529</v>
      </c>
      <c r="CE23" s="45">
        <v>0.8013888888888886</v>
      </c>
      <c r="CF23" s="45">
        <v>0.8097222222222219</v>
      </c>
      <c r="CG23" s="45">
        <v>0.8180555555555552</v>
      </c>
      <c r="CH23" s="45">
        <v>0.82638888888888851</v>
      </c>
      <c r="CI23" s="45">
        <v>0.83472222222222181</v>
      </c>
      <c r="CJ23" s="45"/>
      <c r="CK23" s="45"/>
      <c r="CL23" s="45"/>
      <c r="CM23" s="45"/>
    </row>
    <row r="24" spans="1:91" s="40" customFormat="1" ht="14.4" customHeight="1" x14ac:dyDescent="0.3">
      <c r="B24" s="40" t="s">
        <v>74</v>
      </c>
      <c r="C24" s="40" t="s">
        <v>75</v>
      </c>
      <c r="D24" s="40">
        <v>1</v>
      </c>
      <c r="E24"/>
      <c r="F24">
        <v>6</v>
      </c>
      <c r="G24" s="2" t="s">
        <v>105</v>
      </c>
      <c r="H24" s="42" t="str">
        <f t="shared" si="1"/>
        <v>Maswik Lodge</v>
      </c>
      <c r="K24" s="43"/>
      <c r="L24" s="43"/>
      <c r="M24" s="44"/>
      <c r="N24" s="45"/>
      <c r="O24" s="5">
        <v>1</v>
      </c>
      <c r="P24" s="45"/>
      <c r="Q24" s="64"/>
      <c r="R24" s="62">
        <v>0.26111111111111113</v>
      </c>
      <c r="S24" s="45">
        <v>0.26944444444444449</v>
      </c>
      <c r="T24" s="45">
        <v>0.27777777777777785</v>
      </c>
      <c r="U24" s="45">
        <v>0.2861111111111112</v>
      </c>
      <c r="V24" s="45">
        <v>0.29444444444444456</v>
      </c>
      <c r="W24" s="45">
        <v>0.30277777777777792</v>
      </c>
      <c r="X24" s="45">
        <v>0.31111111111111128</v>
      </c>
      <c r="Y24" s="45">
        <v>0.31944444444444464</v>
      </c>
      <c r="Z24" s="45">
        <v>0.327777777777778</v>
      </c>
      <c r="AA24" s="45">
        <v>0.33611111111111136</v>
      </c>
      <c r="AB24" s="45">
        <v>0.34444444444444472</v>
      </c>
      <c r="AC24" s="45">
        <v>0.35277777777777808</v>
      </c>
      <c r="AD24" s="45">
        <v>0.36111111111111144</v>
      </c>
      <c r="AE24" s="45">
        <v>0.3694444444444448</v>
      </c>
      <c r="AF24" s="45">
        <v>0.37777777777777816</v>
      </c>
      <c r="AG24" s="45">
        <v>0.38611111111111152</v>
      </c>
      <c r="AH24" s="45">
        <v>0.39444444444444487</v>
      </c>
      <c r="AI24" s="45">
        <v>0.40277777777777823</v>
      </c>
      <c r="AJ24" s="45">
        <v>0.41111111111111159</v>
      </c>
      <c r="AK24" s="45">
        <v>0.41944444444444495</v>
      </c>
      <c r="AL24" s="45">
        <v>0.42777777777777831</v>
      </c>
      <c r="AM24" s="45">
        <v>0.43611111111111167</v>
      </c>
      <c r="AN24" s="45">
        <v>0.44444444444444503</v>
      </c>
      <c r="AO24" s="45">
        <v>0.45277777777777839</v>
      </c>
      <c r="AP24" s="45">
        <v>0.46111111111111175</v>
      </c>
      <c r="AQ24" s="45">
        <v>0.46944444444444511</v>
      </c>
      <c r="AR24" s="45">
        <v>0.47777777777777847</v>
      </c>
      <c r="AS24" s="45">
        <v>0.48611111111111183</v>
      </c>
      <c r="AT24" s="45">
        <v>0.49444444444444519</v>
      </c>
      <c r="AU24" s="45">
        <v>0.50277777777777855</v>
      </c>
      <c r="AV24" s="45">
        <v>0.51111111111111185</v>
      </c>
      <c r="AW24" s="45">
        <v>0.51944444444444515</v>
      </c>
      <c r="AX24" s="45">
        <v>0.52777777777777846</v>
      </c>
      <c r="AY24" s="45">
        <v>0.53611111111111176</v>
      </c>
      <c r="AZ24" s="45">
        <v>0.54444444444444506</v>
      </c>
      <c r="BA24" s="45">
        <v>0.55277777777777837</v>
      </c>
      <c r="BB24" s="45">
        <v>0.56111111111111167</v>
      </c>
      <c r="BC24" s="45">
        <v>0.56944444444444497</v>
      </c>
      <c r="BD24" s="45">
        <v>0.57777777777777828</v>
      </c>
      <c r="BE24" s="45">
        <v>0.58611111111111158</v>
      </c>
      <c r="BF24" s="45">
        <v>0.59444444444444489</v>
      </c>
      <c r="BG24" s="45">
        <v>0.60277777777777819</v>
      </c>
      <c r="BH24" s="45">
        <v>0.61111111111111149</v>
      </c>
      <c r="BI24" s="45">
        <v>0.6194444444444448</v>
      </c>
      <c r="BJ24" s="45">
        <v>0.6277777777777781</v>
      </c>
      <c r="BK24" s="45">
        <v>0.6361111111111114</v>
      </c>
      <c r="BL24" s="45">
        <v>0.64444444444444471</v>
      </c>
      <c r="BM24" s="45">
        <v>0.65277777777777801</v>
      </c>
      <c r="BN24" s="45">
        <v>0.66111111111111132</v>
      </c>
      <c r="BO24" s="45">
        <v>0.66944444444444462</v>
      </c>
      <c r="BP24" s="45">
        <v>0.67777777777777792</v>
      </c>
      <c r="BQ24" s="45">
        <v>0.68611111111111123</v>
      </c>
      <c r="BR24" s="45">
        <v>0.69444444444444453</v>
      </c>
      <c r="BS24" s="45">
        <v>0.70277777777777783</v>
      </c>
      <c r="BT24" s="45">
        <v>0.71111111111111114</v>
      </c>
      <c r="BU24" s="45">
        <v>0.71944444444444444</v>
      </c>
      <c r="BV24" s="45">
        <v>0.72777777777777775</v>
      </c>
      <c r="BW24" s="45">
        <v>0.73611111111111105</v>
      </c>
      <c r="BX24" s="45">
        <v>0.74444444444444435</v>
      </c>
      <c r="BY24" s="45">
        <v>0.75277777777777766</v>
      </c>
      <c r="BZ24" s="45">
        <v>0.76111111111111096</v>
      </c>
      <c r="CA24" s="45">
        <v>0.76944444444444426</v>
      </c>
      <c r="CB24" s="45">
        <v>0.77777777777777757</v>
      </c>
      <c r="CC24" s="45">
        <v>0.78611111111111087</v>
      </c>
      <c r="CD24" s="45">
        <v>0.79444444444444418</v>
      </c>
      <c r="CE24" s="45">
        <v>0.80277777777777748</v>
      </c>
      <c r="CF24" s="45">
        <v>0.81111111111111078</v>
      </c>
      <c r="CG24" s="45">
        <v>0.81944444444444409</v>
      </c>
      <c r="CH24" s="45">
        <v>0.82777777777777739</v>
      </c>
      <c r="CI24" s="45">
        <v>0.83611111111111069</v>
      </c>
      <c r="CJ24" s="45"/>
      <c r="CK24" s="45"/>
      <c r="CL24" s="45"/>
      <c r="CM24" s="45"/>
    </row>
    <row r="25" spans="1:91" s="40" customFormat="1" ht="14.4" customHeight="1" x14ac:dyDescent="0.3">
      <c r="B25" s="40" t="s">
        <v>74</v>
      </c>
      <c r="C25" s="40" t="s">
        <v>75</v>
      </c>
      <c r="D25" s="40">
        <v>1</v>
      </c>
      <c r="E25"/>
      <c r="F25">
        <v>7</v>
      </c>
      <c r="G25" s="2" t="s">
        <v>81</v>
      </c>
      <c r="H25" s="42" t="str">
        <f t="shared" si="1"/>
        <v>Backcountry Info Center</v>
      </c>
      <c r="K25" s="43"/>
      <c r="L25" s="43"/>
      <c r="M25" s="44"/>
      <c r="N25" s="45"/>
      <c r="O25" s="5">
        <v>1</v>
      </c>
      <c r="P25" s="45"/>
      <c r="Q25" s="64"/>
      <c r="R25" s="62">
        <v>0.26250000000000001</v>
      </c>
      <c r="S25" s="45">
        <v>0.27083333333333337</v>
      </c>
      <c r="T25" s="45">
        <v>0.27916666666666673</v>
      </c>
      <c r="U25" s="45">
        <v>0.28750000000000009</v>
      </c>
      <c r="V25" s="45">
        <v>0.29583333333333345</v>
      </c>
      <c r="W25" s="45">
        <v>0.30416666666666681</v>
      </c>
      <c r="X25" s="45">
        <v>0.31250000000000017</v>
      </c>
      <c r="Y25" s="45">
        <v>0.32083333333333353</v>
      </c>
      <c r="Z25" s="45">
        <v>0.32916666666666689</v>
      </c>
      <c r="AA25" s="45">
        <v>0.33750000000000024</v>
      </c>
      <c r="AB25" s="45">
        <v>0.3458333333333336</v>
      </c>
      <c r="AC25" s="45">
        <v>0.35416666666666696</v>
      </c>
      <c r="AD25" s="45">
        <v>0.36250000000000032</v>
      </c>
      <c r="AE25" s="45">
        <v>0.37083333333333368</v>
      </c>
      <c r="AF25" s="45">
        <v>0.37916666666666704</v>
      </c>
      <c r="AG25" s="45">
        <v>0.3875000000000004</v>
      </c>
      <c r="AH25" s="45">
        <v>0.39583333333333376</v>
      </c>
      <c r="AI25" s="45">
        <v>0.40416666666666712</v>
      </c>
      <c r="AJ25" s="45">
        <v>0.41250000000000048</v>
      </c>
      <c r="AK25" s="45">
        <v>0.42083333333333384</v>
      </c>
      <c r="AL25" s="45">
        <v>0.4291666666666672</v>
      </c>
      <c r="AM25" s="45">
        <v>0.43750000000000056</v>
      </c>
      <c r="AN25" s="45">
        <v>0.44583333333333391</v>
      </c>
      <c r="AO25" s="45">
        <v>0.45416666666666727</v>
      </c>
      <c r="AP25" s="45">
        <v>0.46250000000000063</v>
      </c>
      <c r="AQ25" s="45">
        <v>0.47083333333333399</v>
      </c>
      <c r="AR25" s="45">
        <v>0.47916666666666735</v>
      </c>
      <c r="AS25" s="45">
        <v>0.48750000000000071</v>
      </c>
      <c r="AT25" s="45">
        <v>0.49583333333333407</v>
      </c>
      <c r="AU25" s="45">
        <v>0.50416666666666743</v>
      </c>
      <c r="AV25" s="45">
        <v>0.51250000000000073</v>
      </c>
      <c r="AW25" s="45">
        <v>0.52083333333333404</v>
      </c>
      <c r="AX25" s="45">
        <v>0.52916666666666734</v>
      </c>
      <c r="AY25" s="45">
        <v>0.53750000000000064</v>
      </c>
      <c r="AZ25" s="45">
        <v>0.54583333333333395</v>
      </c>
      <c r="BA25" s="45">
        <v>0.55416666666666725</v>
      </c>
      <c r="BB25" s="45">
        <v>0.56250000000000056</v>
      </c>
      <c r="BC25" s="45">
        <v>0.57083333333333386</v>
      </c>
      <c r="BD25" s="45">
        <v>0.57916666666666716</v>
      </c>
      <c r="BE25" s="45">
        <v>0.58750000000000047</v>
      </c>
      <c r="BF25" s="45">
        <v>0.59583333333333377</v>
      </c>
      <c r="BG25" s="45">
        <v>0.60416666666666707</v>
      </c>
      <c r="BH25" s="45">
        <v>0.61250000000000038</v>
      </c>
      <c r="BI25" s="45">
        <v>0.62083333333333368</v>
      </c>
      <c r="BJ25" s="45">
        <v>0.62916666666666698</v>
      </c>
      <c r="BK25" s="45">
        <v>0.63750000000000029</v>
      </c>
      <c r="BL25" s="45">
        <v>0.64583333333333359</v>
      </c>
      <c r="BM25" s="45">
        <v>0.6541666666666669</v>
      </c>
      <c r="BN25" s="45">
        <v>0.6625000000000002</v>
      </c>
      <c r="BO25" s="45">
        <v>0.6708333333333335</v>
      </c>
      <c r="BP25" s="45">
        <v>0.67916666666666681</v>
      </c>
      <c r="BQ25" s="45">
        <v>0.68750000000000011</v>
      </c>
      <c r="BR25" s="45">
        <v>0.69583333333333341</v>
      </c>
      <c r="BS25" s="45">
        <v>0.70416666666666672</v>
      </c>
      <c r="BT25" s="45">
        <v>0.71250000000000002</v>
      </c>
      <c r="BU25" s="45">
        <v>0.72083333333333333</v>
      </c>
      <c r="BV25" s="45">
        <v>0.72916666666666663</v>
      </c>
      <c r="BW25" s="45">
        <v>0.73749999999999993</v>
      </c>
      <c r="BX25" s="45">
        <v>0.74583333333333324</v>
      </c>
      <c r="BY25" s="45">
        <v>0.75416666666666654</v>
      </c>
      <c r="BZ25" s="45">
        <v>0.76249999999999984</v>
      </c>
      <c r="CA25" s="45">
        <v>0.77083333333333315</v>
      </c>
      <c r="CB25" s="45">
        <v>0.77916666666666645</v>
      </c>
      <c r="CC25" s="45">
        <v>0.78749999999999976</v>
      </c>
      <c r="CD25" s="45">
        <v>0.79583333333333306</v>
      </c>
      <c r="CE25" s="45">
        <v>0.80416666666666636</v>
      </c>
      <c r="CF25" s="45">
        <v>0.81249999999999967</v>
      </c>
      <c r="CG25" s="45">
        <v>0.82083333333333297</v>
      </c>
      <c r="CH25" s="45">
        <v>0.82916666666666627</v>
      </c>
      <c r="CI25" s="45">
        <v>0.83749999999999958</v>
      </c>
      <c r="CJ25" s="45"/>
      <c r="CK25" s="45"/>
      <c r="CL25" s="45"/>
      <c r="CM25" s="45"/>
    </row>
    <row r="26" spans="1:91" s="40" customFormat="1" ht="14.4" customHeight="1" x14ac:dyDescent="0.3">
      <c r="B26" s="40" t="s">
        <v>74</v>
      </c>
      <c r="C26" s="40" t="s">
        <v>75</v>
      </c>
      <c r="D26" s="40">
        <v>1</v>
      </c>
      <c r="E26"/>
      <c r="F26">
        <v>8</v>
      </c>
      <c r="G26" s="2" t="s">
        <v>106</v>
      </c>
      <c r="H26" s="42" t="str">
        <f t="shared" si="1"/>
        <v>Center Road</v>
      </c>
      <c r="K26" s="43"/>
      <c r="L26" s="43"/>
      <c r="M26" s="44"/>
      <c r="N26" s="45"/>
      <c r="O26" s="5">
        <v>1</v>
      </c>
      <c r="P26" s="45"/>
      <c r="Q26" s="64"/>
      <c r="R26" s="45">
        <v>0.26388888888888895</v>
      </c>
      <c r="S26" s="45">
        <v>0.27222222222222231</v>
      </c>
      <c r="T26" s="45">
        <v>0.28055555555555567</v>
      </c>
      <c r="U26" s="45">
        <v>0.28888888888888903</v>
      </c>
      <c r="V26" s="45">
        <v>0.29722222222222239</v>
      </c>
      <c r="W26" s="45">
        <v>0.30555555555555575</v>
      </c>
      <c r="X26" s="45">
        <v>0.31388888888888911</v>
      </c>
      <c r="Y26" s="45">
        <v>0.32222222222222247</v>
      </c>
      <c r="Z26" s="45">
        <v>0.33055555555555582</v>
      </c>
      <c r="AA26" s="45">
        <v>0.33888888888888918</v>
      </c>
      <c r="AB26" s="45">
        <v>0.34722222222222254</v>
      </c>
      <c r="AC26" s="45">
        <v>0.3555555555555559</v>
      </c>
      <c r="AD26" s="45">
        <v>0.36388888888888926</v>
      </c>
      <c r="AE26" s="45">
        <v>0.37222222222222262</v>
      </c>
      <c r="AF26" s="45">
        <v>0.38055555555555598</v>
      </c>
      <c r="AG26" s="45">
        <v>0.38888888888888934</v>
      </c>
      <c r="AH26" s="45">
        <v>0.3972222222222227</v>
      </c>
      <c r="AI26" s="45">
        <v>0.40555555555555606</v>
      </c>
      <c r="AJ26" s="45">
        <v>0.41388888888888942</v>
      </c>
      <c r="AK26" s="45">
        <v>0.42222222222222278</v>
      </c>
      <c r="AL26" s="45">
        <v>0.43055555555555614</v>
      </c>
      <c r="AM26" s="45">
        <v>0.43888888888888949</v>
      </c>
      <c r="AN26" s="45">
        <v>0.44722222222222285</v>
      </c>
      <c r="AO26" s="45">
        <v>0.45555555555555621</v>
      </c>
      <c r="AP26" s="45">
        <v>0.46388888888888957</v>
      </c>
      <c r="AQ26" s="45">
        <v>0.47222222222222293</v>
      </c>
      <c r="AR26" s="45">
        <v>0.48055555555555629</v>
      </c>
      <c r="AS26" s="45">
        <v>0.48888888888888965</v>
      </c>
      <c r="AT26" s="45">
        <v>0.49722222222222301</v>
      </c>
      <c r="AU26" s="45">
        <v>0.50555555555555642</v>
      </c>
      <c r="AV26" s="45">
        <v>0.51388888888888973</v>
      </c>
      <c r="AW26" s="45">
        <v>0.52222222222222303</v>
      </c>
      <c r="AX26" s="45">
        <v>0.53055555555555634</v>
      </c>
      <c r="AY26" s="45">
        <v>0.53888888888888964</v>
      </c>
      <c r="AZ26" s="45">
        <v>0.54722222222222294</v>
      </c>
      <c r="BA26" s="45">
        <v>0.55555555555555625</v>
      </c>
      <c r="BB26" s="45">
        <v>0.56388888888888955</v>
      </c>
      <c r="BC26" s="45">
        <v>0.57222222222222285</v>
      </c>
      <c r="BD26" s="45">
        <v>0.58055555555555616</v>
      </c>
      <c r="BE26" s="45">
        <v>0.58888888888888946</v>
      </c>
      <c r="BF26" s="45">
        <v>0.59722222222222276</v>
      </c>
      <c r="BG26" s="45">
        <v>0.60555555555555607</v>
      </c>
      <c r="BH26" s="45">
        <v>0.61388888888888937</v>
      </c>
      <c r="BI26" s="45">
        <v>0.62222222222222268</v>
      </c>
      <c r="BJ26" s="45">
        <v>0.63055555555555598</v>
      </c>
      <c r="BK26" s="45">
        <v>0.63888888888888928</v>
      </c>
      <c r="BL26" s="45">
        <v>0.64722222222222259</v>
      </c>
      <c r="BM26" s="45">
        <v>0.65555555555555589</v>
      </c>
      <c r="BN26" s="45">
        <v>0.66388888888888919</v>
      </c>
      <c r="BO26" s="45">
        <v>0.6722222222222225</v>
      </c>
      <c r="BP26" s="45">
        <v>0.6805555555555558</v>
      </c>
      <c r="BQ26" s="45">
        <v>0.68888888888888911</v>
      </c>
      <c r="BR26" s="45">
        <v>0.69722222222222241</v>
      </c>
      <c r="BS26" s="45">
        <v>0.70555555555555571</v>
      </c>
      <c r="BT26" s="45">
        <v>0.71388888888888902</v>
      </c>
      <c r="BU26" s="45">
        <v>0.72222222222222232</v>
      </c>
      <c r="BV26" s="45">
        <v>0.73055555555555562</v>
      </c>
      <c r="BW26" s="45">
        <v>0.73888888888888893</v>
      </c>
      <c r="BX26" s="45">
        <v>0.74722222222222223</v>
      </c>
      <c r="BY26" s="45">
        <v>0.75555555555555554</v>
      </c>
      <c r="BZ26" s="45">
        <v>0.76388888888888884</v>
      </c>
      <c r="CA26" s="45">
        <v>0.77222222222222214</v>
      </c>
      <c r="CB26" s="45">
        <v>0.78055555555555545</v>
      </c>
      <c r="CC26" s="45">
        <v>0.78888888888888875</v>
      </c>
      <c r="CD26" s="45">
        <v>0.79722222222222205</v>
      </c>
      <c r="CE26" s="45">
        <v>0.80555555555555536</v>
      </c>
      <c r="CF26" s="45">
        <v>0.81388888888888866</v>
      </c>
      <c r="CG26" s="45">
        <v>0.82222222222222197</v>
      </c>
      <c r="CH26" s="45">
        <v>0.83055555555555527</v>
      </c>
      <c r="CI26" s="45">
        <v>0.83888888888888857</v>
      </c>
      <c r="CJ26" s="45"/>
      <c r="CK26" s="45"/>
      <c r="CL26" s="45"/>
      <c r="CM26" s="45"/>
    </row>
    <row r="27" spans="1:91" s="40" customFormat="1" ht="14.4" customHeight="1" x14ac:dyDescent="0.3">
      <c r="B27" s="40" t="s">
        <v>74</v>
      </c>
      <c r="C27" s="40" t="s">
        <v>75</v>
      </c>
      <c r="D27" s="40">
        <v>1</v>
      </c>
      <c r="E27"/>
      <c r="F27">
        <v>9</v>
      </c>
      <c r="G27" s="2" t="s">
        <v>82</v>
      </c>
      <c r="H27" s="42" t="str">
        <f t="shared" si="1"/>
        <v>Village East</v>
      </c>
      <c r="K27" s="43"/>
      <c r="L27" s="43"/>
      <c r="M27" s="44"/>
      <c r="N27" s="45"/>
      <c r="O27" s="5">
        <v>1</v>
      </c>
      <c r="P27" s="45"/>
      <c r="Q27" s="64"/>
      <c r="R27" s="45">
        <v>0.26527777777777783</v>
      </c>
      <c r="S27" s="45">
        <v>0.27361111111111119</v>
      </c>
      <c r="T27" s="45">
        <v>0.28194444444444455</v>
      </c>
      <c r="U27" s="45">
        <v>0.29027777777777791</v>
      </c>
      <c r="V27" s="45">
        <v>0.29861111111111127</v>
      </c>
      <c r="W27" s="45">
        <v>0.30694444444444463</v>
      </c>
      <c r="X27" s="45">
        <v>0.31527777777777799</v>
      </c>
      <c r="Y27" s="45">
        <v>0.32361111111111135</v>
      </c>
      <c r="Z27" s="45">
        <v>0.33194444444444471</v>
      </c>
      <c r="AA27" s="45">
        <v>0.34027777777777807</v>
      </c>
      <c r="AB27" s="45">
        <v>0.34861111111111143</v>
      </c>
      <c r="AC27" s="45">
        <v>0.35694444444444479</v>
      </c>
      <c r="AD27" s="45">
        <v>0.36527777777777815</v>
      </c>
      <c r="AE27" s="45">
        <v>0.3736111111111115</v>
      </c>
      <c r="AF27" s="45">
        <v>0.38194444444444486</v>
      </c>
      <c r="AG27" s="45">
        <v>0.39027777777777822</v>
      </c>
      <c r="AH27" s="45">
        <v>0.39861111111111158</v>
      </c>
      <c r="AI27" s="45">
        <v>0.40694444444444494</v>
      </c>
      <c r="AJ27" s="45">
        <v>0.4152777777777783</v>
      </c>
      <c r="AK27" s="45">
        <v>0.42361111111111166</v>
      </c>
      <c r="AL27" s="45">
        <v>0.43194444444444502</v>
      </c>
      <c r="AM27" s="45">
        <v>0.44027777777777838</v>
      </c>
      <c r="AN27" s="45">
        <v>0.44861111111111174</v>
      </c>
      <c r="AO27" s="45">
        <v>0.4569444444444451</v>
      </c>
      <c r="AP27" s="45">
        <v>0.46527777777777846</v>
      </c>
      <c r="AQ27" s="45">
        <v>0.47361111111111182</v>
      </c>
      <c r="AR27" s="45">
        <v>0.48194444444444517</v>
      </c>
      <c r="AS27" s="45">
        <v>0.49027777777777853</v>
      </c>
      <c r="AT27" s="45">
        <v>0.49861111111111189</v>
      </c>
      <c r="AU27" s="45">
        <v>0.50694444444444531</v>
      </c>
      <c r="AV27" s="45">
        <v>0.51527777777777861</v>
      </c>
      <c r="AW27" s="45">
        <v>0.52361111111111192</v>
      </c>
      <c r="AX27" s="45">
        <v>0.53194444444444522</v>
      </c>
      <c r="AY27" s="45">
        <v>0.54027777777777852</v>
      </c>
      <c r="AZ27" s="45">
        <v>0.54861111111111183</v>
      </c>
      <c r="BA27" s="45">
        <v>0.55694444444444513</v>
      </c>
      <c r="BB27" s="45">
        <v>0.56527777777777843</v>
      </c>
      <c r="BC27" s="45">
        <v>0.57361111111111174</v>
      </c>
      <c r="BD27" s="45">
        <v>0.58194444444444504</v>
      </c>
      <c r="BE27" s="45">
        <v>0.59027777777777835</v>
      </c>
      <c r="BF27" s="45">
        <v>0.59861111111111165</v>
      </c>
      <c r="BG27" s="45">
        <v>0.60694444444444495</v>
      </c>
      <c r="BH27" s="45">
        <v>0.61527777777777826</v>
      </c>
      <c r="BI27" s="45">
        <v>0.62361111111111156</v>
      </c>
      <c r="BJ27" s="45">
        <v>0.63194444444444486</v>
      </c>
      <c r="BK27" s="45">
        <v>0.64027777777777817</v>
      </c>
      <c r="BL27" s="45">
        <v>0.64861111111111147</v>
      </c>
      <c r="BM27" s="45">
        <v>0.65694444444444478</v>
      </c>
      <c r="BN27" s="45">
        <v>0.66527777777777808</v>
      </c>
      <c r="BO27" s="45">
        <v>0.67361111111111138</v>
      </c>
      <c r="BP27" s="45">
        <v>0.68194444444444469</v>
      </c>
      <c r="BQ27" s="45">
        <v>0.69027777777777799</v>
      </c>
      <c r="BR27" s="45">
        <v>0.69861111111111129</v>
      </c>
      <c r="BS27" s="45">
        <v>0.7069444444444446</v>
      </c>
      <c r="BT27" s="45">
        <v>0.7152777777777779</v>
      </c>
      <c r="BU27" s="45">
        <v>0.7236111111111112</v>
      </c>
      <c r="BV27" s="45">
        <v>0.73194444444444451</v>
      </c>
      <c r="BW27" s="45">
        <v>0.74027777777777781</v>
      </c>
      <c r="BX27" s="45">
        <v>0.74861111111111112</v>
      </c>
      <c r="BY27" s="45">
        <v>0.75694444444444442</v>
      </c>
      <c r="BZ27" s="45">
        <v>0.76527777777777772</v>
      </c>
      <c r="CA27" s="45">
        <v>0.77361111111111103</v>
      </c>
      <c r="CB27" s="45">
        <v>0.78194444444444433</v>
      </c>
      <c r="CC27" s="45">
        <v>0.79027777777777763</v>
      </c>
      <c r="CD27" s="45">
        <v>0.79861111111111094</v>
      </c>
      <c r="CE27" s="45">
        <v>0.80694444444444424</v>
      </c>
      <c r="CF27" s="45">
        <v>0.81527777777777755</v>
      </c>
      <c r="CG27" s="45">
        <v>0.82361111111111085</v>
      </c>
      <c r="CH27" s="45">
        <v>0.83194444444444415</v>
      </c>
      <c r="CI27" s="45">
        <v>0.84027777777777746</v>
      </c>
      <c r="CJ27" s="45"/>
      <c r="CK27" s="45"/>
      <c r="CL27" s="45"/>
      <c r="CM27" s="45"/>
    </row>
    <row r="28" spans="1:91" s="40" customFormat="1" ht="14.4" customHeight="1" x14ac:dyDescent="0.3">
      <c r="B28" s="40" t="s">
        <v>74</v>
      </c>
      <c r="C28" s="40" t="s">
        <v>75</v>
      </c>
      <c r="D28" s="40">
        <v>1</v>
      </c>
      <c r="E28"/>
      <c r="F28">
        <v>10</v>
      </c>
      <c r="G28" s="2" t="s">
        <v>83</v>
      </c>
      <c r="H28" s="42" t="str">
        <f t="shared" si="1"/>
        <v>Shrine of the Ages Eastbound</v>
      </c>
      <c r="K28" s="43"/>
      <c r="L28" s="43"/>
      <c r="M28" s="44"/>
      <c r="N28" s="45"/>
      <c r="O28" s="5">
        <v>1</v>
      </c>
      <c r="P28" s="45"/>
      <c r="Q28" s="64"/>
      <c r="R28" s="45">
        <v>0.26666666666666672</v>
      </c>
      <c r="S28" s="45">
        <v>0.27500000000000008</v>
      </c>
      <c r="T28" s="45">
        <v>0.28333333333333344</v>
      </c>
      <c r="U28" s="45">
        <v>0.2916666666666668</v>
      </c>
      <c r="V28" s="45">
        <v>0.30000000000000016</v>
      </c>
      <c r="W28" s="45">
        <v>0.30833333333333351</v>
      </c>
      <c r="X28" s="45">
        <v>0.31666666666666687</v>
      </c>
      <c r="Y28" s="45">
        <v>0.32500000000000023</v>
      </c>
      <c r="Z28" s="45">
        <v>0.33333333333333359</v>
      </c>
      <c r="AA28" s="45">
        <v>0.34166666666666695</v>
      </c>
      <c r="AB28" s="45">
        <v>0.35000000000000031</v>
      </c>
      <c r="AC28" s="45">
        <v>0.35833333333333367</v>
      </c>
      <c r="AD28" s="45">
        <v>0.36666666666666703</v>
      </c>
      <c r="AE28" s="45">
        <v>0.37500000000000039</v>
      </c>
      <c r="AF28" s="45">
        <v>0.38333333333333375</v>
      </c>
      <c r="AG28" s="45">
        <v>0.39166666666666711</v>
      </c>
      <c r="AH28" s="45">
        <v>0.40000000000000047</v>
      </c>
      <c r="AI28" s="45">
        <v>0.40833333333333383</v>
      </c>
      <c r="AJ28" s="45">
        <v>0.41666666666666718</v>
      </c>
      <c r="AK28" s="45">
        <v>0.42500000000000054</v>
      </c>
      <c r="AL28" s="45">
        <v>0.4333333333333339</v>
      </c>
      <c r="AM28" s="45">
        <v>0.44166666666666726</v>
      </c>
      <c r="AN28" s="45">
        <v>0.45000000000000062</v>
      </c>
      <c r="AO28" s="45">
        <v>0.45833333333333398</v>
      </c>
      <c r="AP28" s="45">
        <v>0.46666666666666734</v>
      </c>
      <c r="AQ28" s="45">
        <v>0.4750000000000007</v>
      </c>
      <c r="AR28" s="45">
        <v>0.48333333333333406</v>
      </c>
      <c r="AS28" s="45">
        <v>0.49166666666666742</v>
      </c>
      <c r="AT28" s="45">
        <v>0.50000000000000078</v>
      </c>
      <c r="AU28" s="45">
        <v>0.50833333333333419</v>
      </c>
      <c r="AV28" s="45">
        <v>0.5166666666666675</v>
      </c>
      <c r="AW28" s="45">
        <v>0.5250000000000008</v>
      </c>
      <c r="AX28" s="45">
        <v>0.5333333333333341</v>
      </c>
      <c r="AY28" s="45">
        <v>0.54166666666666741</v>
      </c>
      <c r="AZ28" s="45">
        <v>0.55000000000000071</v>
      </c>
      <c r="BA28" s="45">
        <v>0.55833333333333401</v>
      </c>
      <c r="BB28" s="45">
        <v>0.56666666666666732</v>
      </c>
      <c r="BC28" s="45">
        <v>0.57500000000000062</v>
      </c>
      <c r="BD28" s="45">
        <v>0.58333333333333393</v>
      </c>
      <c r="BE28" s="45">
        <v>0.59166666666666723</v>
      </c>
      <c r="BF28" s="45">
        <v>0.60000000000000053</v>
      </c>
      <c r="BG28" s="45">
        <v>0.60833333333333384</v>
      </c>
      <c r="BH28" s="45">
        <v>0.61666666666666714</v>
      </c>
      <c r="BI28" s="45">
        <v>0.62500000000000044</v>
      </c>
      <c r="BJ28" s="45">
        <v>0.63333333333333375</v>
      </c>
      <c r="BK28" s="45">
        <v>0.64166666666666705</v>
      </c>
      <c r="BL28" s="45">
        <v>0.65000000000000036</v>
      </c>
      <c r="BM28" s="45">
        <v>0.65833333333333366</v>
      </c>
      <c r="BN28" s="45">
        <v>0.66666666666666696</v>
      </c>
      <c r="BO28" s="45">
        <v>0.67500000000000027</v>
      </c>
      <c r="BP28" s="45">
        <v>0.68333333333333357</v>
      </c>
      <c r="BQ28" s="45">
        <v>0.69166666666666687</v>
      </c>
      <c r="BR28" s="45">
        <v>0.70000000000000018</v>
      </c>
      <c r="BS28" s="45">
        <v>0.70833333333333348</v>
      </c>
      <c r="BT28" s="45">
        <v>0.71666666666666679</v>
      </c>
      <c r="BU28" s="45">
        <v>0.72500000000000009</v>
      </c>
      <c r="BV28" s="45">
        <v>0.73333333333333339</v>
      </c>
      <c r="BW28" s="45">
        <v>0.7416666666666667</v>
      </c>
      <c r="BX28" s="45">
        <v>0.75</v>
      </c>
      <c r="BY28" s="45">
        <v>0.7583333333333333</v>
      </c>
      <c r="BZ28" s="45">
        <v>0.76666666666666661</v>
      </c>
      <c r="CA28" s="45">
        <v>0.77499999999999991</v>
      </c>
      <c r="CB28" s="45">
        <v>0.78333333333333321</v>
      </c>
      <c r="CC28" s="45">
        <v>0.79166666666666652</v>
      </c>
      <c r="CD28" s="45">
        <v>0.79999999999999982</v>
      </c>
      <c r="CE28" s="45">
        <v>0.80833333333333313</v>
      </c>
      <c r="CF28" s="45">
        <v>0.81666666666666643</v>
      </c>
      <c r="CG28" s="45">
        <v>0.82499999999999973</v>
      </c>
      <c r="CH28" s="45">
        <v>0.83333333333333304</v>
      </c>
      <c r="CI28" s="45">
        <v>0.84166666666666634</v>
      </c>
      <c r="CJ28" s="45"/>
      <c r="CK28" s="45"/>
      <c r="CL28" s="45"/>
      <c r="CM28" s="45"/>
    </row>
    <row r="29" spans="1:91" s="40" customFormat="1" ht="14.4" customHeight="1" x14ac:dyDescent="0.3">
      <c r="B29" s="40" t="s">
        <v>74</v>
      </c>
      <c r="C29" s="40" t="s">
        <v>75</v>
      </c>
      <c r="D29" s="40">
        <v>1</v>
      </c>
      <c r="E29"/>
      <c r="F29">
        <v>11</v>
      </c>
      <c r="G29" s="2" t="s">
        <v>84</v>
      </c>
      <c r="H29" s="42" t="str">
        <f t="shared" si="1"/>
        <v>Mather Campground</v>
      </c>
      <c r="K29" s="43"/>
      <c r="L29" s="43"/>
      <c r="M29" s="44"/>
      <c r="N29" s="45"/>
      <c r="O29" s="5">
        <v>1</v>
      </c>
      <c r="P29" s="45"/>
      <c r="Q29" s="64"/>
      <c r="R29" s="45">
        <v>0.26875000000000004</v>
      </c>
      <c r="S29" s="45">
        <v>0.2770833333333334</v>
      </c>
      <c r="T29" s="45">
        <v>0.28541666666666676</v>
      </c>
      <c r="U29" s="45">
        <v>0.29375000000000012</v>
      </c>
      <c r="V29" s="45">
        <v>0.30208333333333348</v>
      </c>
      <c r="W29" s="45">
        <v>0.31041666666666684</v>
      </c>
      <c r="X29" s="45">
        <v>0.3187500000000002</v>
      </c>
      <c r="Y29" s="45">
        <v>0.32708333333333356</v>
      </c>
      <c r="Z29" s="45">
        <v>0.33541666666666692</v>
      </c>
      <c r="AA29" s="45">
        <v>0.34375000000000028</v>
      </c>
      <c r="AB29" s="45">
        <v>0.35208333333333364</v>
      </c>
      <c r="AC29" s="45">
        <v>0.360416666666667</v>
      </c>
      <c r="AD29" s="45">
        <v>0.36875000000000036</v>
      </c>
      <c r="AE29" s="45">
        <v>0.37708333333333371</v>
      </c>
      <c r="AF29" s="45">
        <v>0.38541666666666707</v>
      </c>
      <c r="AG29" s="45">
        <v>0.39375000000000043</v>
      </c>
      <c r="AH29" s="45">
        <v>0.40208333333333379</v>
      </c>
      <c r="AI29" s="45">
        <v>0.41041666666666715</v>
      </c>
      <c r="AJ29" s="45">
        <v>0.41875000000000051</v>
      </c>
      <c r="AK29" s="45">
        <v>0.42708333333333387</v>
      </c>
      <c r="AL29" s="45">
        <v>0.43541666666666723</v>
      </c>
      <c r="AM29" s="45">
        <v>0.44375000000000059</v>
      </c>
      <c r="AN29" s="45">
        <v>0.45208333333333395</v>
      </c>
      <c r="AO29" s="45">
        <v>0.46041666666666731</v>
      </c>
      <c r="AP29" s="45">
        <v>0.46875000000000067</v>
      </c>
      <c r="AQ29" s="45">
        <v>0.47708333333333403</v>
      </c>
      <c r="AR29" s="45">
        <v>0.48541666666666738</v>
      </c>
      <c r="AS29" s="45">
        <v>0.49375000000000074</v>
      </c>
      <c r="AT29" s="45">
        <v>0.5020833333333341</v>
      </c>
      <c r="AU29" s="45">
        <v>0.51041666666666752</v>
      </c>
      <c r="AV29" s="45">
        <v>0.51875000000000082</v>
      </c>
      <c r="AW29" s="45">
        <v>0.52708333333333413</v>
      </c>
      <c r="AX29" s="45">
        <v>0.53541666666666743</v>
      </c>
      <c r="AY29" s="45">
        <v>0.54375000000000073</v>
      </c>
      <c r="AZ29" s="45">
        <v>0.55208333333333404</v>
      </c>
      <c r="BA29" s="45">
        <v>0.56041666666666734</v>
      </c>
      <c r="BB29" s="45">
        <v>0.56875000000000064</v>
      </c>
      <c r="BC29" s="45">
        <v>0.57708333333333395</v>
      </c>
      <c r="BD29" s="45">
        <v>0.58541666666666725</v>
      </c>
      <c r="BE29" s="45">
        <v>0.59375000000000056</v>
      </c>
      <c r="BF29" s="45">
        <v>0.60208333333333386</v>
      </c>
      <c r="BG29" s="45">
        <v>0.61041666666666716</v>
      </c>
      <c r="BH29" s="45">
        <v>0.61875000000000047</v>
      </c>
      <c r="BI29" s="45">
        <v>0.62708333333333377</v>
      </c>
      <c r="BJ29" s="45">
        <v>0.63541666666666707</v>
      </c>
      <c r="BK29" s="45">
        <v>0.64375000000000038</v>
      </c>
      <c r="BL29" s="45">
        <v>0.65208333333333368</v>
      </c>
      <c r="BM29" s="45">
        <v>0.66041666666666698</v>
      </c>
      <c r="BN29" s="45">
        <v>0.66875000000000029</v>
      </c>
      <c r="BO29" s="45">
        <v>0.67708333333333359</v>
      </c>
      <c r="BP29" s="45">
        <v>0.6854166666666669</v>
      </c>
      <c r="BQ29" s="45">
        <v>0.6937500000000002</v>
      </c>
      <c r="BR29" s="45">
        <v>0.7020833333333335</v>
      </c>
      <c r="BS29" s="45">
        <v>0.71041666666666681</v>
      </c>
      <c r="BT29" s="45">
        <v>0.71875000000000011</v>
      </c>
      <c r="BU29" s="45">
        <v>0.72708333333333341</v>
      </c>
      <c r="BV29" s="45">
        <v>0.73541666666666672</v>
      </c>
      <c r="BW29" s="45">
        <v>0.74375000000000002</v>
      </c>
      <c r="BX29" s="45">
        <v>0.75208333333333333</v>
      </c>
      <c r="BY29" s="45">
        <v>0.76041666666666663</v>
      </c>
      <c r="BZ29" s="45">
        <v>0.76874999999999993</v>
      </c>
      <c r="CA29" s="45">
        <v>0.77708333333333324</v>
      </c>
      <c r="CB29" s="45">
        <v>0.78541666666666654</v>
      </c>
      <c r="CC29" s="45">
        <v>0.79374999999999984</v>
      </c>
      <c r="CD29" s="45">
        <v>0.80208333333333315</v>
      </c>
      <c r="CE29" s="45">
        <v>0.81041666666666645</v>
      </c>
      <c r="CF29" s="45">
        <v>0.81874999999999976</v>
      </c>
      <c r="CG29" s="45">
        <v>0.82708333333333306</v>
      </c>
      <c r="CH29" s="45">
        <v>0.83541666666666636</v>
      </c>
      <c r="CI29" s="45">
        <v>0.84374999999999967</v>
      </c>
      <c r="CJ29" s="45"/>
      <c r="CK29" s="45"/>
      <c r="CL29" s="45"/>
      <c r="CM29" s="45"/>
    </row>
    <row r="30" spans="1:91" s="40" customFormat="1" ht="14.4" customHeight="1" x14ac:dyDescent="0.3">
      <c r="B30" s="40" t="s">
        <v>74</v>
      </c>
      <c r="C30" s="40" t="s">
        <v>75</v>
      </c>
      <c r="D30" s="40">
        <v>1</v>
      </c>
      <c r="E30"/>
      <c r="F30">
        <v>12</v>
      </c>
      <c r="G30" s="2" t="s">
        <v>85</v>
      </c>
      <c r="H30" s="42" t="str">
        <f t="shared" si="1"/>
        <v>Trailer Village</v>
      </c>
      <c r="K30" s="43"/>
      <c r="L30" s="43"/>
      <c r="M30" s="44"/>
      <c r="N30" s="45"/>
      <c r="O30" s="5">
        <v>1</v>
      </c>
      <c r="P30" s="45"/>
      <c r="Q30" s="64"/>
      <c r="R30" s="45">
        <v>0.27013888888888893</v>
      </c>
      <c r="S30" s="45">
        <v>0.27847222222222229</v>
      </c>
      <c r="T30" s="45">
        <v>0.28680555555555565</v>
      </c>
      <c r="U30" s="45">
        <v>0.29513888888888901</v>
      </c>
      <c r="V30" s="45">
        <v>0.30347222222222237</v>
      </c>
      <c r="W30" s="45">
        <v>0.31180555555555572</v>
      </c>
      <c r="X30" s="45">
        <v>0.32013888888888908</v>
      </c>
      <c r="Y30" s="45">
        <v>0.32847222222222244</v>
      </c>
      <c r="Z30" s="45">
        <v>0.3368055555555558</v>
      </c>
      <c r="AA30" s="45">
        <v>0.34513888888888916</v>
      </c>
      <c r="AB30" s="45">
        <v>0.35347222222222252</v>
      </c>
      <c r="AC30" s="45">
        <v>0.36180555555555588</v>
      </c>
      <c r="AD30" s="45">
        <v>0.37013888888888924</v>
      </c>
      <c r="AE30" s="45">
        <v>0.3784722222222226</v>
      </c>
      <c r="AF30" s="45">
        <v>0.38680555555555596</v>
      </c>
      <c r="AG30" s="45">
        <v>0.39513888888888932</v>
      </c>
      <c r="AH30" s="45">
        <v>0.40347222222222268</v>
      </c>
      <c r="AI30" s="45">
        <v>0.41180555555555604</v>
      </c>
      <c r="AJ30" s="45">
        <v>0.42013888888888939</v>
      </c>
      <c r="AK30" s="45">
        <v>0.42847222222222275</v>
      </c>
      <c r="AL30" s="45">
        <v>0.43680555555555611</v>
      </c>
      <c r="AM30" s="45">
        <v>0.44513888888888947</v>
      </c>
      <c r="AN30" s="45">
        <v>0.45347222222222283</v>
      </c>
      <c r="AO30" s="45">
        <v>0.46180555555555619</v>
      </c>
      <c r="AP30" s="45">
        <v>0.47013888888888955</v>
      </c>
      <c r="AQ30" s="45">
        <v>0.47847222222222291</v>
      </c>
      <c r="AR30" s="45">
        <v>0.48680555555555627</v>
      </c>
      <c r="AS30" s="45">
        <v>0.49513888888888963</v>
      </c>
      <c r="AT30" s="45">
        <v>0.50347222222222299</v>
      </c>
      <c r="AU30" s="45">
        <v>0.5118055555555564</v>
      </c>
      <c r="AV30" s="45">
        <v>0.52013888888888971</v>
      </c>
      <c r="AW30" s="45">
        <v>0.52847222222222301</v>
      </c>
      <c r="AX30" s="45">
        <v>0.53680555555555631</v>
      </c>
      <c r="AY30" s="45">
        <v>0.54513888888888962</v>
      </c>
      <c r="AZ30" s="45">
        <v>0.55347222222222292</v>
      </c>
      <c r="BA30" s="45">
        <v>0.56180555555555622</v>
      </c>
      <c r="BB30" s="45">
        <v>0.57013888888888953</v>
      </c>
      <c r="BC30" s="45">
        <v>0.57847222222222283</v>
      </c>
      <c r="BD30" s="45">
        <v>0.58680555555555614</v>
      </c>
      <c r="BE30" s="45">
        <v>0.59513888888888944</v>
      </c>
      <c r="BF30" s="45">
        <v>0.60347222222222274</v>
      </c>
      <c r="BG30" s="45">
        <v>0.61180555555555605</v>
      </c>
      <c r="BH30" s="45">
        <v>0.62013888888888935</v>
      </c>
      <c r="BI30" s="45">
        <v>0.62847222222222265</v>
      </c>
      <c r="BJ30" s="45">
        <v>0.63680555555555596</v>
      </c>
      <c r="BK30" s="45">
        <v>0.64513888888888926</v>
      </c>
      <c r="BL30" s="45">
        <v>0.65347222222222257</v>
      </c>
      <c r="BM30" s="45">
        <v>0.66180555555555587</v>
      </c>
      <c r="BN30" s="45">
        <v>0.67013888888888917</v>
      </c>
      <c r="BO30" s="45">
        <v>0.67847222222222248</v>
      </c>
      <c r="BP30" s="45">
        <v>0.68680555555555578</v>
      </c>
      <c r="BQ30" s="45">
        <v>0.69513888888888908</v>
      </c>
      <c r="BR30" s="45">
        <v>0.70347222222222239</v>
      </c>
      <c r="BS30" s="45">
        <v>0.71180555555555569</v>
      </c>
      <c r="BT30" s="45">
        <v>0.72013888888888899</v>
      </c>
      <c r="BU30" s="45">
        <v>0.7284722222222223</v>
      </c>
      <c r="BV30" s="45">
        <v>0.7368055555555556</v>
      </c>
      <c r="BW30" s="45">
        <v>0.74513888888888891</v>
      </c>
      <c r="BX30" s="45">
        <v>0.75347222222222221</v>
      </c>
      <c r="BY30" s="45">
        <v>0.76180555555555551</v>
      </c>
      <c r="BZ30" s="45">
        <v>0.77013888888888882</v>
      </c>
      <c r="CA30" s="45">
        <v>0.77847222222222212</v>
      </c>
      <c r="CB30" s="45">
        <v>0.78680555555555542</v>
      </c>
      <c r="CC30" s="45">
        <v>0.79513888888888873</v>
      </c>
      <c r="CD30" s="45">
        <v>0.80347222222222203</v>
      </c>
      <c r="CE30" s="45">
        <v>0.81180555555555534</v>
      </c>
      <c r="CF30" s="45">
        <v>0.82013888888888864</v>
      </c>
      <c r="CG30" s="45">
        <v>0.82847222222222194</v>
      </c>
      <c r="CH30" s="45">
        <v>0.83680555555555525</v>
      </c>
      <c r="CI30" s="45">
        <v>0.84513888888888855</v>
      </c>
      <c r="CJ30" s="45"/>
      <c r="CK30" s="45"/>
      <c r="CL30" s="45"/>
      <c r="CM30" s="45"/>
    </row>
    <row r="31" spans="1:91" s="40" customFormat="1" ht="14.4" customHeight="1" x14ac:dyDescent="0.3">
      <c r="B31" s="40" t="s">
        <v>74</v>
      </c>
      <c r="C31" s="40" t="s">
        <v>75</v>
      </c>
      <c r="D31" s="40">
        <v>1</v>
      </c>
      <c r="E31"/>
      <c r="F31">
        <v>13</v>
      </c>
      <c r="G31" s="2" t="s">
        <v>86</v>
      </c>
      <c r="H31" s="42" t="str">
        <f t="shared" si="1"/>
        <v>Market Plaza Eastbound</v>
      </c>
      <c r="K31" s="43"/>
      <c r="L31" s="43"/>
      <c r="M31" s="44"/>
      <c r="N31" s="45"/>
      <c r="O31" s="5">
        <v>1</v>
      </c>
      <c r="P31" s="45"/>
      <c r="Q31" s="64"/>
      <c r="R31" s="45">
        <v>0.27152777777777781</v>
      </c>
      <c r="S31" s="45">
        <v>0.27986111111111117</v>
      </c>
      <c r="T31" s="45">
        <v>0.28819444444444453</v>
      </c>
      <c r="U31" s="45">
        <v>0.29652777777777789</v>
      </c>
      <c r="V31" s="45">
        <v>0.30486111111111125</v>
      </c>
      <c r="W31" s="45">
        <v>0.31319444444444461</v>
      </c>
      <c r="X31" s="45">
        <v>0.32152777777777797</v>
      </c>
      <c r="Y31" s="45">
        <v>0.32986111111111133</v>
      </c>
      <c r="Z31" s="45">
        <v>0.33819444444444469</v>
      </c>
      <c r="AA31" s="45">
        <v>0.34652777777777805</v>
      </c>
      <c r="AB31" s="45">
        <v>0.3548611111111114</v>
      </c>
      <c r="AC31" s="45">
        <v>0.36319444444444476</v>
      </c>
      <c r="AD31" s="45">
        <v>0.37152777777777812</v>
      </c>
      <c r="AE31" s="45">
        <v>0.37986111111111148</v>
      </c>
      <c r="AF31" s="45">
        <v>0.38819444444444484</v>
      </c>
      <c r="AG31" s="45">
        <v>0.3965277777777782</v>
      </c>
      <c r="AH31" s="45">
        <v>0.40486111111111156</v>
      </c>
      <c r="AI31" s="45">
        <v>0.41319444444444492</v>
      </c>
      <c r="AJ31" s="45">
        <v>0.42152777777777828</v>
      </c>
      <c r="AK31" s="45">
        <v>0.42986111111111164</v>
      </c>
      <c r="AL31" s="45">
        <v>0.438194444444445</v>
      </c>
      <c r="AM31" s="45">
        <v>0.44652777777777836</v>
      </c>
      <c r="AN31" s="45">
        <v>0.45486111111111172</v>
      </c>
      <c r="AO31" s="45">
        <v>0.46319444444444507</v>
      </c>
      <c r="AP31" s="45">
        <v>0.47152777777777843</v>
      </c>
      <c r="AQ31" s="45">
        <v>0.47986111111111179</v>
      </c>
      <c r="AR31" s="45">
        <v>0.48819444444444515</v>
      </c>
      <c r="AS31" s="45">
        <v>0.49652777777777851</v>
      </c>
      <c r="AT31" s="45">
        <v>0.50486111111111187</v>
      </c>
      <c r="AU31" s="45">
        <v>0.51319444444444529</v>
      </c>
      <c r="AV31" s="45">
        <v>0.52152777777777859</v>
      </c>
      <c r="AW31" s="45">
        <v>0.52986111111111189</v>
      </c>
      <c r="AX31" s="45">
        <v>0.5381944444444452</v>
      </c>
      <c r="AY31" s="45">
        <v>0.5465277777777785</v>
      </c>
      <c r="AZ31" s="45">
        <v>0.5548611111111118</v>
      </c>
      <c r="BA31" s="45">
        <v>0.56319444444444511</v>
      </c>
      <c r="BB31" s="45">
        <v>0.57152777777777841</v>
      </c>
      <c r="BC31" s="45">
        <v>0.57986111111111172</v>
      </c>
      <c r="BD31" s="45">
        <v>0.58819444444444502</v>
      </c>
      <c r="BE31" s="45">
        <v>0.59652777777777832</v>
      </c>
      <c r="BF31" s="45">
        <v>0.60486111111111163</v>
      </c>
      <c r="BG31" s="45">
        <v>0.61319444444444493</v>
      </c>
      <c r="BH31" s="45">
        <v>0.62152777777777823</v>
      </c>
      <c r="BI31" s="45">
        <v>0.62986111111111154</v>
      </c>
      <c r="BJ31" s="45">
        <v>0.63819444444444484</v>
      </c>
      <c r="BK31" s="45">
        <v>0.64652777777777815</v>
      </c>
      <c r="BL31" s="45">
        <v>0.65486111111111145</v>
      </c>
      <c r="BM31" s="45">
        <v>0.66319444444444475</v>
      </c>
      <c r="BN31" s="45">
        <v>0.67152777777777806</v>
      </c>
      <c r="BO31" s="45">
        <v>0.67986111111111136</v>
      </c>
      <c r="BP31" s="45">
        <v>0.68819444444444466</v>
      </c>
      <c r="BQ31" s="45">
        <v>0.69652777777777797</v>
      </c>
      <c r="BR31" s="45">
        <v>0.70486111111111127</v>
      </c>
      <c r="BS31" s="45">
        <v>0.71319444444444458</v>
      </c>
      <c r="BT31" s="45">
        <v>0.72152777777777788</v>
      </c>
      <c r="BU31" s="45">
        <v>0.72986111111111118</v>
      </c>
      <c r="BV31" s="45">
        <v>0.73819444444444449</v>
      </c>
      <c r="BW31" s="45">
        <v>0.74652777777777779</v>
      </c>
      <c r="BX31" s="45">
        <v>0.75486111111111109</v>
      </c>
      <c r="BY31" s="45">
        <v>0.7631944444444444</v>
      </c>
      <c r="BZ31" s="45">
        <v>0.7715277777777777</v>
      </c>
      <c r="CA31" s="45">
        <v>0.77986111111111101</v>
      </c>
      <c r="CB31" s="45">
        <v>0.78819444444444431</v>
      </c>
      <c r="CC31" s="45">
        <v>0.79652777777777761</v>
      </c>
      <c r="CD31" s="45">
        <v>0.80486111111111092</v>
      </c>
      <c r="CE31" s="45">
        <v>0.81319444444444422</v>
      </c>
      <c r="CF31" s="45">
        <v>0.82152777777777752</v>
      </c>
      <c r="CG31" s="45">
        <v>0.82986111111111083</v>
      </c>
      <c r="CH31" s="45">
        <v>0.83819444444444413</v>
      </c>
      <c r="CI31" s="45">
        <v>0.84652777777777743</v>
      </c>
      <c r="CJ31" s="45"/>
      <c r="CK31" s="45"/>
      <c r="CL31" s="45"/>
      <c r="CM31" s="45"/>
    </row>
    <row r="32" spans="1:91" s="40" customFormat="1" ht="14.4" customHeight="1" x14ac:dyDescent="0.3">
      <c r="B32" s="40" t="s">
        <v>74</v>
      </c>
      <c r="C32" s="40" t="s">
        <v>75</v>
      </c>
      <c r="D32" s="40">
        <v>1</v>
      </c>
      <c r="E32"/>
      <c r="F32">
        <v>14</v>
      </c>
      <c r="G32" s="2" t="s">
        <v>87</v>
      </c>
      <c r="H32" s="42" t="str">
        <f>G19</f>
        <v>Grand Canyon Visitor Center</v>
      </c>
      <c r="K32" s="43"/>
      <c r="L32" s="43"/>
      <c r="M32" s="44"/>
      <c r="N32" s="45"/>
      <c r="O32" s="5">
        <v>1</v>
      </c>
      <c r="P32" s="45"/>
      <c r="Q32" s="64"/>
      <c r="R32" s="45">
        <v>0.27361111111111114</v>
      </c>
      <c r="S32" s="45">
        <v>0.2819444444444445</v>
      </c>
      <c r="T32" s="45">
        <v>0.29027777777777786</v>
      </c>
      <c r="U32" s="45">
        <v>0.29861111111111122</v>
      </c>
      <c r="V32" s="45">
        <v>0.30694444444444458</v>
      </c>
      <c r="W32" s="45">
        <v>0.31527777777777793</v>
      </c>
      <c r="X32" s="45">
        <v>0.32361111111111129</v>
      </c>
      <c r="Y32" s="45">
        <v>0.33194444444444465</v>
      </c>
      <c r="Z32" s="45">
        <v>0.34027777777777801</v>
      </c>
      <c r="AA32" s="45">
        <v>0.34861111111111137</v>
      </c>
      <c r="AB32" s="45">
        <v>0.35694444444444473</v>
      </c>
      <c r="AC32" s="45">
        <v>0.36527777777777809</v>
      </c>
      <c r="AD32" s="45">
        <v>0.37361111111111145</v>
      </c>
      <c r="AE32" s="45">
        <v>0.38194444444444481</v>
      </c>
      <c r="AF32" s="45">
        <v>0.39027777777777817</v>
      </c>
      <c r="AG32" s="45">
        <v>0.39861111111111153</v>
      </c>
      <c r="AH32" s="45">
        <v>0.40694444444444489</v>
      </c>
      <c r="AI32" s="45">
        <v>0.41527777777777825</v>
      </c>
      <c r="AJ32" s="45">
        <v>0.4236111111111116</v>
      </c>
      <c r="AK32" s="45">
        <v>0.43194444444444496</v>
      </c>
      <c r="AL32" s="45">
        <v>0.44027777777777832</v>
      </c>
      <c r="AM32" s="45">
        <v>0.44861111111111168</v>
      </c>
      <c r="AN32" s="45">
        <v>0.45694444444444504</v>
      </c>
      <c r="AO32" s="45">
        <v>0.4652777777777784</v>
      </c>
      <c r="AP32" s="45">
        <v>0.47361111111111176</v>
      </c>
      <c r="AQ32" s="45">
        <v>0.48194444444444512</v>
      </c>
      <c r="AR32" s="45">
        <v>0.49027777777777848</v>
      </c>
      <c r="AS32" s="45">
        <v>0.49861111111111184</v>
      </c>
      <c r="AT32" s="45">
        <v>0.5069444444444452</v>
      </c>
      <c r="AU32" s="45">
        <v>0.51527777777777861</v>
      </c>
      <c r="AV32" s="45">
        <v>0.52361111111111192</v>
      </c>
      <c r="AW32" s="45">
        <v>0.53194444444444522</v>
      </c>
      <c r="AX32" s="45">
        <v>0.54027777777777852</v>
      </c>
      <c r="AY32" s="45">
        <v>0.54861111111111183</v>
      </c>
      <c r="AZ32" s="45">
        <v>0.55694444444444513</v>
      </c>
      <c r="BA32" s="45">
        <v>0.56527777777777843</v>
      </c>
      <c r="BB32" s="45">
        <v>0.57361111111111174</v>
      </c>
      <c r="BC32" s="45">
        <v>0.58194444444444504</v>
      </c>
      <c r="BD32" s="45">
        <v>0.59027777777777835</v>
      </c>
      <c r="BE32" s="45">
        <v>0.59861111111111165</v>
      </c>
      <c r="BF32" s="45">
        <v>0.60694444444444495</v>
      </c>
      <c r="BG32" s="45">
        <v>0.61527777777777826</v>
      </c>
      <c r="BH32" s="45">
        <v>0.62361111111111156</v>
      </c>
      <c r="BI32" s="45">
        <v>0.63194444444444486</v>
      </c>
      <c r="BJ32" s="45">
        <v>0.64027777777777817</v>
      </c>
      <c r="BK32" s="45">
        <v>0.64861111111111147</v>
      </c>
      <c r="BL32" s="45">
        <v>0.65694444444444478</v>
      </c>
      <c r="BM32" s="45">
        <v>0.66527777777777808</v>
      </c>
      <c r="BN32" s="45">
        <v>0.67361111111111138</v>
      </c>
      <c r="BO32" s="45">
        <v>0.68194444444444469</v>
      </c>
      <c r="BP32" s="45">
        <v>0.69027777777777799</v>
      </c>
      <c r="BQ32" s="45">
        <v>0.69861111111111129</v>
      </c>
      <c r="BR32" s="45">
        <v>0.7069444444444446</v>
      </c>
      <c r="BS32" s="45">
        <v>0.7152777777777779</v>
      </c>
      <c r="BT32" s="45">
        <v>0.7236111111111112</v>
      </c>
      <c r="BU32" s="45">
        <v>0.73194444444444451</v>
      </c>
      <c r="BV32" s="45">
        <v>0.74027777777777781</v>
      </c>
      <c r="BW32" s="45">
        <v>0.74861111111111112</v>
      </c>
      <c r="BX32" s="45">
        <v>0.75694444444444442</v>
      </c>
      <c r="BY32" s="45">
        <v>0.76527777777777772</v>
      </c>
      <c r="BZ32" s="45">
        <v>0.77361111111111103</v>
      </c>
      <c r="CA32" s="45">
        <v>0.78194444444444433</v>
      </c>
      <c r="CB32" s="45">
        <v>0.79027777777777763</v>
      </c>
      <c r="CC32" s="45">
        <v>0.79861111111111094</v>
      </c>
      <c r="CD32" s="45">
        <v>0.80694444444444424</v>
      </c>
      <c r="CE32" s="45">
        <v>0.81527777777777755</v>
      </c>
      <c r="CF32" s="45">
        <v>0.82361111111111085</v>
      </c>
      <c r="CG32" s="45">
        <v>0.83194444444444415</v>
      </c>
      <c r="CH32" s="45">
        <v>0.84027777777777746</v>
      </c>
      <c r="CI32" s="45">
        <v>0.84861111111111076</v>
      </c>
      <c r="CJ32" s="45"/>
      <c r="CK32" s="45"/>
      <c r="CL32" s="45"/>
      <c r="CM32" s="45"/>
    </row>
    <row r="33" spans="1:91" s="40" customFormat="1" ht="14.4" customHeight="1" x14ac:dyDescent="0.3">
      <c r="B33" s="40" t="s">
        <v>74</v>
      </c>
      <c r="C33" s="40" t="s">
        <v>75</v>
      </c>
      <c r="D33" s="40">
        <v>1</v>
      </c>
      <c r="E33" s="41"/>
      <c r="F33">
        <v>1</v>
      </c>
      <c r="G33" t="s">
        <v>76</v>
      </c>
      <c r="H33" t="s">
        <v>76</v>
      </c>
      <c r="K33" s="43"/>
      <c r="L33" s="43"/>
      <c r="M33" s="44"/>
      <c r="N33" s="45"/>
      <c r="O33" s="5"/>
      <c r="P33" s="45"/>
      <c r="Q33" s="64"/>
      <c r="R33" s="45"/>
      <c r="S33" s="45"/>
      <c r="T33" s="45"/>
    </row>
    <row r="34" spans="1:91" customFormat="1" ht="15.5" x14ac:dyDescent="0.35">
      <c r="A34" s="46" t="s">
        <v>851</v>
      </c>
      <c r="G34" s="16"/>
      <c r="H34" s="16"/>
      <c r="K34" s="9"/>
      <c r="L34" s="9"/>
      <c r="M34" s="9"/>
      <c r="N34" s="17"/>
      <c r="O34" s="5"/>
      <c r="P34">
        <v>1</v>
      </c>
      <c r="Q34" s="66">
        <v>1</v>
      </c>
      <c r="R34" s="17"/>
      <c r="S34" s="45"/>
      <c r="T34" s="17"/>
    </row>
    <row r="35" spans="1:91" s="40" customFormat="1" ht="14" x14ac:dyDescent="0.3">
      <c r="B35" s="40" t="s">
        <v>74</v>
      </c>
      <c r="C35" s="40" t="s">
        <v>852</v>
      </c>
      <c r="D35" s="40">
        <v>1</v>
      </c>
      <c r="E35" t="s">
        <v>76</v>
      </c>
      <c r="F35">
        <v>1</v>
      </c>
      <c r="G35" s="2" t="s">
        <v>76</v>
      </c>
      <c r="H35" s="42" t="str">
        <f>G36</f>
        <v>Market Plaza Westbound</v>
      </c>
      <c r="K35" s="43"/>
      <c r="L35" s="43"/>
      <c r="M35" s="44"/>
      <c r="N35" s="45"/>
      <c r="O35" s="5">
        <v>1</v>
      </c>
      <c r="P35" s="44"/>
      <c r="Q35" s="64"/>
      <c r="R35" s="45">
        <v>0.25</v>
      </c>
      <c r="S35" s="45">
        <v>0.25833333333333336</v>
      </c>
      <c r="T35" s="45">
        <v>0.26666666666666672</v>
      </c>
      <c r="U35" s="45">
        <v>0.27500000000000008</v>
      </c>
      <c r="V35" s="45">
        <v>0.28333333333333344</v>
      </c>
      <c r="W35" s="45">
        <v>0.2916666666666668</v>
      </c>
      <c r="X35" s="45">
        <v>0.30000000000000016</v>
      </c>
      <c r="Y35" s="45">
        <v>0.30833333333333351</v>
      </c>
      <c r="Z35" s="45">
        <v>0.31666666666666687</v>
      </c>
      <c r="AA35" s="45">
        <v>0.32500000000000023</v>
      </c>
      <c r="AB35" s="45">
        <v>0.33333333333333359</v>
      </c>
      <c r="AC35" s="45">
        <v>0.34166666666666695</v>
      </c>
      <c r="AD35" s="45">
        <v>0.35000000000000031</v>
      </c>
      <c r="AE35" s="45">
        <v>0.35833333333333367</v>
      </c>
      <c r="AF35" s="45">
        <v>0.36666666666666703</v>
      </c>
      <c r="AG35" s="45">
        <v>0.37500000000000039</v>
      </c>
      <c r="AH35" s="45">
        <v>0.38333333333333375</v>
      </c>
      <c r="AI35" s="45">
        <v>0.39166666666666711</v>
      </c>
      <c r="AJ35" s="45">
        <v>0.40000000000000047</v>
      </c>
      <c r="AK35" s="45">
        <v>0.40833333333333383</v>
      </c>
      <c r="AL35" s="45">
        <v>0.41666666666666718</v>
      </c>
      <c r="AM35" s="45">
        <v>0.42500000000000054</v>
      </c>
      <c r="AN35" s="45">
        <v>0.4333333333333339</v>
      </c>
      <c r="AO35" s="45">
        <v>0.44166666666666726</v>
      </c>
      <c r="AP35" s="45">
        <v>0.45000000000000062</v>
      </c>
      <c r="AQ35" s="45">
        <v>0.45833333333333398</v>
      </c>
      <c r="AR35" s="45">
        <v>0.46666666666666734</v>
      </c>
      <c r="AS35" s="45">
        <v>0.4750000000000007</v>
      </c>
      <c r="AT35" s="45">
        <v>0.48333333333333406</v>
      </c>
      <c r="AU35" s="45">
        <v>0.49166666666666742</v>
      </c>
      <c r="AV35" s="45">
        <v>0.50000000000000078</v>
      </c>
      <c r="AW35" s="45">
        <v>0.50833333333333408</v>
      </c>
      <c r="AX35" s="45">
        <v>0.51666666666666738</v>
      </c>
      <c r="AY35" s="45">
        <v>0.52500000000000069</v>
      </c>
      <c r="AZ35" s="45">
        <v>0.53333333333333399</v>
      </c>
      <c r="BA35" s="45">
        <v>0.5416666666666673</v>
      </c>
      <c r="BB35" s="45">
        <v>0.5500000000000006</v>
      </c>
      <c r="BC35" s="45">
        <v>0.5583333333333339</v>
      </c>
      <c r="BD35" s="45">
        <v>0.56666666666666721</v>
      </c>
      <c r="BE35" s="45">
        <v>0.57500000000000051</v>
      </c>
      <c r="BF35" s="45">
        <v>0.58333333333333381</v>
      </c>
      <c r="BG35" s="45">
        <v>0.59166666666666712</v>
      </c>
      <c r="BH35" s="45">
        <v>0.60000000000000042</v>
      </c>
      <c r="BI35" s="45">
        <v>0.60833333333333373</v>
      </c>
      <c r="BJ35" s="45">
        <v>0.61666666666666703</v>
      </c>
      <c r="BK35" s="45">
        <v>0.62500000000000033</v>
      </c>
      <c r="BL35" s="45">
        <v>0.63333333333333364</v>
      </c>
      <c r="BM35" s="45">
        <v>0.64166666666666694</v>
      </c>
      <c r="BN35" s="45">
        <v>0.65000000000000024</v>
      </c>
      <c r="BO35" s="45">
        <v>0.65833333333333355</v>
      </c>
      <c r="BP35" s="45">
        <v>0.66666666666666685</v>
      </c>
      <c r="BQ35" s="45">
        <v>0.67500000000000016</v>
      </c>
      <c r="BR35" s="45">
        <v>0.68333333333333346</v>
      </c>
      <c r="BS35" s="45">
        <v>0.69166666666666676</v>
      </c>
      <c r="BT35" s="45">
        <v>0.70000000000000007</v>
      </c>
      <c r="BU35" s="45">
        <v>0.70833333333333337</v>
      </c>
      <c r="BV35" s="45">
        <v>0.71666666666666667</v>
      </c>
      <c r="BW35" s="45">
        <v>0.72499999999999998</v>
      </c>
      <c r="BX35" s="45">
        <v>0.73333333333333328</v>
      </c>
      <c r="BY35" s="45">
        <v>0.74166666666666659</v>
      </c>
      <c r="BZ35" s="45">
        <v>0.74999999999999989</v>
      </c>
      <c r="CA35" s="45">
        <v>0.75833333333333319</v>
      </c>
      <c r="CB35" s="45">
        <v>0.7666666666666665</v>
      </c>
      <c r="CC35" s="45">
        <v>0.7749999999999998</v>
      </c>
      <c r="CD35" s="45">
        <v>0.7833333333333331</v>
      </c>
      <c r="CE35" s="45">
        <v>0.79166666666666641</v>
      </c>
      <c r="CF35" s="45">
        <v>0.79999999999999971</v>
      </c>
      <c r="CG35" s="45">
        <v>0.80833333333333302</v>
      </c>
      <c r="CH35" s="45">
        <v>0.81666666666666632</v>
      </c>
      <c r="CI35" s="45">
        <v>0.82499999999999962</v>
      </c>
      <c r="CJ35" s="45"/>
      <c r="CK35" s="45"/>
      <c r="CL35" s="45"/>
      <c r="CM35" s="45"/>
    </row>
    <row r="36" spans="1:91" s="40" customFormat="1" ht="14" x14ac:dyDescent="0.3">
      <c r="B36" s="40" t="s">
        <v>74</v>
      </c>
      <c r="C36" s="40" t="s">
        <v>852</v>
      </c>
      <c r="D36" s="40">
        <v>1</v>
      </c>
      <c r="E36"/>
      <c r="F36">
        <v>2</v>
      </c>
      <c r="G36" s="2" t="s">
        <v>77</v>
      </c>
      <c r="H36" s="42" t="str">
        <f t="shared" ref="H36:H47" si="2">G37</f>
        <v>Shrine of the Ages Westbound</v>
      </c>
      <c r="K36" s="43"/>
      <c r="L36" s="43"/>
      <c r="M36" s="44"/>
      <c r="N36" s="45"/>
      <c r="O36" s="5">
        <v>1</v>
      </c>
      <c r="P36" s="45"/>
      <c r="Q36" s="64"/>
      <c r="R36" s="45">
        <v>0.25416666666666665</v>
      </c>
      <c r="S36" s="45">
        <v>0.26250000000000001</v>
      </c>
      <c r="T36" s="45">
        <v>0.27083333333333337</v>
      </c>
      <c r="U36" s="45">
        <v>0.27916666666666673</v>
      </c>
      <c r="V36" s="45">
        <v>0.28750000000000009</v>
      </c>
      <c r="W36" s="45">
        <v>0.29583333333333345</v>
      </c>
      <c r="X36" s="45">
        <v>0.30416666666666681</v>
      </c>
      <c r="Y36" s="45">
        <v>0.31250000000000017</v>
      </c>
      <c r="Z36" s="45">
        <v>0.32083333333333353</v>
      </c>
      <c r="AA36" s="45">
        <v>0.32916666666666689</v>
      </c>
      <c r="AB36" s="45">
        <v>0.33750000000000024</v>
      </c>
      <c r="AC36" s="45">
        <v>0.3458333333333336</v>
      </c>
      <c r="AD36" s="45">
        <v>0.35416666666666696</v>
      </c>
      <c r="AE36" s="45">
        <v>0.36250000000000032</v>
      </c>
      <c r="AF36" s="45">
        <v>0.37083333333333368</v>
      </c>
      <c r="AG36" s="45">
        <v>0.37916666666666704</v>
      </c>
      <c r="AH36" s="45">
        <v>0.3875000000000004</v>
      </c>
      <c r="AI36" s="45">
        <v>0.39583333333333376</v>
      </c>
      <c r="AJ36" s="45">
        <v>0.40416666666666712</v>
      </c>
      <c r="AK36" s="45">
        <v>0.41250000000000048</v>
      </c>
      <c r="AL36" s="45">
        <v>0.42083333333333384</v>
      </c>
      <c r="AM36" s="45">
        <v>0.4291666666666672</v>
      </c>
      <c r="AN36" s="45">
        <v>0.43750000000000056</v>
      </c>
      <c r="AO36" s="45">
        <v>0.44583333333333391</v>
      </c>
      <c r="AP36" s="45">
        <v>0.45416666666666727</v>
      </c>
      <c r="AQ36" s="45">
        <v>0.46250000000000063</v>
      </c>
      <c r="AR36" s="45">
        <v>0.47083333333333399</v>
      </c>
      <c r="AS36" s="45">
        <v>0.47916666666666735</v>
      </c>
      <c r="AT36" s="45">
        <v>0.48750000000000071</v>
      </c>
      <c r="AU36" s="45">
        <v>0.49583333333333407</v>
      </c>
      <c r="AV36" s="45">
        <v>0.50416666666666743</v>
      </c>
      <c r="AW36" s="45">
        <v>0.51250000000000073</v>
      </c>
      <c r="AX36" s="45">
        <v>0.52083333333333404</v>
      </c>
      <c r="AY36" s="45">
        <v>0.52916666666666734</v>
      </c>
      <c r="AZ36" s="45">
        <v>0.53750000000000064</v>
      </c>
      <c r="BA36" s="45">
        <v>0.54583333333333395</v>
      </c>
      <c r="BB36" s="45">
        <v>0.55416666666666725</v>
      </c>
      <c r="BC36" s="45">
        <v>0.56250000000000056</v>
      </c>
      <c r="BD36" s="45">
        <v>0.57083333333333386</v>
      </c>
      <c r="BE36" s="45">
        <v>0.57916666666666716</v>
      </c>
      <c r="BF36" s="45">
        <v>0.58750000000000047</v>
      </c>
      <c r="BG36" s="45">
        <v>0.59583333333333377</v>
      </c>
      <c r="BH36" s="45">
        <v>0.60416666666666707</v>
      </c>
      <c r="BI36" s="45">
        <v>0.61250000000000038</v>
      </c>
      <c r="BJ36" s="45">
        <v>0.62083333333333368</v>
      </c>
      <c r="BK36" s="45">
        <v>0.62916666666666698</v>
      </c>
      <c r="BL36" s="45">
        <v>0.63750000000000029</v>
      </c>
      <c r="BM36" s="45">
        <v>0.64583333333333359</v>
      </c>
      <c r="BN36" s="45">
        <v>0.6541666666666669</v>
      </c>
      <c r="BO36" s="45">
        <v>0.6625000000000002</v>
      </c>
      <c r="BP36" s="45">
        <v>0.6708333333333335</v>
      </c>
      <c r="BQ36" s="45">
        <v>0.67916666666666681</v>
      </c>
      <c r="BR36" s="45">
        <v>0.68750000000000011</v>
      </c>
      <c r="BS36" s="45">
        <v>0.69583333333333341</v>
      </c>
      <c r="BT36" s="45">
        <v>0.70416666666666672</v>
      </c>
      <c r="BU36" s="45">
        <v>0.71250000000000002</v>
      </c>
      <c r="BV36" s="45">
        <v>0.72083333333333333</v>
      </c>
      <c r="BW36" s="45">
        <v>0.72916666666666663</v>
      </c>
      <c r="BX36" s="45">
        <v>0.73749999999999993</v>
      </c>
      <c r="BY36" s="45">
        <v>0.74583333333333324</v>
      </c>
      <c r="BZ36" s="45">
        <v>0.75416666666666654</v>
      </c>
      <c r="CA36" s="45">
        <v>0.76249999999999984</v>
      </c>
      <c r="CB36" s="45">
        <v>0.77083333333333315</v>
      </c>
      <c r="CC36" s="45">
        <v>0.77916666666666645</v>
      </c>
      <c r="CD36" s="45">
        <v>0.78749999999999976</v>
      </c>
      <c r="CE36" s="45">
        <v>0.79583333333333306</v>
      </c>
      <c r="CF36" s="45">
        <v>0.80416666666666636</v>
      </c>
      <c r="CG36" s="45">
        <v>0.81249999999999967</v>
      </c>
      <c r="CH36" s="45">
        <v>0.82083333333333297</v>
      </c>
      <c r="CI36" s="45">
        <v>0.82916666666666627</v>
      </c>
      <c r="CJ36" s="45"/>
      <c r="CK36" s="45"/>
      <c r="CL36" s="45"/>
      <c r="CM36" s="45"/>
    </row>
    <row r="37" spans="1:91" s="40" customFormat="1" ht="14" x14ac:dyDescent="0.3">
      <c r="B37" s="40" t="s">
        <v>74</v>
      </c>
      <c r="C37" s="40" t="s">
        <v>852</v>
      </c>
      <c r="D37" s="40">
        <v>1</v>
      </c>
      <c r="E37"/>
      <c r="F37">
        <v>3</v>
      </c>
      <c r="G37" s="2" t="s">
        <v>78</v>
      </c>
      <c r="H37" s="42" t="str">
        <f t="shared" si="2"/>
        <v>Train Depot</v>
      </c>
      <c r="K37" s="43"/>
      <c r="L37" s="43"/>
      <c r="M37" s="44"/>
      <c r="N37" s="45"/>
      <c r="O37" s="5">
        <v>1</v>
      </c>
      <c r="P37" s="45"/>
      <c r="Q37" s="64"/>
      <c r="R37" s="45">
        <v>0.25555555555555559</v>
      </c>
      <c r="S37" s="45">
        <v>0.26388888888888895</v>
      </c>
      <c r="T37" s="45">
        <v>0.27222222222222231</v>
      </c>
      <c r="U37" s="45">
        <v>0.28055555555555567</v>
      </c>
      <c r="V37" s="45">
        <v>0.28888888888888903</v>
      </c>
      <c r="W37" s="45">
        <v>0.29722222222222239</v>
      </c>
      <c r="X37" s="45">
        <v>0.30555555555555575</v>
      </c>
      <c r="Y37" s="45">
        <v>0.31388888888888911</v>
      </c>
      <c r="Z37" s="45">
        <v>0.32222222222222247</v>
      </c>
      <c r="AA37" s="45">
        <v>0.33055555555555582</v>
      </c>
      <c r="AB37" s="45">
        <v>0.33888888888888918</v>
      </c>
      <c r="AC37" s="45">
        <v>0.34722222222222254</v>
      </c>
      <c r="AD37" s="45">
        <v>0.3555555555555559</v>
      </c>
      <c r="AE37" s="45">
        <v>0.36388888888888926</v>
      </c>
      <c r="AF37" s="45">
        <v>0.37222222222222262</v>
      </c>
      <c r="AG37" s="45">
        <v>0.38055555555555598</v>
      </c>
      <c r="AH37" s="45">
        <v>0.38888888888888934</v>
      </c>
      <c r="AI37" s="45">
        <v>0.3972222222222227</v>
      </c>
      <c r="AJ37" s="45">
        <v>0.40555555555555606</v>
      </c>
      <c r="AK37" s="45">
        <v>0.41388888888888942</v>
      </c>
      <c r="AL37" s="45">
        <v>0.42222222222222278</v>
      </c>
      <c r="AM37" s="45">
        <v>0.43055555555555614</v>
      </c>
      <c r="AN37" s="45">
        <v>0.43888888888888949</v>
      </c>
      <c r="AO37" s="45">
        <v>0.44722222222222285</v>
      </c>
      <c r="AP37" s="45">
        <v>0.45555555555555621</v>
      </c>
      <c r="AQ37" s="45">
        <v>0.46388888888888957</v>
      </c>
      <c r="AR37" s="45">
        <v>0.47222222222222293</v>
      </c>
      <c r="AS37" s="45">
        <v>0.48055555555555629</v>
      </c>
      <c r="AT37" s="45">
        <v>0.48888888888888965</v>
      </c>
      <c r="AU37" s="45">
        <v>0.49722222222222301</v>
      </c>
      <c r="AV37" s="45">
        <v>0.50555555555555642</v>
      </c>
      <c r="AW37" s="45">
        <v>0.51388888888888973</v>
      </c>
      <c r="AX37" s="45">
        <v>0.52222222222222303</v>
      </c>
      <c r="AY37" s="45">
        <v>0.53055555555555634</v>
      </c>
      <c r="AZ37" s="45">
        <v>0.53888888888888964</v>
      </c>
      <c r="BA37" s="45">
        <v>0.54722222222222294</v>
      </c>
      <c r="BB37" s="45">
        <v>0.55555555555555625</v>
      </c>
      <c r="BC37" s="45">
        <v>0.56388888888888955</v>
      </c>
      <c r="BD37" s="45">
        <v>0.57222222222222285</v>
      </c>
      <c r="BE37" s="45">
        <v>0.58055555555555616</v>
      </c>
      <c r="BF37" s="45">
        <v>0.58888888888888946</v>
      </c>
      <c r="BG37" s="45">
        <v>0.59722222222222276</v>
      </c>
      <c r="BH37" s="45">
        <v>0.60555555555555607</v>
      </c>
      <c r="BI37" s="45">
        <v>0.61388888888888937</v>
      </c>
      <c r="BJ37" s="45">
        <v>0.62222222222222268</v>
      </c>
      <c r="BK37" s="45">
        <v>0.63055555555555598</v>
      </c>
      <c r="BL37" s="45">
        <v>0.63888888888888928</v>
      </c>
      <c r="BM37" s="45">
        <v>0.64722222222222259</v>
      </c>
      <c r="BN37" s="45">
        <v>0.65555555555555589</v>
      </c>
      <c r="BO37" s="45">
        <v>0.66388888888888919</v>
      </c>
      <c r="BP37" s="45">
        <v>0.6722222222222225</v>
      </c>
      <c r="BQ37" s="45">
        <v>0.6805555555555558</v>
      </c>
      <c r="BR37" s="45">
        <v>0.68888888888888911</v>
      </c>
      <c r="BS37" s="45">
        <v>0.69722222222222241</v>
      </c>
      <c r="BT37" s="45">
        <v>0.70555555555555571</v>
      </c>
      <c r="BU37" s="45">
        <v>0.71388888888888902</v>
      </c>
      <c r="BV37" s="45">
        <v>0.72222222222222232</v>
      </c>
      <c r="BW37" s="45">
        <v>0.73055555555555562</v>
      </c>
      <c r="BX37" s="45">
        <v>0.73888888888888893</v>
      </c>
      <c r="BY37" s="45">
        <v>0.74722222222222223</v>
      </c>
      <c r="BZ37" s="45">
        <v>0.75555555555555554</v>
      </c>
      <c r="CA37" s="45">
        <v>0.76388888888888884</v>
      </c>
      <c r="CB37" s="45">
        <v>0.77222222222222214</v>
      </c>
      <c r="CC37" s="45">
        <v>0.78055555555555545</v>
      </c>
      <c r="CD37" s="45">
        <v>0.78888888888888875</v>
      </c>
      <c r="CE37" s="45">
        <v>0.79722222222222205</v>
      </c>
      <c r="CF37" s="45">
        <v>0.80555555555555536</v>
      </c>
      <c r="CG37" s="45">
        <v>0.81388888888888866</v>
      </c>
      <c r="CH37" s="45">
        <v>0.82222222222222197</v>
      </c>
      <c r="CI37" s="45">
        <v>0.83055555555555527</v>
      </c>
      <c r="CJ37" s="45"/>
      <c r="CK37" s="45"/>
      <c r="CL37" s="45"/>
      <c r="CM37" s="45"/>
    </row>
    <row r="38" spans="1:91" s="40" customFormat="1" ht="14" x14ac:dyDescent="0.3">
      <c r="B38" s="40" t="s">
        <v>74</v>
      </c>
      <c r="C38" s="40" t="s">
        <v>852</v>
      </c>
      <c r="D38" s="40">
        <v>1</v>
      </c>
      <c r="E38"/>
      <c r="F38">
        <v>4</v>
      </c>
      <c r="G38" s="2" t="s">
        <v>79</v>
      </c>
      <c r="H38" s="42" t="str">
        <f t="shared" si="2"/>
        <v>Bright Angel Lodge</v>
      </c>
      <c r="K38" s="43"/>
      <c r="L38" s="43"/>
      <c r="M38" s="44"/>
      <c r="N38" s="45"/>
      <c r="O38" s="5">
        <v>1</v>
      </c>
      <c r="P38" s="45"/>
      <c r="Q38" s="64"/>
      <c r="R38" s="62">
        <v>0.25833333333333336</v>
      </c>
      <c r="S38" s="45">
        <v>0.26666666666666672</v>
      </c>
      <c r="T38" s="45">
        <v>0.27500000000000008</v>
      </c>
      <c r="U38" s="45">
        <v>0.28333333333333344</v>
      </c>
      <c r="V38" s="45">
        <v>0.2916666666666668</v>
      </c>
      <c r="W38" s="45">
        <v>0.30000000000000016</v>
      </c>
      <c r="X38" s="45">
        <v>0.30833333333333351</v>
      </c>
      <c r="Y38" s="45">
        <v>0.31666666666666687</v>
      </c>
      <c r="Z38" s="45">
        <v>0.32500000000000023</v>
      </c>
      <c r="AA38" s="45">
        <v>0.33333333333333359</v>
      </c>
      <c r="AB38" s="45">
        <v>0.34166666666666695</v>
      </c>
      <c r="AC38" s="45">
        <v>0.35000000000000031</v>
      </c>
      <c r="AD38" s="45">
        <v>0.35833333333333367</v>
      </c>
      <c r="AE38" s="45">
        <v>0.36666666666666703</v>
      </c>
      <c r="AF38" s="45">
        <v>0.37500000000000039</v>
      </c>
      <c r="AG38" s="45">
        <v>0.38333333333333375</v>
      </c>
      <c r="AH38" s="45">
        <v>0.39166666666666711</v>
      </c>
      <c r="AI38" s="45">
        <v>0.40000000000000047</v>
      </c>
      <c r="AJ38" s="45">
        <v>0.40833333333333383</v>
      </c>
      <c r="AK38" s="45">
        <v>0.41666666666666718</v>
      </c>
      <c r="AL38" s="45">
        <v>0.42500000000000054</v>
      </c>
      <c r="AM38" s="45">
        <v>0.4333333333333339</v>
      </c>
      <c r="AN38" s="45">
        <v>0.44166666666666726</v>
      </c>
      <c r="AO38" s="45">
        <v>0.45000000000000062</v>
      </c>
      <c r="AP38" s="45">
        <v>0.45833333333333398</v>
      </c>
      <c r="AQ38" s="45">
        <v>0.46666666666666734</v>
      </c>
      <c r="AR38" s="45">
        <v>0.4750000000000007</v>
      </c>
      <c r="AS38" s="45">
        <v>0.48333333333333406</v>
      </c>
      <c r="AT38" s="45">
        <v>0.49166666666666742</v>
      </c>
      <c r="AU38" s="45">
        <v>0.50000000000000078</v>
      </c>
      <c r="AV38" s="45">
        <v>0.50833333333333408</v>
      </c>
      <c r="AW38" s="45">
        <v>0.51666666666666738</v>
      </c>
      <c r="AX38" s="45">
        <v>0.52500000000000069</v>
      </c>
      <c r="AY38" s="45">
        <v>0.53333333333333399</v>
      </c>
      <c r="AZ38" s="45">
        <v>0.5416666666666673</v>
      </c>
      <c r="BA38" s="45">
        <v>0.5500000000000006</v>
      </c>
      <c r="BB38" s="45">
        <v>0.5583333333333339</v>
      </c>
      <c r="BC38" s="45">
        <v>0.56666666666666721</v>
      </c>
      <c r="BD38" s="45">
        <v>0.57500000000000051</v>
      </c>
      <c r="BE38" s="45">
        <v>0.58333333333333381</v>
      </c>
      <c r="BF38" s="45">
        <v>0.59166666666666712</v>
      </c>
      <c r="BG38" s="45">
        <v>0.60000000000000042</v>
      </c>
      <c r="BH38" s="45">
        <v>0.60833333333333373</v>
      </c>
      <c r="BI38" s="45">
        <v>0.61666666666666703</v>
      </c>
      <c r="BJ38" s="45">
        <v>0.62500000000000033</v>
      </c>
      <c r="BK38" s="45">
        <v>0.63333333333333364</v>
      </c>
      <c r="BL38" s="45">
        <v>0.64166666666666694</v>
      </c>
      <c r="BM38" s="45">
        <v>0.65000000000000024</v>
      </c>
      <c r="BN38" s="45">
        <v>0.65833333333333355</v>
      </c>
      <c r="BO38" s="45">
        <v>0.66666666666666685</v>
      </c>
      <c r="BP38" s="45">
        <v>0.67500000000000016</v>
      </c>
      <c r="BQ38" s="45">
        <v>0.68333333333333346</v>
      </c>
      <c r="BR38" s="45">
        <v>0.69166666666666676</v>
      </c>
      <c r="BS38" s="45">
        <v>0.70000000000000007</v>
      </c>
      <c r="BT38" s="45">
        <v>0.70833333333333337</v>
      </c>
      <c r="BU38" s="45">
        <v>0.71666666666666667</v>
      </c>
      <c r="BV38" s="45">
        <v>0.72499999999999998</v>
      </c>
      <c r="BW38" s="45">
        <v>0.73333333333333328</v>
      </c>
      <c r="BX38" s="45">
        <v>0.74166666666666659</v>
      </c>
      <c r="BY38" s="45">
        <v>0.74999999999999989</v>
      </c>
      <c r="BZ38" s="45">
        <v>0.75833333333333319</v>
      </c>
      <c r="CA38" s="45">
        <v>0.7666666666666665</v>
      </c>
      <c r="CB38" s="45">
        <v>0.7749999999999998</v>
      </c>
      <c r="CC38" s="45">
        <v>0.7833333333333331</v>
      </c>
      <c r="CD38" s="45">
        <v>0.79166666666666641</v>
      </c>
      <c r="CE38" s="45">
        <v>0.79999999999999971</v>
      </c>
      <c r="CF38" s="45">
        <v>0.80833333333333302</v>
      </c>
      <c r="CG38" s="45">
        <v>0.81666666666666632</v>
      </c>
      <c r="CH38" s="45">
        <v>0.82499999999999962</v>
      </c>
      <c r="CI38" s="45">
        <v>0.83333333333333293</v>
      </c>
      <c r="CJ38" s="45"/>
      <c r="CK38" s="45"/>
      <c r="CL38" s="45"/>
      <c r="CM38" s="45"/>
    </row>
    <row r="39" spans="1:91" s="40" customFormat="1" ht="14" x14ac:dyDescent="0.3">
      <c r="B39" s="40" t="s">
        <v>74</v>
      </c>
      <c r="C39" s="40" t="s">
        <v>852</v>
      </c>
      <c r="D39" s="40">
        <v>1</v>
      </c>
      <c r="E39"/>
      <c r="F39">
        <v>5</v>
      </c>
      <c r="G39" s="2" t="s">
        <v>80</v>
      </c>
      <c r="H39" s="42" t="str">
        <f t="shared" si="2"/>
        <v>Hermits Rest Transfer</v>
      </c>
      <c r="K39" s="43"/>
      <c r="L39" s="43"/>
      <c r="M39" s="44"/>
      <c r="N39" s="45"/>
      <c r="O39" s="5">
        <v>1</v>
      </c>
      <c r="P39" s="45"/>
      <c r="Q39" s="64"/>
      <c r="R39" s="62">
        <v>0.25972222222222224</v>
      </c>
      <c r="S39" s="45">
        <v>0.2680555555555556</v>
      </c>
      <c r="T39" s="45">
        <v>0.27638888888888896</v>
      </c>
      <c r="U39" s="45">
        <v>0.28472222222222232</v>
      </c>
      <c r="V39" s="45">
        <v>0.29305555555555568</v>
      </c>
      <c r="W39" s="45">
        <v>0.30138888888888904</v>
      </c>
      <c r="X39" s="45">
        <v>0.3097222222222224</v>
      </c>
      <c r="Y39" s="45">
        <v>0.31805555555555576</v>
      </c>
      <c r="Z39" s="45">
        <v>0.32638888888888912</v>
      </c>
      <c r="AA39" s="45">
        <v>0.33472222222222248</v>
      </c>
      <c r="AB39" s="45">
        <v>0.34305555555555584</v>
      </c>
      <c r="AC39" s="45">
        <v>0.35138888888888919</v>
      </c>
      <c r="AD39" s="45">
        <v>0.35972222222222255</v>
      </c>
      <c r="AE39" s="45">
        <v>0.36805555555555591</v>
      </c>
      <c r="AF39" s="45">
        <v>0.37638888888888927</v>
      </c>
      <c r="AG39" s="45">
        <v>0.38472222222222263</v>
      </c>
      <c r="AH39" s="45">
        <v>0.39305555555555599</v>
      </c>
      <c r="AI39" s="45">
        <v>0.40138888888888935</v>
      </c>
      <c r="AJ39" s="45">
        <v>0.40972222222222271</v>
      </c>
      <c r="AK39" s="45">
        <v>0.41805555555555607</v>
      </c>
      <c r="AL39" s="45">
        <v>0.42638888888888943</v>
      </c>
      <c r="AM39" s="45">
        <v>0.43472222222222279</v>
      </c>
      <c r="AN39" s="45">
        <v>0.44305555555555615</v>
      </c>
      <c r="AO39" s="45">
        <v>0.45138888888888951</v>
      </c>
      <c r="AP39" s="45">
        <v>0.45972222222222286</v>
      </c>
      <c r="AQ39" s="45">
        <v>0.46805555555555622</v>
      </c>
      <c r="AR39" s="45">
        <v>0.47638888888888958</v>
      </c>
      <c r="AS39" s="45">
        <v>0.48472222222222294</v>
      </c>
      <c r="AT39" s="45">
        <v>0.4930555555555563</v>
      </c>
      <c r="AU39" s="45">
        <v>0.50138888888888966</v>
      </c>
      <c r="AV39" s="45">
        <v>0.50972222222222296</v>
      </c>
      <c r="AW39" s="45">
        <v>0.51805555555555627</v>
      </c>
      <c r="AX39" s="45">
        <v>0.52638888888888957</v>
      </c>
      <c r="AY39" s="45">
        <v>0.53472222222222288</v>
      </c>
      <c r="AZ39" s="45">
        <v>0.54305555555555618</v>
      </c>
      <c r="BA39" s="45">
        <v>0.55138888888888948</v>
      </c>
      <c r="BB39" s="45">
        <v>0.55972222222222279</v>
      </c>
      <c r="BC39" s="45">
        <v>0.56805555555555609</v>
      </c>
      <c r="BD39" s="45">
        <v>0.57638888888888939</v>
      </c>
      <c r="BE39" s="45">
        <v>0.5847222222222227</v>
      </c>
      <c r="BF39" s="45">
        <v>0.593055555555556</v>
      </c>
      <c r="BG39" s="45">
        <v>0.60138888888888931</v>
      </c>
      <c r="BH39" s="45">
        <v>0.60972222222222261</v>
      </c>
      <c r="BI39" s="45">
        <v>0.61805555555555591</v>
      </c>
      <c r="BJ39" s="45">
        <v>0.62638888888888922</v>
      </c>
      <c r="BK39" s="45">
        <v>0.63472222222222252</v>
      </c>
      <c r="BL39" s="45">
        <v>0.64305555555555582</v>
      </c>
      <c r="BM39" s="45">
        <v>0.65138888888888913</v>
      </c>
      <c r="BN39" s="45">
        <v>0.65972222222222243</v>
      </c>
      <c r="BO39" s="45">
        <v>0.66805555555555574</v>
      </c>
      <c r="BP39" s="45">
        <v>0.67638888888888904</v>
      </c>
      <c r="BQ39" s="45">
        <v>0.68472222222222234</v>
      </c>
      <c r="BR39" s="45">
        <v>0.69305555555555565</v>
      </c>
      <c r="BS39" s="45">
        <v>0.70138888888888895</v>
      </c>
      <c r="BT39" s="45">
        <v>0.70972222222222225</v>
      </c>
      <c r="BU39" s="45">
        <v>0.71805555555555556</v>
      </c>
      <c r="BV39" s="45">
        <v>0.72638888888888886</v>
      </c>
      <c r="BW39" s="45">
        <v>0.73472222222222217</v>
      </c>
      <c r="BX39" s="45">
        <v>0.74305555555555547</v>
      </c>
      <c r="BY39" s="45">
        <v>0.75138888888888877</v>
      </c>
      <c r="BZ39" s="45">
        <v>0.75972222222222208</v>
      </c>
      <c r="CA39" s="45">
        <v>0.76805555555555538</v>
      </c>
      <c r="CB39" s="45">
        <v>0.77638888888888868</v>
      </c>
      <c r="CC39" s="45">
        <v>0.78472222222222199</v>
      </c>
      <c r="CD39" s="45">
        <v>0.79305555555555529</v>
      </c>
      <c r="CE39" s="45">
        <v>0.8013888888888886</v>
      </c>
      <c r="CF39" s="45">
        <v>0.8097222222222219</v>
      </c>
      <c r="CG39" s="45">
        <v>0.8180555555555552</v>
      </c>
      <c r="CH39" s="45">
        <v>0.82638888888888851</v>
      </c>
      <c r="CI39" s="45">
        <v>0.83472222222222181</v>
      </c>
      <c r="CJ39" s="45"/>
      <c r="CK39" s="45"/>
      <c r="CL39" s="45"/>
      <c r="CM39" s="45"/>
    </row>
    <row r="40" spans="1:91" s="40" customFormat="1" ht="14.4" customHeight="1" x14ac:dyDescent="0.3">
      <c r="B40" s="40" t="s">
        <v>74</v>
      </c>
      <c r="C40" s="40" t="s">
        <v>852</v>
      </c>
      <c r="D40" s="40">
        <v>1</v>
      </c>
      <c r="E40"/>
      <c r="F40">
        <v>6</v>
      </c>
      <c r="G40" s="2" t="s">
        <v>105</v>
      </c>
      <c r="H40" s="42" t="str">
        <f t="shared" si="2"/>
        <v>Maswik Lodge</v>
      </c>
      <c r="K40" s="43"/>
      <c r="L40" s="43"/>
      <c r="M40" s="44"/>
      <c r="N40" s="45"/>
      <c r="O40" s="5">
        <v>1</v>
      </c>
      <c r="P40" s="45"/>
      <c r="Q40" s="64"/>
      <c r="R40" s="62">
        <v>0.26111111111111113</v>
      </c>
      <c r="S40" s="45">
        <v>0.26944444444444449</v>
      </c>
      <c r="T40" s="45">
        <v>0.27777777777777785</v>
      </c>
      <c r="U40" s="45">
        <v>0.2861111111111112</v>
      </c>
      <c r="V40" s="45">
        <v>0.29444444444444456</v>
      </c>
      <c r="W40" s="45">
        <v>0.30277777777777792</v>
      </c>
      <c r="X40" s="45">
        <v>0.31111111111111128</v>
      </c>
      <c r="Y40" s="45">
        <v>0.31944444444444464</v>
      </c>
      <c r="Z40" s="45">
        <v>0.327777777777778</v>
      </c>
      <c r="AA40" s="45">
        <v>0.33611111111111136</v>
      </c>
      <c r="AB40" s="45">
        <v>0.34444444444444472</v>
      </c>
      <c r="AC40" s="45">
        <v>0.35277777777777808</v>
      </c>
      <c r="AD40" s="45">
        <v>0.36111111111111144</v>
      </c>
      <c r="AE40" s="45">
        <v>0.3694444444444448</v>
      </c>
      <c r="AF40" s="45">
        <v>0.37777777777777816</v>
      </c>
      <c r="AG40" s="45">
        <v>0.38611111111111152</v>
      </c>
      <c r="AH40" s="45">
        <v>0.39444444444444487</v>
      </c>
      <c r="AI40" s="45">
        <v>0.40277777777777823</v>
      </c>
      <c r="AJ40" s="45">
        <v>0.41111111111111159</v>
      </c>
      <c r="AK40" s="45">
        <v>0.41944444444444495</v>
      </c>
      <c r="AL40" s="45">
        <v>0.42777777777777831</v>
      </c>
      <c r="AM40" s="45">
        <v>0.43611111111111167</v>
      </c>
      <c r="AN40" s="45">
        <v>0.44444444444444503</v>
      </c>
      <c r="AO40" s="45">
        <v>0.45277777777777839</v>
      </c>
      <c r="AP40" s="45">
        <v>0.46111111111111175</v>
      </c>
      <c r="AQ40" s="45">
        <v>0.46944444444444511</v>
      </c>
      <c r="AR40" s="45">
        <v>0.47777777777777847</v>
      </c>
      <c r="AS40" s="45">
        <v>0.48611111111111183</v>
      </c>
      <c r="AT40" s="45">
        <v>0.49444444444444519</v>
      </c>
      <c r="AU40" s="45">
        <v>0.50277777777777855</v>
      </c>
      <c r="AV40" s="45">
        <v>0.51111111111111185</v>
      </c>
      <c r="AW40" s="45">
        <v>0.51944444444444515</v>
      </c>
      <c r="AX40" s="45">
        <v>0.52777777777777846</v>
      </c>
      <c r="AY40" s="45">
        <v>0.53611111111111176</v>
      </c>
      <c r="AZ40" s="45">
        <v>0.54444444444444506</v>
      </c>
      <c r="BA40" s="45">
        <v>0.55277777777777837</v>
      </c>
      <c r="BB40" s="45">
        <v>0.56111111111111167</v>
      </c>
      <c r="BC40" s="45">
        <v>0.56944444444444497</v>
      </c>
      <c r="BD40" s="45">
        <v>0.57777777777777828</v>
      </c>
      <c r="BE40" s="45">
        <v>0.58611111111111158</v>
      </c>
      <c r="BF40" s="45">
        <v>0.59444444444444489</v>
      </c>
      <c r="BG40" s="45">
        <v>0.60277777777777819</v>
      </c>
      <c r="BH40" s="45">
        <v>0.61111111111111149</v>
      </c>
      <c r="BI40" s="45">
        <v>0.6194444444444448</v>
      </c>
      <c r="BJ40" s="45">
        <v>0.6277777777777781</v>
      </c>
      <c r="BK40" s="45">
        <v>0.6361111111111114</v>
      </c>
      <c r="BL40" s="45">
        <v>0.64444444444444471</v>
      </c>
      <c r="BM40" s="45">
        <v>0.65277777777777801</v>
      </c>
      <c r="BN40" s="45">
        <v>0.66111111111111132</v>
      </c>
      <c r="BO40" s="45">
        <v>0.66944444444444462</v>
      </c>
      <c r="BP40" s="45">
        <v>0.67777777777777792</v>
      </c>
      <c r="BQ40" s="45">
        <v>0.68611111111111123</v>
      </c>
      <c r="BR40" s="45">
        <v>0.69444444444444453</v>
      </c>
      <c r="BS40" s="45">
        <v>0.70277777777777783</v>
      </c>
      <c r="BT40" s="45">
        <v>0.71111111111111114</v>
      </c>
      <c r="BU40" s="45">
        <v>0.71944444444444444</v>
      </c>
      <c r="BV40" s="45">
        <v>0.72777777777777775</v>
      </c>
      <c r="BW40" s="45">
        <v>0.73611111111111105</v>
      </c>
      <c r="BX40" s="45">
        <v>0.74444444444444435</v>
      </c>
      <c r="BY40" s="45">
        <v>0.75277777777777766</v>
      </c>
      <c r="BZ40" s="45">
        <v>0.76111111111111096</v>
      </c>
      <c r="CA40" s="45">
        <v>0.76944444444444426</v>
      </c>
      <c r="CB40" s="45">
        <v>0.77777777777777757</v>
      </c>
      <c r="CC40" s="45">
        <v>0.78611111111111087</v>
      </c>
      <c r="CD40" s="45">
        <v>0.79444444444444418</v>
      </c>
      <c r="CE40" s="45">
        <v>0.80277777777777748</v>
      </c>
      <c r="CF40" s="45">
        <v>0.81111111111111078</v>
      </c>
      <c r="CG40" s="45">
        <v>0.81944444444444409</v>
      </c>
      <c r="CH40" s="45">
        <v>0.82777777777777739</v>
      </c>
      <c r="CI40" s="45">
        <v>0.83611111111111069</v>
      </c>
      <c r="CJ40" s="45"/>
      <c r="CK40" s="45"/>
      <c r="CL40" s="45"/>
      <c r="CM40" s="45"/>
    </row>
    <row r="41" spans="1:91" s="40" customFormat="1" ht="14.4" customHeight="1" x14ac:dyDescent="0.3">
      <c r="B41" s="40" t="s">
        <v>74</v>
      </c>
      <c r="C41" s="40" t="s">
        <v>852</v>
      </c>
      <c r="D41" s="40">
        <v>1</v>
      </c>
      <c r="E41"/>
      <c r="F41">
        <v>7</v>
      </c>
      <c r="G41" s="2" t="s">
        <v>81</v>
      </c>
      <c r="H41" s="42" t="str">
        <f t="shared" si="2"/>
        <v>Backcountry Info Center</v>
      </c>
      <c r="K41" s="43"/>
      <c r="L41" s="43"/>
      <c r="M41" s="44"/>
      <c r="N41" s="45"/>
      <c r="O41" s="5">
        <v>1</v>
      </c>
      <c r="P41" s="45"/>
      <c r="Q41" s="64"/>
      <c r="R41" s="62">
        <v>0.26250000000000001</v>
      </c>
      <c r="S41" s="45">
        <v>0.27083333333333337</v>
      </c>
      <c r="T41" s="45">
        <v>0.27916666666666673</v>
      </c>
      <c r="U41" s="45">
        <v>0.28750000000000009</v>
      </c>
      <c r="V41" s="45">
        <v>0.29583333333333345</v>
      </c>
      <c r="W41" s="45">
        <v>0.30416666666666681</v>
      </c>
      <c r="X41" s="45">
        <v>0.31250000000000017</v>
      </c>
      <c r="Y41" s="45">
        <v>0.32083333333333353</v>
      </c>
      <c r="Z41" s="45">
        <v>0.32916666666666689</v>
      </c>
      <c r="AA41" s="45">
        <v>0.33750000000000024</v>
      </c>
      <c r="AB41" s="45">
        <v>0.3458333333333336</v>
      </c>
      <c r="AC41" s="45">
        <v>0.35416666666666696</v>
      </c>
      <c r="AD41" s="45">
        <v>0.36250000000000032</v>
      </c>
      <c r="AE41" s="45">
        <v>0.37083333333333368</v>
      </c>
      <c r="AF41" s="45">
        <v>0.37916666666666704</v>
      </c>
      <c r="AG41" s="45">
        <v>0.3875000000000004</v>
      </c>
      <c r="AH41" s="45">
        <v>0.39583333333333376</v>
      </c>
      <c r="AI41" s="45">
        <v>0.40416666666666712</v>
      </c>
      <c r="AJ41" s="45">
        <v>0.41250000000000048</v>
      </c>
      <c r="AK41" s="45">
        <v>0.42083333333333384</v>
      </c>
      <c r="AL41" s="45">
        <v>0.4291666666666672</v>
      </c>
      <c r="AM41" s="45">
        <v>0.43750000000000056</v>
      </c>
      <c r="AN41" s="45">
        <v>0.44583333333333391</v>
      </c>
      <c r="AO41" s="45">
        <v>0.45416666666666727</v>
      </c>
      <c r="AP41" s="45">
        <v>0.46250000000000063</v>
      </c>
      <c r="AQ41" s="45">
        <v>0.47083333333333399</v>
      </c>
      <c r="AR41" s="45">
        <v>0.47916666666666735</v>
      </c>
      <c r="AS41" s="45">
        <v>0.48750000000000071</v>
      </c>
      <c r="AT41" s="45">
        <v>0.49583333333333407</v>
      </c>
      <c r="AU41" s="45">
        <v>0.50416666666666743</v>
      </c>
      <c r="AV41" s="45">
        <v>0.51250000000000073</v>
      </c>
      <c r="AW41" s="45">
        <v>0.52083333333333404</v>
      </c>
      <c r="AX41" s="45">
        <v>0.52916666666666734</v>
      </c>
      <c r="AY41" s="45">
        <v>0.53750000000000064</v>
      </c>
      <c r="AZ41" s="45">
        <v>0.54583333333333395</v>
      </c>
      <c r="BA41" s="45">
        <v>0.55416666666666725</v>
      </c>
      <c r="BB41" s="45">
        <v>0.56250000000000056</v>
      </c>
      <c r="BC41" s="45">
        <v>0.57083333333333386</v>
      </c>
      <c r="BD41" s="45">
        <v>0.57916666666666716</v>
      </c>
      <c r="BE41" s="45">
        <v>0.58750000000000047</v>
      </c>
      <c r="BF41" s="45">
        <v>0.59583333333333377</v>
      </c>
      <c r="BG41" s="45">
        <v>0.60416666666666707</v>
      </c>
      <c r="BH41" s="45">
        <v>0.61250000000000038</v>
      </c>
      <c r="BI41" s="45">
        <v>0.62083333333333368</v>
      </c>
      <c r="BJ41" s="45">
        <v>0.62916666666666698</v>
      </c>
      <c r="BK41" s="45">
        <v>0.63750000000000029</v>
      </c>
      <c r="BL41" s="45">
        <v>0.64583333333333359</v>
      </c>
      <c r="BM41" s="45">
        <v>0.6541666666666669</v>
      </c>
      <c r="BN41" s="45">
        <v>0.6625000000000002</v>
      </c>
      <c r="BO41" s="45">
        <v>0.6708333333333335</v>
      </c>
      <c r="BP41" s="45">
        <v>0.67916666666666681</v>
      </c>
      <c r="BQ41" s="45">
        <v>0.68750000000000011</v>
      </c>
      <c r="BR41" s="45">
        <v>0.69583333333333341</v>
      </c>
      <c r="BS41" s="45">
        <v>0.70416666666666672</v>
      </c>
      <c r="BT41" s="45">
        <v>0.71250000000000002</v>
      </c>
      <c r="BU41" s="45">
        <v>0.72083333333333333</v>
      </c>
      <c r="BV41" s="45">
        <v>0.72916666666666663</v>
      </c>
      <c r="BW41" s="45">
        <v>0.73749999999999993</v>
      </c>
      <c r="BX41" s="45">
        <v>0.74583333333333324</v>
      </c>
      <c r="BY41" s="45">
        <v>0.75416666666666654</v>
      </c>
      <c r="BZ41" s="45">
        <v>0.76249999999999984</v>
      </c>
      <c r="CA41" s="45">
        <v>0.77083333333333315</v>
      </c>
      <c r="CB41" s="45">
        <v>0.77916666666666645</v>
      </c>
      <c r="CC41" s="45">
        <v>0.78749999999999976</v>
      </c>
      <c r="CD41" s="45">
        <v>0.79583333333333306</v>
      </c>
      <c r="CE41" s="45">
        <v>0.80416666666666636</v>
      </c>
      <c r="CF41" s="45">
        <v>0.81249999999999967</v>
      </c>
      <c r="CG41" s="45">
        <v>0.82083333333333297</v>
      </c>
      <c r="CH41" s="45">
        <v>0.82916666666666627</v>
      </c>
      <c r="CI41" s="45">
        <v>0.83749999999999958</v>
      </c>
      <c r="CJ41" s="45"/>
      <c r="CK41" s="45"/>
      <c r="CL41" s="45"/>
      <c r="CM41" s="45"/>
    </row>
    <row r="42" spans="1:91" s="40" customFormat="1" ht="14.4" customHeight="1" x14ac:dyDescent="0.3">
      <c r="B42" s="40" t="s">
        <v>74</v>
      </c>
      <c r="C42" s="40" t="s">
        <v>852</v>
      </c>
      <c r="D42" s="40">
        <v>1</v>
      </c>
      <c r="E42"/>
      <c r="F42">
        <v>8</v>
      </c>
      <c r="G42" s="2" t="s">
        <v>106</v>
      </c>
      <c r="H42" s="42" t="str">
        <f t="shared" si="2"/>
        <v>Center Road</v>
      </c>
      <c r="K42" s="43"/>
      <c r="L42" s="43"/>
      <c r="M42" s="44"/>
      <c r="N42" s="45"/>
      <c r="O42" s="5">
        <v>1</v>
      </c>
      <c r="P42" s="45"/>
      <c r="Q42" s="64"/>
      <c r="R42" s="45">
        <v>0.26388888888888895</v>
      </c>
      <c r="S42" s="45">
        <v>0.27222222222222231</v>
      </c>
      <c r="T42" s="45">
        <v>0.28055555555555567</v>
      </c>
      <c r="U42" s="45">
        <v>0.28888888888888903</v>
      </c>
      <c r="V42" s="45">
        <v>0.29722222222222239</v>
      </c>
      <c r="W42" s="45">
        <v>0.30555555555555575</v>
      </c>
      <c r="X42" s="45">
        <v>0.31388888888888911</v>
      </c>
      <c r="Y42" s="45">
        <v>0.32222222222222247</v>
      </c>
      <c r="Z42" s="45">
        <v>0.33055555555555582</v>
      </c>
      <c r="AA42" s="45">
        <v>0.33888888888888918</v>
      </c>
      <c r="AB42" s="45">
        <v>0.34722222222222254</v>
      </c>
      <c r="AC42" s="45">
        <v>0.3555555555555559</v>
      </c>
      <c r="AD42" s="45">
        <v>0.36388888888888926</v>
      </c>
      <c r="AE42" s="45">
        <v>0.37222222222222262</v>
      </c>
      <c r="AF42" s="45">
        <v>0.38055555555555598</v>
      </c>
      <c r="AG42" s="45">
        <v>0.38888888888888934</v>
      </c>
      <c r="AH42" s="45">
        <v>0.3972222222222227</v>
      </c>
      <c r="AI42" s="45">
        <v>0.40555555555555606</v>
      </c>
      <c r="AJ42" s="45">
        <v>0.41388888888888942</v>
      </c>
      <c r="AK42" s="45">
        <v>0.42222222222222278</v>
      </c>
      <c r="AL42" s="45">
        <v>0.43055555555555614</v>
      </c>
      <c r="AM42" s="45">
        <v>0.43888888888888949</v>
      </c>
      <c r="AN42" s="45">
        <v>0.44722222222222285</v>
      </c>
      <c r="AO42" s="45">
        <v>0.45555555555555621</v>
      </c>
      <c r="AP42" s="45">
        <v>0.46388888888888957</v>
      </c>
      <c r="AQ42" s="45">
        <v>0.47222222222222293</v>
      </c>
      <c r="AR42" s="45">
        <v>0.48055555555555629</v>
      </c>
      <c r="AS42" s="45">
        <v>0.48888888888888965</v>
      </c>
      <c r="AT42" s="45">
        <v>0.49722222222222301</v>
      </c>
      <c r="AU42" s="45">
        <v>0.50555555555555642</v>
      </c>
      <c r="AV42" s="45">
        <v>0.51388888888888973</v>
      </c>
      <c r="AW42" s="45">
        <v>0.52222222222222303</v>
      </c>
      <c r="AX42" s="45">
        <v>0.53055555555555634</v>
      </c>
      <c r="AY42" s="45">
        <v>0.53888888888888964</v>
      </c>
      <c r="AZ42" s="45">
        <v>0.54722222222222294</v>
      </c>
      <c r="BA42" s="45">
        <v>0.55555555555555625</v>
      </c>
      <c r="BB42" s="45">
        <v>0.56388888888888955</v>
      </c>
      <c r="BC42" s="45">
        <v>0.57222222222222285</v>
      </c>
      <c r="BD42" s="45">
        <v>0.58055555555555616</v>
      </c>
      <c r="BE42" s="45">
        <v>0.58888888888888946</v>
      </c>
      <c r="BF42" s="45">
        <v>0.59722222222222276</v>
      </c>
      <c r="BG42" s="45">
        <v>0.60555555555555607</v>
      </c>
      <c r="BH42" s="45">
        <v>0.61388888888888937</v>
      </c>
      <c r="BI42" s="45">
        <v>0.62222222222222268</v>
      </c>
      <c r="BJ42" s="45">
        <v>0.63055555555555598</v>
      </c>
      <c r="BK42" s="45">
        <v>0.63888888888888928</v>
      </c>
      <c r="BL42" s="45">
        <v>0.64722222222222259</v>
      </c>
      <c r="BM42" s="45">
        <v>0.65555555555555589</v>
      </c>
      <c r="BN42" s="45">
        <v>0.66388888888888919</v>
      </c>
      <c r="BO42" s="45">
        <v>0.6722222222222225</v>
      </c>
      <c r="BP42" s="45">
        <v>0.6805555555555558</v>
      </c>
      <c r="BQ42" s="45">
        <v>0.68888888888888911</v>
      </c>
      <c r="BR42" s="45">
        <v>0.69722222222222241</v>
      </c>
      <c r="BS42" s="45">
        <v>0.70555555555555571</v>
      </c>
      <c r="BT42" s="45">
        <v>0.71388888888888902</v>
      </c>
      <c r="BU42" s="45">
        <v>0.72222222222222232</v>
      </c>
      <c r="BV42" s="45">
        <v>0.73055555555555562</v>
      </c>
      <c r="BW42" s="45">
        <v>0.73888888888888893</v>
      </c>
      <c r="BX42" s="45">
        <v>0.74722222222222223</v>
      </c>
      <c r="BY42" s="45">
        <v>0.75555555555555554</v>
      </c>
      <c r="BZ42" s="45">
        <v>0.76388888888888884</v>
      </c>
      <c r="CA42" s="45">
        <v>0.77222222222222214</v>
      </c>
      <c r="CB42" s="45">
        <v>0.78055555555555545</v>
      </c>
      <c r="CC42" s="45">
        <v>0.78888888888888875</v>
      </c>
      <c r="CD42" s="45">
        <v>0.79722222222222205</v>
      </c>
      <c r="CE42" s="45">
        <v>0.80555555555555536</v>
      </c>
      <c r="CF42" s="45">
        <v>0.81388888888888866</v>
      </c>
      <c r="CG42" s="45">
        <v>0.82222222222222197</v>
      </c>
      <c r="CH42" s="45">
        <v>0.83055555555555527</v>
      </c>
      <c r="CI42" s="45">
        <v>0.83888888888888857</v>
      </c>
      <c r="CJ42" s="45"/>
      <c r="CK42" s="45"/>
      <c r="CL42" s="45"/>
      <c r="CM42" s="45"/>
    </row>
    <row r="43" spans="1:91" s="40" customFormat="1" ht="14.4" customHeight="1" x14ac:dyDescent="0.3">
      <c r="B43" s="40" t="s">
        <v>74</v>
      </c>
      <c r="C43" s="40" t="s">
        <v>852</v>
      </c>
      <c r="D43" s="40">
        <v>1</v>
      </c>
      <c r="E43"/>
      <c r="F43">
        <v>9</v>
      </c>
      <c r="G43" s="2" t="s">
        <v>82</v>
      </c>
      <c r="H43" s="42" t="str">
        <f t="shared" si="2"/>
        <v>Village East</v>
      </c>
      <c r="K43" s="43"/>
      <c r="L43" s="43"/>
      <c r="M43" s="44"/>
      <c r="N43" s="45"/>
      <c r="O43" s="5">
        <v>1</v>
      </c>
      <c r="P43" s="45"/>
      <c r="Q43" s="64"/>
      <c r="R43" s="45">
        <v>0.26527777777777783</v>
      </c>
      <c r="S43" s="45">
        <v>0.27361111111111119</v>
      </c>
      <c r="T43" s="45">
        <v>0.28194444444444455</v>
      </c>
      <c r="U43" s="45">
        <v>0.29027777777777791</v>
      </c>
      <c r="V43" s="45">
        <v>0.29861111111111127</v>
      </c>
      <c r="W43" s="45">
        <v>0.30694444444444463</v>
      </c>
      <c r="X43" s="45">
        <v>0.31527777777777799</v>
      </c>
      <c r="Y43" s="45">
        <v>0.32361111111111135</v>
      </c>
      <c r="Z43" s="45">
        <v>0.33194444444444471</v>
      </c>
      <c r="AA43" s="45">
        <v>0.34027777777777807</v>
      </c>
      <c r="AB43" s="45">
        <v>0.34861111111111143</v>
      </c>
      <c r="AC43" s="45">
        <v>0.35694444444444479</v>
      </c>
      <c r="AD43" s="45">
        <v>0.36527777777777815</v>
      </c>
      <c r="AE43" s="45">
        <v>0.3736111111111115</v>
      </c>
      <c r="AF43" s="45">
        <v>0.38194444444444486</v>
      </c>
      <c r="AG43" s="45">
        <v>0.39027777777777822</v>
      </c>
      <c r="AH43" s="45">
        <v>0.39861111111111158</v>
      </c>
      <c r="AI43" s="45">
        <v>0.40694444444444494</v>
      </c>
      <c r="AJ43" s="45">
        <v>0.4152777777777783</v>
      </c>
      <c r="AK43" s="45">
        <v>0.42361111111111166</v>
      </c>
      <c r="AL43" s="45">
        <v>0.43194444444444502</v>
      </c>
      <c r="AM43" s="45">
        <v>0.44027777777777838</v>
      </c>
      <c r="AN43" s="45">
        <v>0.44861111111111174</v>
      </c>
      <c r="AO43" s="45">
        <v>0.4569444444444451</v>
      </c>
      <c r="AP43" s="45">
        <v>0.46527777777777846</v>
      </c>
      <c r="AQ43" s="45">
        <v>0.47361111111111182</v>
      </c>
      <c r="AR43" s="45">
        <v>0.48194444444444517</v>
      </c>
      <c r="AS43" s="45">
        <v>0.49027777777777853</v>
      </c>
      <c r="AT43" s="45">
        <v>0.49861111111111189</v>
      </c>
      <c r="AU43" s="45">
        <v>0.50694444444444531</v>
      </c>
      <c r="AV43" s="45">
        <v>0.51527777777777861</v>
      </c>
      <c r="AW43" s="45">
        <v>0.52361111111111192</v>
      </c>
      <c r="AX43" s="45">
        <v>0.53194444444444522</v>
      </c>
      <c r="AY43" s="45">
        <v>0.54027777777777852</v>
      </c>
      <c r="AZ43" s="45">
        <v>0.54861111111111183</v>
      </c>
      <c r="BA43" s="45">
        <v>0.55694444444444513</v>
      </c>
      <c r="BB43" s="45">
        <v>0.56527777777777843</v>
      </c>
      <c r="BC43" s="45">
        <v>0.57361111111111174</v>
      </c>
      <c r="BD43" s="45">
        <v>0.58194444444444504</v>
      </c>
      <c r="BE43" s="45">
        <v>0.59027777777777835</v>
      </c>
      <c r="BF43" s="45">
        <v>0.59861111111111165</v>
      </c>
      <c r="BG43" s="45">
        <v>0.60694444444444495</v>
      </c>
      <c r="BH43" s="45">
        <v>0.61527777777777826</v>
      </c>
      <c r="BI43" s="45">
        <v>0.62361111111111156</v>
      </c>
      <c r="BJ43" s="45">
        <v>0.63194444444444486</v>
      </c>
      <c r="BK43" s="45">
        <v>0.64027777777777817</v>
      </c>
      <c r="BL43" s="45">
        <v>0.64861111111111147</v>
      </c>
      <c r="BM43" s="45">
        <v>0.65694444444444478</v>
      </c>
      <c r="BN43" s="45">
        <v>0.66527777777777808</v>
      </c>
      <c r="BO43" s="45">
        <v>0.67361111111111138</v>
      </c>
      <c r="BP43" s="45">
        <v>0.68194444444444469</v>
      </c>
      <c r="BQ43" s="45">
        <v>0.69027777777777799</v>
      </c>
      <c r="BR43" s="45">
        <v>0.69861111111111129</v>
      </c>
      <c r="BS43" s="45">
        <v>0.7069444444444446</v>
      </c>
      <c r="BT43" s="45">
        <v>0.7152777777777779</v>
      </c>
      <c r="BU43" s="45">
        <v>0.7236111111111112</v>
      </c>
      <c r="BV43" s="45">
        <v>0.73194444444444451</v>
      </c>
      <c r="BW43" s="45">
        <v>0.74027777777777781</v>
      </c>
      <c r="BX43" s="45">
        <v>0.74861111111111112</v>
      </c>
      <c r="BY43" s="45">
        <v>0.75694444444444442</v>
      </c>
      <c r="BZ43" s="45">
        <v>0.76527777777777772</v>
      </c>
      <c r="CA43" s="45">
        <v>0.77361111111111103</v>
      </c>
      <c r="CB43" s="45">
        <v>0.78194444444444433</v>
      </c>
      <c r="CC43" s="45">
        <v>0.79027777777777763</v>
      </c>
      <c r="CD43" s="45">
        <v>0.79861111111111094</v>
      </c>
      <c r="CE43" s="45">
        <v>0.80694444444444424</v>
      </c>
      <c r="CF43" s="45">
        <v>0.81527777777777755</v>
      </c>
      <c r="CG43" s="45">
        <v>0.82361111111111085</v>
      </c>
      <c r="CH43" s="45">
        <v>0.83194444444444415</v>
      </c>
      <c r="CI43" s="45">
        <v>0.84027777777777746</v>
      </c>
      <c r="CJ43" s="45"/>
      <c r="CK43" s="45"/>
      <c r="CL43" s="45"/>
      <c r="CM43" s="45"/>
    </row>
    <row r="44" spans="1:91" s="40" customFormat="1" ht="14.4" customHeight="1" x14ac:dyDescent="0.3">
      <c r="B44" s="40" t="s">
        <v>74</v>
      </c>
      <c r="C44" s="40" t="s">
        <v>852</v>
      </c>
      <c r="D44" s="40">
        <v>1</v>
      </c>
      <c r="E44"/>
      <c r="F44">
        <v>10</v>
      </c>
      <c r="G44" s="2" t="s">
        <v>83</v>
      </c>
      <c r="H44" s="42" t="str">
        <f t="shared" si="2"/>
        <v>Shrine of the Ages Eastbound</v>
      </c>
      <c r="K44" s="43"/>
      <c r="L44" s="43"/>
      <c r="M44" s="44"/>
      <c r="N44" s="45"/>
      <c r="O44" s="5">
        <v>1</v>
      </c>
      <c r="P44" s="45"/>
      <c r="Q44" s="64"/>
      <c r="R44" s="45">
        <v>0.26666666666666672</v>
      </c>
      <c r="S44" s="45">
        <v>0.27500000000000008</v>
      </c>
      <c r="T44" s="45">
        <v>0.28333333333333344</v>
      </c>
      <c r="U44" s="45">
        <v>0.2916666666666668</v>
      </c>
      <c r="V44" s="45">
        <v>0.30000000000000016</v>
      </c>
      <c r="W44" s="45">
        <v>0.30833333333333351</v>
      </c>
      <c r="X44" s="45">
        <v>0.31666666666666687</v>
      </c>
      <c r="Y44" s="45">
        <v>0.32500000000000023</v>
      </c>
      <c r="Z44" s="45">
        <v>0.33333333333333359</v>
      </c>
      <c r="AA44" s="45">
        <v>0.34166666666666695</v>
      </c>
      <c r="AB44" s="45">
        <v>0.35000000000000031</v>
      </c>
      <c r="AC44" s="45">
        <v>0.35833333333333367</v>
      </c>
      <c r="AD44" s="45">
        <v>0.36666666666666703</v>
      </c>
      <c r="AE44" s="45">
        <v>0.37500000000000039</v>
      </c>
      <c r="AF44" s="45">
        <v>0.38333333333333375</v>
      </c>
      <c r="AG44" s="45">
        <v>0.39166666666666711</v>
      </c>
      <c r="AH44" s="45">
        <v>0.40000000000000047</v>
      </c>
      <c r="AI44" s="45">
        <v>0.40833333333333383</v>
      </c>
      <c r="AJ44" s="45">
        <v>0.41666666666666718</v>
      </c>
      <c r="AK44" s="45">
        <v>0.42500000000000054</v>
      </c>
      <c r="AL44" s="45">
        <v>0.4333333333333339</v>
      </c>
      <c r="AM44" s="45">
        <v>0.44166666666666726</v>
      </c>
      <c r="AN44" s="45">
        <v>0.45000000000000062</v>
      </c>
      <c r="AO44" s="45">
        <v>0.45833333333333398</v>
      </c>
      <c r="AP44" s="45">
        <v>0.46666666666666734</v>
      </c>
      <c r="AQ44" s="45">
        <v>0.4750000000000007</v>
      </c>
      <c r="AR44" s="45">
        <v>0.48333333333333406</v>
      </c>
      <c r="AS44" s="45">
        <v>0.49166666666666742</v>
      </c>
      <c r="AT44" s="45">
        <v>0.50000000000000078</v>
      </c>
      <c r="AU44" s="45">
        <v>0.50833333333333419</v>
      </c>
      <c r="AV44" s="45">
        <v>0.5166666666666675</v>
      </c>
      <c r="AW44" s="45">
        <v>0.5250000000000008</v>
      </c>
      <c r="AX44" s="45">
        <v>0.5333333333333341</v>
      </c>
      <c r="AY44" s="45">
        <v>0.54166666666666741</v>
      </c>
      <c r="AZ44" s="45">
        <v>0.55000000000000071</v>
      </c>
      <c r="BA44" s="45">
        <v>0.55833333333333401</v>
      </c>
      <c r="BB44" s="45">
        <v>0.56666666666666732</v>
      </c>
      <c r="BC44" s="45">
        <v>0.57500000000000062</v>
      </c>
      <c r="BD44" s="45">
        <v>0.58333333333333393</v>
      </c>
      <c r="BE44" s="45">
        <v>0.59166666666666723</v>
      </c>
      <c r="BF44" s="45">
        <v>0.60000000000000053</v>
      </c>
      <c r="BG44" s="45">
        <v>0.60833333333333384</v>
      </c>
      <c r="BH44" s="45">
        <v>0.61666666666666714</v>
      </c>
      <c r="BI44" s="45">
        <v>0.62500000000000044</v>
      </c>
      <c r="BJ44" s="45">
        <v>0.63333333333333375</v>
      </c>
      <c r="BK44" s="45">
        <v>0.64166666666666705</v>
      </c>
      <c r="BL44" s="45">
        <v>0.65000000000000036</v>
      </c>
      <c r="BM44" s="45">
        <v>0.65833333333333366</v>
      </c>
      <c r="BN44" s="45">
        <v>0.66666666666666696</v>
      </c>
      <c r="BO44" s="45">
        <v>0.67500000000000027</v>
      </c>
      <c r="BP44" s="45">
        <v>0.68333333333333357</v>
      </c>
      <c r="BQ44" s="45">
        <v>0.69166666666666687</v>
      </c>
      <c r="BR44" s="45">
        <v>0.70000000000000018</v>
      </c>
      <c r="BS44" s="45">
        <v>0.70833333333333348</v>
      </c>
      <c r="BT44" s="45">
        <v>0.71666666666666679</v>
      </c>
      <c r="BU44" s="45">
        <v>0.72500000000000009</v>
      </c>
      <c r="BV44" s="45">
        <v>0.73333333333333339</v>
      </c>
      <c r="BW44" s="45">
        <v>0.7416666666666667</v>
      </c>
      <c r="BX44" s="45">
        <v>0.75</v>
      </c>
      <c r="BY44" s="45">
        <v>0.7583333333333333</v>
      </c>
      <c r="BZ44" s="45">
        <v>0.76666666666666661</v>
      </c>
      <c r="CA44" s="45">
        <v>0.77499999999999991</v>
      </c>
      <c r="CB44" s="45">
        <v>0.78333333333333321</v>
      </c>
      <c r="CC44" s="45">
        <v>0.79166666666666652</v>
      </c>
      <c r="CD44" s="45">
        <v>0.79999999999999982</v>
      </c>
      <c r="CE44" s="45">
        <v>0.80833333333333313</v>
      </c>
      <c r="CF44" s="45">
        <v>0.81666666666666643</v>
      </c>
      <c r="CG44" s="45">
        <v>0.82499999999999973</v>
      </c>
      <c r="CH44" s="45">
        <v>0.83333333333333304</v>
      </c>
      <c r="CI44" s="45">
        <v>0.84166666666666634</v>
      </c>
      <c r="CJ44" s="45"/>
      <c r="CK44" s="45"/>
      <c r="CL44" s="45"/>
      <c r="CM44" s="45"/>
    </row>
    <row r="45" spans="1:91" s="40" customFormat="1" ht="14.4" customHeight="1" x14ac:dyDescent="0.3">
      <c r="B45" s="40" t="s">
        <v>74</v>
      </c>
      <c r="C45" s="40" t="s">
        <v>852</v>
      </c>
      <c r="D45" s="40">
        <v>1</v>
      </c>
      <c r="E45"/>
      <c r="F45">
        <v>11</v>
      </c>
      <c r="G45" s="2" t="s">
        <v>84</v>
      </c>
      <c r="H45" s="42" t="str">
        <f t="shared" si="2"/>
        <v>Mather Campground</v>
      </c>
      <c r="K45" s="43"/>
      <c r="L45" s="43"/>
      <c r="M45" s="44"/>
      <c r="N45" s="45"/>
      <c r="O45" s="5">
        <v>1</v>
      </c>
      <c r="P45" s="45"/>
      <c r="Q45" s="64"/>
      <c r="R45" s="45">
        <v>0.26875000000000004</v>
      </c>
      <c r="S45" s="45">
        <v>0.2770833333333334</v>
      </c>
      <c r="T45" s="45">
        <v>0.28541666666666676</v>
      </c>
      <c r="U45" s="45">
        <v>0.29375000000000012</v>
      </c>
      <c r="V45" s="45">
        <v>0.30208333333333348</v>
      </c>
      <c r="W45" s="45">
        <v>0.31041666666666684</v>
      </c>
      <c r="X45" s="45">
        <v>0.3187500000000002</v>
      </c>
      <c r="Y45" s="45">
        <v>0.32708333333333356</v>
      </c>
      <c r="Z45" s="45">
        <v>0.33541666666666692</v>
      </c>
      <c r="AA45" s="45">
        <v>0.34375000000000028</v>
      </c>
      <c r="AB45" s="45">
        <v>0.35208333333333364</v>
      </c>
      <c r="AC45" s="45">
        <v>0.360416666666667</v>
      </c>
      <c r="AD45" s="45">
        <v>0.36875000000000036</v>
      </c>
      <c r="AE45" s="45">
        <v>0.37708333333333371</v>
      </c>
      <c r="AF45" s="45">
        <v>0.38541666666666707</v>
      </c>
      <c r="AG45" s="45">
        <v>0.39375000000000043</v>
      </c>
      <c r="AH45" s="45">
        <v>0.40208333333333379</v>
      </c>
      <c r="AI45" s="45">
        <v>0.41041666666666715</v>
      </c>
      <c r="AJ45" s="45">
        <v>0.41875000000000051</v>
      </c>
      <c r="AK45" s="45">
        <v>0.42708333333333387</v>
      </c>
      <c r="AL45" s="45">
        <v>0.43541666666666723</v>
      </c>
      <c r="AM45" s="45">
        <v>0.44375000000000059</v>
      </c>
      <c r="AN45" s="45">
        <v>0.45208333333333395</v>
      </c>
      <c r="AO45" s="45">
        <v>0.46041666666666731</v>
      </c>
      <c r="AP45" s="45">
        <v>0.46875000000000067</v>
      </c>
      <c r="AQ45" s="45">
        <v>0.47708333333333403</v>
      </c>
      <c r="AR45" s="45">
        <v>0.48541666666666738</v>
      </c>
      <c r="AS45" s="45">
        <v>0.49375000000000074</v>
      </c>
      <c r="AT45" s="45">
        <v>0.5020833333333341</v>
      </c>
      <c r="AU45" s="45">
        <v>0.51041666666666752</v>
      </c>
      <c r="AV45" s="45">
        <v>0.51875000000000082</v>
      </c>
      <c r="AW45" s="45">
        <v>0.52708333333333413</v>
      </c>
      <c r="AX45" s="45">
        <v>0.53541666666666743</v>
      </c>
      <c r="AY45" s="45">
        <v>0.54375000000000073</v>
      </c>
      <c r="AZ45" s="45">
        <v>0.55208333333333404</v>
      </c>
      <c r="BA45" s="45">
        <v>0.56041666666666734</v>
      </c>
      <c r="BB45" s="45">
        <v>0.56875000000000064</v>
      </c>
      <c r="BC45" s="45">
        <v>0.57708333333333395</v>
      </c>
      <c r="BD45" s="45">
        <v>0.58541666666666725</v>
      </c>
      <c r="BE45" s="45">
        <v>0.59375000000000056</v>
      </c>
      <c r="BF45" s="45">
        <v>0.60208333333333386</v>
      </c>
      <c r="BG45" s="45">
        <v>0.61041666666666716</v>
      </c>
      <c r="BH45" s="45">
        <v>0.61875000000000047</v>
      </c>
      <c r="BI45" s="45">
        <v>0.62708333333333377</v>
      </c>
      <c r="BJ45" s="45">
        <v>0.63541666666666707</v>
      </c>
      <c r="BK45" s="45">
        <v>0.64375000000000038</v>
      </c>
      <c r="BL45" s="45">
        <v>0.65208333333333368</v>
      </c>
      <c r="BM45" s="45">
        <v>0.66041666666666698</v>
      </c>
      <c r="BN45" s="45">
        <v>0.66875000000000029</v>
      </c>
      <c r="BO45" s="45">
        <v>0.67708333333333359</v>
      </c>
      <c r="BP45" s="45">
        <v>0.6854166666666669</v>
      </c>
      <c r="BQ45" s="45">
        <v>0.6937500000000002</v>
      </c>
      <c r="BR45" s="45">
        <v>0.7020833333333335</v>
      </c>
      <c r="BS45" s="45">
        <v>0.71041666666666681</v>
      </c>
      <c r="BT45" s="45">
        <v>0.71875000000000011</v>
      </c>
      <c r="BU45" s="45">
        <v>0.72708333333333341</v>
      </c>
      <c r="BV45" s="45">
        <v>0.73541666666666672</v>
      </c>
      <c r="BW45" s="45">
        <v>0.74375000000000002</v>
      </c>
      <c r="BX45" s="45">
        <v>0.75208333333333333</v>
      </c>
      <c r="BY45" s="45">
        <v>0.76041666666666663</v>
      </c>
      <c r="BZ45" s="45">
        <v>0.76874999999999993</v>
      </c>
      <c r="CA45" s="45">
        <v>0.77708333333333324</v>
      </c>
      <c r="CB45" s="45">
        <v>0.78541666666666654</v>
      </c>
      <c r="CC45" s="45">
        <v>0.79374999999999984</v>
      </c>
      <c r="CD45" s="45">
        <v>0.80208333333333315</v>
      </c>
      <c r="CE45" s="45">
        <v>0.81041666666666645</v>
      </c>
      <c r="CF45" s="45">
        <v>0.81874999999999976</v>
      </c>
      <c r="CG45" s="45">
        <v>0.82708333333333306</v>
      </c>
      <c r="CH45" s="45">
        <v>0.83541666666666636</v>
      </c>
      <c r="CI45" s="45">
        <v>0.84374999999999967</v>
      </c>
      <c r="CJ45" s="45"/>
      <c r="CK45" s="45"/>
      <c r="CL45" s="45"/>
      <c r="CM45" s="45"/>
    </row>
    <row r="46" spans="1:91" s="40" customFormat="1" ht="14.4" customHeight="1" x14ac:dyDescent="0.3">
      <c r="B46" s="40" t="s">
        <v>74</v>
      </c>
      <c r="C46" s="40" t="s">
        <v>852</v>
      </c>
      <c r="D46" s="40">
        <v>1</v>
      </c>
      <c r="E46"/>
      <c r="F46">
        <v>12</v>
      </c>
      <c r="G46" s="2" t="s">
        <v>85</v>
      </c>
      <c r="H46" s="42" t="str">
        <f t="shared" si="2"/>
        <v>Trailer Village</v>
      </c>
      <c r="K46" s="43"/>
      <c r="L46" s="43"/>
      <c r="M46" s="44"/>
      <c r="N46" s="45"/>
      <c r="O46" s="5">
        <v>1</v>
      </c>
      <c r="P46" s="45"/>
      <c r="Q46" s="64"/>
      <c r="R46" s="45">
        <v>0.27013888888888893</v>
      </c>
      <c r="S46" s="45">
        <v>0.27847222222222229</v>
      </c>
      <c r="T46" s="45">
        <v>0.28680555555555565</v>
      </c>
      <c r="U46" s="45">
        <v>0.29513888888888901</v>
      </c>
      <c r="V46" s="45">
        <v>0.30347222222222237</v>
      </c>
      <c r="W46" s="45">
        <v>0.31180555555555572</v>
      </c>
      <c r="X46" s="45">
        <v>0.32013888888888908</v>
      </c>
      <c r="Y46" s="45">
        <v>0.32847222222222244</v>
      </c>
      <c r="Z46" s="45">
        <v>0.3368055555555558</v>
      </c>
      <c r="AA46" s="45">
        <v>0.34513888888888916</v>
      </c>
      <c r="AB46" s="45">
        <v>0.35347222222222252</v>
      </c>
      <c r="AC46" s="45">
        <v>0.36180555555555588</v>
      </c>
      <c r="AD46" s="45">
        <v>0.37013888888888924</v>
      </c>
      <c r="AE46" s="45">
        <v>0.3784722222222226</v>
      </c>
      <c r="AF46" s="45">
        <v>0.38680555555555596</v>
      </c>
      <c r="AG46" s="45">
        <v>0.39513888888888932</v>
      </c>
      <c r="AH46" s="45">
        <v>0.40347222222222268</v>
      </c>
      <c r="AI46" s="45">
        <v>0.41180555555555604</v>
      </c>
      <c r="AJ46" s="45">
        <v>0.42013888888888939</v>
      </c>
      <c r="AK46" s="45">
        <v>0.42847222222222275</v>
      </c>
      <c r="AL46" s="45">
        <v>0.43680555555555611</v>
      </c>
      <c r="AM46" s="45">
        <v>0.44513888888888947</v>
      </c>
      <c r="AN46" s="45">
        <v>0.45347222222222283</v>
      </c>
      <c r="AO46" s="45">
        <v>0.46180555555555619</v>
      </c>
      <c r="AP46" s="45">
        <v>0.47013888888888955</v>
      </c>
      <c r="AQ46" s="45">
        <v>0.47847222222222291</v>
      </c>
      <c r="AR46" s="45">
        <v>0.48680555555555627</v>
      </c>
      <c r="AS46" s="45">
        <v>0.49513888888888963</v>
      </c>
      <c r="AT46" s="45">
        <v>0.50347222222222299</v>
      </c>
      <c r="AU46" s="45">
        <v>0.5118055555555564</v>
      </c>
      <c r="AV46" s="45">
        <v>0.52013888888888971</v>
      </c>
      <c r="AW46" s="45">
        <v>0.52847222222222301</v>
      </c>
      <c r="AX46" s="45">
        <v>0.53680555555555631</v>
      </c>
      <c r="AY46" s="45">
        <v>0.54513888888888962</v>
      </c>
      <c r="AZ46" s="45">
        <v>0.55347222222222292</v>
      </c>
      <c r="BA46" s="45">
        <v>0.56180555555555622</v>
      </c>
      <c r="BB46" s="45">
        <v>0.57013888888888953</v>
      </c>
      <c r="BC46" s="45">
        <v>0.57847222222222283</v>
      </c>
      <c r="BD46" s="45">
        <v>0.58680555555555614</v>
      </c>
      <c r="BE46" s="45">
        <v>0.59513888888888944</v>
      </c>
      <c r="BF46" s="45">
        <v>0.60347222222222274</v>
      </c>
      <c r="BG46" s="45">
        <v>0.61180555555555605</v>
      </c>
      <c r="BH46" s="45">
        <v>0.62013888888888935</v>
      </c>
      <c r="BI46" s="45">
        <v>0.62847222222222265</v>
      </c>
      <c r="BJ46" s="45">
        <v>0.63680555555555596</v>
      </c>
      <c r="BK46" s="45">
        <v>0.64513888888888926</v>
      </c>
      <c r="BL46" s="45">
        <v>0.65347222222222257</v>
      </c>
      <c r="BM46" s="45">
        <v>0.66180555555555587</v>
      </c>
      <c r="BN46" s="45">
        <v>0.67013888888888917</v>
      </c>
      <c r="BO46" s="45">
        <v>0.67847222222222248</v>
      </c>
      <c r="BP46" s="45">
        <v>0.68680555555555578</v>
      </c>
      <c r="BQ46" s="45">
        <v>0.69513888888888908</v>
      </c>
      <c r="BR46" s="45">
        <v>0.70347222222222239</v>
      </c>
      <c r="BS46" s="45">
        <v>0.71180555555555569</v>
      </c>
      <c r="BT46" s="45">
        <v>0.72013888888888899</v>
      </c>
      <c r="BU46" s="45">
        <v>0.7284722222222223</v>
      </c>
      <c r="BV46" s="45">
        <v>0.7368055555555556</v>
      </c>
      <c r="BW46" s="45">
        <v>0.74513888888888891</v>
      </c>
      <c r="BX46" s="45">
        <v>0.75347222222222221</v>
      </c>
      <c r="BY46" s="45">
        <v>0.76180555555555551</v>
      </c>
      <c r="BZ46" s="45">
        <v>0.77013888888888882</v>
      </c>
      <c r="CA46" s="45">
        <v>0.77847222222222212</v>
      </c>
      <c r="CB46" s="45">
        <v>0.78680555555555542</v>
      </c>
      <c r="CC46" s="45">
        <v>0.79513888888888873</v>
      </c>
      <c r="CD46" s="45">
        <v>0.80347222222222203</v>
      </c>
      <c r="CE46" s="45">
        <v>0.81180555555555534</v>
      </c>
      <c r="CF46" s="45">
        <v>0.82013888888888864</v>
      </c>
      <c r="CG46" s="45">
        <v>0.82847222222222194</v>
      </c>
      <c r="CH46" s="45">
        <v>0.83680555555555525</v>
      </c>
      <c r="CI46" s="45">
        <v>0.84513888888888855</v>
      </c>
      <c r="CJ46" s="45"/>
      <c r="CK46" s="45"/>
      <c r="CL46" s="45"/>
      <c r="CM46" s="45"/>
    </row>
    <row r="47" spans="1:91" s="40" customFormat="1" ht="14.4" customHeight="1" x14ac:dyDescent="0.3">
      <c r="B47" s="40" t="s">
        <v>74</v>
      </c>
      <c r="C47" s="40" t="s">
        <v>852</v>
      </c>
      <c r="D47" s="40">
        <v>1</v>
      </c>
      <c r="E47"/>
      <c r="F47">
        <v>13</v>
      </c>
      <c r="G47" s="2" t="s">
        <v>86</v>
      </c>
      <c r="H47" s="42" t="str">
        <f t="shared" si="2"/>
        <v>Market Plaza Eastbound</v>
      </c>
      <c r="K47" s="43"/>
      <c r="L47" s="43"/>
      <c r="M47" s="44"/>
      <c r="N47" s="45"/>
      <c r="O47" s="5">
        <v>1</v>
      </c>
      <c r="P47" s="45"/>
      <c r="Q47" s="64"/>
      <c r="R47" s="45">
        <v>0.27152777777777781</v>
      </c>
      <c r="S47" s="45">
        <v>0.27986111111111117</v>
      </c>
      <c r="T47" s="45">
        <v>0.28819444444444453</v>
      </c>
      <c r="U47" s="45">
        <v>0.29652777777777789</v>
      </c>
      <c r="V47" s="45">
        <v>0.30486111111111125</v>
      </c>
      <c r="W47" s="45">
        <v>0.31319444444444461</v>
      </c>
      <c r="X47" s="45">
        <v>0.32152777777777797</v>
      </c>
      <c r="Y47" s="45">
        <v>0.32986111111111133</v>
      </c>
      <c r="Z47" s="45">
        <v>0.33819444444444469</v>
      </c>
      <c r="AA47" s="45">
        <v>0.34652777777777805</v>
      </c>
      <c r="AB47" s="45">
        <v>0.3548611111111114</v>
      </c>
      <c r="AC47" s="45">
        <v>0.36319444444444476</v>
      </c>
      <c r="AD47" s="45">
        <v>0.37152777777777812</v>
      </c>
      <c r="AE47" s="45">
        <v>0.37986111111111148</v>
      </c>
      <c r="AF47" s="45">
        <v>0.38819444444444484</v>
      </c>
      <c r="AG47" s="45">
        <v>0.3965277777777782</v>
      </c>
      <c r="AH47" s="45">
        <v>0.40486111111111156</v>
      </c>
      <c r="AI47" s="45">
        <v>0.41319444444444492</v>
      </c>
      <c r="AJ47" s="45">
        <v>0.42152777777777828</v>
      </c>
      <c r="AK47" s="45">
        <v>0.42986111111111164</v>
      </c>
      <c r="AL47" s="45">
        <v>0.438194444444445</v>
      </c>
      <c r="AM47" s="45">
        <v>0.44652777777777836</v>
      </c>
      <c r="AN47" s="45">
        <v>0.45486111111111172</v>
      </c>
      <c r="AO47" s="45">
        <v>0.46319444444444507</v>
      </c>
      <c r="AP47" s="45">
        <v>0.47152777777777843</v>
      </c>
      <c r="AQ47" s="45">
        <v>0.47986111111111179</v>
      </c>
      <c r="AR47" s="45">
        <v>0.48819444444444515</v>
      </c>
      <c r="AS47" s="45">
        <v>0.49652777777777851</v>
      </c>
      <c r="AT47" s="45">
        <v>0.50486111111111187</v>
      </c>
      <c r="AU47" s="45">
        <v>0.51319444444444529</v>
      </c>
      <c r="AV47" s="45">
        <v>0.52152777777777859</v>
      </c>
      <c r="AW47" s="45">
        <v>0.52986111111111189</v>
      </c>
      <c r="AX47" s="45">
        <v>0.5381944444444452</v>
      </c>
      <c r="AY47" s="45">
        <v>0.5465277777777785</v>
      </c>
      <c r="AZ47" s="45">
        <v>0.5548611111111118</v>
      </c>
      <c r="BA47" s="45">
        <v>0.56319444444444511</v>
      </c>
      <c r="BB47" s="45">
        <v>0.57152777777777841</v>
      </c>
      <c r="BC47" s="45">
        <v>0.57986111111111172</v>
      </c>
      <c r="BD47" s="45">
        <v>0.58819444444444502</v>
      </c>
      <c r="BE47" s="45">
        <v>0.59652777777777832</v>
      </c>
      <c r="BF47" s="45">
        <v>0.60486111111111163</v>
      </c>
      <c r="BG47" s="45">
        <v>0.61319444444444493</v>
      </c>
      <c r="BH47" s="45">
        <v>0.62152777777777823</v>
      </c>
      <c r="BI47" s="45">
        <v>0.62986111111111154</v>
      </c>
      <c r="BJ47" s="45">
        <v>0.63819444444444484</v>
      </c>
      <c r="BK47" s="45">
        <v>0.64652777777777815</v>
      </c>
      <c r="BL47" s="45">
        <v>0.65486111111111145</v>
      </c>
      <c r="BM47" s="45">
        <v>0.66319444444444475</v>
      </c>
      <c r="BN47" s="45">
        <v>0.67152777777777806</v>
      </c>
      <c r="BO47" s="45">
        <v>0.67986111111111136</v>
      </c>
      <c r="BP47" s="45">
        <v>0.68819444444444466</v>
      </c>
      <c r="BQ47" s="45">
        <v>0.69652777777777797</v>
      </c>
      <c r="BR47" s="45">
        <v>0.70486111111111127</v>
      </c>
      <c r="BS47" s="45">
        <v>0.71319444444444458</v>
      </c>
      <c r="BT47" s="45">
        <v>0.72152777777777788</v>
      </c>
      <c r="BU47" s="45">
        <v>0.72986111111111118</v>
      </c>
      <c r="BV47" s="45">
        <v>0.73819444444444449</v>
      </c>
      <c r="BW47" s="45">
        <v>0.74652777777777779</v>
      </c>
      <c r="BX47" s="45">
        <v>0.75486111111111109</v>
      </c>
      <c r="BY47" s="45">
        <v>0.7631944444444444</v>
      </c>
      <c r="BZ47" s="45">
        <v>0.7715277777777777</v>
      </c>
      <c r="CA47" s="45">
        <v>0.77986111111111101</v>
      </c>
      <c r="CB47" s="45">
        <v>0.78819444444444431</v>
      </c>
      <c r="CC47" s="45">
        <v>0.79652777777777761</v>
      </c>
      <c r="CD47" s="45">
        <v>0.80486111111111092</v>
      </c>
      <c r="CE47" s="45">
        <v>0.81319444444444422</v>
      </c>
      <c r="CF47" s="45">
        <v>0.82152777777777752</v>
      </c>
      <c r="CG47" s="45">
        <v>0.82986111111111083</v>
      </c>
      <c r="CH47" s="45">
        <v>0.83819444444444413</v>
      </c>
      <c r="CI47" s="45">
        <v>0.84652777777777743</v>
      </c>
      <c r="CJ47" s="45"/>
      <c r="CK47" s="45"/>
      <c r="CL47" s="45"/>
      <c r="CM47" s="45"/>
    </row>
    <row r="48" spans="1:91" s="40" customFormat="1" ht="14.4" customHeight="1" x14ac:dyDescent="0.3">
      <c r="B48" s="40" t="s">
        <v>74</v>
      </c>
      <c r="C48" s="40" t="s">
        <v>852</v>
      </c>
      <c r="D48" s="40">
        <v>1</v>
      </c>
      <c r="E48"/>
      <c r="F48">
        <v>14</v>
      </c>
      <c r="G48" s="2" t="s">
        <v>87</v>
      </c>
      <c r="H48" s="42" t="str">
        <f>G35</f>
        <v>Grand Canyon Visitor Center</v>
      </c>
      <c r="K48" s="43"/>
      <c r="L48" s="43"/>
      <c r="M48" s="44"/>
      <c r="N48" s="45"/>
      <c r="O48" s="5">
        <v>1</v>
      </c>
      <c r="P48" s="45"/>
      <c r="Q48" s="64"/>
      <c r="R48" s="45">
        <v>0.27361111111111114</v>
      </c>
      <c r="S48" s="45">
        <v>0.2819444444444445</v>
      </c>
      <c r="T48" s="45">
        <v>0.29027777777777786</v>
      </c>
      <c r="U48" s="45">
        <v>0.29861111111111122</v>
      </c>
      <c r="V48" s="45">
        <v>0.30694444444444458</v>
      </c>
      <c r="W48" s="45">
        <v>0.31527777777777793</v>
      </c>
      <c r="X48" s="45">
        <v>0.32361111111111129</v>
      </c>
      <c r="Y48" s="45">
        <v>0.33194444444444465</v>
      </c>
      <c r="Z48" s="45">
        <v>0.34027777777777801</v>
      </c>
      <c r="AA48" s="45">
        <v>0.34861111111111137</v>
      </c>
      <c r="AB48" s="45">
        <v>0.35694444444444473</v>
      </c>
      <c r="AC48" s="45">
        <v>0.36527777777777809</v>
      </c>
      <c r="AD48" s="45">
        <v>0.37361111111111145</v>
      </c>
      <c r="AE48" s="45">
        <v>0.38194444444444481</v>
      </c>
      <c r="AF48" s="45">
        <v>0.39027777777777817</v>
      </c>
      <c r="AG48" s="45">
        <v>0.39861111111111153</v>
      </c>
      <c r="AH48" s="45">
        <v>0.40694444444444489</v>
      </c>
      <c r="AI48" s="45">
        <v>0.41527777777777825</v>
      </c>
      <c r="AJ48" s="45">
        <v>0.4236111111111116</v>
      </c>
      <c r="AK48" s="45">
        <v>0.43194444444444496</v>
      </c>
      <c r="AL48" s="45">
        <v>0.44027777777777832</v>
      </c>
      <c r="AM48" s="45">
        <v>0.44861111111111168</v>
      </c>
      <c r="AN48" s="45">
        <v>0.45694444444444504</v>
      </c>
      <c r="AO48" s="45">
        <v>0.4652777777777784</v>
      </c>
      <c r="AP48" s="45">
        <v>0.47361111111111176</v>
      </c>
      <c r="AQ48" s="45">
        <v>0.48194444444444512</v>
      </c>
      <c r="AR48" s="45">
        <v>0.49027777777777848</v>
      </c>
      <c r="AS48" s="45">
        <v>0.49861111111111184</v>
      </c>
      <c r="AT48" s="45">
        <v>0.5069444444444452</v>
      </c>
      <c r="AU48" s="45">
        <v>0.51527777777777861</v>
      </c>
      <c r="AV48" s="45">
        <v>0.52361111111111192</v>
      </c>
      <c r="AW48" s="45">
        <v>0.53194444444444522</v>
      </c>
      <c r="AX48" s="45">
        <v>0.54027777777777852</v>
      </c>
      <c r="AY48" s="45">
        <v>0.54861111111111183</v>
      </c>
      <c r="AZ48" s="45">
        <v>0.55694444444444513</v>
      </c>
      <c r="BA48" s="45">
        <v>0.56527777777777843</v>
      </c>
      <c r="BB48" s="45">
        <v>0.57361111111111174</v>
      </c>
      <c r="BC48" s="45">
        <v>0.58194444444444504</v>
      </c>
      <c r="BD48" s="45">
        <v>0.59027777777777835</v>
      </c>
      <c r="BE48" s="45">
        <v>0.59861111111111165</v>
      </c>
      <c r="BF48" s="45">
        <v>0.60694444444444495</v>
      </c>
      <c r="BG48" s="45">
        <v>0.61527777777777826</v>
      </c>
      <c r="BH48" s="45">
        <v>0.62361111111111156</v>
      </c>
      <c r="BI48" s="45">
        <v>0.63194444444444486</v>
      </c>
      <c r="BJ48" s="45">
        <v>0.64027777777777817</v>
      </c>
      <c r="BK48" s="45">
        <v>0.64861111111111147</v>
      </c>
      <c r="BL48" s="45">
        <v>0.65694444444444478</v>
      </c>
      <c r="BM48" s="45">
        <v>0.66527777777777808</v>
      </c>
      <c r="BN48" s="45">
        <v>0.67361111111111138</v>
      </c>
      <c r="BO48" s="45">
        <v>0.68194444444444469</v>
      </c>
      <c r="BP48" s="45">
        <v>0.69027777777777799</v>
      </c>
      <c r="BQ48" s="45">
        <v>0.69861111111111129</v>
      </c>
      <c r="BR48" s="45">
        <v>0.7069444444444446</v>
      </c>
      <c r="BS48" s="45">
        <v>0.7152777777777779</v>
      </c>
      <c r="BT48" s="45">
        <v>0.7236111111111112</v>
      </c>
      <c r="BU48" s="45">
        <v>0.73194444444444451</v>
      </c>
      <c r="BV48" s="45">
        <v>0.74027777777777781</v>
      </c>
      <c r="BW48" s="45">
        <v>0.74861111111111112</v>
      </c>
      <c r="BX48" s="45">
        <v>0.75694444444444442</v>
      </c>
      <c r="BY48" s="45">
        <v>0.76527777777777772</v>
      </c>
      <c r="BZ48" s="45">
        <v>0.77361111111111103</v>
      </c>
      <c r="CA48" s="45">
        <v>0.78194444444444433</v>
      </c>
      <c r="CB48" s="45">
        <v>0.79027777777777763</v>
      </c>
      <c r="CC48" s="45">
        <v>0.79861111111111094</v>
      </c>
      <c r="CD48" s="45">
        <v>0.80694444444444424</v>
      </c>
      <c r="CE48" s="45">
        <v>0.81527777777777755</v>
      </c>
      <c r="CF48" s="45">
        <v>0.82361111111111085</v>
      </c>
      <c r="CG48" s="45">
        <v>0.83194444444444415</v>
      </c>
      <c r="CH48" s="45">
        <v>0.84027777777777746</v>
      </c>
      <c r="CI48" s="45">
        <v>0.84861111111111076</v>
      </c>
      <c r="CJ48" s="45"/>
      <c r="CK48" s="45"/>
      <c r="CL48" s="45"/>
      <c r="CM48" s="45"/>
    </row>
    <row r="49" spans="1:91" s="40" customFormat="1" ht="14.4" customHeight="1" x14ac:dyDescent="0.3">
      <c r="B49" s="40" t="s">
        <v>74</v>
      </c>
      <c r="C49" s="40" t="s">
        <v>852</v>
      </c>
      <c r="D49" s="40">
        <v>1</v>
      </c>
      <c r="E49" s="41"/>
      <c r="F49">
        <v>1</v>
      </c>
      <c r="G49" t="s">
        <v>76</v>
      </c>
      <c r="H49" t="s">
        <v>76</v>
      </c>
      <c r="K49" s="43"/>
      <c r="L49" s="43"/>
      <c r="M49" s="44"/>
      <c r="N49" s="45"/>
      <c r="O49" s="5"/>
      <c r="P49" s="45"/>
      <c r="Q49" s="64"/>
      <c r="R49" s="45"/>
      <c r="S49" s="45"/>
      <c r="T49" s="45"/>
    </row>
    <row r="50" spans="1:91" customFormat="1" ht="15.5" x14ac:dyDescent="0.35">
      <c r="A50" s="46" t="s">
        <v>92</v>
      </c>
      <c r="G50" s="16"/>
      <c r="H50" s="16"/>
      <c r="K50" s="9"/>
      <c r="L50" s="9"/>
      <c r="M50" s="9"/>
      <c r="N50" s="17"/>
      <c r="O50" s="5"/>
      <c r="P50">
        <v>1</v>
      </c>
      <c r="Q50" s="66">
        <v>1</v>
      </c>
      <c r="R50" s="17"/>
      <c r="S50" s="45"/>
      <c r="T50" s="17"/>
    </row>
    <row r="51" spans="1:91" s="40" customFormat="1" ht="14" x14ac:dyDescent="0.3">
      <c r="B51" s="40" t="s">
        <v>74</v>
      </c>
      <c r="C51" s="40" t="s">
        <v>94</v>
      </c>
      <c r="D51" s="40">
        <v>1</v>
      </c>
      <c r="E51" t="s">
        <v>76</v>
      </c>
      <c r="F51">
        <v>1</v>
      </c>
      <c r="G51" s="2" t="s">
        <v>76</v>
      </c>
      <c r="H51" s="42" t="str">
        <f>G52</f>
        <v>Market Plaza Westbound</v>
      </c>
      <c r="K51" s="43"/>
      <c r="L51" s="43"/>
      <c r="M51" s="44"/>
      <c r="N51" s="45"/>
      <c r="O51" s="5">
        <v>1</v>
      </c>
      <c r="P51" s="44"/>
      <c r="Q51" s="64"/>
      <c r="R51" s="45">
        <v>0.25</v>
      </c>
      <c r="S51" s="45">
        <v>0.25833333333333336</v>
      </c>
      <c r="T51" s="45">
        <v>0.26666666666666672</v>
      </c>
      <c r="U51" s="45">
        <v>0.27500000000000008</v>
      </c>
      <c r="V51" s="45">
        <v>0.28333333333333344</v>
      </c>
      <c r="W51" s="45">
        <v>0.2916666666666668</v>
      </c>
      <c r="X51" s="45">
        <v>0.30000000000000016</v>
      </c>
      <c r="Y51" s="45">
        <v>0.30833333333333351</v>
      </c>
      <c r="Z51" s="45">
        <v>0.31666666666666687</v>
      </c>
      <c r="AA51" s="45">
        <v>0.32500000000000023</v>
      </c>
      <c r="AB51" s="45">
        <v>0.33333333333333359</v>
      </c>
      <c r="AC51" s="45">
        <v>0.34166666666666695</v>
      </c>
      <c r="AD51" s="45">
        <v>0.35000000000000031</v>
      </c>
      <c r="AE51" s="45">
        <v>0.35833333333333367</v>
      </c>
      <c r="AF51" s="45">
        <v>0.36666666666666703</v>
      </c>
      <c r="AG51" s="45">
        <v>0.37500000000000039</v>
      </c>
      <c r="AH51" s="45">
        <v>0.38333333333333375</v>
      </c>
      <c r="AI51" s="45">
        <v>0.39166666666666711</v>
      </c>
      <c r="AJ51" s="45">
        <v>0.40000000000000047</v>
      </c>
      <c r="AK51" s="45">
        <v>0.40833333333333383</v>
      </c>
      <c r="AL51" s="45">
        <v>0.41666666666666718</v>
      </c>
      <c r="AM51" s="45">
        <v>0.42500000000000054</v>
      </c>
      <c r="AN51" s="45">
        <v>0.4333333333333339</v>
      </c>
      <c r="AO51" s="45">
        <v>0.44166666666666726</v>
      </c>
      <c r="AP51" s="45">
        <v>0.45000000000000062</v>
      </c>
      <c r="AQ51" s="45">
        <v>0.45833333333333398</v>
      </c>
      <c r="AR51" s="45">
        <v>0.46666666666666734</v>
      </c>
      <c r="AS51" s="45">
        <v>0.4750000000000007</v>
      </c>
      <c r="AT51" s="45">
        <v>0.48333333333333406</v>
      </c>
      <c r="AU51" s="45">
        <v>0.49166666666666742</v>
      </c>
      <c r="AV51" s="45">
        <v>0.50000000000000078</v>
      </c>
      <c r="AW51" s="45">
        <v>0.50833333333333408</v>
      </c>
      <c r="AX51" s="45">
        <v>0.51666666666666738</v>
      </c>
      <c r="AY51" s="45">
        <v>0.52500000000000069</v>
      </c>
      <c r="AZ51" s="45">
        <v>0.53333333333333399</v>
      </c>
      <c r="BA51" s="45">
        <v>0.5416666666666673</v>
      </c>
      <c r="BB51" s="45">
        <v>0.5500000000000006</v>
      </c>
      <c r="BC51" s="45">
        <v>0.5583333333333339</v>
      </c>
      <c r="BD51" s="45">
        <v>0.56666666666666721</v>
      </c>
      <c r="BE51" s="45">
        <v>0.57500000000000051</v>
      </c>
      <c r="BF51" s="45">
        <v>0.58333333333333381</v>
      </c>
      <c r="BG51" s="45">
        <v>0.59166666666666712</v>
      </c>
      <c r="BH51" s="45">
        <v>0.60000000000000042</v>
      </c>
      <c r="BI51" s="45">
        <v>0.60833333333333373</v>
      </c>
      <c r="BJ51" s="45">
        <v>0.61666666666666703</v>
      </c>
      <c r="BK51" s="45">
        <v>0.62500000000000033</v>
      </c>
      <c r="BL51" s="45">
        <v>0.63333333333333364</v>
      </c>
      <c r="BM51" s="45">
        <v>0.64166666666666694</v>
      </c>
      <c r="BN51" s="45">
        <v>0.65000000000000024</v>
      </c>
      <c r="BO51" s="45">
        <v>0.65833333333333355</v>
      </c>
      <c r="BP51" s="45">
        <v>0.66666666666666685</v>
      </c>
      <c r="BQ51" s="45">
        <v>0.67500000000000016</v>
      </c>
      <c r="BR51" s="45">
        <v>0.68333333333333346</v>
      </c>
      <c r="BS51" s="45">
        <v>0.69166666666666676</v>
      </c>
      <c r="BT51" s="45">
        <v>0.70000000000000007</v>
      </c>
      <c r="BU51" s="45">
        <v>0.70833333333333337</v>
      </c>
      <c r="BV51" s="45">
        <v>0.71666666666666667</v>
      </c>
      <c r="BW51" s="45">
        <v>0.72499999999999998</v>
      </c>
      <c r="BX51" s="45">
        <v>0.73333333333333328</v>
      </c>
      <c r="BY51" s="45">
        <v>0.74166666666666659</v>
      </c>
      <c r="BZ51" s="45">
        <v>0.74999999999999989</v>
      </c>
      <c r="CA51" s="45">
        <v>0.75833333333333319</v>
      </c>
      <c r="CB51" s="45">
        <v>0.7666666666666665</v>
      </c>
      <c r="CC51" s="45">
        <v>0.7749999999999998</v>
      </c>
      <c r="CD51" s="45">
        <v>0.7833333333333331</v>
      </c>
      <c r="CE51" s="45">
        <v>0.79166666666666641</v>
      </c>
      <c r="CF51" s="45">
        <v>0.79999999999999971</v>
      </c>
      <c r="CG51" s="45">
        <v>0.80833333333333302</v>
      </c>
      <c r="CH51" s="45">
        <v>0.81666666666666632</v>
      </c>
      <c r="CI51" s="45">
        <v>0.82499999999999962</v>
      </c>
      <c r="CJ51" s="45"/>
      <c r="CK51" s="45"/>
      <c r="CL51" s="45"/>
      <c r="CM51" s="45"/>
    </row>
    <row r="52" spans="1:91" s="40" customFormat="1" ht="14" x14ac:dyDescent="0.3">
      <c r="B52" s="40" t="s">
        <v>74</v>
      </c>
      <c r="C52" s="40" t="s">
        <v>94</v>
      </c>
      <c r="D52" s="40">
        <v>1</v>
      </c>
      <c r="E52"/>
      <c r="F52">
        <v>2</v>
      </c>
      <c r="G52" s="2" t="s">
        <v>77</v>
      </c>
      <c r="H52" s="42" t="str">
        <f t="shared" ref="H52:H63" si="3">G53</f>
        <v>Shrine of the Ages Westbound</v>
      </c>
      <c r="K52" s="43"/>
      <c r="L52" s="43"/>
      <c r="M52" s="44"/>
      <c r="N52" s="45"/>
      <c r="O52" s="5">
        <v>1</v>
      </c>
      <c r="P52" s="45"/>
      <c r="Q52" s="64"/>
      <c r="R52" s="45">
        <v>0.25416666666666665</v>
      </c>
      <c r="S52" s="45">
        <v>0.26250000000000001</v>
      </c>
      <c r="T52" s="45">
        <v>0.27083333333333337</v>
      </c>
      <c r="U52" s="45">
        <v>0.27916666666666673</v>
      </c>
      <c r="V52" s="45">
        <v>0.28750000000000009</v>
      </c>
      <c r="W52" s="45">
        <v>0.29583333333333345</v>
      </c>
      <c r="X52" s="45">
        <v>0.30416666666666681</v>
      </c>
      <c r="Y52" s="45">
        <v>0.31250000000000017</v>
      </c>
      <c r="Z52" s="45">
        <v>0.32083333333333353</v>
      </c>
      <c r="AA52" s="45">
        <v>0.32916666666666689</v>
      </c>
      <c r="AB52" s="45">
        <v>0.33750000000000024</v>
      </c>
      <c r="AC52" s="45">
        <v>0.3458333333333336</v>
      </c>
      <c r="AD52" s="45">
        <v>0.35416666666666696</v>
      </c>
      <c r="AE52" s="45">
        <v>0.36250000000000032</v>
      </c>
      <c r="AF52" s="45">
        <v>0.37083333333333368</v>
      </c>
      <c r="AG52" s="45">
        <v>0.37916666666666704</v>
      </c>
      <c r="AH52" s="45">
        <v>0.3875000000000004</v>
      </c>
      <c r="AI52" s="45">
        <v>0.39583333333333376</v>
      </c>
      <c r="AJ52" s="45">
        <v>0.40416666666666712</v>
      </c>
      <c r="AK52" s="45">
        <v>0.41250000000000048</v>
      </c>
      <c r="AL52" s="45">
        <v>0.42083333333333384</v>
      </c>
      <c r="AM52" s="45">
        <v>0.4291666666666672</v>
      </c>
      <c r="AN52" s="45">
        <v>0.43750000000000056</v>
      </c>
      <c r="AO52" s="45">
        <v>0.44583333333333391</v>
      </c>
      <c r="AP52" s="45">
        <v>0.45416666666666727</v>
      </c>
      <c r="AQ52" s="45">
        <v>0.46250000000000063</v>
      </c>
      <c r="AR52" s="45">
        <v>0.47083333333333399</v>
      </c>
      <c r="AS52" s="45">
        <v>0.47916666666666735</v>
      </c>
      <c r="AT52" s="45">
        <v>0.48750000000000071</v>
      </c>
      <c r="AU52" s="45">
        <v>0.49583333333333407</v>
      </c>
      <c r="AV52" s="45">
        <v>0.50416666666666743</v>
      </c>
      <c r="AW52" s="45">
        <v>0.51250000000000073</v>
      </c>
      <c r="AX52" s="45">
        <v>0.52083333333333404</v>
      </c>
      <c r="AY52" s="45">
        <v>0.52916666666666734</v>
      </c>
      <c r="AZ52" s="45">
        <v>0.53750000000000064</v>
      </c>
      <c r="BA52" s="45">
        <v>0.54583333333333395</v>
      </c>
      <c r="BB52" s="45">
        <v>0.55416666666666725</v>
      </c>
      <c r="BC52" s="45">
        <v>0.56250000000000056</v>
      </c>
      <c r="BD52" s="45">
        <v>0.57083333333333386</v>
      </c>
      <c r="BE52" s="45">
        <v>0.57916666666666716</v>
      </c>
      <c r="BF52" s="45">
        <v>0.58750000000000047</v>
      </c>
      <c r="BG52" s="45">
        <v>0.59583333333333377</v>
      </c>
      <c r="BH52" s="45">
        <v>0.60416666666666707</v>
      </c>
      <c r="BI52" s="45">
        <v>0.61250000000000038</v>
      </c>
      <c r="BJ52" s="45">
        <v>0.62083333333333368</v>
      </c>
      <c r="BK52" s="45">
        <v>0.62916666666666698</v>
      </c>
      <c r="BL52" s="45">
        <v>0.63750000000000029</v>
      </c>
      <c r="BM52" s="45">
        <v>0.64583333333333359</v>
      </c>
      <c r="BN52" s="45">
        <v>0.6541666666666669</v>
      </c>
      <c r="BO52" s="45">
        <v>0.6625000000000002</v>
      </c>
      <c r="BP52" s="45">
        <v>0.6708333333333335</v>
      </c>
      <c r="BQ52" s="45">
        <v>0.67916666666666681</v>
      </c>
      <c r="BR52" s="45">
        <v>0.68750000000000011</v>
      </c>
      <c r="BS52" s="45">
        <v>0.69583333333333341</v>
      </c>
      <c r="BT52" s="45">
        <v>0.70416666666666672</v>
      </c>
      <c r="BU52" s="45">
        <v>0.71250000000000002</v>
      </c>
      <c r="BV52" s="45">
        <v>0.72083333333333333</v>
      </c>
      <c r="BW52" s="45">
        <v>0.72916666666666663</v>
      </c>
      <c r="BX52" s="45">
        <v>0.73749999999999993</v>
      </c>
      <c r="BY52" s="45">
        <v>0.74583333333333324</v>
      </c>
      <c r="BZ52" s="45">
        <v>0.75416666666666654</v>
      </c>
      <c r="CA52" s="45">
        <v>0.76249999999999984</v>
      </c>
      <c r="CB52" s="45">
        <v>0.77083333333333315</v>
      </c>
      <c r="CC52" s="45">
        <v>0.77916666666666645</v>
      </c>
      <c r="CD52" s="45">
        <v>0.78749999999999976</v>
      </c>
      <c r="CE52" s="45">
        <v>0.79583333333333306</v>
      </c>
      <c r="CF52" s="45">
        <v>0.80416666666666636</v>
      </c>
      <c r="CG52" s="45">
        <v>0.81249999999999967</v>
      </c>
      <c r="CH52" s="45">
        <v>0.82083333333333297</v>
      </c>
      <c r="CI52" s="45">
        <v>0.82916666666666627</v>
      </c>
      <c r="CJ52" s="45"/>
      <c r="CK52" s="45"/>
      <c r="CL52" s="45"/>
      <c r="CM52" s="45"/>
    </row>
    <row r="53" spans="1:91" s="40" customFormat="1" ht="14" x14ac:dyDescent="0.3">
      <c r="B53" s="40" t="s">
        <v>74</v>
      </c>
      <c r="C53" s="40" t="s">
        <v>94</v>
      </c>
      <c r="D53" s="40">
        <v>1</v>
      </c>
      <c r="E53"/>
      <c r="F53">
        <v>3</v>
      </c>
      <c r="G53" s="2" t="s">
        <v>78</v>
      </c>
      <c r="H53" s="42" t="str">
        <f t="shared" si="3"/>
        <v>Train Depot</v>
      </c>
      <c r="K53" s="43"/>
      <c r="L53" s="43"/>
      <c r="M53" s="44"/>
      <c r="N53" s="45"/>
      <c r="O53" s="5">
        <v>1</v>
      </c>
      <c r="P53" s="45"/>
      <c r="Q53" s="64"/>
      <c r="R53" s="45">
        <v>0.25555555555555559</v>
      </c>
      <c r="S53" s="45">
        <v>0.26388888888888895</v>
      </c>
      <c r="T53" s="45">
        <v>0.27222222222222231</v>
      </c>
      <c r="U53" s="45">
        <v>0.28055555555555567</v>
      </c>
      <c r="V53" s="45">
        <v>0.28888888888888903</v>
      </c>
      <c r="W53" s="45">
        <v>0.29722222222222239</v>
      </c>
      <c r="X53" s="45">
        <v>0.30555555555555575</v>
      </c>
      <c r="Y53" s="45">
        <v>0.31388888888888911</v>
      </c>
      <c r="Z53" s="45">
        <v>0.32222222222222247</v>
      </c>
      <c r="AA53" s="45">
        <v>0.33055555555555582</v>
      </c>
      <c r="AB53" s="45">
        <v>0.33888888888888918</v>
      </c>
      <c r="AC53" s="45">
        <v>0.34722222222222254</v>
      </c>
      <c r="AD53" s="45">
        <v>0.3555555555555559</v>
      </c>
      <c r="AE53" s="45">
        <v>0.36388888888888926</v>
      </c>
      <c r="AF53" s="45">
        <v>0.37222222222222262</v>
      </c>
      <c r="AG53" s="45">
        <v>0.38055555555555598</v>
      </c>
      <c r="AH53" s="45">
        <v>0.38888888888888934</v>
      </c>
      <c r="AI53" s="45">
        <v>0.3972222222222227</v>
      </c>
      <c r="AJ53" s="45">
        <v>0.40555555555555606</v>
      </c>
      <c r="AK53" s="45">
        <v>0.41388888888888942</v>
      </c>
      <c r="AL53" s="45">
        <v>0.42222222222222278</v>
      </c>
      <c r="AM53" s="45">
        <v>0.43055555555555614</v>
      </c>
      <c r="AN53" s="45">
        <v>0.43888888888888949</v>
      </c>
      <c r="AO53" s="45">
        <v>0.44722222222222285</v>
      </c>
      <c r="AP53" s="45">
        <v>0.45555555555555621</v>
      </c>
      <c r="AQ53" s="45">
        <v>0.46388888888888957</v>
      </c>
      <c r="AR53" s="45">
        <v>0.47222222222222293</v>
      </c>
      <c r="AS53" s="45">
        <v>0.48055555555555629</v>
      </c>
      <c r="AT53" s="45">
        <v>0.48888888888888965</v>
      </c>
      <c r="AU53" s="45">
        <v>0.49722222222222301</v>
      </c>
      <c r="AV53" s="45">
        <v>0.50555555555555642</v>
      </c>
      <c r="AW53" s="45">
        <v>0.51388888888888973</v>
      </c>
      <c r="AX53" s="45">
        <v>0.52222222222222303</v>
      </c>
      <c r="AY53" s="45">
        <v>0.53055555555555634</v>
      </c>
      <c r="AZ53" s="45">
        <v>0.53888888888888964</v>
      </c>
      <c r="BA53" s="45">
        <v>0.54722222222222294</v>
      </c>
      <c r="BB53" s="45">
        <v>0.55555555555555625</v>
      </c>
      <c r="BC53" s="45">
        <v>0.56388888888888955</v>
      </c>
      <c r="BD53" s="45">
        <v>0.57222222222222285</v>
      </c>
      <c r="BE53" s="45">
        <v>0.58055555555555616</v>
      </c>
      <c r="BF53" s="45">
        <v>0.58888888888888946</v>
      </c>
      <c r="BG53" s="45">
        <v>0.59722222222222276</v>
      </c>
      <c r="BH53" s="45">
        <v>0.60555555555555607</v>
      </c>
      <c r="BI53" s="45">
        <v>0.61388888888888937</v>
      </c>
      <c r="BJ53" s="45">
        <v>0.62222222222222268</v>
      </c>
      <c r="BK53" s="45">
        <v>0.63055555555555598</v>
      </c>
      <c r="BL53" s="45">
        <v>0.63888888888888928</v>
      </c>
      <c r="BM53" s="45">
        <v>0.64722222222222259</v>
      </c>
      <c r="BN53" s="45">
        <v>0.65555555555555589</v>
      </c>
      <c r="BO53" s="45">
        <v>0.66388888888888919</v>
      </c>
      <c r="BP53" s="45">
        <v>0.6722222222222225</v>
      </c>
      <c r="BQ53" s="45">
        <v>0.6805555555555558</v>
      </c>
      <c r="BR53" s="45">
        <v>0.68888888888888911</v>
      </c>
      <c r="BS53" s="45">
        <v>0.69722222222222241</v>
      </c>
      <c r="BT53" s="45">
        <v>0.70555555555555571</v>
      </c>
      <c r="BU53" s="45">
        <v>0.71388888888888902</v>
      </c>
      <c r="BV53" s="45">
        <v>0.72222222222222232</v>
      </c>
      <c r="BW53" s="45">
        <v>0.73055555555555562</v>
      </c>
      <c r="BX53" s="45">
        <v>0.73888888888888893</v>
      </c>
      <c r="BY53" s="45">
        <v>0.74722222222222223</v>
      </c>
      <c r="BZ53" s="45">
        <v>0.75555555555555554</v>
      </c>
      <c r="CA53" s="45">
        <v>0.76388888888888884</v>
      </c>
      <c r="CB53" s="45">
        <v>0.77222222222222214</v>
      </c>
      <c r="CC53" s="45">
        <v>0.78055555555555545</v>
      </c>
      <c r="CD53" s="45">
        <v>0.78888888888888875</v>
      </c>
      <c r="CE53" s="45">
        <v>0.79722222222222205</v>
      </c>
      <c r="CF53" s="45">
        <v>0.80555555555555536</v>
      </c>
      <c r="CG53" s="45">
        <v>0.81388888888888866</v>
      </c>
      <c r="CH53" s="45">
        <v>0.82222222222222197</v>
      </c>
      <c r="CI53" s="45">
        <v>0.83055555555555527</v>
      </c>
      <c r="CJ53" s="45"/>
      <c r="CK53" s="45"/>
      <c r="CL53" s="45"/>
      <c r="CM53" s="45"/>
    </row>
    <row r="54" spans="1:91" s="40" customFormat="1" ht="14" x14ac:dyDescent="0.3">
      <c r="B54" s="40" t="s">
        <v>74</v>
      </c>
      <c r="C54" s="40" t="s">
        <v>94</v>
      </c>
      <c r="D54" s="40">
        <v>1</v>
      </c>
      <c r="E54"/>
      <c r="F54">
        <v>4</v>
      </c>
      <c r="G54" s="2" t="s">
        <v>79</v>
      </c>
      <c r="H54" s="42" t="str">
        <f t="shared" si="3"/>
        <v>Bright Angel Lodge</v>
      </c>
      <c r="K54" s="43"/>
      <c r="L54" s="43"/>
      <c r="M54" s="44"/>
      <c r="N54" s="45"/>
      <c r="O54" s="5">
        <v>1</v>
      </c>
      <c r="P54" s="45"/>
      <c r="Q54" s="64"/>
      <c r="R54" s="62">
        <v>0.25833333333333336</v>
      </c>
      <c r="S54" s="45">
        <v>0.26666666666666672</v>
      </c>
      <c r="T54" s="45">
        <v>0.27500000000000008</v>
      </c>
      <c r="U54" s="45">
        <v>0.28333333333333344</v>
      </c>
      <c r="V54" s="45">
        <v>0.2916666666666668</v>
      </c>
      <c r="W54" s="45">
        <v>0.30000000000000016</v>
      </c>
      <c r="X54" s="45">
        <v>0.30833333333333351</v>
      </c>
      <c r="Y54" s="45">
        <v>0.31666666666666687</v>
      </c>
      <c r="Z54" s="45">
        <v>0.32500000000000023</v>
      </c>
      <c r="AA54" s="45">
        <v>0.33333333333333359</v>
      </c>
      <c r="AB54" s="45">
        <v>0.34166666666666695</v>
      </c>
      <c r="AC54" s="45">
        <v>0.35000000000000031</v>
      </c>
      <c r="AD54" s="45">
        <v>0.35833333333333367</v>
      </c>
      <c r="AE54" s="45">
        <v>0.36666666666666703</v>
      </c>
      <c r="AF54" s="45">
        <v>0.37500000000000039</v>
      </c>
      <c r="AG54" s="45">
        <v>0.38333333333333375</v>
      </c>
      <c r="AH54" s="45">
        <v>0.39166666666666711</v>
      </c>
      <c r="AI54" s="45">
        <v>0.40000000000000047</v>
      </c>
      <c r="AJ54" s="45">
        <v>0.40833333333333383</v>
      </c>
      <c r="AK54" s="45">
        <v>0.41666666666666718</v>
      </c>
      <c r="AL54" s="45">
        <v>0.42500000000000054</v>
      </c>
      <c r="AM54" s="45">
        <v>0.4333333333333339</v>
      </c>
      <c r="AN54" s="45">
        <v>0.44166666666666726</v>
      </c>
      <c r="AO54" s="45">
        <v>0.45000000000000062</v>
      </c>
      <c r="AP54" s="45">
        <v>0.45833333333333398</v>
      </c>
      <c r="AQ54" s="45">
        <v>0.46666666666666734</v>
      </c>
      <c r="AR54" s="45">
        <v>0.4750000000000007</v>
      </c>
      <c r="AS54" s="45">
        <v>0.48333333333333406</v>
      </c>
      <c r="AT54" s="45">
        <v>0.49166666666666742</v>
      </c>
      <c r="AU54" s="45">
        <v>0.50000000000000078</v>
      </c>
      <c r="AV54" s="45">
        <v>0.50833333333333408</v>
      </c>
      <c r="AW54" s="45">
        <v>0.51666666666666738</v>
      </c>
      <c r="AX54" s="45">
        <v>0.52500000000000069</v>
      </c>
      <c r="AY54" s="45">
        <v>0.53333333333333399</v>
      </c>
      <c r="AZ54" s="45">
        <v>0.5416666666666673</v>
      </c>
      <c r="BA54" s="45">
        <v>0.5500000000000006</v>
      </c>
      <c r="BB54" s="45">
        <v>0.5583333333333339</v>
      </c>
      <c r="BC54" s="45">
        <v>0.56666666666666721</v>
      </c>
      <c r="BD54" s="45">
        <v>0.57500000000000051</v>
      </c>
      <c r="BE54" s="45">
        <v>0.58333333333333381</v>
      </c>
      <c r="BF54" s="45">
        <v>0.59166666666666712</v>
      </c>
      <c r="BG54" s="45">
        <v>0.60000000000000042</v>
      </c>
      <c r="BH54" s="45">
        <v>0.60833333333333373</v>
      </c>
      <c r="BI54" s="45">
        <v>0.61666666666666703</v>
      </c>
      <c r="BJ54" s="45">
        <v>0.62500000000000033</v>
      </c>
      <c r="BK54" s="45">
        <v>0.63333333333333364</v>
      </c>
      <c r="BL54" s="45">
        <v>0.64166666666666694</v>
      </c>
      <c r="BM54" s="45">
        <v>0.65000000000000024</v>
      </c>
      <c r="BN54" s="45">
        <v>0.65833333333333355</v>
      </c>
      <c r="BO54" s="45">
        <v>0.66666666666666685</v>
      </c>
      <c r="BP54" s="45">
        <v>0.67500000000000016</v>
      </c>
      <c r="BQ54" s="45">
        <v>0.68333333333333346</v>
      </c>
      <c r="BR54" s="45">
        <v>0.69166666666666676</v>
      </c>
      <c r="BS54" s="45">
        <v>0.70000000000000007</v>
      </c>
      <c r="BT54" s="45">
        <v>0.70833333333333337</v>
      </c>
      <c r="BU54" s="45">
        <v>0.71666666666666667</v>
      </c>
      <c r="BV54" s="45">
        <v>0.72499999999999998</v>
      </c>
      <c r="BW54" s="45">
        <v>0.73333333333333328</v>
      </c>
      <c r="BX54" s="45">
        <v>0.74166666666666659</v>
      </c>
      <c r="BY54" s="45">
        <v>0.74999999999999989</v>
      </c>
      <c r="BZ54" s="45">
        <v>0.75833333333333319</v>
      </c>
      <c r="CA54" s="45">
        <v>0.7666666666666665</v>
      </c>
      <c r="CB54" s="45">
        <v>0.7749999999999998</v>
      </c>
      <c r="CC54" s="45">
        <v>0.7833333333333331</v>
      </c>
      <c r="CD54" s="45">
        <v>0.79166666666666641</v>
      </c>
      <c r="CE54" s="45">
        <v>0.79999999999999971</v>
      </c>
      <c r="CF54" s="45">
        <v>0.80833333333333302</v>
      </c>
      <c r="CG54" s="45">
        <v>0.81666666666666632</v>
      </c>
      <c r="CH54" s="45">
        <v>0.82499999999999962</v>
      </c>
      <c r="CI54" s="45">
        <v>0.83333333333333293</v>
      </c>
      <c r="CJ54" s="45"/>
      <c r="CK54" s="45"/>
      <c r="CL54" s="45"/>
      <c r="CM54" s="45"/>
    </row>
    <row r="55" spans="1:91" s="40" customFormat="1" ht="14" x14ac:dyDescent="0.3">
      <c r="B55" s="40" t="s">
        <v>74</v>
      </c>
      <c r="C55" s="40" t="s">
        <v>94</v>
      </c>
      <c r="D55" s="40">
        <v>1</v>
      </c>
      <c r="E55"/>
      <c r="F55">
        <v>5</v>
      </c>
      <c r="G55" s="2" t="s">
        <v>80</v>
      </c>
      <c r="H55" s="42" t="str">
        <f t="shared" si="3"/>
        <v>Hermits Rest Transfer</v>
      </c>
      <c r="K55" s="43"/>
      <c r="L55" s="43"/>
      <c r="M55" s="44"/>
      <c r="N55" s="45"/>
      <c r="O55" s="5">
        <v>1</v>
      </c>
      <c r="P55" s="45"/>
      <c r="Q55" s="64"/>
      <c r="R55" s="62">
        <v>0.25972222222222224</v>
      </c>
      <c r="S55" s="45">
        <v>0.2680555555555556</v>
      </c>
      <c r="T55" s="45">
        <v>0.27638888888888896</v>
      </c>
      <c r="U55" s="45">
        <v>0.28472222222222232</v>
      </c>
      <c r="V55" s="45">
        <v>0.29305555555555568</v>
      </c>
      <c r="W55" s="45">
        <v>0.30138888888888904</v>
      </c>
      <c r="X55" s="45">
        <v>0.3097222222222224</v>
      </c>
      <c r="Y55" s="45">
        <v>0.31805555555555576</v>
      </c>
      <c r="Z55" s="45">
        <v>0.32638888888888912</v>
      </c>
      <c r="AA55" s="45">
        <v>0.33472222222222248</v>
      </c>
      <c r="AB55" s="45">
        <v>0.34305555555555584</v>
      </c>
      <c r="AC55" s="45">
        <v>0.35138888888888919</v>
      </c>
      <c r="AD55" s="45">
        <v>0.35972222222222255</v>
      </c>
      <c r="AE55" s="45">
        <v>0.36805555555555591</v>
      </c>
      <c r="AF55" s="45">
        <v>0.37638888888888927</v>
      </c>
      <c r="AG55" s="45">
        <v>0.38472222222222263</v>
      </c>
      <c r="AH55" s="45">
        <v>0.39305555555555599</v>
      </c>
      <c r="AI55" s="45">
        <v>0.40138888888888935</v>
      </c>
      <c r="AJ55" s="45">
        <v>0.40972222222222271</v>
      </c>
      <c r="AK55" s="45">
        <v>0.41805555555555607</v>
      </c>
      <c r="AL55" s="45">
        <v>0.42638888888888943</v>
      </c>
      <c r="AM55" s="45">
        <v>0.43472222222222279</v>
      </c>
      <c r="AN55" s="45">
        <v>0.44305555555555615</v>
      </c>
      <c r="AO55" s="45">
        <v>0.45138888888888951</v>
      </c>
      <c r="AP55" s="45">
        <v>0.45972222222222286</v>
      </c>
      <c r="AQ55" s="45">
        <v>0.46805555555555622</v>
      </c>
      <c r="AR55" s="45">
        <v>0.47638888888888958</v>
      </c>
      <c r="AS55" s="45">
        <v>0.48472222222222294</v>
      </c>
      <c r="AT55" s="45">
        <v>0.4930555555555563</v>
      </c>
      <c r="AU55" s="45">
        <v>0.50138888888888966</v>
      </c>
      <c r="AV55" s="45">
        <v>0.50972222222222296</v>
      </c>
      <c r="AW55" s="45">
        <v>0.51805555555555627</v>
      </c>
      <c r="AX55" s="45">
        <v>0.52638888888888957</v>
      </c>
      <c r="AY55" s="45">
        <v>0.53472222222222288</v>
      </c>
      <c r="AZ55" s="45">
        <v>0.54305555555555618</v>
      </c>
      <c r="BA55" s="45">
        <v>0.55138888888888948</v>
      </c>
      <c r="BB55" s="45">
        <v>0.55972222222222279</v>
      </c>
      <c r="BC55" s="45">
        <v>0.56805555555555609</v>
      </c>
      <c r="BD55" s="45">
        <v>0.57638888888888939</v>
      </c>
      <c r="BE55" s="45">
        <v>0.5847222222222227</v>
      </c>
      <c r="BF55" s="45">
        <v>0.593055555555556</v>
      </c>
      <c r="BG55" s="45">
        <v>0.60138888888888931</v>
      </c>
      <c r="BH55" s="45">
        <v>0.60972222222222261</v>
      </c>
      <c r="BI55" s="45">
        <v>0.61805555555555591</v>
      </c>
      <c r="BJ55" s="45">
        <v>0.62638888888888922</v>
      </c>
      <c r="BK55" s="45">
        <v>0.63472222222222252</v>
      </c>
      <c r="BL55" s="45">
        <v>0.64305555555555582</v>
      </c>
      <c r="BM55" s="45">
        <v>0.65138888888888913</v>
      </c>
      <c r="BN55" s="45">
        <v>0.65972222222222243</v>
      </c>
      <c r="BO55" s="45">
        <v>0.66805555555555574</v>
      </c>
      <c r="BP55" s="45">
        <v>0.67638888888888904</v>
      </c>
      <c r="BQ55" s="45">
        <v>0.68472222222222234</v>
      </c>
      <c r="BR55" s="45">
        <v>0.69305555555555565</v>
      </c>
      <c r="BS55" s="45">
        <v>0.70138888888888895</v>
      </c>
      <c r="BT55" s="45">
        <v>0.70972222222222225</v>
      </c>
      <c r="BU55" s="45">
        <v>0.71805555555555556</v>
      </c>
      <c r="BV55" s="45">
        <v>0.72638888888888886</v>
      </c>
      <c r="BW55" s="45">
        <v>0.73472222222222217</v>
      </c>
      <c r="BX55" s="45">
        <v>0.74305555555555547</v>
      </c>
      <c r="BY55" s="45">
        <v>0.75138888888888877</v>
      </c>
      <c r="BZ55" s="45">
        <v>0.75972222222222208</v>
      </c>
      <c r="CA55" s="45">
        <v>0.76805555555555538</v>
      </c>
      <c r="CB55" s="45">
        <v>0.77638888888888868</v>
      </c>
      <c r="CC55" s="45">
        <v>0.78472222222222199</v>
      </c>
      <c r="CD55" s="45">
        <v>0.79305555555555529</v>
      </c>
      <c r="CE55" s="45">
        <v>0.8013888888888886</v>
      </c>
      <c r="CF55" s="45">
        <v>0.8097222222222219</v>
      </c>
      <c r="CG55" s="45">
        <v>0.8180555555555552</v>
      </c>
      <c r="CH55" s="45">
        <v>0.82638888888888851</v>
      </c>
      <c r="CI55" s="45">
        <v>0.83472222222222181</v>
      </c>
      <c r="CJ55" s="45"/>
      <c r="CK55" s="45"/>
      <c r="CL55" s="45"/>
      <c r="CM55" s="45"/>
    </row>
    <row r="56" spans="1:91" s="40" customFormat="1" ht="14.4" customHeight="1" x14ac:dyDescent="0.3">
      <c r="B56" s="40" t="s">
        <v>74</v>
      </c>
      <c r="C56" s="40" t="s">
        <v>94</v>
      </c>
      <c r="D56" s="40">
        <v>1</v>
      </c>
      <c r="E56"/>
      <c r="F56">
        <v>6</v>
      </c>
      <c r="G56" s="2" t="s">
        <v>105</v>
      </c>
      <c r="H56" s="42" t="str">
        <f t="shared" si="3"/>
        <v>Maswik Lodge</v>
      </c>
      <c r="K56" s="43"/>
      <c r="L56" s="43"/>
      <c r="M56" s="44"/>
      <c r="N56" s="45"/>
      <c r="O56" s="5">
        <v>1</v>
      </c>
      <c r="P56" s="45"/>
      <c r="Q56" s="64"/>
      <c r="R56" s="62">
        <v>0.26111111111111113</v>
      </c>
      <c r="S56" s="45">
        <v>0.26944444444444449</v>
      </c>
      <c r="T56" s="45">
        <v>0.27777777777777785</v>
      </c>
      <c r="U56" s="45">
        <v>0.2861111111111112</v>
      </c>
      <c r="V56" s="45">
        <v>0.29444444444444456</v>
      </c>
      <c r="W56" s="45">
        <v>0.30277777777777792</v>
      </c>
      <c r="X56" s="45">
        <v>0.31111111111111128</v>
      </c>
      <c r="Y56" s="45">
        <v>0.31944444444444464</v>
      </c>
      <c r="Z56" s="45">
        <v>0.327777777777778</v>
      </c>
      <c r="AA56" s="45">
        <v>0.33611111111111136</v>
      </c>
      <c r="AB56" s="45">
        <v>0.34444444444444472</v>
      </c>
      <c r="AC56" s="45">
        <v>0.35277777777777808</v>
      </c>
      <c r="AD56" s="45">
        <v>0.36111111111111144</v>
      </c>
      <c r="AE56" s="45">
        <v>0.3694444444444448</v>
      </c>
      <c r="AF56" s="45">
        <v>0.37777777777777816</v>
      </c>
      <c r="AG56" s="45">
        <v>0.38611111111111152</v>
      </c>
      <c r="AH56" s="45">
        <v>0.39444444444444487</v>
      </c>
      <c r="AI56" s="45">
        <v>0.40277777777777823</v>
      </c>
      <c r="AJ56" s="45">
        <v>0.41111111111111159</v>
      </c>
      <c r="AK56" s="45">
        <v>0.41944444444444495</v>
      </c>
      <c r="AL56" s="45">
        <v>0.42777777777777831</v>
      </c>
      <c r="AM56" s="45">
        <v>0.43611111111111167</v>
      </c>
      <c r="AN56" s="45">
        <v>0.44444444444444503</v>
      </c>
      <c r="AO56" s="45">
        <v>0.45277777777777839</v>
      </c>
      <c r="AP56" s="45">
        <v>0.46111111111111175</v>
      </c>
      <c r="AQ56" s="45">
        <v>0.46944444444444511</v>
      </c>
      <c r="AR56" s="45">
        <v>0.47777777777777847</v>
      </c>
      <c r="AS56" s="45">
        <v>0.48611111111111183</v>
      </c>
      <c r="AT56" s="45">
        <v>0.49444444444444519</v>
      </c>
      <c r="AU56" s="45">
        <v>0.50277777777777855</v>
      </c>
      <c r="AV56" s="45">
        <v>0.51111111111111185</v>
      </c>
      <c r="AW56" s="45">
        <v>0.51944444444444515</v>
      </c>
      <c r="AX56" s="45">
        <v>0.52777777777777846</v>
      </c>
      <c r="AY56" s="45">
        <v>0.53611111111111176</v>
      </c>
      <c r="AZ56" s="45">
        <v>0.54444444444444506</v>
      </c>
      <c r="BA56" s="45">
        <v>0.55277777777777837</v>
      </c>
      <c r="BB56" s="45">
        <v>0.56111111111111167</v>
      </c>
      <c r="BC56" s="45">
        <v>0.56944444444444497</v>
      </c>
      <c r="BD56" s="45">
        <v>0.57777777777777828</v>
      </c>
      <c r="BE56" s="45">
        <v>0.58611111111111158</v>
      </c>
      <c r="BF56" s="45">
        <v>0.59444444444444489</v>
      </c>
      <c r="BG56" s="45">
        <v>0.60277777777777819</v>
      </c>
      <c r="BH56" s="45">
        <v>0.61111111111111149</v>
      </c>
      <c r="BI56" s="45">
        <v>0.6194444444444448</v>
      </c>
      <c r="BJ56" s="45">
        <v>0.6277777777777781</v>
      </c>
      <c r="BK56" s="45">
        <v>0.6361111111111114</v>
      </c>
      <c r="BL56" s="45">
        <v>0.64444444444444471</v>
      </c>
      <c r="BM56" s="45">
        <v>0.65277777777777801</v>
      </c>
      <c r="BN56" s="45">
        <v>0.66111111111111132</v>
      </c>
      <c r="BO56" s="45">
        <v>0.66944444444444462</v>
      </c>
      <c r="BP56" s="45">
        <v>0.67777777777777792</v>
      </c>
      <c r="BQ56" s="45">
        <v>0.68611111111111123</v>
      </c>
      <c r="BR56" s="45">
        <v>0.69444444444444453</v>
      </c>
      <c r="BS56" s="45">
        <v>0.70277777777777783</v>
      </c>
      <c r="BT56" s="45">
        <v>0.71111111111111114</v>
      </c>
      <c r="BU56" s="45">
        <v>0.71944444444444444</v>
      </c>
      <c r="BV56" s="45">
        <v>0.72777777777777775</v>
      </c>
      <c r="BW56" s="45">
        <v>0.73611111111111105</v>
      </c>
      <c r="BX56" s="45">
        <v>0.74444444444444435</v>
      </c>
      <c r="BY56" s="45">
        <v>0.75277777777777766</v>
      </c>
      <c r="BZ56" s="45">
        <v>0.76111111111111096</v>
      </c>
      <c r="CA56" s="45">
        <v>0.76944444444444426</v>
      </c>
      <c r="CB56" s="45">
        <v>0.77777777777777757</v>
      </c>
      <c r="CC56" s="45">
        <v>0.78611111111111087</v>
      </c>
      <c r="CD56" s="45">
        <v>0.79444444444444418</v>
      </c>
      <c r="CE56" s="45">
        <v>0.80277777777777748</v>
      </c>
      <c r="CF56" s="45">
        <v>0.81111111111111078</v>
      </c>
      <c r="CG56" s="45">
        <v>0.81944444444444409</v>
      </c>
      <c r="CH56" s="45">
        <v>0.82777777777777739</v>
      </c>
      <c r="CI56" s="45">
        <v>0.83611111111111069</v>
      </c>
      <c r="CJ56" s="45"/>
      <c r="CK56" s="45"/>
      <c r="CL56" s="45"/>
      <c r="CM56" s="45"/>
    </row>
    <row r="57" spans="1:91" s="40" customFormat="1" ht="14.4" customHeight="1" x14ac:dyDescent="0.3">
      <c r="B57" s="40" t="s">
        <v>74</v>
      </c>
      <c r="C57" s="40" t="s">
        <v>94</v>
      </c>
      <c r="D57" s="40">
        <v>1</v>
      </c>
      <c r="E57"/>
      <c r="F57">
        <v>7</v>
      </c>
      <c r="G57" s="2" t="s">
        <v>81</v>
      </c>
      <c r="H57" s="42" t="str">
        <f t="shared" si="3"/>
        <v>Backcountry Info Center</v>
      </c>
      <c r="K57" s="43"/>
      <c r="L57" s="43"/>
      <c r="M57" s="44"/>
      <c r="N57" s="45"/>
      <c r="O57" s="5">
        <v>1</v>
      </c>
      <c r="P57" s="45"/>
      <c r="Q57" s="64"/>
      <c r="R57" s="62">
        <v>0.26250000000000001</v>
      </c>
      <c r="S57" s="45">
        <v>0.27083333333333337</v>
      </c>
      <c r="T57" s="45">
        <v>0.27916666666666673</v>
      </c>
      <c r="U57" s="45">
        <v>0.28750000000000009</v>
      </c>
      <c r="V57" s="45">
        <v>0.29583333333333345</v>
      </c>
      <c r="W57" s="45">
        <v>0.30416666666666681</v>
      </c>
      <c r="X57" s="45">
        <v>0.31250000000000017</v>
      </c>
      <c r="Y57" s="45">
        <v>0.32083333333333353</v>
      </c>
      <c r="Z57" s="45">
        <v>0.32916666666666689</v>
      </c>
      <c r="AA57" s="45">
        <v>0.33750000000000024</v>
      </c>
      <c r="AB57" s="45">
        <v>0.3458333333333336</v>
      </c>
      <c r="AC57" s="45">
        <v>0.35416666666666696</v>
      </c>
      <c r="AD57" s="45">
        <v>0.36250000000000032</v>
      </c>
      <c r="AE57" s="45">
        <v>0.37083333333333368</v>
      </c>
      <c r="AF57" s="45">
        <v>0.37916666666666704</v>
      </c>
      <c r="AG57" s="45">
        <v>0.3875000000000004</v>
      </c>
      <c r="AH57" s="45">
        <v>0.39583333333333376</v>
      </c>
      <c r="AI57" s="45">
        <v>0.40416666666666712</v>
      </c>
      <c r="AJ57" s="45">
        <v>0.41250000000000048</v>
      </c>
      <c r="AK57" s="45">
        <v>0.42083333333333384</v>
      </c>
      <c r="AL57" s="45">
        <v>0.4291666666666672</v>
      </c>
      <c r="AM57" s="45">
        <v>0.43750000000000056</v>
      </c>
      <c r="AN57" s="45">
        <v>0.44583333333333391</v>
      </c>
      <c r="AO57" s="45">
        <v>0.45416666666666727</v>
      </c>
      <c r="AP57" s="45">
        <v>0.46250000000000063</v>
      </c>
      <c r="AQ57" s="45">
        <v>0.47083333333333399</v>
      </c>
      <c r="AR57" s="45">
        <v>0.47916666666666735</v>
      </c>
      <c r="AS57" s="45">
        <v>0.48750000000000071</v>
      </c>
      <c r="AT57" s="45">
        <v>0.49583333333333407</v>
      </c>
      <c r="AU57" s="45">
        <v>0.50416666666666743</v>
      </c>
      <c r="AV57" s="45">
        <v>0.51250000000000073</v>
      </c>
      <c r="AW57" s="45">
        <v>0.52083333333333404</v>
      </c>
      <c r="AX57" s="45">
        <v>0.52916666666666734</v>
      </c>
      <c r="AY57" s="45">
        <v>0.53750000000000064</v>
      </c>
      <c r="AZ57" s="45">
        <v>0.54583333333333395</v>
      </c>
      <c r="BA57" s="45">
        <v>0.55416666666666725</v>
      </c>
      <c r="BB57" s="45">
        <v>0.56250000000000056</v>
      </c>
      <c r="BC57" s="45">
        <v>0.57083333333333386</v>
      </c>
      <c r="BD57" s="45">
        <v>0.57916666666666716</v>
      </c>
      <c r="BE57" s="45">
        <v>0.58750000000000047</v>
      </c>
      <c r="BF57" s="45">
        <v>0.59583333333333377</v>
      </c>
      <c r="BG57" s="45">
        <v>0.60416666666666707</v>
      </c>
      <c r="BH57" s="45">
        <v>0.61250000000000038</v>
      </c>
      <c r="BI57" s="45">
        <v>0.62083333333333368</v>
      </c>
      <c r="BJ57" s="45">
        <v>0.62916666666666698</v>
      </c>
      <c r="BK57" s="45">
        <v>0.63750000000000029</v>
      </c>
      <c r="BL57" s="45">
        <v>0.64583333333333359</v>
      </c>
      <c r="BM57" s="45">
        <v>0.6541666666666669</v>
      </c>
      <c r="BN57" s="45">
        <v>0.6625000000000002</v>
      </c>
      <c r="BO57" s="45">
        <v>0.6708333333333335</v>
      </c>
      <c r="BP57" s="45">
        <v>0.67916666666666681</v>
      </c>
      <c r="BQ57" s="45">
        <v>0.68750000000000011</v>
      </c>
      <c r="BR57" s="45">
        <v>0.69583333333333341</v>
      </c>
      <c r="BS57" s="45">
        <v>0.70416666666666672</v>
      </c>
      <c r="BT57" s="45">
        <v>0.71250000000000002</v>
      </c>
      <c r="BU57" s="45">
        <v>0.72083333333333333</v>
      </c>
      <c r="BV57" s="45">
        <v>0.72916666666666663</v>
      </c>
      <c r="BW57" s="45">
        <v>0.73749999999999993</v>
      </c>
      <c r="BX57" s="45">
        <v>0.74583333333333324</v>
      </c>
      <c r="BY57" s="45">
        <v>0.75416666666666654</v>
      </c>
      <c r="BZ57" s="45">
        <v>0.76249999999999984</v>
      </c>
      <c r="CA57" s="45">
        <v>0.77083333333333315</v>
      </c>
      <c r="CB57" s="45">
        <v>0.77916666666666645</v>
      </c>
      <c r="CC57" s="45">
        <v>0.78749999999999976</v>
      </c>
      <c r="CD57" s="45">
        <v>0.79583333333333306</v>
      </c>
      <c r="CE57" s="45">
        <v>0.80416666666666636</v>
      </c>
      <c r="CF57" s="45">
        <v>0.81249999999999967</v>
      </c>
      <c r="CG57" s="45">
        <v>0.82083333333333297</v>
      </c>
      <c r="CH57" s="45">
        <v>0.82916666666666627</v>
      </c>
      <c r="CI57" s="45">
        <v>0.83749999999999958</v>
      </c>
      <c r="CJ57" s="45"/>
      <c r="CK57" s="45"/>
      <c r="CL57" s="45"/>
      <c r="CM57" s="45"/>
    </row>
    <row r="58" spans="1:91" s="40" customFormat="1" ht="14.4" customHeight="1" x14ac:dyDescent="0.3">
      <c r="B58" s="40" t="s">
        <v>74</v>
      </c>
      <c r="C58" s="40" t="s">
        <v>94</v>
      </c>
      <c r="D58" s="40">
        <v>1</v>
      </c>
      <c r="E58"/>
      <c r="F58">
        <v>8</v>
      </c>
      <c r="G58" s="2" t="s">
        <v>106</v>
      </c>
      <c r="H58" s="42" t="str">
        <f t="shared" si="3"/>
        <v>Center Road</v>
      </c>
      <c r="K58" s="43"/>
      <c r="L58" s="43"/>
      <c r="M58" s="44"/>
      <c r="N58" s="45"/>
      <c r="O58" s="5">
        <v>1</v>
      </c>
      <c r="P58" s="45"/>
      <c r="Q58" s="64"/>
      <c r="R58" s="45">
        <v>0.26388888888888895</v>
      </c>
      <c r="S58" s="45">
        <v>0.27222222222222231</v>
      </c>
      <c r="T58" s="45">
        <v>0.28055555555555567</v>
      </c>
      <c r="U58" s="45">
        <v>0.28888888888888903</v>
      </c>
      <c r="V58" s="45">
        <v>0.29722222222222239</v>
      </c>
      <c r="W58" s="45">
        <v>0.30555555555555575</v>
      </c>
      <c r="X58" s="45">
        <v>0.31388888888888911</v>
      </c>
      <c r="Y58" s="45">
        <v>0.32222222222222247</v>
      </c>
      <c r="Z58" s="45">
        <v>0.33055555555555582</v>
      </c>
      <c r="AA58" s="45">
        <v>0.33888888888888918</v>
      </c>
      <c r="AB58" s="45">
        <v>0.34722222222222254</v>
      </c>
      <c r="AC58" s="45">
        <v>0.3555555555555559</v>
      </c>
      <c r="AD58" s="45">
        <v>0.36388888888888926</v>
      </c>
      <c r="AE58" s="45">
        <v>0.37222222222222262</v>
      </c>
      <c r="AF58" s="45">
        <v>0.38055555555555598</v>
      </c>
      <c r="AG58" s="45">
        <v>0.38888888888888934</v>
      </c>
      <c r="AH58" s="45">
        <v>0.3972222222222227</v>
      </c>
      <c r="AI58" s="45">
        <v>0.40555555555555606</v>
      </c>
      <c r="AJ58" s="45">
        <v>0.41388888888888942</v>
      </c>
      <c r="AK58" s="45">
        <v>0.42222222222222278</v>
      </c>
      <c r="AL58" s="45">
        <v>0.43055555555555614</v>
      </c>
      <c r="AM58" s="45">
        <v>0.43888888888888949</v>
      </c>
      <c r="AN58" s="45">
        <v>0.44722222222222285</v>
      </c>
      <c r="AO58" s="45">
        <v>0.45555555555555621</v>
      </c>
      <c r="AP58" s="45">
        <v>0.46388888888888957</v>
      </c>
      <c r="AQ58" s="45">
        <v>0.47222222222222293</v>
      </c>
      <c r="AR58" s="45">
        <v>0.48055555555555629</v>
      </c>
      <c r="AS58" s="45">
        <v>0.48888888888888965</v>
      </c>
      <c r="AT58" s="45">
        <v>0.49722222222222301</v>
      </c>
      <c r="AU58" s="45">
        <v>0.50555555555555642</v>
      </c>
      <c r="AV58" s="45">
        <v>0.51388888888888973</v>
      </c>
      <c r="AW58" s="45">
        <v>0.52222222222222303</v>
      </c>
      <c r="AX58" s="45">
        <v>0.53055555555555634</v>
      </c>
      <c r="AY58" s="45">
        <v>0.53888888888888964</v>
      </c>
      <c r="AZ58" s="45">
        <v>0.54722222222222294</v>
      </c>
      <c r="BA58" s="45">
        <v>0.55555555555555625</v>
      </c>
      <c r="BB58" s="45">
        <v>0.56388888888888955</v>
      </c>
      <c r="BC58" s="45">
        <v>0.57222222222222285</v>
      </c>
      <c r="BD58" s="45">
        <v>0.58055555555555616</v>
      </c>
      <c r="BE58" s="45">
        <v>0.58888888888888946</v>
      </c>
      <c r="BF58" s="45">
        <v>0.59722222222222276</v>
      </c>
      <c r="BG58" s="45">
        <v>0.60555555555555607</v>
      </c>
      <c r="BH58" s="45">
        <v>0.61388888888888937</v>
      </c>
      <c r="BI58" s="45">
        <v>0.62222222222222268</v>
      </c>
      <c r="BJ58" s="45">
        <v>0.63055555555555598</v>
      </c>
      <c r="BK58" s="45">
        <v>0.63888888888888928</v>
      </c>
      <c r="BL58" s="45">
        <v>0.64722222222222259</v>
      </c>
      <c r="BM58" s="45">
        <v>0.65555555555555589</v>
      </c>
      <c r="BN58" s="45">
        <v>0.66388888888888919</v>
      </c>
      <c r="BO58" s="45">
        <v>0.6722222222222225</v>
      </c>
      <c r="BP58" s="45">
        <v>0.6805555555555558</v>
      </c>
      <c r="BQ58" s="45">
        <v>0.68888888888888911</v>
      </c>
      <c r="BR58" s="45">
        <v>0.69722222222222241</v>
      </c>
      <c r="BS58" s="45">
        <v>0.70555555555555571</v>
      </c>
      <c r="BT58" s="45">
        <v>0.71388888888888902</v>
      </c>
      <c r="BU58" s="45">
        <v>0.72222222222222232</v>
      </c>
      <c r="BV58" s="45">
        <v>0.73055555555555562</v>
      </c>
      <c r="BW58" s="45">
        <v>0.73888888888888893</v>
      </c>
      <c r="BX58" s="45">
        <v>0.74722222222222223</v>
      </c>
      <c r="BY58" s="45">
        <v>0.75555555555555554</v>
      </c>
      <c r="BZ58" s="45">
        <v>0.76388888888888884</v>
      </c>
      <c r="CA58" s="45">
        <v>0.77222222222222214</v>
      </c>
      <c r="CB58" s="45">
        <v>0.78055555555555545</v>
      </c>
      <c r="CC58" s="45">
        <v>0.78888888888888875</v>
      </c>
      <c r="CD58" s="45">
        <v>0.79722222222222205</v>
      </c>
      <c r="CE58" s="45">
        <v>0.80555555555555536</v>
      </c>
      <c r="CF58" s="45">
        <v>0.81388888888888866</v>
      </c>
      <c r="CG58" s="45">
        <v>0.82222222222222197</v>
      </c>
      <c r="CH58" s="45">
        <v>0.83055555555555527</v>
      </c>
      <c r="CI58" s="45">
        <v>0.83888888888888857</v>
      </c>
      <c r="CJ58" s="45"/>
      <c r="CK58" s="45"/>
      <c r="CL58" s="45"/>
      <c r="CM58" s="45"/>
    </row>
    <row r="59" spans="1:91" s="40" customFormat="1" ht="14.4" customHeight="1" x14ac:dyDescent="0.3">
      <c r="B59" s="40" t="s">
        <v>74</v>
      </c>
      <c r="C59" s="40" t="s">
        <v>94</v>
      </c>
      <c r="D59" s="40">
        <v>1</v>
      </c>
      <c r="E59"/>
      <c r="F59">
        <v>9</v>
      </c>
      <c r="G59" s="2" t="s">
        <v>82</v>
      </c>
      <c r="H59" s="42" t="str">
        <f t="shared" si="3"/>
        <v>Village East</v>
      </c>
      <c r="K59" s="43"/>
      <c r="L59" s="43"/>
      <c r="M59" s="44"/>
      <c r="N59" s="45"/>
      <c r="O59" s="5">
        <v>1</v>
      </c>
      <c r="P59" s="45"/>
      <c r="Q59" s="64"/>
      <c r="R59" s="45">
        <v>0.26527777777777783</v>
      </c>
      <c r="S59" s="45">
        <v>0.27361111111111119</v>
      </c>
      <c r="T59" s="45">
        <v>0.28194444444444455</v>
      </c>
      <c r="U59" s="45">
        <v>0.29027777777777791</v>
      </c>
      <c r="V59" s="45">
        <v>0.29861111111111127</v>
      </c>
      <c r="W59" s="45">
        <v>0.30694444444444463</v>
      </c>
      <c r="X59" s="45">
        <v>0.31527777777777799</v>
      </c>
      <c r="Y59" s="45">
        <v>0.32361111111111135</v>
      </c>
      <c r="Z59" s="45">
        <v>0.33194444444444471</v>
      </c>
      <c r="AA59" s="45">
        <v>0.34027777777777807</v>
      </c>
      <c r="AB59" s="45">
        <v>0.34861111111111143</v>
      </c>
      <c r="AC59" s="45">
        <v>0.35694444444444479</v>
      </c>
      <c r="AD59" s="45">
        <v>0.36527777777777815</v>
      </c>
      <c r="AE59" s="45">
        <v>0.3736111111111115</v>
      </c>
      <c r="AF59" s="45">
        <v>0.38194444444444486</v>
      </c>
      <c r="AG59" s="45">
        <v>0.39027777777777822</v>
      </c>
      <c r="AH59" s="45">
        <v>0.39861111111111158</v>
      </c>
      <c r="AI59" s="45">
        <v>0.40694444444444494</v>
      </c>
      <c r="AJ59" s="45">
        <v>0.4152777777777783</v>
      </c>
      <c r="AK59" s="45">
        <v>0.42361111111111166</v>
      </c>
      <c r="AL59" s="45">
        <v>0.43194444444444502</v>
      </c>
      <c r="AM59" s="45">
        <v>0.44027777777777838</v>
      </c>
      <c r="AN59" s="45">
        <v>0.44861111111111174</v>
      </c>
      <c r="AO59" s="45">
        <v>0.4569444444444451</v>
      </c>
      <c r="AP59" s="45">
        <v>0.46527777777777846</v>
      </c>
      <c r="AQ59" s="45">
        <v>0.47361111111111182</v>
      </c>
      <c r="AR59" s="45">
        <v>0.48194444444444517</v>
      </c>
      <c r="AS59" s="45">
        <v>0.49027777777777853</v>
      </c>
      <c r="AT59" s="45">
        <v>0.49861111111111189</v>
      </c>
      <c r="AU59" s="45">
        <v>0.50694444444444531</v>
      </c>
      <c r="AV59" s="45">
        <v>0.51527777777777861</v>
      </c>
      <c r="AW59" s="45">
        <v>0.52361111111111192</v>
      </c>
      <c r="AX59" s="45">
        <v>0.53194444444444522</v>
      </c>
      <c r="AY59" s="45">
        <v>0.54027777777777852</v>
      </c>
      <c r="AZ59" s="45">
        <v>0.54861111111111183</v>
      </c>
      <c r="BA59" s="45">
        <v>0.55694444444444513</v>
      </c>
      <c r="BB59" s="45">
        <v>0.56527777777777843</v>
      </c>
      <c r="BC59" s="45">
        <v>0.57361111111111174</v>
      </c>
      <c r="BD59" s="45">
        <v>0.58194444444444504</v>
      </c>
      <c r="BE59" s="45">
        <v>0.59027777777777835</v>
      </c>
      <c r="BF59" s="45">
        <v>0.59861111111111165</v>
      </c>
      <c r="BG59" s="45">
        <v>0.60694444444444495</v>
      </c>
      <c r="BH59" s="45">
        <v>0.61527777777777826</v>
      </c>
      <c r="BI59" s="45">
        <v>0.62361111111111156</v>
      </c>
      <c r="BJ59" s="45">
        <v>0.63194444444444486</v>
      </c>
      <c r="BK59" s="45">
        <v>0.64027777777777817</v>
      </c>
      <c r="BL59" s="45">
        <v>0.64861111111111147</v>
      </c>
      <c r="BM59" s="45">
        <v>0.65694444444444478</v>
      </c>
      <c r="BN59" s="45">
        <v>0.66527777777777808</v>
      </c>
      <c r="BO59" s="45">
        <v>0.67361111111111138</v>
      </c>
      <c r="BP59" s="45">
        <v>0.68194444444444469</v>
      </c>
      <c r="BQ59" s="45">
        <v>0.69027777777777799</v>
      </c>
      <c r="BR59" s="45">
        <v>0.69861111111111129</v>
      </c>
      <c r="BS59" s="45">
        <v>0.7069444444444446</v>
      </c>
      <c r="BT59" s="45">
        <v>0.7152777777777779</v>
      </c>
      <c r="BU59" s="45">
        <v>0.7236111111111112</v>
      </c>
      <c r="BV59" s="45">
        <v>0.73194444444444451</v>
      </c>
      <c r="BW59" s="45">
        <v>0.74027777777777781</v>
      </c>
      <c r="BX59" s="45">
        <v>0.74861111111111112</v>
      </c>
      <c r="BY59" s="45">
        <v>0.75694444444444442</v>
      </c>
      <c r="BZ59" s="45">
        <v>0.76527777777777772</v>
      </c>
      <c r="CA59" s="45">
        <v>0.77361111111111103</v>
      </c>
      <c r="CB59" s="45">
        <v>0.78194444444444433</v>
      </c>
      <c r="CC59" s="45">
        <v>0.79027777777777763</v>
      </c>
      <c r="CD59" s="45">
        <v>0.79861111111111094</v>
      </c>
      <c r="CE59" s="45">
        <v>0.80694444444444424</v>
      </c>
      <c r="CF59" s="45">
        <v>0.81527777777777755</v>
      </c>
      <c r="CG59" s="45">
        <v>0.82361111111111085</v>
      </c>
      <c r="CH59" s="45">
        <v>0.83194444444444415</v>
      </c>
      <c r="CI59" s="45">
        <v>0.84027777777777746</v>
      </c>
      <c r="CJ59" s="45"/>
      <c r="CK59" s="45"/>
      <c r="CL59" s="45"/>
      <c r="CM59" s="45"/>
    </row>
    <row r="60" spans="1:91" s="40" customFormat="1" ht="14.4" customHeight="1" x14ac:dyDescent="0.3">
      <c r="B60" s="40" t="s">
        <v>74</v>
      </c>
      <c r="C60" s="40" t="s">
        <v>94</v>
      </c>
      <c r="D60" s="40">
        <v>1</v>
      </c>
      <c r="E60"/>
      <c r="F60">
        <v>10</v>
      </c>
      <c r="G60" s="2" t="s">
        <v>83</v>
      </c>
      <c r="H60" s="42" t="str">
        <f t="shared" si="3"/>
        <v>Shrine of the Ages Eastbound</v>
      </c>
      <c r="K60" s="43"/>
      <c r="L60" s="43"/>
      <c r="M60" s="44"/>
      <c r="N60" s="45"/>
      <c r="O60" s="5">
        <v>1</v>
      </c>
      <c r="P60" s="45"/>
      <c r="Q60" s="64"/>
      <c r="R60" s="45">
        <v>0.26666666666666672</v>
      </c>
      <c r="S60" s="45">
        <v>0.27500000000000008</v>
      </c>
      <c r="T60" s="45">
        <v>0.28333333333333344</v>
      </c>
      <c r="U60" s="45">
        <v>0.2916666666666668</v>
      </c>
      <c r="V60" s="45">
        <v>0.30000000000000016</v>
      </c>
      <c r="W60" s="45">
        <v>0.30833333333333351</v>
      </c>
      <c r="X60" s="45">
        <v>0.31666666666666687</v>
      </c>
      <c r="Y60" s="45">
        <v>0.32500000000000023</v>
      </c>
      <c r="Z60" s="45">
        <v>0.33333333333333359</v>
      </c>
      <c r="AA60" s="45">
        <v>0.34166666666666695</v>
      </c>
      <c r="AB60" s="45">
        <v>0.35000000000000031</v>
      </c>
      <c r="AC60" s="45">
        <v>0.35833333333333367</v>
      </c>
      <c r="AD60" s="45">
        <v>0.36666666666666703</v>
      </c>
      <c r="AE60" s="45">
        <v>0.37500000000000039</v>
      </c>
      <c r="AF60" s="45">
        <v>0.38333333333333375</v>
      </c>
      <c r="AG60" s="45">
        <v>0.39166666666666711</v>
      </c>
      <c r="AH60" s="45">
        <v>0.40000000000000047</v>
      </c>
      <c r="AI60" s="45">
        <v>0.40833333333333383</v>
      </c>
      <c r="AJ60" s="45">
        <v>0.41666666666666718</v>
      </c>
      <c r="AK60" s="45">
        <v>0.42500000000000054</v>
      </c>
      <c r="AL60" s="45">
        <v>0.4333333333333339</v>
      </c>
      <c r="AM60" s="45">
        <v>0.44166666666666726</v>
      </c>
      <c r="AN60" s="45">
        <v>0.45000000000000062</v>
      </c>
      <c r="AO60" s="45">
        <v>0.45833333333333398</v>
      </c>
      <c r="AP60" s="45">
        <v>0.46666666666666734</v>
      </c>
      <c r="AQ60" s="45">
        <v>0.4750000000000007</v>
      </c>
      <c r="AR60" s="45">
        <v>0.48333333333333406</v>
      </c>
      <c r="AS60" s="45">
        <v>0.49166666666666742</v>
      </c>
      <c r="AT60" s="45">
        <v>0.50000000000000078</v>
      </c>
      <c r="AU60" s="45">
        <v>0.50833333333333419</v>
      </c>
      <c r="AV60" s="45">
        <v>0.5166666666666675</v>
      </c>
      <c r="AW60" s="45">
        <v>0.5250000000000008</v>
      </c>
      <c r="AX60" s="45">
        <v>0.5333333333333341</v>
      </c>
      <c r="AY60" s="45">
        <v>0.54166666666666741</v>
      </c>
      <c r="AZ60" s="45">
        <v>0.55000000000000071</v>
      </c>
      <c r="BA60" s="45">
        <v>0.55833333333333401</v>
      </c>
      <c r="BB60" s="45">
        <v>0.56666666666666732</v>
      </c>
      <c r="BC60" s="45">
        <v>0.57500000000000062</v>
      </c>
      <c r="BD60" s="45">
        <v>0.58333333333333393</v>
      </c>
      <c r="BE60" s="45">
        <v>0.59166666666666723</v>
      </c>
      <c r="BF60" s="45">
        <v>0.60000000000000053</v>
      </c>
      <c r="BG60" s="45">
        <v>0.60833333333333384</v>
      </c>
      <c r="BH60" s="45">
        <v>0.61666666666666714</v>
      </c>
      <c r="BI60" s="45">
        <v>0.62500000000000044</v>
      </c>
      <c r="BJ60" s="45">
        <v>0.63333333333333375</v>
      </c>
      <c r="BK60" s="45">
        <v>0.64166666666666705</v>
      </c>
      <c r="BL60" s="45">
        <v>0.65000000000000036</v>
      </c>
      <c r="BM60" s="45">
        <v>0.65833333333333366</v>
      </c>
      <c r="BN60" s="45">
        <v>0.66666666666666696</v>
      </c>
      <c r="BO60" s="45">
        <v>0.67500000000000027</v>
      </c>
      <c r="BP60" s="45">
        <v>0.68333333333333357</v>
      </c>
      <c r="BQ60" s="45">
        <v>0.69166666666666687</v>
      </c>
      <c r="BR60" s="45">
        <v>0.70000000000000018</v>
      </c>
      <c r="BS60" s="45">
        <v>0.70833333333333348</v>
      </c>
      <c r="BT60" s="45">
        <v>0.71666666666666679</v>
      </c>
      <c r="BU60" s="45">
        <v>0.72500000000000009</v>
      </c>
      <c r="BV60" s="45">
        <v>0.73333333333333339</v>
      </c>
      <c r="BW60" s="45">
        <v>0.7416666666666667</v>
      </c>
      <c r="BX60" s="45">
        <v>0.75</v>
      </c>
      <c r="BY60" s="45">
        <v>0.7583333333333333</v>
      </c>
      <c r="BZ60" s="45">
        <v>0.76666666666666661</v>
      </c>
      <c r="CA60" s="45">
        <v>0.77499999999999991</v>
      </c>
      <c r="CB60" s="45">
        <v>0.78333333333333321</v>
      </c>
      <c r="CC60" s="45">
        <v>0.79166666666666652</v>
      </c>
      <c r="CD60" s="45">
        <v>0.79999999999999982</v>
      </c>
      <c r="CE60" s="45">
        <v>0.80833333333333313</v>
      </c>
      <c r="CF60" s="45">
        <v>0.81666666666666643</v>
      </c>
      <c r="CG60" s="45">
        <v>0.82499999999999973</v>
      </c>
      <c r="CH60" s="45">
        <v>0.83333333333333304</v>
      </c>
      <c r="CI60" s="45">
        <v>0.84166666666666634</v>
      </c>
      <c r="CJ60" s="45"/>
      <c r="CK60" s="45"/>
      <c r="CL60" s="45"/>
      <c r="CM60" s="45"/>
    </row>
    <row r="61" spans="1:91" s="40" customFormat="1" ht="14.4" customHeight="1" x14ac:dyDescent="0.3">
      <c r="B61" s="40" t="s">
        <v>74</v>
      </c>
      <c r="C61" s="40" t="s">
        <v>94</v>
      </c>
      <c r="D61" s="40">
        <v>1</v>
      </c>
      <c r="E61"/>
      <c r="F61">
        <v>11</v>
      </c>
      <c r="G61" s="2" t="s">
        <v>84</v>
      </c>
      <c r="H61" s="42" t="str">
        <f t="shared" si="3"/>
        <v>Mather Campground</v>
      </c>
      <c r="K61" s="43"/>
      <c r="L61" s="43"/>
      <c r="M61" s="44"/>
      <c r="N61" s="45"/>
      <c r="O61" s="5">
        <v>1</v>
      </c>
      <c r="P61" s="45"/>
      <c r="Q61" s="64"/>
      <c r="R61" s="45">
        <v>0.26875000000000004</v>
      </c>
      <c r="S61" s="45">
        <v>0.2770833333333334</v>
      </c>
      <c r="T61" s="45">
        <v>0.28541666666666676</v>
      </c>
      <c r="U61" s="45">
        <v>0.29375000000000012</v>
      </c>
      <c r="V61" s="45">
        <v>0.30208333333333348</v>
      </c>
      <c r="W61" s="45">
        <v>0.31041666666666684</v>
      </c>
      <c r="X61" s="45">
        <v>0.3187500000000002</v>
      </c>
      <c r="Y61" s="45">
        <v>0.32708333333333356</v>
      </c>
      <c r="Z61" s="45">
        <v>0.33541666666666692</v>
      </c>
      <c r="AA61" s="45">
        <v>0.34375000000000028</v>
      </c>
      <c r="AB61" s="45">
        <v>0.35208333333333364</v>
      </c>
      <c r="AC61" s="45">
        <v>0.360416666666667</v>
      </c>
      <c r="AD61" s="45">
        <v>0.36875000000000036</v>
      </c>
      <c r="AE61" s="45">
        <v>0.37708333333333371</v>
      </c>
      <c r="AF61" s="45">
        <v>0.38541666666666707</v>
      </c>
      <c r="AG61" s="45">
        <v>0.39375000000000043</v>
      </c>
      <c r="AH61" s="45">
        <v>0.40208333333333379</v>
      </c>
      <c r="AI61" s="45">
        <v>0.41041666666666715</v>
      </c>
      <c r="AJ61" s="45">
        <v>0.41875000000000051</v>
      </c>
      <c r="AK61" s="45">
        <v>0.42708333333333387</v>
      </c>
      <c r="AL61" s="45">
        <v>0.43541666666666723</v>
      </c>
      <c r="AM61" s="45">
        <v>0.44375000000000059</v>
      </c>
      <c r="AN61" s="45">
        <v>0.45208333333333395</v>
      </c>
      <c r="AO61" s="45">
        <v>0.46041666666666731</v>
      </c>
      <c r="AP61" s="45">
        <v>0.46875000000000067</v>
      </c>
      <c r="AQ61" s="45">
        <v>0.47708333333333403</v>
      </c>
      <c r="AR61" s="45">
        <v>0.48541666666666738</v>
      </c>
      <c r="AS61" s="45">
        <v>0.49375000000000074</v>
      </c>
      <c r="AT61" s="45">
        <v>0.5020833333333341</v>
      </c>
      <c r="AU61" s="45">
        <v>0.51041666666666752</v>
      </c>
      <c r="AV61" s="45">
        <v>0.51875000000000082</v>
      </c>
      <c r="AW61" s="45">
        <v>0.52708333333333413</v>
      </c>
      <c r="AX61" s="45">
        <v>0.53541666666666743</v>
      </c>
      <c r="AY61" s="45">
        <v>0.54375000000000073</v>
      </c>
      <c r="AZ61" s="45">
        <v>0.55208333333333404</v>
      </c>
      <c r="BA61" s="45">
        <v>0.56041666666666734</v>
      </c>
      <c r="BB61" s="45">
        <v>0.56875000000000064</v>
      </c>
      <c r="BC61" s="45">
        <v>0.57708333333333395</v>
      </c>
      <c r="BD61" s="45">
        <v>0.58541666666666725</v>
      </c>
      <c r="BE61" s="45">
        <v>0.59375000000000056</v>
      </c>
      <c r="BF61" s="45">
        <v>0.60208333333333386</v>
      </c>
      <c r="BG61" s="45">
        <v>0.61041666666666716</v>
      </c>
      <c r="BH61" s="45">
        <v>0.61875000000000047</v>
      </c>
      <c r="BI61" s="45">
        <v>0.62708333333333377</v>
      </c>
      <c r="BJ61" s="45">
        <v>0.63541666666666707</v>
      </c>
      <c r="BK61" s="45">
        <v>0.64375000000000038</v>
      </c>
      <c r="BL61" s="45">
        <v>0.65208333333333368</v>
      </c>
      <c r="BM61" s="45">
        <v>0.66041666666666698</v>
      </c>
      <c r="BN61" s="45">
        <v>0.66875000000000029</v>
      </c>
      <c r="BO61" s="45">
        <v>0.67708333333333359</v>
      </c>
      <c r="BP61" s="45">
        <v>0.6854166666666669</v>
      </c>
      <c r="BQ61" s="45">
        <v>0.6937500000000002</v>
      </c>
      <c r="BR61" s="45">
        <v>0.7020833333333335</v>
      </c>
      <c r="BS61" s="45">
        <v>0.71041666666666681</v>
      </c>
      <c r="BT61" s="45">
        <v>0.71875000000000011</v>
      </c>
      <c r="BU61" s="45">
        <v>0.72708333333333341</v>
      </c>
      <c r="BV61" s="45">
        <v>0.73541666666666672</v>
      </c>
      <c r="BW61" s="45">
        <v>0.74375000000000002</v>
      </c>
      <c r="BX61" s="45">
        <v>0.75208333333333333</v>
      </c>
      <c r="BY61" s="45">
        <v>0.76041666666666663</v>
      </c>
      <c r="BZ61" s="45">
        <v>0.76874999999999993</v>
      </c>
      <c r="CA61" s="45">
        <v>0.77708333333333324</v>
      </c>
      <c r="CB61" s="45">
        <v>0.78541666666666654</v>
      </c>
      <c r="CC61" s="45">
        <v>0.79374999999999984</v>
      </c>
      <c r="CD61" s="45">
        <v>0.80208333333333315</v>
      </c>
      <c r="CE61" s="45">
        <v>0.81041666666666645</v>
      </c>
      <c r="CF61" s="45">
        <v>0.81874999999999976</v>
      </c>
      <c r="CG61" s="45">
        <v>0.82708333333333306</v>
      </c>
      <c r="CH61" s="45">
        <v>0.83541666666666636</v>
      </c>
      <c r="CI61" s="45">
        <v>0.84374999999999967</v>
      </c>
      <c r="CJ61" s="45"/>
      <c r="CK61" s="45"/>
      <c r="CL61" s="45"/>
      <c r="CM61" s="45"/>
    </row>
    <row r="62" spans="1:91" s="40" customFormat="1" ht="14.4" customHeight="1" x14ac:dyDescent="0.3">
      <c r="B62" s="40" t="s">
        <v>74</v>
      </c>
      <c r="C62" s="40" t="s">
        <v>94</v>
      </c>
      <c r="D62" s="40">
        <v>1</v>
      </c>
      <c r="E62"/>
      <c r="F62">
        <v>12</v>
      </c>
      <c r="G62" s="2" t="s">
        <v>85</v>
      </c>
      <c r="H62" s="42" t="str">
        <f t="shared" si="3"/>
        <v>Trailer Village</v>
      </c>
      <c r="K62" s="43"/>
      <c r="L62" s="43"/>
      <c r="M62" s="44"/>
      <c r="N62" s="45"/>
      <c r="O62" s="5">
        <v>1</v>
      </c>
      <c r="P62" s="45"/>
      <c r="Q62" s="64"/>
      <c r="R62" s="45">
        <v>0.27013888888888893</v>
      </c>
      <c r="S62" s="45">
        <v>0.27847222222222229</v>
      </c>
      <c r="T62" s="45">
        <v>0.28680555555555565</v>
      </c>
      <c r="U62" s="45">
        <v>0.29513888888888901</v>
      </c>
      <c r="V62" s="45">
        <v>0.30347222222222237</v>
      </c>
      <c r="W62" s="45">
        <v>0.31180555555555572</v>
      </c>
      <c r="X62" s="45">
        <v>0.32013888888888908</v>
      </c>
      <c r="Y62" s="45">
        <v>0.32847222222222244</v>
      </c>
      <c r="Z62" s="45">
        <v>0.3368055555555558</v>
      </c>
      <c r="AA62" s="45">
        <v>0.34513888888888916</v>
      </c>
      <c r="AB62" s="45">
        <v>0.35347222222222252</v>
      </c>
      <c r="AC62" s="45">
        <v>0.36180555555555588</v>
      </c>
      <c r="AD62" s="45">
        <v>0.37013888888888924</v>
      </c>
      <c r="AE62" s="45">
        <v>0.3784722222222226</v>
      </c>
      <c r="AF62" s="45">
        <v>0.38680555555555596</v>
      </c>
      <c r="AG62" s="45">
        <v>0.39513888888888932</v>
      </c>
      <c r="AH62" s="45">
        <v>0.40347222222222268</v>
      </c>
      <c r="AI62" s="45">
        <v>0.41180555555555604</v>
      </c>
      <c r="AJ62" s="45">
        <v>0.42013888888888939</v>
      </c>
      <c r="AK62" s="45">
        <v>0.42847222222222275</v>
      </c>
      <c r="AL62" s="45">
        <v>0.43680555555555611</v>
      </c>
      <c r="AM62" s="45">
        <v>0.44513888888888947</v>
      </c>
      <c r="AN62" s="45">
        <v>0.45347222222222283</v>
      </c>
      <c r="AO62" s="45">
        <v>0.46180555555555619</v>
      </c>
      <c r="AP62" s="45">
        <v>0.47013888888888955</v>
      </c>
      <c r="AQ62" s="45">
        <v>0.47847222222222291</v>
      </c>
      <c r="AR62" s="45">
        <v>0.48680555555555627</v>
      </c>
      <c r="AS62" s="45">
        <v>0.49513888888888963</v>
      </c>
      <c r="AT62" s="45">
        <v>0.50347222222222299</v>
      </c>
      <c r="AU62" s="45">
        <v>0.5118055555555564</v>
      </c>
      <c r="AV62" s="45">
        <v>0.52013888888888971</v>
      </c>
      <c r="AW62" s="45">
        <v>0.52847222222222301</v>
      </c>
      <c r="AX62" s="45">
        <v>0.53680555555555631</v>
      </c>
      <c r="AY62" s="45">
        <v>0.54513888888888962</v>
      </c>
      <c r="AZ62" s="45">
        <v>0.55347222222222292</v>
      </c>
      <c r="BA62" s="45">
        <v>0.56180555555555622</v>
      </c>
      <c r="BB62" s="45">
        <v>0.57013888888888953</v>
      </c>
      <c r="BC62" s="45">
        <v>0.57847222222222283</v>
      </c>
      <c r="BD62" s="45">
        <v>0.58680555555555614</v>
      </c>
      <c r="BE62" s="45">
        <v>0.59513888888888944</v>
      </c>
      <c r="BF62" s="45">
        <v>0.60347222222222274</v>
      </c>
      <c r="BG62" s="45">
        <v>0.61180555555555605</v>
      </c>
      <c r="BH62" s="45">
        <v>0.62013888888888935</v>
      </c>
      <c r="BI62" s="45">
        <v>0.62847222222222265</v>
      </c>
      <c r="BJ62" s="45">
        <v>0.63680555555555596</v>
      </c>
      <c r="BK62" s="45">
        <v>0.64513888888888926</v>
      </c>
      <c r="BL62" s="45">
        <v>0.65347222222222257</v>
      </c>
      <c r="BM62" s="45">
        <v>0.66180555555555587</v>
      </c>
      <c r="BN62" s="45">
        <v>0.67013888888888917</v>
      </c>
      <c r="BO62" s="45">
        <v>0.67847222222222248</v>
      </c>
      <c r="BP62" s="45">
        <v>0.68680555555555578</v>
      </c>
      <c r="BQ62" s="45">
        <v>0.69513888888888908</v>
      </c>
      <c r="BR62" s="45">
        <v>0.70347222222222239</v>
      </c>
      <c r="BS62" s="45">
        <v>0.71180555555555569</v>
      </c>
      <c r="BT62" s="45">
        <v>0.72013888888888899</v>
      </c>
      <c r="BU62" s="45">
        <v>0.7284722222222223</v>
      </c>
      <c r="BV62" s="45">
        <v>0.7368055555555556</v>
      </c>
      <c r="BW62" s="45">
        <v>0.74513888888888891</v>
      </c>
      <c r="BX62" s="45">
        <v>0.75347222222222221</v>
      </c>
      <c r="BY62" s="45">
        <v>0.76180555555555551</v>
      </c>
      <c r="BZ62" s="45">
        <v>0.77013888888888882</v>
      </c>
      <c r="CA62" s="45">
        <v>0.77847222222222212</v>
      </c>
      <c r="CB62" s="45">
        <v>0.78680555555555542</v>
      </c>
      <c r="CC62" s="45">
        <v>0.79513888888888873</v>
      </c>
      <c r="CD62" s="45">
        <v>0.80347222222222203</v>
      </c>
      <c r="CE62" s="45">
        <v>0.81180555555555534</v>
      </c>
      <c r="CF62" s="45">
        <v>0.82013888888888864</v>
      </c>
      <c r="CG62" s="45">
        <v>0.82847222222222194</v>
      </c>
      <c r="CH62" s="45">
        <v>0.83680555555555525</v>
      </c>
      <c r="CI62" s="45">
        <v>0.84513888888888855</v>
      </c>
      <c r="CJ62" s="45"/>
      <c r="CK62" s="45"/>
      <c r="CL62" s="45"/>
      <c r="CM62" s="45"/>
    </row>
    <row r="63" spans="1:91" s="40" customFormat="1" ht="14.4" customHeight="1" x14ac:dyDescent="0.3">
      <c r="B63" s="40" t="s">
        <v>74</v>
      </c>
      <c r="C63" s="40" t="s">
        <v>94</v>
      </c>
      <c r="D63" s="40">
        <v>1</v>
      </c>
      <c r="E63"/>
      <c r="F63">
        <v>13</v>
      </c>
      <c r="G63" s="2" t="s">
        <v>86</v>
      </c>
      <c r="H63" s="42" t="str">
        <f t="shared" si="3"/>
        <v>Market Plaza Eastbound</v>
      </c>
      <c r="K63" s="43"/>
      <c r="L63" s="43"/>
      <c r="M63" s="44"/>
      <c r="N63" s="45"/>
      <c r="O63" s="5">
        <v>1</v>
      </c>
      <c r="P63" s="45"/>
      <c r="Q63" s="64"/>
      <c r="R63" s="45">
        <v>0.27152777777777781</v>
      </c>
      <c r="S63" s="45">
        <v>0.27986111111111117</v>
      </c>
      <c r="T63" s="45">
        <v>0.28819444444444453</v>
      </c>
      <c r="U63" s="45">
        <v>0.29652777777777789</v>
      </c>
      <c r="V63" s="45">
        <v>0.30486111111111125</v>
      </c>
      <c r="W63" s="45">
        <v>0.31319444444444461</v>
      </c>
      <c r="X63" s="45">
        <v>0.32152777777777797</v>
      </c>
      <c r="Y63" s="45">
        <v>0.32986111111111133</v>
      </c>
      <c r="Z63" s="45">
        <v>0.33819444444444469</v>
      </c>
      <c r="AA63" s="45">
        <v>0.34652777777777805</v>
      </c>
      <c r="AB63" s="45">
        <v>0.3548611111111114</v>
      </c>
      <c r="AC63" s="45">
        <v>0.36319444444444476</v>
      </c>
      <c r="AD63" s="45">
        <v>0.37152777777777812</v>
      </c>
      <c r="AE63" s="45">
        <v>0.37986111111111148</v>
      </c>
      <c r="AF63" s="45">
        <v>0.38819444444444484</v>
      </c>
      <c r="AG63" s="45">
        <v>0.3965277777777782</v>
      </c>
      <c r="AH63" s="45">
        <v>0.40486111111111156</v>
      </c>
      <c r="AI63" s="45">
        <v>0.41319444444444492</v>
      </c>
      <c r="AJ63" s="45">
        <v>0.42152777777777828</v>
      </c>
      <c r="AK63" s="45">
        <v>0.42986111111111164</v>
      </c>
      <c r="AL63" s="45">
        <v>0.438194444444445</v>
      </c>
      <c r="AM63" s="45">
        <v>0.44652777777777836</v>
      </c>
      <c r="AN63" s="45">
        <v>0.45486111111111172</v>
      </c>
      <c r="AO63" s="45">
        <v>0.46319444444444507</v>
      </c>
      <c r="AP63" s="45">
        <v>0.47152777777777843</v>
      </c>
      <c r="AQ63" s="45">
        <v>0.47986111111111179</v>
      </c>
      <c r="AR63" s="45">
        <v>0.48819444444444515</v>
      </c>
      <c r="AS63" s="45">
        <v>0.49652777777777851</v>
      </c>
      <c r="AT63" s="45">
        <v>0.50486111111111187</v>
      </c>
      <c r="AU63" s="45">
        <v>0.51319444444444529</v>
      </c>
      <c r="AV63" s="45">
        <v>0.52152777777777859</v>
      </c>
      <c r="AW63" s="45">
        <v>0.52986111111111189</v>
      </c>
      <c r="AX63" s="45">
        <v>0.5381944444444452</v>
      </c>
      <c r="AY63" s="45">
        <v>0.5465277777777785</v>
      </c>
      <c r="AZ63" s="45">
        <v>0.5548611111111118</v>
      </c>
      <c r="BA63" s="45">
        <v>0.56319444444444511</v>
      </c>
      <c r="BB63" s="45">
        <v>0.57152777777777841</v>
      </c>
      <c r="BC63" s="45">
        <v>0.57986111111111172</v>
      </c>
      <c r="BD63" s="45">
        <v>0.58819444444444502</v>
      </c>
      <c r="BE63" s="45">
        <v>0.59652777777777832</v>
      </c>
      <c r="BF63" s="45">
        <v>0.60486111111111163</v>
      </c>
      <c r="BG63" s="45">
        <v>0.61319444444444493</v>
      </c>
      <c r="BH63" s="45">
        <v>0.62152777777777823</v>
      </c>
      <c r="BI63" s="45">
        <v>0.62986111111111154</v>
      </c>
      <c r="BJ63" s="45">
        <v>0.63819444444444484</v>
      </c>
      <c r="BK63" s="45">
        <v>0.64652777777777815</v>
      </c>
      <c r="BL63" s="45">
        <v>0.65486111111111145</v>
      </c>
      <c r="BM63" s="45">
        <v>0.66319444444444475</v>
      </c>
      <c r="BN63" s="45">
        <v>0.67152777777777806</v>
      </c>
      <c r="BO63" s="45">
        <v>0.67986111111111136</v>
      </c>
      <c r="BP63" s="45">
        <v>0.68819444444444466</v>
      </c>
      <c r="BQ63" s="45">
        <v>0.69652777777777797</v>
      </c>
      <c r="BR63" s="45">
        <v>0.70486111111111127</v>
      </c>
      <c r="BS63" s="45">
        <v>0.71319444444444458</v>
      </c>
      <c r="BT63" s="45">
        <v>0.72152777777777788</v>
      </c>
      <c r="BU63" s="45">
        <v>0.72986111111111118</v>
      </c>
      <c r="BV63" s="45">
        <v>0.73819444444444449</v>
      </c>
      <c r="BW63" s="45">
        <v>0.74652777777777779</v>
      </c>
      <c r="BX63" s="45">
        <v>0.75486111111111109</v>
      </c>
      <c r="BY63" s="45">
        <v>0.7631944444444444</v>
      </c>
      <c r="BZ63" s="45">
        <v>0.7715277777777777</v>
      </c>
      <c r="CA63" s="45">
        <v>0.77986111111111101</v>
      </c>
      <c r="CB63" s="45">
        <v>0.78819444444444431</v>
      </c>
      <c r="CC63" s="45">
        <v>0.79652777777777761</v>
      </c>
      <c r="CD63" s="45">
        <v>0.80486111111111092</v>
      </c>
      <c r="CE63" s="45">
        <v>0.81319444444444422</v>
      </c>
      <c r="CF63" s="45">
        <v>0.82152777777777752</v>
      </c>
      <c r="CG63" s="45">
        <v>0.82986111111111083</v>
      </c>
      <c r="CH63" s="45">
        <v>0.83819444444444413</v>
      </c>
      <c r="CI63" s="45">
        <v>0.84652777777777743</v>
      </c>
      <c r="CJ63" s="45"/>
      <c r="CK63" s="45"/>
      <c r="CL63" s="45"/>
      <c r="CM63" s="45"/>
    </row>
    <row r="64" spans="1:91" s="40" customFormat="1" ht="14.4" customHeight="1" x14ac:dyDescent="0.3">
      <c r="B64" s="40" t="s">
        <v>74</v>
      </c>
      <c r="C64" s="40" t="s">
        <v>94</v>
      </c>
      <c r="D64" s="40">
        <v>1</v>
      </c>
      <c r="E64"/>
      <c r="F64">
        <v>14</v>
      </c>
      <c r="G64" s="2" t="s">
        <v>87</v>
      </c>
      <c r="H64" s="42" t="str">
        <f>G51</f>
        <v>Grand Canyon Visitor Center</v>
      </c>
      <c r="K64" s="43"/>
      <c r="L64" s="43"/>
      <c r="M64" s="44"/>
      <c r="N64" s="45"/>
      <c r="O64" s="5">
        <v>1</v>
      </c>
      <c r="P64" s="45"/>
      <c r="Q64" s="64"/>
      <c r="R64" s="45">
        <v>0.27361111111111114</v>
      </c>
      <c r="S64" s="45">
        <v>0.2819444444444445</v>
      </c>
      <c r="T64" s="45">
        <v>0.29027777777777786</v>
      </c>
      <c r="U64" s="45">
        <v>0.29861111111111122</v>
      </c>
      <c r="V64" s="45">
        <v>0.30694444444444458</v>
      </c>
      <c r="W64" s="45">
        <v>0.31527777777777793</v>
      </c>
      <c r="X64" s="45">
        <v>0.32361111111111129</v>
      </c>
      <c r="Y64" s="45">
        <v>0.33194444444444465</v>
      </c>
      <c r="Z64" s="45">
        <v>0.34027777777777801</v>
      </c>
      <c r="AA64" s="45">
        <v>0.34861111111111137</v>
      </c>
      <c r="AB64" s="45">
        <v>0.35694444444444473</v>
      </c>
      <c r="AC64" s="45">
        <v>0.36527777777777809</v>
      </c>
      <c r="AD64" s="45">
        <v>0.37361111111111145</v>
      </c>
      <c r="AE64" s="45">
        <v>0.38194444444444481</v>
      </c>
      <c r="AF64" s="45">
        <v>0.39027777777777817</v>
      </c>
      <c r="AG64" s="45">
        <v>0.39861111111111153</v>
      </c>
      <c r="AH64" s="45">
        <v>0.40694444444444489</v>
      </c>
      <c r="AI64" s="45">
        <v>0.41527777777777825</v>
      </c>
      <c r="AJ64" s="45">
        <v>0.4236111111111116</v>
      </c>
      <c r="AK64" s="45">
        <v>0.43194444444444496</v>
      </c>
      <c r="AL64" s="45">
        <v>0.44027777777777832</v>
      </c>
      <c r="AM64" s="45">
        <v>0.44861111111111168</v>
      </c>
      <c r="AN64" s="45">
        <v>0.45694444444444504</v>
      </c>
      <c r="AO64" s="45">
        <v>0.4652777777777784</v>
      </c>
      <c r="AP64" s="45">
        <v>0.47361111111111176</v>
      </c>
      <c r="AQ64" s="45">
        <v>0.48194444444444512</v>
      </c>
      <c r="AR64" s="45">
        <v>0.49027777777777848</v>
      </c>
      <c r="AS64" s="45">
        <v>0.49861111111111184</v>
      </c>
      <c r="AT64" s="45">
        <v>0.5069444444444452</v>
      </c>
      <c r="AU64" s="45">
        <v>0.51527777777777861</v>
      </c>
      <c r="AV64" s="45">
        <v>0.52361111111111192</v>
      </c>
      <c r="AW64" s="45">
        <v>0.53194444444444522</v>
      </c>
      <c r="AX64" s="45">
        <v>0.54027777777777852</v>
      </c>
      <c r="AY64" s="45">
        <v>0.54861111111111183</v>
      </c>
      <c r="AZ64" s="45">
        <v>0.55694444444444513</v>
      </c>
      <c r="BA64" s="45">
        <v>0.56527777777777843</v>
      </c>
      <c r="BB64" s="45">
        <v>0.57361111111111174</v>
      </c>
      <c r="BC64" s="45">
        <v>0.58194444444444504</v>
      </c>
      <c r="BD64" s="45">
        <v>0.59027777777777835</v>
      </c>
      <c r="BE64" s="45">
        <v>0.59861111111111165</v>
      </c>
      <c r="BF64" s="45">
        <v>0.60694444444444495</v>
      </c>
      <c r="BG64" s="45">
        <v>0.61527777777777826</v>
      </c>
      <c r="BH64" s="45">
        <v>0.62361111111111156</v>
      </c>
      <c r="BI64" s="45">
        <v>0.63194444444444486</v>
      </c>
      <c r="BJ64" s="45">
        <v>0.64027777777777817</v>
      </c>
      <c r="BK64" s="45">
        <v>0.64861111111111147</v>
      </c>
      <c r="BL64" s="45">
        <v>0.65694444444444478</v>
      </c>
      <c r="BM64" s="45">
        <v>0.66527777777777808</v>
      </c>
      <c r="BN64" s="45">
        <v>0.67361111111111138</v>
      </c>
      <c r="BO64" s="45">
        <v>0.68194444444444469</v>
      </c>
      <c r="BP64" s="45">
        <v>0.69027777777777799</v>
      </c>
      <c r="BQ64" s="45">
        <v>0.69861111111111129</v>
      </c>
      <c r="BR64" s="45">
        <v>0.7069444444444446</v>
      </c>
      <c r="BS64" s="45">
        <v>0.7152777777777779</v>
      </c>
      <c r="BT64" s="45">
        <v>0.7236111111111112</v>
      </c>
      <c r="BU64" s="45">
        <v>0.73194444444444451</v>
      </c>
      <c r="BV64" s="45">
        <v>0.74027777777777781</v>
      </c>
      <c r="BW64" s="45">
        <v>0.74861111111111112</v>
      </c>
      <c r="BX64" s="45">
        <v>0.75694444444444442</v>
      </c>
      <c r="BY64" s="45">
        <v>0.76527777777777772</v>
      </c>
      <c r="BZ64" s="45">
        <v>0.77361111111111103</v>
      </c>
      <c r="CA64" s="45">
        <v>0.78194444444444433</v>
      </c>
      <c r="CB64" s="45">
        <v>0.79027777777777763</v>
      </c>
      <c r="CC64" s="45">
        <v>0.79861111111111094</v>
      </c>
      <c r="CD64" s="45">
        <v>0.80694444444444424</v>
      </c>
      <c r="CE64" s="45">
        <v>0.81527777777777755</v>
      </c>
      <c r="CF64" s="45">
        <v>0.82361111111111085</v>
      </c>
      <c r="CG64" s="45">
        <v>0.83194444444444415</v>
      </c>
      <c r="CH64" s="45">
        <v>0.84027777777777746</v>
      </c>
      <c r="CI64" s="45">
        <v>0.84861111111111076</v>
      </c>
      <c r="CJ64" s="45"/>
      <c r="CK64" s="45"/>
      <c r="CL64" s="45"/>
      <c r="CM64" s="45"/>
    </row>
    <row r="65" spans="1:68" s="40" customFormat="1" ht="14.4" customHeight="1" x14ac:dyDescent="0.3">
      <c r="B65" s="40" t="s">
        <v>74</v>
      </c>
      <c r="C65" s="40" t="s">
        <v>94</v>
      </c>
      <c r="D65" s="40">
        <v>1</v>
      </c>
      <c r="E65" s="41"/>
      <c r="F65">
        <v>1</v>
      </c>
      <c r="G65" t="s">
        <v>76</v>
      </c>
      <c r="H65" t="s">
        <v>76</v>
      </c>
      <c r="K65" s="43"/>
      <c r="L65" s="43"/>
      <c r="M65" s="44"/>
      <c r="N65" s="45"/>
      <c r="O65" s="5"/>
      <c r="P65" s="45"/>
      <c r="Q65" s="64"/>
      <c r="R65" s="45"/>
      <c r="S65" s="45"/>
      <c r="T65" s="45"/>
    </row>
    <row r="66" spans="1:68" s="40" customFormat="1" ht="14.4" customHeight="1" x14ac:dyDescent="0.3">
      <c r="E66" s="41"/>
      <c r="F66"/>
      <c r="G66"/>
      <c r="H66"/>
      <c r="K66" s="43"/>
      <c r="L66" s="43"/>
      <c r="M66" s="44"/>
      <c r="N66" s="45"/>
      <c r="O66" s="5"/>
      <c r="P66" s="45"/>
      <c r="Q66" s="64"/>
      <c r="R66" s="45"/>
      <c r="S66" s="45"/>
      <c r="T66" s="45"/>
    </row>
    <row r="67" spans="1:68" customFormat="1" ht="14.4" customHeight="1" x14ac:dyDescent="0.3">
      <c r="A67" s="2" t="s">
        <v>1063</v>
      </c>
      <c r="B67" s="40"/>
      <c r="C67" s="40"/>
      <c r="D67" s="40"/>
      <c r="E67" s="40"/>
      <c r="F67" s="40"/>
      <c r="G67" s="40"/>
      <c r="H67" s="42"/>
      <c r="K67" s="9"/>
      <c r="L67" s="9"/>
      <c r="M67" s="5"/>
      <c r="N67" s="17"/>
      <c r="O67" s="5"/>
      <c r="P67">
        <v>1</v>
      </c>
      <c r="Q67" s="66">
        <v>1</v>
      </c>
      <c r="R67" s="45"/>
      <c r="S67" s="45"/>
      <c r="T67" s="17"/>
    </row>
    <row r="68" spans="1:68" s="40" customFormat="1" ht="14.4" customHeight="1" x14ac:dyDescent="0.35">
      <c r="A68" s="46"/>
      <c r="B68" s="40" t="s">
        <v>91</v>
      </c>
      <c r="C68" s="40" t="s">
        <v>104</v>
      </c>
      <c r="D68" s="40">
        <v>1</v>
      </c>
      <c r="E68" t="s">
        <v>76</v>
      </c>
      <c r="F68" s="40">
        <v>1</v>
      </c>
      <c r="G68" s="2" t="s">
        <v>76</v>
      </c>
      <c r="H68" s="42" t="str">
        <f>G69</f>
        <v>South Kaibab Trailhead</v>
      </c>
      <c r="K68" s="43"/>
      <c r="L68" s="43"/>
      <c r="M68" s="44"/>
      <c r="N68" s="45"/>
      <c r="O68" s="5">
        <v>1</v>
      </c>
      <c r="P68" s="45"/>
      <c r="Q68" s="64"/>
      <c r="R68" s="45">
        <v>0.25</v>
      </c>
      <c r="S68" s="45">
        <v>0.26041666666666669</v>
      </c>
      <c r="T68" s="45">
        <v>0.27083333333333337</v>
      </c>
      <c r="U68" s="45">
        <v>0.28125000000000006</v>
      </c>
      <c r="V68" s="45">
        <v>0.29166666666666674</v>
      </c>
      <c r="W68" s="45">
        <v>0.30208333333333343</v>
      </c>
      <c r="X68" s="45">
        <v>0.31250000000000011</v>
      </c>
      <c r="Y68" s="45">
        <v>0.3229166666666668</v>
      </c>
      <c r="Z68" s="45">
        <v>0.33333333333333348</v>
      </c>
      <c r="AA68" s="45">
        <v>0.34375000000000017</v>
      </c>
      <c r="AB68" s="45">
        <v>0.35416666666666685</v>
      </c>
      <c r="AC68" s="45">
        <v>0.36458333333333354</v>
      </c>
      <c r="AD68" s="45">
        <v>0.37500000000000022</v>
      </c>
      <c r="AE68" s="45">
        <v>0.38541666666666691</v>
      </c>
      <c r="AF68" s="45">
        <v>0.39583333333333359</v>
      </c>
      <c r="AG68" s="45">
        <v>0.40625000000000028</v>
      </c>
      <c r="AH68" s="45">
        <v>0.41666666666666696</v>
      </c>
      <c r="AI68" s="45">
        <v>0.42708333333333365</v>
      </c>
      <c r="AJ68" s="45">
        <v>0.43750000000000033</v>
      </c>
      <c r="AK68" s="45">
        <v>0.44791666666666702</v>
      </c>
      <c r="AL68" s="45">
        <v>0.4583333333333337</v>
      </c>
      <c r="AM68" s="45">
        <v>0.46875000000000039</v>
      </c>
      <c r="AN68" s="45">
        <v>0.47916666666666707</v>
      </c>
      <c r="AO68" s="45">
        <v>0.48958333333333376</v>
      </c>
      <c r="AP68" s="45">
        <v>0.50000000000000044</v>
      </c>
      <c r="AQ68" s="45">
        <v>0.51041666666666707</v>
      </c>
      <c r="AR68" s="45">
        <v>0.5208333333333337</v>
      </c>
      <c r="AS68" s="45">
        <v>0.53125000000000033</v>
      </c>
      <c r="AT68" s="45">
        <v>0.54166666666666696</v>
      </c>
      <c r="AU68" s="45">
        <v>0.55208333333333359</v>
      </c>
      <c r="AV68" s="45">
        <v>0.56250000000000022</v>
      </c>
      <c r="AW68" s="45">
        <v>0.57291666666666685</v>
      </c>
      <c r="AX68" s="45">
        <v>0.58333333333333348</v>
      </c>
      <c r="AY68" s="45">
        <v>0.59375000000000011</v>
      </c>
      <c r="AZ68" s="45">
        <v>0.60416666666666674</v>
      </c>
      <c r="BA68" s="45">
        <v>0.61458333333333337</v>
      </c>
      <c r="BB68" s="45">
        <v>0.625</v>
      </c>
      <c r="BC68" s="45">
        <v>0.63541666666666663</v>
      </c>
      <c r="BD68" s="45">
        <v>0.64583333333333326</v>
      </c>
      <c r="BE68" s="45">
        <v>0.65624999999999989</v>
      </c>
      <c r="BF68" s="45">
        <v>0.66666666666666652</v>
      </c>
      <c r="BG68" s="45">
        <v>0.67708333333333315</v>
      </c>
      <c r="BH68" s="45">
        <v>0.68749999999999978</v>
      </c>
      <c r="BI68" s="45">
        <v>0.69791666666666641</v>
      </c>
      <c r="BJ68" s="45">
        <v>0.70833333333333304</v>
      </c>
      <c r="BK68" s="45">
        <v>0.71874999999999967</v>
      </c>
      <c r="BL68" s="45">
        <v>0.7291666666666663</v>
      </c>
      <c r="BM68" s="45">
        <v>0.73958333333333293</v>
      </c>
      <c r="BN68" s="45">
        <v>0.74999999999999956</v>
      </c>
      <c r="BO68" s="45"/>
      <c r="BP68" s="45"/>
    </row>
    <row r="69" spans="1:68" s="40" customFormat="1" ht="14.4" customHeight="1" x14ac:dyDescent="0.3">
      <c r="B69" s="40" t="s">
        <v>91</v>
      </c>
      <c r="C69" s="40" t="s">
        <v>104</v>
      </c>
      <c r="D69" s="40">
        <v>1</v>
      </c>
      <c r="E69"/>
      <c r="F69" s="40">
        <v>15</v>
      </c>
      <c r="G69" s="2" t="s">
        <v>95</v>
      </c>
      <c r="H69" s="42" t="str">
        <f t="shared" ref="H69:H74" si="4">G70</f>
        <v>Yaki Point</v>
      </c>
      <c r="K69" s="43"/>
      <c r="L69" s="43"/>
      <c r="M69" s="44"/>
      <c r="N69" s="45"/>
      <c r="O69" s="5">
        <v>1</v>
      </c>
      <c r="P69" s="45"/>
      <c r="Q69" s="64"/>
      <c r="R69" s="45">
        <v>0.25625000000000003</v>
      </c>
      <c r="S69" s="45">
        <v>0.26666666666666672</v>
      </c>
      <c r="T69" s="45">
        <v>0.2770833333333334</v>
      </c>
      <c r="U69" s="45">
        <v>0.28750000000000009</v>
      </c>
      <c r="V69" s="45">
        <v>0.29791666666666677</v>
      </c>
      <c r="W69" s="45">
        <v>0.30833333333333346</v>
      </c>
      <c r="X69" s="45">
        <v>0.31875000000000014</v>
      </c>
      <c r="Y69" s="45">
        <v>0.32916666666666683</v>
      </c>
      <c r="Z69" s="45">
        <v>0.33958333333333351</v>
      </c>
      <c r="AA69" s="45">
        <v>0.3500000000000002</v>
      </c>
      <c r="AB69" s="45">
        <v>0.36041666666666689</v>
      </c>
      <c r="AC69" s="45">
        <v>0.37083333333333357</v>
      </c>
      <c r="AD69" s="45">
        <v>0.38125000000000026</v>
      </c>
      <c r="AE69" s="45">
        <v>0.39166666666666694</v>
      </c>
      <c r="AF69" s="45">
        <v>0.40208333333333363</v>
      </c>
      <c r="AG69" s="45">
        <v>0.41250000000000031</v>
      </c>
      <c r="AH69" s="45">
        <v>0.422916666666667</v>
      </c>
      <c r="AI69" s="45">
        <v>0.43333333333333368</v>
      </c>
      <c r="AJ69" s="45">
        <v>0.44375000000000037</v>
      </c>
      <c r="AK69" s="45">
        <v>0.45416666666666705</v>
      </c>
      <c r="AL69" s="45">
        <v>0.46458333333333374</v>
      </c>
      <c r="AM69" s="45">
        <v>0.47500000000000042</v>
      </c>
      <c r="AN69" s="45">
        <v>0.48541666666666711</v>
      </c>
      <c r="AO69" s="45">
        <v>0.49583333333333379</v>
      </c>
      <c r="AP69" s="45">
        <v>0.50625000000000053</v>
      </c>
      <c r="AQ69" s="45">
        <v>0.51666666666666716</v>
      </c>
      <c r="AR69" s="45">
        <v>0.52708333333333379</v>
      </c>
      <c r="AS69" s="45">
        <v>0.53750000000000042</v>
      </c>
      <c r="AT69" s="45">
        <v>0.54791666666666705</v>
      </c>
      <c r="AU69" s="45">
        <v>0.55833333333333368</v>
      </c>
      <c r="AV69" s="45">
        <v>0.56875000000000031</v>
      </c>
      <c r="AW69" s="45">
        <v>0.57916666666666694</v>
      </c>
      <c r="AX69" s="45">
        <v>0.58958333333333357</v>
      </c>
      <c r="AY69" s="45">
        <v>0.6000000000000002</v>
      </c>
      <c r="AZ69" s="45">
        <v>0.61041666666666683</v>
      </c>
      <c r="BA69" s="45">
        <v>0.62083333333333346</v>
      </c>
      <c r="BB69" s="45">
        <v>0.63125000000000009</v>
      </c>
      <c r="BC69" s="45">
        <v>0.64166666666666672</v>
      </c>
      <c r="BD69" s="45">
        <v>0.65208333333333335</v>
      </c>
      <c r="BE69" s="45">
        <v>0.66249999999999998</v>
      </c>
      <c r="BF69" s="45">
        <v>0.67291666666666661</v>
      </c>
      <c r="BG69" s="45">
        <v>0.68333333333333324</v>
      </c>
      <c r="BH69" s="45">
        <v>0.69374999999999987</v>
      </c>
      <c r="BI69" s="45">
        <v>0.7041666666666665</v>
      </c>
      <c r="BJ69" s="45">
        <v>0.71458333333333313</v>
      </c>
      <c r="BK69" s="45">
        <v>0.72499999999999976</v>
      </c>
      <c r="BL69" s="45">
        <v>0.73541666666666639</v>
      </c>
      <c r="BM69" s="45">
        <v>0.74583333333333302</v>
      </c>
      <c r="BN69" s="45">
        <v>0.75624999999999964</v>
      </c>
      <c r="BO69" s="45"/>
      <c r="BP69" s="45"/>
    </row>
    <row r="70" spans="1:68" s="40" customFormat="1" ht="14.4" customHeight="1" x14ac:dyDescent="0.3">
      <c r="B70" s="40" t="s">
        <v>91</v>
      </c>
      <c r="C70" s="40" t="s">
        <v>104</v>
      </c>
      <c r="D70" s="40">
        <v>1</v>
      </c>
      <c r="E70"/>
      <c r="F70" s="40">
        <v>16</v>
      </c>
      <c r="G70" s="2" t="s">
        <v>96</v>
      </c>
      <c r="H70" s="42" t="str">
        <f t="shared" si="4"/>
        <v>Pipe Creek Vista</v>
      </c>
      <c r="K70" s="43"/>
      <c r="L70" s="43"/>
      <c r="M70" s="44"/>
      <c r="N70" s="45"/>
      <c r="O70" s="5">
        <v>1</v>
      </c>
      <c r="P70" s="45"/>
      <c r="Q70" s="64"/>
      <c r="R70" s="45">
        <v>0.25972222222222224</v>
      </c>
      <c r="S70" s="45">
        <v>0.27013888888888893</v>
      </c>
      <c r="T70" s="45">
        <v>0.28055555555555561</v>
      </c>
      <c r="U70" s="45">
        <v>0.2909722222222223</v>
      </c>
      <c r="V70" s="45">
        <v>0.30138888888888898</v>
      </c>
      <c r="W70" s="45">
        <v>0.31180555555555567</v>
      </c>
      <c r="X70" s="45">
        <v>0.32222222222222235</v>
      </c>
      <c r="Y70" s="45">
        <v>0.33263888888888904</v>
      </c>
      <c r="Z70" s="45">
        <v>0.34305555555555572</v>
      </c>
      <c r="AA70" s="45">
        <v>0.35347222222222241</v>
      </c>
      <c r="AB70" s="45">
        <v>0.36388888888888909</v>
      </c>
      <c r="AC70" s="45">
        <v>0.37430555555555578</v>
      </c>
      <c r="AD70" s="45">
        <v>0.38472222222222247</v>
      </c>
      <c r="AE70" s="45">
        <v>0.39513888888888915</v>
      </c>
      <c r="AF70" s="45">
        <v>0.40555555555555584</v>
      </c>
      <c r="AG70" s="45">
        <v>0.41597222222222252</v>
      </c>
      <c r="AH70" s="45">
        <v>0.42638888888888921</v>
      </c>
      <c r="AI70" s="45">
        <v>0.43680555555555589</v>
      </c>
      <c r="AJ70" s="45">
        <v>0.44722222222222258</v>
      </c>
      <c r="AK70" s="45">
        <v>0.45763888888888926</v>
      </c>
      <c r="AL70" s="45">
        <v>0.46805555555555595</v>
      </c>
      <c r="AM70" s="45">
        <v>0.47847222222222263</v>
      </c>
      <c r="AN70" s="45">
        <v>0.48888888888888932</v>
      </c>
      <c r="AO70" s="45">
        <v>0.499305555555556</v>
      </c>
      <c r="AP70" s="45">
        <v>0.50972222222222274</v>
      </c>
      <c r="AQ70" s="45">
        <v>0.52013888888888937</v>
      </c>
      <c r="AR70" s="45">
        <v>0.530555555555556</v>
      </c>
      <c r="AS70" s="45">
        <v>0.54097222222222263</v>
      </c>
      <c r="AT70" s="45">
        <v>0.55138888888888926</v>
      </c>
      <c r="AU70" s="45">
        <v>0.56180555555555589</v>
      </c>
      <c r="AV70" s="45">
        <v>0.57222222222222252</v>
      </c>
      <c r="AW70" s="45">
        <v>0.58263888888888915</v>
      </c>
      <c r="AX70" s="45">
        <v>0.59305555555555578</v>
      </c>
      <c r="AY70" s="45">
        <v>0.60347222222222241</v>
      </c>
      <c r="AZ70" s="45">
        <v>0.61388888888888904</v>
      </c>
      <c r="BA70" s="45">
        <v>0.62430555555555567</v>
      </c>
      <c r="BB70" s="45">
        <v>0.6347222222222223</v>
      </c>
      <c r="BC70" s="45">
        <v>0.64513888888888893</v>
      </c>
      <c r="BD70" s="45">
        <v>0.65555555555555556</v>
      </c>
      <c r="BE70" s="45">
        <v>0.66597222222222219</v>
      </c>
      <c r="BF70" s="45">
        <v>0.67638888888888882</v>
      </c>
      <c r="BG70" s="45">
        <v>0.68680555555555545</v>
      </c>
      <c r="BH70" s="45">
        <v>0.69722222222222208</v>
      </c>
      <c r="BI70" s="45">
        <v>0.70763888888888871</v>
      </c>
      <c r="BJ70" s="45">
        <v>0.71805555555555534</v>
      </c>
      <c r="BK70" s="45">
        <v>0.72847222222222197</v>
      </c>
      <c r="BL70" s="45">
        <v>0.7388888888888886</v>
      </c>
      <c r="BM70" s="45">
        <v>0.74930555555555522</v>
      </c>
      <c r="BN70" s="45">
        <v>0.75972222222222185</v>
      </c>
      <c r="BO70" s="45"/>
      <c r="BP70" s="45"/>
    </row>
    <row r="71" spans="1:68" s="40" customFormat="1" ht="14.4" customHeight="1" x14ac:dyDescent="0.3">
      <c r="B71" s="40" t="s">
        <v>91</v>
      </c>
      <c r="C71" s="40" t="s">
        <v>104</v>
      </c>
      <c r="D71" s="40">
        <v>1</v>
      </c>
      <c r="E71"/>
      <c r="F71" s="40">
        <v>17</v>
      </c>
      <c r="G71" s="2" t="s">
        <v>97</v>
      </c>
      <c r="H71" s="42" t="str">
        <f t="shared" si="4"/>
        <v>Grand Canyon Visitor Center</v>
      </c>
      <c r="K71" s="43"/>
      <c r="L71" s="43"/>
      <c r="M71" s="44"/>
      <c r="N71" s="45"/>
      <c r="O71" s="5">
        <v>1</v>
      </c>
      <c r="P71" s="45"/>
      <c r="Q71" s="64"/>
      <c r="R71" s="45">
        <v>0.26319444444444445</v>
      </c>
      <c r="S71" s="45">
        <v>0.27361111111111114</v>
      </c>
      <c r="T71" s="45">
        <v>0.28402777777777782</v>
      </c>
      <c r="U71" s="45">
        <v>0.29444444444444451</v>
      </c>
      <c r="V71" s="45">
        <v>0.30486111111111119</v>
      </c>
      <c r="W71" s="45">
        <v>0.31527777777777788</v>
      </c>
      <c r="X71" s="45">
        <v>0.32569444444444456</v>
      </c>
      <c r="Y71" s="45">
        <v>0.33611111111111125</v>
      </c>
      <c r="Z71" s="45">
        <v>0.34652777777777793</v>
      </c>
      <c r="AA71" s="45">
        <v>0.35694444444444462</v>
      </c>
      <c r="AB71" s="45">
        <v>0.3673611111111113</v>
      </c>
      <c r="AC71" s="45">
        <v>0.37777777777777799</v>
      </c>
      <c r="AD71" s="45">
        <v>0.38819444444444468</v>
      </c>
      <c r="AE71" s="45">
        <v>0.39861111111111136</v>
      </c>
      <c r="AF71" s="45">
        <v>0.40902777777777805</v>
      </c>
      <c r="AG71" s="45">
        <v>0.41944444444444473</v>
      </c>
      <c r="AH71" s="45">
        <v>0.42986111111111142</v>
      </c>
      <c r="AI71" s="45">
        <v>0.4402777777777781</v>
      </c>
      <c r="AJ71" s="45">
        <v>0.45069444444444479</v>
      </c>
      <c r="AK71" s="45">
        <v>0.46111111111111147</v>
      </c>
      <c r="AL71" s="45">
        <v>0.47152777777777816</v>
      </c>
      <c r="AM71" s="45">
        <v>0.48194444444444484</v>
      </c>
      <c r="AN71" s="45">
        <v>0.49236111111111153</v>
      </c>
      <c r="AO71" s="45">
        <v>0.50277777777777821</v>
      </c>
      <c r="AP71" s="45">
        <v>0.51319444444444495</v>
      </c>
      <c r="AQ71" s="45">
        <v>0.52361111111111158</v>
      </c>
      <c r="AR71" s="45">
        <v>0.53402777777777821</v>
      </c>
      <c r="AS71" s="45">
        <v>0.54444444444444484</v>
      </c>
      <c r="AT71" s="45">
        <v>0.55486111111111147</v>
      </c>
      <c r="AU71" s="45">
        <v>0.5652777777777781</v>
      </c>
      <c r="AV71" s="45">
        <v>0.57569444444444473</v>
      </c>
      <c r="AW71" s="45">
        <v>0.58611111111111136</v>
      </c>
      <c r="AX71" s="45">
        <v>0.59652777777777799</v>
      </c>
      <c r="AY71" s="45">
        <v>0.60694444444444462</v>
      </c>
      <c r="AZ71" s="45">
        <v>0.61736111111111125</v>
      </c>
      <c r="BA71" s="45">
        <v>0.62777777777777788</v>
      </c>
      <c r="BB71" s="45">
        <v>0.63819444444444451</v>
      </c>
      <c r="BC71" s="45">
        <v>0.64861111111111114</v>
      </c>
      <c r="BD71" s="45">
        <v>0.65902777777777777</v>
      </c>
      <c r="BE71" s="45">
        <v>0.6694444444444444</v>
      </c>
      <c r="BF71" s="45">
        <v>0.67986111111111103</v>
      </c>
      <c r="BG71" s="45">
        <v>0.69027777777777766</v>
      </c>
      <c r="BH71" s="45">
        <v>0.70069444444444429</v>
      </c>
      <c r="BI71" s="45">
        <v>0.71111111111111092</v>
      </c>
      <c r="BJ71" s="45">
        <v>0.72152777777777755</v>
      </c>
      <c r="BK71" s="45">
        <v>0.73194444444444418</v>
      </c>
      <c r="BL71" s="45">
        <v>0.74236111111111081</v>
      </c>
      <c r="BM71" s="45">
        <v>0.75277777777777743</v>
      </c>
      <c r="BN71" s="45">
        <v>0.76319444444444406</v>
      </c>
      <c r="BO71" s="45"/>
      <c r="BP71" s="45"/>
    </row>
    <row r="72" spans="1:68" s="40" customFormat="1" ht="14.4" customHeight="1" x14ac:dyDescent="0.3">
      <c r="B72" s="40" t="s">
        <v>91</v>
      </c>
      <c r="C72" s="40" t="s">
        <v>104</v>
      </c>
      <c r="D72" s="40">
        <v>1</v>
      </c>
      <c r="E72"/>
      <c r="F72" s="40">
        <v>1</v>
      </c>
      <c r="G72" s="2" t="s">
        <v>76</v>
      </c>
      <c r="H72" s="42" t="str">
        <f t="shared" si="4"/>
        <v>Mather Point</v>
      </c>
      <c r="K72" s="43"/>
      <c r="L72" s="43"/>
      <c r="M72" s="44"/>
      <c r="N72" s="45"/>
      <c r="O72" s="5">
        <v>1</v>
      </c>
      <c r="P72" s="45"/>
      <c r="Q72" s="64"/>
      <c r="R72" s="45">
        <v>0.26805555555555555</v>
      </c>
      <c r="S72" s="45">
        <v>0.27847222222222223</v>
      </c>
      <c r="T72" s="45">
        <v>0.28888888888888892</v>
      </c>
      <c r="U72" s="45">
        <v>0.2993055555555556</v>
      </c>
      <c r="V72" s="45">
        <v>0.30972222222222229</v>
      </c>
      <c r="W72" s="45">
        <v>0.32013888888888897</v>
      </c>
      <c r="X72" s="45">
        <v>0.33055555555555566</v>
      </c>
      <c r="Y72" s="45">
        <v>0.34097222222222234</v>
      </c>
      <c r="Z72" s="45">
        <v>0.35138888888888903</v>
      </c>
      <c r="AA72" s="45">
        <v>0.36180555555555571</v>
      </c>
      <c r="AB72" s="45">
        <v>0.3722222222222224</v>
      </c>
      <c r="AC72" s="45">
        <v>0.38263888888888908</v>
      </c>
      <c r="AD72" s="45">
        <v>0.39305555555555577</v>
      </c>
      <c r="AE72" s="45">
        <v>0.40347222222222245</v>
      </c>
      <c r="AF72" s="45">
        <v>0.41388888888888914</v>
      </c>
      <c r="AG72" s="45">
        <v>0.42430555555555582</v>
      </c>
      <c r="AH72" s="45">
        <v>0.43472222222222251</v>
      </c>
      <c r="AI72" s="45">
        <v>0.44513888888888919</v>
      </c>
      <c r="AJ72" s="45">
        <v>0.45555555555555588</v>
      </c>
      <c r="AK72" s="45">
        <v>0.46597222222222257</v>
      </c>
      <c r="AL72" s="45">
        <v>0.47638888888888925</v>
      </c>
      <c r="AM72" s="45">
        <v>0.48680555555555594</v>
      </c>
      <c r="AN72" s="45">
        <v>0.49722222222222262</v>
      </c>
      <c r="AO72" s="45">
        <v>0.50763888888888931</v>
      </c>
      <c r="AP72" s="45">
        <v>0.51805555555555605</v>
      </c>
      <c r="AQ72" s="45">
        <v>0.52847222222222268</v>
      </c>
      <c r="AR72" s="45">
        <v>0.53888888888888931</v>
      </c>
      <c r="AS72" s="45">
        <v>0.54930555555555594</v>
      </c>
      <c r="AT72" s="45">
        <v>0.55972222222222257</v>
      </c>
      <c r="AU72" s="45">
        <v>0.57013888888888919</v>
      </c>
      <c r="AV72" s="45">
        <v>0.58055555555555582</v>
      </c>
      <c r="AW72" s="45">
        <v>0.59097222222222245</v>
      </c>
      <c r="AX72" s="45">
        <v>0.60138888888888908</v>
      </c>
      <c r="AY72" s="45">
        <v>0.61180555555555571</v>
      </c>
      <c r="AZ72" s="45">
        <v>0.62222222222222234</v>
      </c>
      <c r="BA72" s="45">
        <v>0.63263888888888897</v>
      </c>
      <c r="BB72" s="45">
        <v>0.6430555555555556</v>
      </c>
      <c r="BC72" s="45">
        <v>0.65347222222222223</v>
      </c>
      <c r="BD72" s="45">
        <v>0.66388888888888886</v>
      </c>
      <c r="BE72" s="45">
        <v>0.67430555555555549</v>
      </c>
      <c r="BF72" s="45">
        <v>0.68472222222222212</v>
      </c>
      <c r="BG72" s="45">
        <v>0.69513888888888875</v>
      </c>
      <c r="BH72" s="45">
        <v>0.70555555555555538</v>
      </c>
      <c r="BI72" s="45">
        <v>0.71597222222222201</v>
      </c>
      <c r="BJ72" s="45">
        <v>0.72638888888888864</v>
      </c>
      <c r="BK72" s="45">
        <v>0.73680555555555527</v>
      </c>
      <c r="BL72" s="45">
        <v>0.7472222222222219</v>
      </c>
      <c r="BM72" s="45">
        <v>0.75763888888888853</v>
      </c>
      <c r="BN72" s="45">
        <v>0.76805555555555516</v>
      </c>
      <c r="BO72" s="45"/>
      <c r="BP72" s="45"/>
    </row>
    <row r="73" spans="1:68" s="40" customFormat="1" ht="14.4" customHeight="1" x14ac:dyDescent="0.3">
      <c r="B73" s="40" t="s">
        <v>91</v>
      </c>
      <c r="C73" s="40" t="s">
        <v>104</v>
      </c>
      <c r="D73" s="40">
        <v>1</v>
      </c>
      <c r="F73" s="40">
        <v>18</v>
      </c>
      <c r="G73" s="2" t="s">
        <v>98</v>
      </c>
      <c r="H73" s="42" t="str">
        <f t="shared" si="4"/>
        <v>Yavapai Point Geology Museum</v>
      </c>
      <c r="K73" s="43"/>
      <c r="L73" s="43"/>
      <c r="M73" s="44"/>
      <c r="N73" s="45"/>
      <c r="O73" s="5">
        <v>1</v>
      </c>
      <c r="P73" s="45"/>
      <c r="Q73" s="64"/>
      <c r="R73" s="45">
        <v>0.27083333333333331</v>
      </c>
      <c r="S73" s="45">
        <v>0.28125</v>
      </c>
      <c r="T73" s="45">
        <v>0.29166666666666669</v>
      </c>
      <c r="U73" s="45">
        <v>0.30208333333333337</v>
      </c>
      <c r="V73" s="45">
        <v>0.31250000000000006</v>
      </c>
      <c r="W73" s="45">
        <v>0.32291666666666674</v>
      </c>
      <c r="X73" s="45">
        <v>0.33333333333333343</v>
      </c>
      <c r="Y73" s="45">
        <v>0.34375000000000011</v>
      </c>
      <c r="Z73" s="45">
        <v>0.3541666666666668</v>
      </c>
      <c r="AA73" s="45">
        <v>0.36458333333333348</v>
      </c>
      <c r="AB73" s="45">
        <v>0.37500000000000017</v>
      </c>
      <c r="AC73" s="45">
        <v>0.38541666666666685</v>
      </c>
      <c r="AD73" s="45">
        <v>0.39583333333333354</v>
      </c>
      <c r="AE73" s="45">
        <v>0.40625000000000022</v>
      </c>
      <c r="AF73" s="45">
        <v>0.41666666666666691</v>
      </c>
      <c r="AG73" s="45">
        <v>0.42708333333333359</v>
      </c>
      <c r="AH73" s="45">
        <v>0.43750000000000028</v>
      </c>
      <c r="AI73" s="45">
        <v>0.44791666666666696</v>
      </c>
      <c r="AJ73" s="45">
        <v>0.45833333333333365</v>
      </c>
      <c r="AK73" s="45">
        <v>0.46875000000000033</v>
      </c>
      <c r="AL73" s="45">
        <v>0.47916666666666702</v>
      </c>
      <c r="AM73" s="45">
        <v>0.4895833333333337</v>
      </c>
      <c r="AN73" s="45">
        <v>0.50000000000000044</v>
      </c>
      <c r="AO73" s="45">
        <v>0.51041666666666718</v>
      </c>
      <c r="AP73" s="45">
        <v>0.52083333333333393</v>
      </c>
      <c r="AQ73" s="45">
        <v>0.53125000000000056</v>
      </c>
      <c r="AR73" s="45">
        <v>0.54166666666666718</v>
      </c>
      <c r="AS73" s="45">
        <v>0.55208333333333381</v>
      </c>
      <c r="AT73" s="45">
        <v>0.56250000000000044</v>
      </c>
      <c r="AU73" s="45">
        <v>0.57291666666666707</v>
      </c>
      <c r="AV73" s="45">
        <v>0.5833333333333337</v>
      </c>
      <c r="AW73" s="45">
        <v>0.59375000000000033</v>
      </c>
      <c r="AX73" s="45">
        <v>0.60416666666666696</v>
      </c>
      <c r="AY73" s="45">
        <v>0.61458333333333359</v>
      </c>
      <c r="AZ73" s="45">
        <v>0.62500000000000022</v>
      </c>
      <c r="BA73" s="45">
        <v>0.63541666666666685</v>
      </c>
      <c r="BB73" s="45">
        <v>0.64583333333333348</v>
      </c>
      <c r="BC73" s="45">
        <v>0.65625000000000011</v>
      </c>
      <c r="BD73" s="45">
        <v>0.66666666666666674</v>
      </c>
      <c r="BE73" s="45">
        <v>0.67708333333333337</v>
      </c>
      <c r="BF73" s="45">
        <v>0.6875</v>
      </c>
      <c r="BG73" s="45">
        <v>0.69791666666666663</v>
      </c>
      <c r="BH73" s="45">
        <v>0.70833333333333326</v>
      </c>
      <c r="BI73" s="45">
        <v>0.71874999999999989</v>
      </c>
      <c r="BJ73" s="45">
        <v>0.72916666666666652</v>
      </c>
      <c r="BK73" s="45">
        <v>0.73958333333333315</v>
      </c>
      <c r="BL73" s="45">
        <v>0.74999999999999978</v>
      </c>
      <c r="BM73" s="45">
        <v>0.76041666666666641</v>
      </c>
      <c r="BN73" s="45">
        <v>0.77083333333333304</v>
      </c>
      <c r="BO73" s="45"/>
      <c r="BP73" s="45"/>
    </row>
    <row r="74" spans="1:68" s="40" customFormat="1" ht="14.4" customHeight="1" x14ac:dyDescent="0.3">
      <c r="B74" s="40" t="s">
        <v>91</v>
      </c>
      <c r="C74" s="40" t="s">
        <v>104</v>
      </c>
      <c r="D74" s="40">
        <v>1</v>
      </c>
      <c r="F74" s="40">
        <v>19</v>
      </c>
      <c r="G74" s="2" t="s">
        <v>99</v>
      </c>
      <c r="H74" s="42" t="str">
        <f t="shared" si="4"/>
        <v>Grand Canyon Visitor Center</v>
      </c>
      <c r="K74" s="43"/>
      <c r="L74" s="43"/>
      <c r="M74" s="44"/>
      <c r="N74" s="45"/>
      <c r="O74" s="5">
        <v>1</v>
      </c>
      <c r="P74" s="45"/>
      <c r="Q74" s="64"/>
      <c r="R74" s="45">
        <v>0.27361111111111108</v>
      </c>
      <c r="S74" s="45">
        <v>0.28402777777777777</v>
      </c>
      <c r="T74" s="45">
        <v>0.29444444444444445</v>
      </c>
      <c r="U74" s="45">
        <v>0.30486111111111114</v>
      </c>
      <c r="V74" s="45">
        <v>0.31527777777777782</v>
      </c>
      <c r="W74" s="45">
        <v>0.32569444444444451</v>
      </c>
      <c r="X74" s="45">
        <v>0.33611111111111119</v>
      </c>
      <c r="Y74" s="45">
        <v>0.34652777777777788</v>
      </c>
      <c r="Z74" s="45">
        <v>0.35694444444444456</v>
      </c>
      <c r="AA74" s="45">
        <v>0.36736111111111125</v>
      </c>
      <c r="AB74" s="45">
        <v>0.37777777777777793</v>
      </c>
      <c r="AC74" s="45">
        <v>0.38819444444444462</v>
      </c>
      <c r="AD74" s="45">
        <v>0.3986111111111113</v>
      </c>
      <c r="AE74" s="45">
        <v>0.40902777777777799</v>
      </c>
      <c r="AF74" s="45">
        <v>0.41944444444444468</v>
      </c>
      <c r="AG74" s="45">
        <v>0.42986111111111136</v>
      </c>
      <c r="AH74" s="45">
        <v>0.44027777777777805</v>
      </c>
      <c r="AI74" s="45">
        <v>0.45069444444444473</v>
      </c>
      <c r="AJ74" s="45">
        <v>0.46111111111111142</v>
      </c>
      <c r="AK74" s="45">
        <v>0.4715277777777781</v>
      </c>
      <c r="AL74" s="45">
        <v>0.48194444444444479</v>
      </c>
      <c r="AM74" s="45">
        <v>0.49236111111111147</v>
      </c>
      <c r="AN74" s="45">
        <v>0.50277777777777821</v>
      </c>
      <c r="AO74" s="45">
        <v>0.51319444444444495</v>
      </c>
      <c r="AP74" s="45">
        <v>0.52361111111111169</v>
      </c>
      <c r="AQ74" s="45">
        <v>0.53402777777777832</v>
      </c>
      <c r="AR74" s="45">
        <v>0.54444444444444495</v>
      </c>
      <c r="AS74" s="45">
        <v>0.55486111111111158</v>
      </c>
      <c r="AT74" s="45">
        <v>0.56527777777777821</v>
      </c>
      <c r="AU74" s="45">
        <v>0.57569444444444484</v>
      </c>
      <c r="AV74" s="45">
        <v>0.58611111111111147</v>
      </c>
      <c r="AW74" s="45">
        <v>0.5965277777777781</v>
      </c>
      <c r="AX74" s="45">
        <v>0.60694444444444473</v>
      </c>
      <c r="AY74" s="45">
        <v>0.61736111111111136</v>
      </c>
      <c r="AZ74" s="45">
        <v>0.62777777777777799</v>
      </c>
      <c r="BA74" s="45">
        <v>0.63819444444444462</v>
      </c>
      <c r="BB74" s="45">
        <v>0.64861111111111125</v>
      </c>
      <c r="BC74" s="45">
        <v>0.65902777777777788</v>
      </c>
      <c r="BD74" s="45">
        <v>0.66944444444444451</v>
      </c>
      <c r="BE74" s="45">
        <v>0.67986111111111114</v>
      </c>
      <c r="BF74" s="45">
        <v>0.69027777777777777</v>
      </c>
      <c r="BG74" s="45">
        <v>0.7006944444444444</v>
      </c>
      <c r="BH74" s="45">
        <v>0.71111111111111103</v>
      </c>
      <c r="BI74" s="45">
        <v>0.72152777777777766</v>
      </c>
      <c r="BJ74" s="45">
        <v>0.73194444444444429</v>
      </c>
      <c r="BK74" s="45">
        <v>0.74236111111111092</v>
      </c>
      <c r="BL74" s="45">
        <v>0.75277777777777755</v>
      </c>
      <c r="BM74" s="45">
        <v>0.76319444444444418</v>
      </c>
      <c r="BN74" s="45">
        <v>0.77361111111111081</v>
      </c>
      <c r="BO74" s="45"/>
      <c r="BP74" s="45"/>
    </row>
    <row r="75" spans="1:68" s="40" customFormat="1" ht="14.4" customHeight="1" x14ac:dyDescent="0.3">
      <c r="B75" s="40" t="s">
        <v>91</v>
      </c>
      <c r="C75" s="40" t="s">
        <v>104</v>
      </c>
      <c r="D75" s="40">
        <v>1</v>
      </c>
      <c r="F75" s="40">
        <v>1</v>
      </c>
      <c r="G75" s="2" t="s">
        <v>76</v>
      </c>
      <c r="H75" s="42" t="str">
        <f>G75</f>
        <v>Grand Canyon Visitor Center</v>
      </c>
      <c r="K75" s="43"/>
      <c r="L75" s="43"/>
      <c r="M75" s="44"/>
      <c r="N75" s="45"/>
      <c r="O75" s="5">
        <v>1</v>
      </c>
      <c r="P75" s="45"/>
      <c r="Q75" s="64"/>
      <c r="R75" s="45">
        <v>0.27708333333333329</v>
      </c>
      <c r="S75" s="45">
        <v>0.28749999999999998</v>
      </c>
      <c r="T75" s="45">
        <v>0.29791666666666666</v>
      </c>
      <c r="U75" s="45">
        <v>0.30833333333333335</v>
      </c>
      <c r="V75" s="45">
        <v>0.31875000000000003</v>
      </c>
      <c r="W75" s="45">
        <v>0.32916666666666672</v>
      </c>
      <c r="X75" s="45">
        <v>0.3395833333333334</v>
      </c>
      <c r="Y75" s="45">
        <v>0.35000000000000009</v>
      </c>
      <c r="Z75" s="45">
        <v>0.36041666666666677</v>
      </c>
      <c r="AA75" s="45">
        <v>0.37083333333333346</v>
      </c>
      <c r="AB75" s="45">
        <v>0.38125000000000014</v>
      </c>
      <c r="AC75" s="45">
        <v>0.39166666666666683</v>
      </c>
      <c r="AD75" s="45">
        <v>0.40208333333333351</v>
      </c>
      <c r="AE75" s="45">
        <v>0.4125000000000002</v>
      </c>
      <c r="AF75" s="45">
        <v>0.42291666666666689</v>
      </c>
      <c r="AG75" s="45">
        <v>0.43333333333333357</v>
      </c>
      <c r="AH75" s="45">
        <v>0.44375000000000026</v>
      </c>
      <c r="AI75" s="45">
        <v>0.45416666666666694</v>
      </c>
      <c r="AJ75" s="45">
        <v>0.46458333333333363</v>
      </c>
      <c r="AK75" s="45">
        <v>0.47500000000000031</v>
      </c>
      <c r="AL75" s="45">
        <v>0.485416666666667</v>
      </c>
      <c r="AM75" s="45">
        <v>0.49583333333333368</v>
      </c>
      <c r="AN75" s="45">
        <v>0.50625000000000042</v>
      </c>
      <c r="AO75" s="45">
        <v>0.51666666666666716</v>
      </c>
      <c r="AP75" s="45">
        <v>0.5270833333333339</v>
      </c>
      <c r="AQ75" s="45">
        <v>0.53750000000000053</v>
      </c>
      <c r="AR75" s="45">
        <v>0.54791666666666716</v>
      </c>
      <c r="AS75" s="45">
        <v>0.55833333333333379</v>
      </c>
      <c r="AT75" s="45">
        <v>0.56875000000000042</v>
      </c>
      <c r="AU75" s="45">
        <v>0.57916666666666705</v>
      </c>
      <c r="AV75" s="45">
        <v>0.58958333333333368</v>
      </c>
      <c r="AW75" s="45">
        <v>0.60000000000000031</v>
      </c>
      <c r="AX75" s="45">
        <v>0.61041666666666694</v>
      </c>
      <c r="AY75" s="45">
        <v>0.62083333333333357</v>
      </c>
      <c r="AZ75" s="45">
        <v>0.6312500000000002</v>
      </c>
      <c r="BA75" s="45">
        <v>0.64166666666666683</v>
      </c>
      <c r="BB75" s="45">
        <v>0.65208333333333346</v>
      </c>
      <c r="BC75" s="45">
        <v>0.66250000000000009</v>
      </c>
      <c r="BD75" s="45">
        <v>0.67291666666666672</v>
      </c>
      <c r="BE75" s="45">
        <v>0.68333333333333335</v>
      </c>
      <c r="BF75" s="45">
        <v>0.69374999999999998</v>
      </c>
      <c r="BG75" s="45">
        <v>0.70416666666666661</v>
      </c>
      <c r="BH75" s="45">
        <v>0.71458333333333324</v>
      </c>
      <c r="BI75" s="45">
        <v>0.72499999999999987</v>
      </c>
      <c r="BJ75" s="45">
        <v>0.7354166666666665</v>
      </c>
      <c r="BK75" s="45">
        <v>0.74583333333333313</v>
      </c>
      <c r="BL75" s="45">
        <v>0.75624999999999976</v>
      </c>
      <c r="BM75" s="45">
        <v>0.76666666666666639</v>
      </c>
      <c r="BN75" s="45">
        <v>0.77708333333333302</v>
      </c>
    </row>
    <row r="76" spans="1:68" customFormat="1" ht="14.4" customHeight="1" x14ac:dyDescent="0.3">
      <c r="A76" s="2" t="s">
        <v>93</v>
      </c>
      <c r="B76" s="40"/>
      <c r="C76" s="40"/>
      <c r="D76" s="40"/>
      <c r="E76" s="40"/>
      <c r="F76" s="40"/>
      <c r="G76" s="40"/>
      <c r="H76" s="42"/>
      <c r="K76" s="9"/>
      <c r="L76" s="9"/>
      <c r="M76" s="5"/>
      <c r="N76" s="17"/>
      <c r="O76" s="5"/>
      <c r="P76">
        <v>1</v>
      </c>
      <c r="Q76" s="66">
        <v>1</v>
      </c>
      <c r="R76" s="56"/>
      <c r="S76" s="45"/>
      <c r="T76" s="17"/>
    </row>
    <row r="77" spans="1:68" s="40" customFormat="1" ht="14.4" customHeight="1" x14ac:dyDescent="0.35">
      <c r="A77" s="46"/>
      <c r="B77" s="40" t="s">
        <v>91</v>
      </c>
      <c r="C77" s="40" t="s">
        <v>75</v>
      </c>
      <c r="D77" s="40">
        <v>1</v>
      </c>
      <c r="E77" s="4" t="s">
        <v>76</v>
      </c>
      <c r="F77" s="40">
        <v>1</v>
      </c>
      <c r="G77" s="2" t="s">
        <v>76</v>
      </c>
      <c r="H77" s="42" t="str">
        <f>G78</f>
        <v>South Kaibab Trailhead</v>
      </c>
      <c r="K77" s="43"/>
      <c r="L77" s="43"/>
      <c r="M77" s="44"/>
      <c r="N77" s="45"/>
      <c r="O77" s="5">
        <v>1</v>
      </c>
      <c r="P77" s="45"/>
      <c r="Q77" s="64"/>
      <c r="R77" s="45">
        <v>0.25</v>
      </c>
      <c r="S77" s="45">
        <v>0.26041666666666669</v>
      </c>
      <c r="T77" s="45">
        <v>0.27083333333333337</v>
      </c>
      <c r="U77" s="45">
        <v>0.28125000000000006</v>
      </c>
      <c r="V77" s="45">
        <v>0.29166666666666674</v>
      </c>
      <c r="W77" s="45">
        <v>0.30208333333333343</v>
      </c>
      <c r="X77" s="45">
        <v>0.31250000000000011</v>
      </c>
      <c r="Y77" s="45">
        <v>0.3229166666666668</v>
      </c>
      <c r="Z77" s="45">
        <v>0.33333333333333348</v>
      </c>
      <c r="AA77" s="45">
        <v>0.34375000000000017</v>
      </c>
      <c r="AB77" s="45">
        <v>0.35416666666666685</v>
      </c>
      <c r="AC77" s="45">
        <v>0.36458333333333354</v>
      </c>
      <c r="AD77" s="45">
        <v>0.37500000000000022</v>
      </c>
      <c r="AE77" s="45">
        <v>0.38541666666666691</v>
      </c>
      <c r="AF77" s="45">
        <v>0.39583333333333359</v>
      </c>
      <c r="AG77" s="45">
        <v>0.40625000000000028</v>
      </c>
      <c r="AH77" s="45">
        <v>0.41666666666666696</v>
      </c>
      <c r="AI77" s="45">
        <v>0.42708333333333365</v>
      </c>
      <c r="AJ77" s="45">
        <v>0.43750000000000033</v>
      </c>
      <c r="AK77" s="45">
        <v>0.44791666666666702</v>
      </c>
      <c r="AL77" s="45">
        <v>0.4583333333333337</v>
      </c>
      <c r="AM77" s="45">
        <v>0.46875000000000039</v>
      </c>
      <c r="AN77" s="45">
        <v>0.47916666666666707</v>
      </c>
      <c r="AO77" s="45">
        <v>0.48958333333333376</v>
      </c>
      <c r="AP77" s="45">
        <v>0.50000000000000044</v>
      </c>
      <c r="AQ77" s="45">
        <v>0.51041666666666707</v>
      </c>
      <c r="AR77" s="45">
        <v>0.5208333333333337</v>
      </c>
      <c r="AS77" s="45">
        <v>0.53125000000000033</v>
      </c>
      <c r="AT77" s="45">
        <v>0.54166666666666696</v>
      </c>
      <c r="AU77" s="45">
        <v>0.55208333333333359</v>
      </c>
      <c r="AV77" s="45">
        <v>0.56250000000000022</v>
      </c>
      <c r="AW77" s="45">
        <v>0.57291666666666685</v>
      </c>
      <c r="AX77" s="45">
        <v>0.58333333333333348</v>
      </c>
      <c r="AY77" s="45">
        <v>0.59375000000000011</v>
      </c>
      <c r="AZ77" s="45">
        <v>0.60416666666666674</v>
      </c>
      <c r="BA77" s="45">
        <v>0.61458333333333337</v>
      </c>
      <c r="BB77" s="45">
        <v>0.625</v>
      </c>
      <c r="BC77" s="45">
        <v>0.63541666666666663</v>
      </c>
      <c r="BD77" s="45">
        <v>0.64583333333333326</v>
      </c>
      <c r="BE77" s="45">
        <v>0.65624999999999989</v>
      </c>
      <c r="BF77" s="45">
        <v>0.66666666666666652</v>
      </c>
      <c r="BG77" s="45">
        <v>0.67708333333333315</v>
      </c>
      <c r="BH77" s="45">
        <v>0.68749999999999978</v>
      </c>
      <c r="BI77" s="45">
        <v>0.69791666666666641</v>
      </c>
      <c r="BJ77" s="45">
        <v>0.70833333333333304</v>
      </c>
      <c r="BK77" s="45">
        <v>0.71874999999999967</v>
      </c>
      <c r="BL77" s="45">
        <v>0.7291666666666663</v>
      </c>
      <c r="BM77" s="45">
        <v>0.73958333333333293</v>
      </c>
      <c r="BN77" s="45">
        <v>0.74999999999999956</v>
      </c>
      <c r="BO77" s="45"/>
      <c r="BP77" s="45"/>
    </row>
    <row r="78" spans="1:68" s="40" customFormat="1" ht="14.4" customHeight="1" x14ac:dyDescent="0.3">
      <c r="B78" s="40" t="s">
        <v>91</v>
      </c>
      <c r="C78" s="40" t="s">
        <v>75</v>
      </c>
      <c r="D78" s="40">
        <v>1</v>
      </c>
      <c r="F78" s="40">
        <v>15</v>
      </c>
      <c r="G78" s="2" t="s">
        <v>95</v>
      </c>
      <c r="H78" s="42" t="str">
        <f t="shared" ref="H78:H83" si="5">G79</f>
        <v>Yaki Point</v>
      </c>
      <c r="K78" s="43"/>
      <c r="L78" s="43"/>
      <c r="M78" s="44"/>
      <c r="N78" s="45"/>
      <c r="O78" s="5">
        <v>1</v>
      </c>
      <c r="P78" s="45"/>
      <c r="Q78" s="64"/>
      <c r="R78" s="45">
        <v>0.25625000000000003</v>
      </c>
      <c r="S78" s="45">
        <v>0.26666666666666672</v>
      </c>
      <c r="T78" s="45">
        <v>0.2770833333333334</v>
      </c>
      <c r="U78" s="45">
        <v>0.28750000000000009</v>
      </c>
      <c r="V78" s="45">
        <v>0.29791666666666677</v>
      </c>
      <c r="W78" s="45">
        <v>0.30833333333333346</v>
      </c>
      <c r="X78" s="45">
        <v>0.31875000000000014</v>
      </c>
      <c r="Y78" s="45">
        <v>0.32916666666666683</v>
      </c>
      <c r="Z78" s="45">
        <v>0.33958333333333351</v>
      </c>
      <c r="AA78" s="45">
        <v>0.3500000000000002</v>
      </c>
      <c r="AB78" s="45">
        <v>0.36041666666666689</v>
      </c>
      <c r="AC78" s="45">
        <v>0.37083333333333357</v>
      </c>
      <c r="AD78" s="45">
        <v>0.38125000000000026</v>
      </c>
      <c r="AE78" s="45">
        <v>0.39166666666666694</v>
      </c>
      <c r="AF78" s="45">
        <v>0.40208333333333363</v>
      </c>
      <c r="AG78" s="45">
        <v>0.41250000000000031</v>
      </c>
      <c r="AH78" s="45">
        <v>0.422916666666667</v>
      </c>
      <c r="AI78" s="45">
        <v>0.43333333333333368</v>
      </c>
      <c r="AJ78" s="45">
        <v>0.44375000000000037</v>
      </c>
      <c r="AK78" s="45">
        <v>0.45416666666666705</v>
      </c>
      <c r="AL78" s="45">
        <v>0.46458333333333374</v>
      </c>
      <c r="AM78" s="45">
        <v>0.47500000000000042</v>
      </c>
      <c r="AN78" s="45">
        <v>0.48541666666666711</v>
      </c>
      <c r="AO78" s="45">
        <v>0.49583333333333379</v>
      </c>
      <c r="AP78" s="45">
        <v>0.50625000000000053</v>
      </c>
      <c r="AQ78" s="45">
        <v>0.51666666666666716</v>
      </c>
      <c r="AR78" s="45">
        <v>0.52708333333333379</v>
      </c>
      <c r="AS78" s="45">
        <v>0.53750000000000042</v>
      </c>
      <c r="AT78" s="45">
        <v>0.54791666666666705</v>
      </c>
      <c r="AU78" s="45">
        <v>0.55833333333333368</v>
      </c>
      <c r="AV78" s="45">
        <v>0.56875000000000031</v>
      </c>
      <c r="AW78" s="45">
        <v>0.57916666666666694</v>
      </c>
      <c r="AX78" s="45">
        <v>0.58958333333333357</v>
      </c>
      <c r="AY78" s="45">
        <v>0.6000000000000002</v>
      </c>
      <c r="AZ78" s="45">
        <v>0.61041666666666683</v>
      </c>
      <c r="BA78" s="45">
        <v>0.62083333333333346</v>
      </c>
      <c r="BB78" s="45">
        <v>0.63125000000000009</v>
      </c>
      <c r="BC78" s="45">
        <v>0.64166666666666672</v>
      </c>
      <c r="BD78" s="45">
        <v>0.65208333333333335</v>
      </c>
      <c r="BE78" s="45">
        <v>0.66249999999999998</v>
      </c>
      <c r="BF78" s="45">
        <v>0.67291666666666661</v>
      </c>
      <c r="BG78" s="45">
        <v>0.68333333333333324</v>
      </c>
      <c r="BH78" s="45">
        <v>0.69374999999999987</v>
      </c>
      <c r="BI78" s="45">
        <v>0.7041666666666665</v>
      </c>
      <c r="BJ78" s="45">
        <v>0.71458333333333313</v>
      </c>
      <c r="BK78" s="45">
        <v>0.72499999999999976</v>
      </c>
      <c r="BL78" s="45">
        <v>0.73541666666666639</v>
      </c>
      <c r="BM78" s="45">
        <v>0.74583333333333302</v>
      </c>
      <c r="BN78" s="45">
        <v>0.75624999999999964</v>
      </c>
      <c r="BO78" s="45"/>
      <c r="BP78" s="45"/>
    </row>
    <row r="79" spans="1:68" s="40" customFormat="1" ht="14.4" customHeight="1" x14ac:dyDescent="0.3">
      <c r="B79" s="40" t="s">
        <v>91</v>
      </c>
      <c r="C79" s="40" t="s">
        <v>75</v>
      </c>
      <c r="D79" s="40">
        <v>1</v>
      </c>
      <c r="F79" s="40">
        <v>16</v>
      </c>
      <c r="G79" s="2" t="s">
        <v>96</v>
      </c>
      <c r="H79" s="42" t="str">
        <f t="shared" si="5"/>
        <v>Pipe Creek Vista</v>
      </c>
      <c r="K79" s="43"/>
      <c r="L79" s="43"/>
      <c r="M79" s="44"/>
      <c r="N79" s="45"/>
      <c r="O79" s="5">
        <v>1</v>
      </c>
      <c r="P79" s="45"/>
      <c r="Q79" s="64"/>
      <c r="R79" s="45">
        <v>0.25972222222222224</v>
      </c>
      <c r="S79" s="45">
        <v>0.27013888888888893</v>
      </c>
      <c r="T79" s="45">
        <v>0.28055555555555561</v>
      </c>
      <c r="U79" s="45">
        <v>0.2909722222222223</v>
      </c>
      <c r="V79" s="45">
        <v>0.30138888888888898</v>
      </c>
      <c r="W79" s="45">
        <v>0.31180555555555567</v>
      </c>
      <c r="X79" s="45">
        <v>0.32222222222222235</v>
      </c>
      <c r="Y79" s="45">
        <v>0.33263888888888904</v>
      </c>
      <c r="Z79" s="45">
        <v>0.34305555555555572</v>
      </c>
      <c r="AA79" s="45">
        <v>0.35347222222222241</v>
      </c>
      <c r="AB79" s="45">
        <v>0.36388888888888909</v>
      </c>
      <c r="AC79" s="45">
        <v>0.37430555555555578</v>
      </c>
      <c r="AD79" s="45">
        <v>0.38472222222222247</v>
      </c>
      <c r="AE79" s="45">
        <v>0.39513888888888915</v>
      </c>
      <c r="AF79" s="45">
        <v>0.40555555555555584</v>
      </c>
      <c r="AG79" s="45">
        <v>0.41597222222222252</v>
      </c>
      <c r="AH79" s="45">
        <v>0.42638888888888921</v>
      </c>
      <c r="AI79" s="45">
        <v>0.43680555555555589</v>
      </c>
      <c r="AJ79" s="45">
        <v>0.44722222222222258</v>
      </c>
      <c r="AK79" s="45">
        <v>0.45763888888888926</v>
      </c>
      <c r="AL79" s="45">
        <v>0.46805555555555595</v>
      </c>
      <c r="AM79" s="45">
        <v>0.47847222222222263</v>
      </c>
      <c r="AN79" s="45">
        <v>0.48888888888888932</v>
      </c>
      <c r="AO79" s="45">
        <v>0.499305555555556</v>
      </c>
      <c r="AP79" s="45">
        <v>0.50972222222222274</v>
      </c>
      <c r="AQ79" s="45">
        <v>0.52013888888888937</v>
      </c>
      <c r="AR79" s="45">
        <v>0.530555555555556</v>
      </c>
      <c r="AS79" s="45">
        <v>0.54097222222222263</v>
      </c>
      <c r="AT79" s="45">
        <v>0.55138888888888926</v>
      </c>
      <c r="AU79" s="45">
        <v>0.56180555555555589</v>
      </c>
      <c r="AV79" s="45">
        <v>0.57222222222222252</v>
      </c>
      <c r="AW79" s="45">
        <v>0.58263888888888915</v>
      </c>
      <c r="AX79" s="45">
        <v>0.59305555555555578</v>
      </c>
      <c r="AY79" s="45">
        <v>0.60347222222222241</v>
      </c>
      <c r="AZ79" s="45">
        <v>0.61388888888888904</v>
      </c>
      <c r="BA79" s="45">
        <v>0.62430555555555567</v>
      </c>
      <c r="BB79" s="45">
        <v>0.6347222222222223</v>
      </c>
      <c r="BC79" s="45">
        <v>0.64513888888888893</v>
      </c>
      <c r="BD79" s="45">
        <v>0.65555555555555556</v>
      </c>
      <c r="BE79" s="45">
        <v>0.66597222222222219</v>
      </c>
      <c r="BF79" s="45">
        <v>0.67638888888888882</v>
      </c>
      <c r="BG79" s="45">
        <v>0.68680555555555545</v>
      </c>
      <c r="BH79" s="45">
        <v>0.69722222222222208</v>
      </c>
      <c r="BI79" s="45">
        <v>0.70763888888888871</v>
      </c>
      <c r="BJ79" s="45">
        <v>0.71805555555555534</v>
      </c>
      <c r="BK79" s="45">
        <v>0.72847222222222197</v>
      </c>
      <c r="BL79" s="45">
        <v>0.7388888888888886</v>
      </c>
      <c r="BM79" s="45">
        <v>0.74930555555555522</v>
      </c>
      <c r="BN79" s="45">
        <v>0.75972222222222185</v>
      </c>
      <c r="BO79" s="45"/>
      <c r="BP79" s="45"/>
    </row>
    <row r="80" spans="1:68" s="40" customFormat="1" ht="14.4" customHeight="1" x14ac:dyDescent="0.3">
      <c r="B80" s="40" t="s">
        <v>91</v>
      </c>
      <c r="C80" s="40" t="s">
        <v>75</v>
      </c>
      <c r="D80" s="40">
        <v>1</v>
      </c>
      <c r="F80" s="40">
        <v>17</v>
      </c>
      <c r="G80" s="2" t="s">
        <v>97</v>
      </c>
      <c r="H80" s="42" t="str">
        <f t="shared" si="5"/>
        <v>Grand Canyon Visitor Center</v>
      </c>
      <c r="K80" s="43"/>
      <c r="L80" s="43"/>
      <c r="M80" s="44"/>
      <c r="N80" s="45"/>
      <c r="O80" s="5">
        <v>1</v>
      </c>
      <c r="P80" s="45"/>
      <c r="Q80" s="64"/>
      <c r="R80" s="45">
        <v>0.26319444444444445</v>
      </c>
      <c r="S80" s="45">
        <v>0.27361111111111114</v>
      </c>
      <c r="T80" s="45">
        <v>0.28402777777777782</v>
      </c>
      <c r="U80" s="45">
        <v>0.29444444444444451</v>
      </c>
      <c r="V80" s="45">
        <v>0.30486111111111119</v>
      </c>
      <c r="W80" s="45">
        <v>0.31527777777777788</v>
      </c>
      <c r="X80" s="45">
        <v>0.32569444444444456</v>
      </c>
      <c r="Y80" s="45">
        <v>0.33611111111111125</v>
      </c>
      <c r="Z80" s="45">
        <v>0.34652777777777793</v>
      </c>
      <c r="AA80" s="45">
        <v>0.35694444444444462</v>
      </c>
      <c r="AB80" s="45">
        <v>0.3673611111111113</v>
      </c>
      <c r="AC80" s="45">
        <v>0.37777777777777799</v>
      </c>
      <c r="AD80" s="45">
        <v>0.38819444444444468</v>
      </c>
      <c r="AE80" s="45">
        <v>0.39861111111111136</v>
      </c>
      <c r="AF80" s="45">
        <v>0.40902777777777805</v>
      </c>
      <c r="AG80" s="45">
        <v>0.41944444444444473</v>
      </c>
      <c r="AH80" s="45">
        <v>0.42986111111111142</v>
      </c>
      <c r="AI80" s="45">
        <v>0.4402777777777781</v>
      </c>
      <c r="AJ80" s="45">
        <v>0.45069444444444479</v>
      </c>
      <c r="AK80" s="45">
        <v>0.46111111111111147</v>
      </c>
      <c r="AL80" s="45">
        <v>0.47152777777777816</v>
      </c>
      <c r="AM80" s="45">
        <v>0.48194444444444484</v>
      </c>
      <c r="AN80" s="45">
        <v>0.49236111111111153</v>
      </c>
      <c r="AO80" s="45">
        <v>0.50277777777777821</v>
      </c>
      <c r="AP80" s="45">
        <v>0.51319444444444495</v>
      </c>
      <c r="AQ80" s="45">
        <v>0.52361111111111158</v>
      </c>
      <c r="AR80" s="45">
        <v>0.53402777777777821</v>
      </c>
      <c r="AS80" s="45">
        <v>0.54444444444444484</v>
      </c>
      <c r="AT80" s="45">
        <v>0.55486111111111147</v>
      </c>
      <c r="AU80" s="45">
        <v>0.5652777777777781</v>
      </c>
      <c r="AV80" s="45">
        <v>0.57569444444444473</v>
      </c>
      <c r="AW80" s="45">
        <v>0.58611111111111136</v>
      </c>
      <c r="AX80" s="45">
        <v>0.59652777777777799</v>
      </c>
      <c r="AY80" s="45">
        <v>0.60694444444444462</v>
      </c>
      <c r="AZ80" s="45">
        <v>0.61736111111111125</v>
      </c>
      <c r="BA80" s="45">
        <v>0.62777777777777788</v>
      </c>
      <c r="BB80" s="45">
        <v>0.63819444444444451</v>
      </c>
      <c r="BC80" s="45">
        <v>0.64861111111111114</v>
      </c>
      <c r="BD80" s="45">
        <v>0.65902777777777777</v>
      </c>
      <c r="BE80" s="45">
        <v>0.6694444444444444</v>
      </c>
      <c r="BF80" s="45">
        <v>0.67986111111111103</v>
      </c>
      <c r="BG80" s="45">
        <v>0.69027777777777766</v>
      </c>
      <c r="BH80" s="45">
        <v>0.70069444444444429</v>
      </c>
      <c r="BI80" s="45">
        <v>0.71111111111111092</v>
      </c>
      <c r="BJ80" s="45">
        <v>0.72152777777777755</v>
      </c>
      <c r="BK80" s="45">
        <v>0.73194444444444418</v>
      </c>
      <c r="BL80" s="45">
        <v>0.74236111111111081</v>
      </c>
      <c r="BM80" s="45">
        <v>0.75277777777777743</v>
      </c>
      <c r="BN80" s="45">
        <v>0.76319444444444406</v>
      </c>
      <c r="BO80" s="45"/>
      <c r="BP80" s="45"/>
    </row>
    <row r="81" spans="1:68" s="40" customFormat="1" ht="14.4" customHeight="1" x14ac:dyDescent="0.3">
      <c r="B81" s="40" t="s">
        <v>91</v>
      </c>
      <c r="C81" s="40" t="s">
        <v>75</v>
      </c>
      <c r="D81" s="40">
        <v>1</v>
      </c>
      <c r="F81" s="40">
        <v>1</v>
      </c>
      <c r="G81" s="2" t="s">
        <v>76</v>
      </c>
      <c r="H81" s="42" t="str">
        <f t="shared" si="5"/>
        <v>Mather Point</v>
      </c>
      <c r="K81" s="43"/>
      <c r="L81" s="43"/>
      <c r="M81" s="44"/>
      <c r="N81" s="45"/>
      <c r="O81" s="5">
        <v>1</v>
      </c>
      <c r="P81" s="45"/>
      <c r="Q81" s="64"/>
      <c r="R81" s="45">
        <v>0.26805555555555555</v>
      </c>
      <c r="S81" s="45">
        <v>0.27847222222222223</v>
      </c>
      <c r="T81" s="45">
        <v>0.28888888888888892</v>
      </c>
      <c r="U81" s="45">
        <v>0.2993055555555556</v>
      </c>
      <c r="V81" s="45">
        <v>0.30972222222222229</v>
      </c>
      <c r="W81" s="45">
        <v>0.32013888888888897</v>
      </c>
      <c r="X81" s="45">
        <v>0.33055555555555566</v>
      </c>
      <c r="Y81" s="45">
        <v>0.34097222222222234</v>
      </c>
      <c r="Z81" s="45">
        <v>0.35138888888888903</v>
      </c>
      <c r="AA81" s="45">
        <v>0.36180555555555571</v>
      </c>
      <c r="AB81" s="45">
        <v>0.3722222222222224</v>
      </c>
      <c r="AC81" s="45">
        <v>0.38263888888888908</v>
      </c>
      <c r="AD81" s="45">
        <v>0.39305555555555577</v>
      </c>
      <c r="AE81" s="45">
        <v>0.40347222222222245</v>
      </c>
      <c r="AF81" s="45">
        <v>0.41388888888888914</v>
      </c>
      <c r="AG81" s="45">
        <v>0.42430555555555582</v>
      </c>
      <c r="AH81" s="45">
        <v>0.43472222222222251</v>
      </c>
      <c r="AI81" s="45">
        <v>0.44513888888888919</v>
      </c>
      <c r="AJ81" s="45">
        <v>0.45555555555555588</v>
      </c>
      <c r="AK81" s="45">
        <v>0.46597222222222257</v>
      </c>
      <c r="AL81" s="45">
        <v>0.47638888888888925</v>
      </c>
      <c r="AM81" s="45">
        <v>0.48680555555555594</v>
      </c>
      <c r="AN81" s="45">
        <v>0.49722222222222262</v>
      </c>
      <c r="AO81" s="45">
        <v>0.50763888888888931</v>
      </c>
      <c r="AP81" s="45">
        <v>0.51805555555555605</v>
      </c>
      <c r="AQ81" s="45">
        <v>0.52847222222222268</v>
      </c>
      <c r="AR81" s="45">
        <v>0.53888888888888931</v>
      </c>
      <c r="AS81" s="45">
        <v>0.54930555555555594</v>
      </c>
      <c r="AT81" s="45">
        <v>0.55972222222222257</v>
      </c>
      <c r="AU81" s="45">
        <v>0.57013888888888919</v>
      </c>
      <c r="AV81" s="45">
        <v>0.58055555555555582</v>
      </c>
      <c r="AW81" s="45">
        <v>0.59097222222222245</v>
      </c>
      <c r="AX81" s="45">
        <v>0.60138888888888908</v>
      </c>
      <c r="AY81" s="45">
        <v>0.61180555555555571</v>
      </c>
      <c r="AZ81" s="45">
        <v>0.62222222222222234</v>
      </c>
      <c r="BA81" s="45">
        <v>0.63263888888888897</v>
      </c>
      <c r="BB81" s="45">
        <v>0.6430555555555556</v>
      </c>
      <c r="BC81" s="45">
        <v>0.65347222222222223</v>
      </c>
      <c r="BD81" s="45">
        <v>0.66388888888888886</v>
      </c>
      <c r="BE81" s="45">
        <v>0.67430555555555549</v>
      </c>
      <c r="BF81" s="45">
        <v>0.68472222222222212</v>
      </c>
      <c r="BG81" s="45">
        <v>0.69513888888888875</v>
      </c>
      <c r="BH81" s="45">
        <v>0.70555555555555538</v>
      </c>
      <c r="BI81" s="45">
        <v>0.71597222222222201</v>
      </c>
      <c r="BJ81" s="45">
        <v>0.72638888888888864</v>
      </c>
      <c r="BK81" s="45">
        <v>0.73680555555555527</v>
      </c>
      <c r="BL81" s="45">
        <v>0.7472222222222219</v>
      </c>
      <c r="BM81" s="45">
        <v>0.75763888888888853</v>
      </c>
      <c r="BN81" s="45">
        <v>0.76805555555555516</v>
      </c>
      <c r="BO81" s="45"/>
      <c r="BP81" s="45"/>
    </row>
    <row r="82" spans="1:68" s="40" customFormat="1" ht="14.4" customHeight="1" x14ac:dyDescent="0.3">
      <c r="B82" s="40" t="s">
        <v>91</v>
      </c>
      <c r="C82" s="40" t="s">
        <v>75</v>
      </c>
      <c r="D82" s="40">
        <v>1</v>
      </c>
      <c r="F82" s="40">
        <v>18</v>
      </c>
      <c r="G82" s="2" t="s">
        <v>98</v>
      </c>
      <c r="H82" s="42" t="str">
        <f t="shared" si="5"/>
        <v>Yavapai Point Geology Museum</v>
      </c>
      <c r="K82" s="43"/>
      <c r="L82" s="43"/>
      <c r="M82" s="44"/>
      <c r="N82" s="45"/>
      <c r="O82" s="5">
        <v>1</v>
      </c>
      <c r="P82" s="45"/>
      <c r="Q82" s="64"/>
      <c r="R82" s="45">
        <v>0.27083333333333331</v>
      </c>
      <c r="S82" s="45">
        <v>0.28125</v>
      </c>
      <c r="T82" s="45">
        <v>0.29166666666666669</v>
      </c>
      <c r="U82" s="45">
        <v>0.30208333333333337</v>
      </c>
      <c r="V82" s="45">
        <v>0.31250000000000006</v>
      </c>
      <c r="W82" s="45">
        <v>0.32291666666666674</v>
      </c>
      <c r="X82" s="45">
        <v>0.33333333333333343</v>
      </c>
      <c r="Y82" s="45">
        <v>0.34375000000000011</v>
      </c>
      <c r="Z82" s="45">
        <v>0.3541666666666668</v>
      </c>
      <c r="AA82" s="45">
        <v>0.36458333333333348</v>
      </c>
      <c r="AB82" s="45">
        <v>0.37500000000000017</v>
      </c>
      <c r="AC82" s="45">
        <v>0.38541666666666685</v>
      </c>
      <c r="AD82" s="45">
        <v>0.39583333333333354</v>
      </c>
      <c r="AE82" s="45">
        <v>0.40625000000000022</v>
      </c>
      <c r="AF82" s="45">
        <v>0.41666666666666691</v>
      </c>
      <c r="AG82" s="45">
        <v>0.42708333333333359</v>
      </c>
      <c r="AH82" s="45">
        <v>0.43750000000000028</v>
      </c>
      <c r="AI82" s="45">
        <v>0.44791666666666696</v>
      </c>
      <c r="AJ82" s="45">
        <v>0.45833333333333365</v>
      </c>
      <c r="AK82" s="45">
        <v>0.46875000000000033</v>
      </c>
      <c r="AL82" s="45">
        <v>0.47916666666666702</v>
      </c>
      <c r="AM82" s="45">
        <v>0.4895833333333337</v>
      </c>
      <c r="AN82" s="45">
        <v>0.50000000000000044</v>
      </c>
      <c r="AO82" s="45">
        <v>0.51041666666666718</v>
      </c>
      <c r="AP82" s="45">
        <v>0.52083333333333393</v>
      </c>
      <c r="AQ82" s="45">
        <v>0.53125000000000056</v>
      </c>
      <c r="AR82" s="45">
        <v>0.54166666666666718</v>
      </c>
      <c r="AS82" s="45">
        <v>0.55208333333333381</v>
      </c>
      <c r="AT82" s="45">
        <v>0.56250000000000044</v>
      </c>
      <c r="AU82" s="45">
        <v>0.57291666666666707</v>
      </c>
      <c r="AV82" s="45">
        <v>0.5833333333333337</v>
      </c>
      <c r="AW82" s="45">
        <v>0.59375000000000033</v>
      </c>
      <c r="AX82" s="45">
        <v>0.60416666666666696</v>
      </c>
      <c r="AY82" s="45">
        <v>0.61458333333333359</v>
      </c>
      <c r="AZ82" s="45">
        <v>0.62500000000000022</v>
      </c>
      <c r="BA82" s="45">
        <v>0.63541666666666685</v>
      </c>
      <c r="BB82" s="45">
        <v>0.64583333333333348</v>
      </c>
      <c r="BC82" s="45">
        <v>0.65625000000000011</v>
      </c>
      <c r="BD82" s="45">
        <v>0.66666666666666674</v>
      </c>
      <c r="BE82" s="45">
        <v>0.67708333333333337</v>
      </c>
      <c r="BF82" s="45">
        <v>0.6875</v>
      </c>
      <c r="BG82" s="45">
        <v>0.69791666666666663</v>
      </c>
      <c r="BH82" s="45">
        <v>0.70833333333333326</v>
      </c>
      <c r="BI82" s="45">
        <v>0.71874999999999989</v>
      </c>
      <c r="BJ82" s="45">
        <v>0.72916666666666652</v>
      </c>
      <c r="BK82" s="45">
        <v>0.73958333333333315</v>
      </c>
      <c r="BL82" s="45">
        <v>0.74999999999999978</v>
      </c>
      <c r="BM82" s="45">
        <v>0.76041666666666641</v>
      </c>
      <c r="BN82" s="45">
        <v>0.77083333333333304</v>
      </c>
      <c r="BO82" s="45"/>
      <c r="BP82" s="45"/>
    </row>
    <row r="83" spans="1:68" s="40" customFormat="1" ht="14.4" customHeight="1" x14ac:dyDescent="0.3">
      <c r="B83" s="40" t="s">
        <v>91</v>
      </c>
      <c r="C83" s="40" t="s">
        <v>75</v>
      </c>
      <c r="D83" s="40">
        <v>1</v>
      </c>
      <c r="F83" s="40">
        <v>19</v>
      </c>
      <c r="G83" s="2" t="s">
        <v>99</v>
      </c>
      <c r="H83" s="42" t="str">
        <f t="shared" si="5"/>
        <v>Grand Canyon Visitor Center</v>
      </c>
      <c r="K83" s="43"/>
      <c r="L83" s="43"/>
      <c r="M83" s="44"/>
      <c r="N83" s="45"/>
      <c r="O83" s="5">
        <v>1</v>
      </c>
      <c r="P83" s="45"/>
      <c r="Q83" s="64"/>
      <c r="R83" s="45">
        <v>0.27361111111111108</v>
      </c>
      <c r="S83" s="45">
        <v>0.28402777777777777</v>
      </c>
      <c r="T83" s="45">
        <v>0.29444444444444445</v>
      </c>
      <c r="U83" s="45">
        <v>0.30486111111111114</v>
      </c>
      <c r="V83" s="45">
        <v>0.31527777777777782</v>
      </c>
      <c r="W83" s="45">
        <v>0.32569444444444451</v>
      </c>
      <c r="X83" s="45">
        <v>0.33611111111111119</v>
      </c>
      <c r="Y83" s="45">
        <v>0.34652777777777788</v>
      </c>
      <c r="Z83" s="45">
        <v>0.35694444444444456</v>
      </c>
      <c r="AA83" s="45">
        <v>0.36736111111111125</v>
      </c>
      <c r="AB83" s="45">
        <v>0.37777777777777793</v>
      </c>
      <c r="AC83" s="45">
        <v>0.38819444444444462</v>
      </c>
      <c r="AD83" s="45">
        <v>0.3986111111111113</v>
      </c>
      <c r="AE83" s="45">
        <v>0.40902777777777799</v>
      </c>
      <c r="AF83" s="45">
        <v>0.41944444444444468</v>
      </c>
      <c r="AG83" s="45">
        <v>0.42986111111111136</v>
      </c>
      <c r="AH83" s="45">
        <v>0.44027777777777805</v>
      </c>
      <c r="AI83" s="45">
        <v>0.45069444444444473</v>
      </c>
      <c r="AJ83" s="45">
        <v>0.46111111111111142</v>
      </c>
      <c r="AK83" s="45">
        <v>0.4715277777777781</v>
      </c>
      <c r="AL83" s="45">
        <v>0.48194444444444479</v>
      </c>
      <c r="AM83" s="45">
        <v>0.49236111111111147</v>
      </c>
      <c r="AN83" s="45">
        <v>0.50277777777777821</v>
      </c>
      <c r="AO83" s="45">
        <v>0.51319444444444495</v>
      </c>
      <c r="AP83" s="45">
        <v>0.52361111111111169</v>
      </c>
      <c r="AQ83" s="45">
        <v>0.53402777777777832</v>
      </c>
      <c r="AR83" s="45">
        <v>0.54444444444444495</v>
      </c>
      <c r="AS83" s="45">
        <v>0.55486111111111158</v>
      </c>
      <c r="AT83" s="45">
        <v>0.56527777777777821</v>
      </c>
      <c r="AU83" s="45">
        <v>0.57569444444444484</v>
      </c>
      <c r="AV83" s="45">
        <v>0.58611111111111147</v>
      </c>
      <c r="AW83" s="45">
        <v>0.5965277777777781</v>
      </c>
      <c r="AX83" s="45">
        <v>0.60694444444444473</v>
      </c>
      <c r="AY83" s="45">
        <v>0.61736111111111136</v>
      </c>
      <c r="AZ83" s="45">
        <v>0.62777777777777799</v>
      </c>
      <c r="BA83" s="45">
        <v>0.63819444444444462</v>
      </c>
      <c r="BB83" s="45">
        <v>0.64861111111111125</v>
      </c>
      <c r="BC83" s="45">
        <v>0.65902777777777788</v>
      </c>
      <c r="BD83" s="45">
        <v>0.66944444444444451</v>
      </c>
      <c r="BE83" s="45">
        <v>0.67986111111111114</v>
      </c>
      <c r="BF83" s="45">
        <v>0.69027777777777777</v>
      </c>
      <c r="BG83" s="45">
        <v>0.7006944444444444</v>
      </c>
      <c r="BH83" s="45">
        <v>0.71111111111111103</v>
      </c>
      <c r="BI83" s="45">
        <v>0.72152777777777766</v>
      </c>
      <c r="BJ83" s="45">
        <v>0.73194444444444429</v>
      </c>
      <c r="BK83" s="45">
        <v>0.74236111111111092</v>
      </c>
      <c r="BL83" s="45">
        <v>0.75277777777777755</v>
      </c>
      <c r="BM83" s="45">
        <v>0.76319444444444418</v>
      </c>
      <c r="BN83" s="45">
        <v>0.77361111111111081</v>
      </c>
      <c r="BO83" s="45"/>
      <c r="BP83" s="45"/>
    </row>
    <row r="84" spans="1:68" s="40" customFormat="1" ht="14.4" customHeight="1" x14ac:dyDescent="0.3">
      <c r="B84" s="40" t="s">
        <v>91</v>
      </c>
      <c r="C84" s="40" t="s">
        <v>75</v>
      </c>
      <c r="D84" s="40">
        <v>1</v>
      </c>
      <c r="F84" s="40">
        <v>1</v>
      </c>
      <c r="G84" s="2" t="s">
        <v>76</v>
      </c>
      <c r="H84" s="42" t="str">
        <f>G84</f>
        <v>Grand Canyon Visitor Center</v>
      </c>
      <c r="K84" s="43"/>
      <c r="L84" s="43"/>
      <c r="M84" s="44"/>
      <c r="N84" s="45"/>
      <c r="O84" s="5">
        <v>1</v>
      </c>
      <c r="P84" s="45"/>
      <c r="Q84" s="64"/>
      <c r="R84" s="45">
        <v>0.27708333333333329</v>
      </c>
      <c r="S84" s="45">
        <v>0.28749999999999998</v>
      </c>
      <c r="T84" s="45">
        <v>0.29791666666666666</v>
      </c>
      <c r="U84" s="45">
        <v>0.30833333333333335</v>
      </c>
      <c r="V84" s="45">
        <v>0.31875000000000003</v>
      </c>
      <c r="W84" s="45">
        <v>0.32916666666666672</v>
      </c>
      <c r="X84" s="45">
        <v>0.3395833333333334</v>
      </c>
      <c r="Y84" s="45">
        <v>0.35000000000000009</v>
      </c>
      <c r="Z84" s="45">
        <v>0.36041666666666677</v>
      </c>
      <c r="AA84" s="45">
        <v>0.37083333333333346</v>
      </c>
      <c r="AB84" s="45">
        <v>0.38125000000000014</v>
      </c>
      <c r="AC84" s="45">
        <v>0.39166666666666683</v>
      </c>
      <c r="AD84" s="45">
        <v>0.40208333333333351</v>
      </c>
      <c r="AE84" s="45">
        <v>0.4125000000000002</v>
      </c>
      <c r="AF84" s="45">
        <v>0.42291666666666689</v>
      </c>
      <c r="AG84" s="45">
        <v>0.43333333333333357</v>
      </c>
      <c r="AH84" s="45">
        <v>0.44375000000000026</v>
      </c>
      <c r="AI84" s="45">
        <v>0.45416666666666694</v>
      </c>
      <c r="AJ84" s="45">
        <v>0.46458333333333363</v>
      </c>
      <c r="AK84" s="45">
        <v>0.47500000000000031</v>
      </c>
      <c r="AL84" s="45">
        <v>0.485416666666667</v>
      </c>
      <c r="AM84" s="45">
        <v>0.49583333333333368</v>
      </c>
      <c r="AN84" s="45">
        <v>0.50625000000000042</v>
      </c>
      <c r="AO84" s="45">
        <v>0.51666666666666716</v>
      </c>
      <c r="AP84" s="45">
        <v>0.5270833333333339</v>
      </c>
      <c r="AQ84" s="45">
        <v>0.53750000000000053</v>
      </c>
      <c r="AR84" s="45">
        <v>0.54791666666666716</v>
      </c>
      <c r="AS84" s="45">
        <v>0.55833333333333379</v>
      </c>
      <c r="AT84" s="45">
        <v>0.56875000000000042</v>
      </c>
      <c r="AU84" s="45">
        <v>0.57916666666666705</v>
      </c>
      <c r="AV84" s="45">
        <v>0.58958333333333368</v>
      </c>
      <c r="AW84" s="45">
        <v>0.60000000000000031</v>
      </c>
      <c r="AX84" s="45">
        <v>0.61041666666666694</v>
      </c>
      <c r="AY84" s="45">
        <v>0.62083333333333357</v>
      </c>
      <c r="AZ84" s="45">
        <v>0.6312500000000002</v>
      </c>
      <c r="BA84" s="45">
        <v>0.64166666666666683</v>
      </c>
      <c r="BB84" s="45">
        <v>0.65208333333333346</v>
      </c>
      <c r="BC84" s="45">
        <v>0.66250000000000009</v>
      </c>
      <c r="BD84" s="45">
        <v>0.67291666666666672</v>
      </c>
      <c r="BE84" s="45">
        <v>0.68333333333333335</v>
      </c>
      <c r="BF84" s="45">
        <v>0.69374999999999998</v>
      </c>
      <c r="BG84" s="45">
        <v>0.70416666666666661</v>
      </c>
      <c r="BH84" s="45">
        <v>0.71458333333333324</v>
      </c>
      <c r="BI84" s="45">
        <v>0.72499999999999987</v>
      </c>
      <c r="BJ84" s="45">
        <v>0.7354166666666665</v>
      </c>
      <c r="BK84" s="45">
        <v>0.74583333333333313</v>
      </c>
      <c r="BL84" s="45">
        <v>0.75624999999999976</v>
      </c>
      <c r="BM84" s="45">
        <v>0.76666666666666639</v>
      </c>
      <c r="BN84" s="45">
        <v>0.77708333333333302</v>
      </c>
    </row>
    <row r="85" spans="1:68" customFormat="1" ht="14.4" customHeight="1" x14ac:dyDescent="0.3">
      <c r="A85" s="2" t="s">
        <v>1064</v>
      </c>
      <c r="B85" s="40"/>
      <c r="C85" s="40"/>
      <c r="D85" s="40"/>
      <c r="E85" s="40"/>
      <c r="F85" s="40"/>
      <c r="G85" s="40"/>
      <c r="H85" s="42"/>
      <c r="K85" s="9"/>
      <c r="L85" s="9"/>
      <c r="M85" s="5"/>
      <c r="N85" s="17"/>
      <c r="O85" s="5"/>
      <c r="P85">
        <v>1</v>
      </c>
      <c r="Q85" s="66">
        <v>1</v>
      </c>
      <c r="R85" s="56"/>
      <c r="S85" s="45"/>
      <c r="T85" s="17"/>
    </row>
    <row r="86" spans="1:68" s="40" customFormat="1" ht="14.4" customHeight="1" x14ac:dyDescent="0.35">
      <c r="A86" s="46"/>
      <c r="B86" s="40" t="s">
        <v>91</v>
      </c>
      <c r="C86" s="40" t="s">
        <v>852</v>
      </c>
      <c r="D86" s="40">
        <v>1</v>
      </c>
      <c r="E86" s="4" t="s">
        <v>76</v>
      </c>
      <c r="F86" s="40">
        <v>1</v>
      </c>
      <c r="G86" s="2" t="s">
        <v>76</v>
      </c>
      <c r="H86" s="42" t="str">
        <f>G87</f>
        <v>South Kaibab Trailhead</v>
      </c>
      <c r="K86" s="43"/>
      <c r="L86" s="43"/>
      <c r="M86" s="44"/>
      <c r="N86" s="45"/>
      <c r="O86" s="5">
        <v>1</v>
      </c>
      <c r="P86" s="45"/>
      <c r="Q86" s="64"/>
      <c r="R86" s="45">
        <v>0.25</v>
      </c>
      <c r="S86" s="45">
        <v>0.26041666666666669</v>
      </c>
      <c r="T86" s="45">
        <v>0.27083333333333337</v>
      </c>
      <c r="U86" s="45">
        <v>0.28125000000000006</v>
      </c>
      <c r="V86" s="45">
        <v>0.29166666666666674</v>
      </c>
      <c r="W86" s="45">
        <v>0.30208333333333343</v>
      </c>
      <c r="X86" s="45">
        <v>0.31250000000000011</v>
      </c>
      <c r="Y86" s="45">
        <v>0.3229166666666668</v>
      </c>
      <c r="Z86" s="45">
        <v>0.33333333333333348</v>
      </c>
      <c r="AA86" s="45">
        <v>0.34375000000000017</v>
      </c>
      <c r="AB86" s="45">
        <v>0.35416666666666685</v>
      </c>
      <c r="AC86" s="45">
        <v>0.36458333333333354</v>
      </c>
      <c r="AD86" s="45">
        <v>0.37500000000000022</v>
      </c>
      <c r="AE86" s="45">
        <v>0.38541666666666691</v>
      </c>
      <c r="AF86" s="45">
        <v>0.39583333333333359</v>
      </c>
      <c r="AG86" s="45">
        <v>0.40625000000000028</v>
      </c>
      <c r="AH86" s="45">
        <v>0.41666666666666696</v>
      </c>
      <c r="AI86" s="45">
        <v>0.42708333333333365</v>
      </c>
      <c r="AJ86" s="45">
        <v>0.43750000000000033</v>
      </c>
      <c r="AK86" s="45">
        <v>0.44791666666666702</v>
      </c>
      <c r="AL86" s="45">
        <v>0.4583333333333337</v>
      </c>
      <c r="AM86" s="45">
        <v>0.46875000000000039</v>
      </c>
      <c r="AN86" s="45">
        <v>0.47916666666666707</v>
      </c>
      <c r="AO86" s="45">
        <v>0.48958333333333376</v>
      </c>
      <c r="AP86" s="45">
        <v>0.50000000000000044</v>
      </c>
      <c r="AQ86" s="45">
        <v>0.51041666666666707</v>
      </c>
      <c r="AR86" s="45">
        <v>0.5208333333333337</v>
      </c>
      <c r="AS86" s="45">
        <v>0.53125000000000033</v>
      </c>
      <c r="AT86" s="45">
        <v>0.54166666666666696</v>
      </c>
      <c r="AU86" s="45">
        <v>0.55208333333333359</v>
      </c>
      <c r="AV86" s="45">
        <v>0.56250000000000022</v>
      </c>
      <c r="AW86" s="45">
        <v>0.57291666666666685</v>
      </c>
      <c r="AX86" s="45">
        <v>0.58333333333333348</v>
      </c>
      <c r="AY86" s="45">
        <v>0.59375000000000011</v>
      </c>
      <c r="AZ86" s="45">
        <v>0.60416666666666674</v>
      </c>
      <c r="BA86" s="45">
        <v>0.61458333333333337</v>
      </c>
      <c r="BB86" s="45">
        <v>0.625</v>
      </c>
      <c r="BC86" s="45">
        <v>0.63541666666666663</v>
      </c>
      <c r="BD86" s="45">
        <v>0.64583333333333326</v>
      </c>
      <c r="BE86" s="45">
        <v>0.65624999999999989</v>
      </c>
      <c r="BF86" s="45">
        <v>0.66666666666666652</v>
      </c>
      <c r="BG86" s="45">
        <v>0.67708333333333315</v>
      </c>
      <c r="BH86" s="45">
        <v>0.68749999999999978</v>
      </c>
      <c r="BI86" s="45">
        <v>0.69791666666666641</v>
      </c>
      <c r="BJ86" s="45">
        <v>0.70833333333333304</v>
      </c>
      <c r="BK86" s="45">
        <v>0.71874999999999967</v>
      </c>
      <c r="BL86" s="45">
        <v>0.7291666666666663</v>
      </c>
      <c r="BM86" s="45">
        <v>0.73958333333333293</v>
      </c>
      <c r="BN86" s="45">
        <v>0.74999999999999956</v>
      </c>
      <c r="BO86" s="45"/>
      <c r="BP86" s="45"/>
    </row>
    <row r="87" spans="1:68" s="40" customFormat="1" ht="14.4" customHeight="1" x14ac:dyDescent="0.3">
      <c r="B87" s="40" t="s">
        <v>91</v>
      </c>
      <c r="C87" s="40" t="s">
        <v>852</v>
      </c>
      <c r="D87" s="40">
        <v>1</v>
      </c>
      <c r="F87" s="40">
        <v>15</v>
      </c>
      <c r="G87" s="2" t="s">
        <v>95</v>
      </c>
      <c r="H87" s="42" t="str">
        <f t="shared" ref="H87:H92" si="6">G88</f>
        <v>Yaki Point</v>
      </c>
      <c r="K87" s="43"/>
      <c r="L87" s="43"/>
      <c r="M87" s="44"/>
      <c r="N87" s="45"/>
      <c r="O87" s="5">
        <v>1</v>
      </c>
      <c r="P87" s="45"/>
      <c r="Q87" s="64"/>
      <c r="R87" s="45">
        <v>0.25625000000000003</v>
      </c>
      <c r="S87" s="45">
        <v>0.26666666666666672</v>
      </c>
      <c r="T87" s="45">
        <v>0.2770833333333334</v>
      </c>
      <c r="U87" s="45">
        <v>0.28750000000000009</v>
      </c>
      <c r="V87" s="45">
        <v>0.29791666666666677</v>
      </c>
      <c r="W87" s="45">
        <v>0.30833333333333346</v>
      </c>
      <c r="X87" s="45">
        <v>0.31875000000000014</v>
      </c>
      <c r="Y87" s="45">
        <v>0.32916666666666683</v>
      </c>
      <c r="Z87" s="45">
        <v>0.33958333333333351</v>
      </c>
      <c r="AA87" s="45">
        <v>0.3500000000000002</v>
      </c>
      <c r="AB87" s="45">
        <v>0.36041666666666689</v>
      </c>
      <c r="AC87" s="45">
        <v>0.37083333333333357</v>
      </c>
      <c r="AD87" s="45">
        <v>0.38125000000000026</v>
      </c>
      <c r="AE87" s="45">
        <v>0.39166666666666694</v>
      </c>
      <c r="AF87" s="45">
        <v>0.40208333333333363</v>
      </c>
      <c r="AG87" s="45">
        <v>0.41250000000000031</v>
      </c>
      <c r="AH87" s="45">
        <v>0.422916666666667</v>
      </c>
      <c r="AI87" s="45">
        <v>0.43333333333333368</v>
      </c>
      <c r="AJ87" s="45">
        <v>0.44375000000000037</v>
      </c>
      <c r="AK87" s="45">
        <v>0.45416666666666705</v>
      </c>
      <c r="AL87" s="45">
        <v>0.46458333333333374</v>
      </c>
      <c r="AM87" s="45">
        <v>0.47500000000000042</v>
      </c>
      <c r="AN87" s="45">
        <v>0.48541666666666711</v>
      </c>
      <c r="AO87" s="45">
        <v>0.49583333333333379</v>
      </c>
      <c r="AP87" s="45">
        <v>0.50625000000000053</v>
      </c>
      <c r="AQ87" s="45">
        <v>0.51666666666666716</v>
      </c>
      <c r="AR87" s="45">
        <v>0.52708333333333379</v>
      </c>
      <c r="AS87" s="45">
        <v>0.53750000000000042</v>
      </c>
      <c r="AT87" s="45">
        <v>0.54791666666666705</v>
      </c>
      <c r="AU87" s="45">
        <v>0.55833333333333368</v>
      </c>
      <c r="AV87" s="45">
        <v>0.56875000000000031</v>
      </c>
      <c r="AW87" s="45">
        <v>0.57916666666666694</v>
      </c>
      <c r="AX87" s="45">
        <v>0.58958333333333357</v>
      </c>
      <c r="AY87" s="45">
        <v>0.6000000000000002</v>
      </c>
      <c r="AZ87" s="45">
        <v>0.61041666666666683</v>
      </c>
      <c r="BA87" s="45">
        <v>0.62083333333333346</v>
      </c>
      <c r="BB87" s="45">
        <v>0.63125000000000009</v>
      </c>
      <c r="BC87" s="45">
        <v>0.64166666666666672</v>
      </c>
      <c r="BD87" s="45">
        <v>0.65208333333333335</v>
      </c>
      <c r="BE87" s="45">
        <v>0.66249999999999998</v>
      </c>
      <c r="BF87" s="45">
        <v>0.67291666666666661</v>
      </c>
      <c r="BG87" s="45">
        <v>0.68333333333333324</v>
      </c>
      <c r="BH87" s="45">
        <v>0.69374999999999987</v>
      </c>
      <c r="BI87" s="45">
        <v>0.7041666666666665</v>
      </c>
      <c r="BJ87" s="45">
        <v>0.71458333333333313</v>
      </c>
      <c r="BK87" s="45">
        <v>0.72499999999999976</v>
      </c>
      <c r="BL87" s="45">
        <v>0.73541666666666639</v>
      </c>
      <c r="BM87" s="45">
        <v>0.74583333333333302</v>
      </c>
      <c r="BN87" s="45">
        <v>0.75624999999999964</v>
      </c>
      <c r="BO87" s="45"/>
      <c r="BP87" s="45"/>
    </row>
    <row r="88" spans="1:68" s="40" customFormat="1" ht="14.4" customHeight="1" x14ac:dyDescent="0.3">
      <c r="B88" s="40" t="s">
        <v>91</v>
      </c>
      <c r="C88" s="40" t="s">
        <v>852</v>
      </c>
      <c r="D88" s="40">
        <v>1</v>
      </c>
      <c r="F88" s="40">
        <v>16</v>
      </c>
      <c r="G88" s="2" t="s">
        <v>96</v>
      </c>
      <c r="H88" s="42" t="str">
        <f t="shared" si="6"/>
        <v>Pipe Creek Vista</v>
      </c>
      <c r="K88" s="43"/>
      <c r="L88" s="43"/>
      <c r="M88" s="44"/>
      <c r="N88" s="45"/>
      <c r="O88" s="5">
        <v>1</v>
      </c>
      <c r="P88" s="45"/>
      <c r="Q88" s="64"/>
      <c r="R88" s="45">
        <v>0.25972222222222224</v>
      </c>
      <c r="S88" s="45">
        <v>0.27013888888888893</v>
      </c>
      <c r="T88" s="45">
        <v>0.28055555555555561</v>
      </c>
      <c r="U88" s="45">
        <v>0.2909722222222223</v>
      </c>
      <c r="V88" s="45">
        <v>0.30138888888888898</v>
      </c>
      <c r="W88" s="45">
        <v>0.31180555555555567</v>
      </c>
      <c r="X88" s="45">
        <v>0.32222222222222235</v>
      </c>
      <c r="Y88" s="45">
        <v>0.33263888888888904</v>
      </c>
      <c r="Z88" s="45">
        <v>0.34305555555555572</v>
      </c>
      <c r="AA88" s="45">
        <v>0.35347222222222241</v>
      </c>
      <c r="AB88" s="45">
        <v>0.36388888888888909</v>
      </c>
      <c r="AC88" s="45">
        <v>0.37430555555555578</v>
      </c>
      <c r="AD88" s="45">
        <v>0.38472222222222247</v>
      </c>
      <c r="AE88" s="45">
        <v>0.39513888888888915</v>
      </c>
      <c r="AF88" s="45">
        <v>0.40555555555555584</v>
      </c>
      <c r="AG88" s="45">
        <v>0.41597222222222252</v>
      </c>
      <c r="AH88" s="45">
        <v>0.42638888888888921</v>
      </c>
      <c r="AI88" s="45">
        <v>0.43680555555555589</v>
      </c>
      <c r="AJ88" s="45">
        <v>0.44722222222222258</v>
      </c>
      <c r="AK88" s="45">
        <v>0.45763888888888926</v>
      </c>
      <c r="AL88" s="45">
        <v>0.46805555555555595</v>
      </c>
      <c r="AM88" s="45">
        <v>0.47847222222222263</v>
      </c>
      <c r="AN88" s="45">
        <v>0.48888888888888932</v>
      </c>
      <c r="AO88" s="45">
        <v>0.499305555555556</v>
      </c>
      <c r="AP88" s="45">
        <v>0.50972222222222274</v>
      </c>
      <c r="AQ88" s="45">
        <v>0.52013888888888937</v>
      </c>
      <c r="AR88" s="45">
        <v>0.530555555555556</v>
      </c>
      <c r="AS88" s="45">
        <v>0.54097222222222263</v>
      </c>
      <c r="AT88" s="45">
        <v>0.55138888888888926</v>
      </c>
      <c r="AU88" s="45">
        <v>0.56180555555555589</v>
      </c>
      <c r="AV88" s="45">
        <v>0.57222222222222252</v>
      </c>
      <c r="AW88" s="45">
        <v>0.58263888888888915</v>
      </c>
      <c r="AX88" s="45">
        <v>0.59305555555555578</v>
      </c>
      <c r="AY88" s="45">
        <v>0.60347222222222241</v>
      </c>
      <c r="AZ88" s="45">
        <v>0.61388888888888904</v>
      </c>
      <c r="BA88" s="45">
        <v>0.62430555555555567</v>
      </c>
      <c r="BB88" s="45">
        <v>0.6347222222222223</v>
      </c>
      <c r="BC88" s="45">
        <v>0.64513888888888893</v>
      </c>
      <c r="BD88" s="45">
        <v>0.65555555555555556</v>
      </c>
      <c r="BE88" s="45">
        <v>0.66597222222222219</v>
      </c>
      <c r="BF88" s="45">
        <v>0.67638888888888882</v>
      </c>
      <c r="BG88" s="45">
        <v>0.68680555555555545</v>
      </c>
      <c r="BH88" s="45">
        <v>0.69722222222222208</v>
      </c>
      <c r="BI88" s="45">
        <v>0.70763888888888871</v>
      </c>
      <c r="BJ88" s="45">
        <v>0.71805555555555534</v>
      </c>
      <c r="BK88" s="45">
        <v>0.72847222222222197</v>
      </c>
      <c r="BL88" s="45">
        <v>0.7388888888888886</v>
      </c>
      <c r="BM88" s="45">
        <v>0.74930555555555522</v>
      </c>
      <c r="BN88" s="45">
        <v>0.75972222222222185</v>
      </c>
      <c r="BO88" s="45"/>
      <c r="BP88" s="45"/>
    </row>
    <row r="89" spans="1:68" s="40" customFormat="1" ht="14.4" customHeight="1" x14ac:dyDescent="0.3">
      <c r="B89" s="40" t="s">
        <v>91</v>
      </c>
      <c r="C89" s="40" t="s">
        <v>852</v>
      </c>
      <c r="D89" s="40">
        <v>1</v>
      </c>
      <c r="F89" s="40">
        <v>17</v>
      </c>
      <c r="G89" s="2" t="s">
        <v>97</v>
      </c>
      <c r="H89" s="42" t="str">
        <f t="shared" si="6"/>
        <v>Grand Canyon Visitor Center</v>
      </c>
      <c r="K89" s="43"/>
      <c r="L89" s="43"/>
      <c r="M89" s="44"/>
      <c r="N89" s="45"/>
      <c r="O89" s="5">
        <v>1</v>
      </c>
      <c r="P89" s="45"/>
      <c r="Q89" s="64"/>
      <c r="R89" s="45">
        <v>0.26319444444444445</v>
      </c>
      <c r="S89" s="45">
        <v>0.27361111111111114</v>
      </c>
      <c r="T89" s="45">
        <v>0.28402777777777782</v>
      </c>
      <c r="U89" s="45">
        <v>0.29444444444444451</v>
      </c>
      <c r="V89" s="45">
        <v>0.30486111111111119</v>
      </c>
      <c r="W89" s="45">
        <v>0.31527777777777788</v>
      </c>
      <c r="X89" s="45">
        <v>0.32569444444444456</v>
      </c>
      <c r="Y89" s="45">
        <v>0.33611111111111125</v>
      </c>
      <c r="Z89" s="45">
        <v>0.34652777777777793</v>
      </c>
      <c r="AA89" s="45">
        <v>0.35694444444444462</v>
      </c>
      <c r="AB89" s="45">
        <v>0.3673611111111113</v>
      </c>
      <c r="AC89" s="45">
        <v>0.37777777777777799</v>
      </c>
      <c r="AD89" s="45">
        <v>0.38819444444444468</v>
      </c>
      <c r="AE89" s="45">
        <v>0.39861111111111136</v>
      </c>
      <c r="AF89" s="45">
        <v>0.40902777777777805</v>
      </c>
      <c r="AG89" s="45">
        <v>0.41944444444444473</v>
      </c>
      <c r="AH89" s="45">
        <v>0.42986111111111142</v>
      </c>
      <c r="AI89" s="45">
        <v>0.4402777777777781</v>
      </c>
      <c r="AJ89" s="45">
        <v>0.45069444444444479</v>
      </c>
      <c r="AK89" s="45">
        <v>0.46111111111111147</v>
      </c>
      <c r="AL89" s="45">
        <v>0.47152777777777816</v>
      </c>
      <c r="AM89" s="45">
        <v>0.48194444444444484</v>
      </c>
      <c r="AN89" s="45">
        <v>0.49236111111111153</v>
      </c>
      <c r="AO89" s="45">
        <v>0.50277777777777821</v>
      </c>
      <c r="AP89" s="45">
        <v>0.51319444444444495</v>
      </c>
      <c r="AQ89" s="45">
        <v>0.52361111111111158</v>
      </c>
      <c r="AR89" s="45">
        <v>0.53402777777777821</v>
      </c>
      <c r="AS89" s="45">
        <v>0.54444444444444484</v>
      </c>
      <c r="AT89" s="45">
        <v>0.55486111111111147</v>
      </c>
      <c r="AU89" s="45">
        <v>0.5652777777777781</v>
      </c>
      <c r="AV89" s="45">
        <v>0.57569444444444473</v>
      </c>
      <c r="AW89" s="45">
        <v>0.58611111111111136</v>
      </c>
      <c r="AX89" s="45">
        <v>0.59652777777777799</v>
      </c>
      <c r="AY89" s="45">
        <v>0.60694444444444462</v>
      </c>
      <c r="AZ89" s="45">
        <v>0.61736111111111125</v>
      </c>
      <c r="BA89" s="45">
        <v>0.62777777777777788</v>
      </c>
      <c r="BB89" s="45">
        <v>0.63819444444444451</v>
      </c>
      <c r="BC89" s="45">
        <v>0.64861111111111114</v>
      </c>
      <c r="BD89" s="45">
        <v>0.65902777777777777</v>
      </c>
      <c r="BE89" s="45">
        <v>0.6694444444444444</v>
      </c>
      <c r="BF89" s="45">
        <v>0.67986111111111103</v>
      </c>
      <c r="BG89" s="45">
        <v>0.69027777777777766</v>
      </c>
      <c r="BH89" s="45">
        <v>0.70069444444444429</v>
      </c>
      <c r="BI89" s="45">
        <v>0.71111111111111092</v>
      </c>
      <c r="BJ89" s="45">
        <v>0.72152777777777755</v>
      </c>
      <c r="BK89" s="45">
        <v>0.73194444444444418</v>
      </c>
      <c r="BL89" s="45">
        <v>0.74236111111111081</v>
      </c>
      <c r="BM89" s="45">
        <v>0.75277777777777743</v>
      </c>
      <c r="BN89" s="45">
        <v>0.76319444444444406</v>
      </c>
      <c r="BO89" s="45"/>
      <c r="BP89" s="45"/>
    </row>
    <row r="90" spans="1:68" s="40" customFormat="1" ht="14.4" customHeight="1" x14ac:dyDescent="0.3">
      <c r="B90" s="40" t="s">
        <v>91</v>
      </c>
      <c r="C90" s="40" t="s">
        <v>852</v>
      </c>
      <c r="D90" s="40">
        <v>1</v>
      </c>
      <c r="F90" s="40">
        <v>1</v>
      </c>
      <c r="G90" s="2" t="s">
        <v>76</v>
      </c>
      <c r="H90" s="42" t="str">
        <f t="shared" si="6"/>
        <v>Mather Point</v>
      </c>
      <c r="K90" s="43"/>
      <c r="L90" s="43"/>
      <c r="M90" s="44"/>
      <c r="N90" s="45"/>
      <c r="O90" s="5">
        <v>1</v>
      </c>
      <c r="P90" s="45"/>
      <c r="Q90" s="64"/>
      <c r="R90" s="45">
        <v>0.26805555555555555</v>
      </c>
      <c r="S90" s="45">
        <v>0.27847222222222223</v>
      </c>
      <c r="T90" s="45">
        <v>0.28888888888888892</v>
      </c>
      <c r="U90" s="45">
        <v>0.2993055555555556</v>
      </c>
      <c r="V90" s="45">
        <v>0.30972222222222229</v>
      </c>
      <c r="W90" s="45">
        <v>0.32013888888888897</v>
      </c>
      <c r="X90" s="45">
        <v>0.33055555555555566</v>
      </c>
      <c r="Y90" s="45">
        <v>0.34097222222222234</v>
      </c>
      <c r="Z90" s="45">
        <v>0.35138888888888903</v>
      </c>
      <c r="AA90" s="45">
        <v>0.36180555555555571</v>
      </c>
      <c r="AB90" s="45">
        <v>0.3722222222222224</v>
      </c>
      <c r="AC90" s="45">
        <v>0.38263888888888908</v>
      </c>
      <c r="AD90" s="45">
        <v>0.39305555555555577</v>
      </c>
      <c r="AE90" s="45">
        <v>0.40347222222222245</v>
      </c>
      <c r="AF90" s="45">
        <v>0.41388888888888914</v>
      </c>
      <c r="AG90" s="45">
        <v>0.42430555555555582</v>
      </c>
      <c r="AH90" s="45">
        <v>0.43472222222222251</v>
      </c>
      <c r="AI90" s="45">
        <v>0.44513888888888919</v>
      </c>
      <c r="AJ90" s="45">
        <v>0.45555555555555588</v>
      </c>
      <c r="AK90" s="45">
        <v>0.46597222222222257</v>
      </c>
      <c r="AL90" s="45">
        <v>0.47638888888888925</v>
      </c>
      <c r="AM90" s="45">
        <v>0.48680555555555594</v>
      </c>
      <c r="AN90" s="45">
        <v>0.49722222222222262</v>
      </c>
      <c r="AO90" s="45">
        <v>0.50763888888888931</v>
      </c>
      <c r="AP90" s="45">
        <v>0.51805555555555605</v>
      </c>
      <c r="AQ90" s="45">
        <v>0.52847222222222268</v>
      </c>
      <c r="AR90" s="45">
        <v>0.53888888888888931</v>
      </c>
      <c r="AS90" s="45">
        <v>0.54930555555555594</v>
      </c>
      <c r="AT90" s="45">
        <v>0.55972222222222257</v>
      </c>
      <c r="AU90" s="45">
        <v>0.57013888888888919</v>
      </c>
      <c r="AV90" s="45">
        <v>0.58055555555555582</v>
      </c>
      <c r="AW90" s="45">
        <v>0.59097222222222245</v>
      </c>
      <c r="AX90" s="45">
        <v>0.60138888888888908</v>
      </c>
      <c r="AY90" s="45">
        <v>0.61180555555555571</v>
      </c>
      <c r="AZ90" s="45">
        <v>0.62222222222222234</v>
      </c>
      <c r="BA90" s="45">
        <v>0.63263888888888897</v>
      </c>
      <c r="BB90" s="45">
        <v>0.6430555555555556</v>
      </c>
      <c r="BC90" s="45">
        <v>0.65347222222222223</v>
      </c>
      <c r="BD90" s="45">
        <v>0.66388888888888886</v>
      </c>
      <c r="BE90" s="45">
        <v>0.67430555555555549</v>
      </c>
      <c r="BF90" s="45">
        <v>0.68472222222222212</v>
      </c>
      <c r="BG90" s="45">
        <v>0.69513888888888875</v>
      </c>
      <c r="BH90" s="45">
        <v>0.70555555555555538</v>
      </c>
      <c r="BI90" s="45">
        <v>0.71597222222222201</v>
      </c>
      <c r="BJ90" s="45">
        <v>0.72638888888888864</v>
      </c>
      <c r="BK90" s="45">
        <v>0.73680555555555527</v>
      </c>
      <c r="BL90" s="45">
        <v>0.7472222222222219</v>
      </c>
      <c r="BM90" s="45">
        <v>0.75763888888888853</v>
      </c>
      <c r="BN90" s="45">
        <v>0.76805555555555516</v>
      </c>
      <c r="BO90" s="45"/>
      <c r="BP90" s="45"/>
    </row>
    <row r="91" spans="1:68" s="40" customFormat="1" ht="14.4" customHeight="1" x14ac:dyDescent="0.3">
      <c r="B91" s="40" t="s">
        <v>91</v>
      </c>
      <c r="C91" s="40" t="s">
        <v>852</v>
      </c>
      <c r="D91" s="40">
        <v>1</v>
      </c>
      <c r="F91" s="40">
        <v>18</v>
      </c>
      <c r="G91" s="2" t="s">
        <v>98</v>
      </c>
      <c r="H91" s="42" t="str">
        <f t="shared" si="6"/>
        <v>Yavapai Point Geology Museum</v>
      </c>
      <c r="K91" s="43"/>
      <c r="L91" s="43"/>
      <c r="M91" s="44"/>
      <c r="N91" s="45"/>
      <c r="O91" s="5">
        <v>1</v>
      </c>
      <c r="P91" s="45"/>
      <c r="Q91" s="64"/>
      <c r="R91" s="45">
        <v>0.27083333333333331</v>
      </c>
      <c r="S91" s="45">
        <v>0.28125</v>
      </c>
      <c r="T91" s="45">
        <v>0.29166666666666669</v>
      </c>
      <c r="U91" s="45">
        <v>0.30208333333333337</v>
      </c>
      <c r="V91" s="45">
        <v>0.31250000000000006</v>
      </c>
      <c r="W91" s="45">
        <v>0.32291666666666674</v>
      </c>
      <c r="X91" s="45">
        <v>0.33333333333333343</v>
      </c>
      <c r="Y91" s="45">
        <v>0.34375000000000011</v>
      </c>
      <c r="Z91" s="45">
        <v>0.3541666666666668</v>
      </c>
      <c r="AA91" s="45">
        <v>0.36458333333333348</v>
      </c>
      <c r="AB91" s="45">
        <v>0.37500000000000017</v>
      </c>
      <c r="AC91" s="45">
        <v>0.38541666666666685</v>
      </c>
      <c r="AD91" s="45">
        <v>0.39583333333333354</v>
      </c>
      <c r="AE91" s="45">
        <v>0.40625000000000022</v>
      </c>
      <c r="AF91" s="45">
        <v>0.41666666666666691</v>
      </c>
      <c r="AG91" s="45">
        <v>0.42708333333333359</v>
      </c>
      <c r="AH91" s="45">
        <v>0.43750000000000028</v>
      </c>
      <c r="AI91" s="45">
        <v>0.44791666666666696</v>
      </c>
      <c r="AJ91" s="45">
        <v>0.45833333333333365</v>
      </c>
      <c r="AK91" s="45">
        <v>0.46875000000000033</v>
      </c>
      <c r="AL91" s="45">
        <v>0.47916666666666702</v>
      </c>
      <c r="AM91" s="45">
        <v>0.4895833333333337</v>
      </c>
      <c r="AN91" s="45">
        <v>0.50000000000000044</v>
      </c>
      <c r="AO91" s="45">
        <v>0.51041666666666718</v>
      </c>
      <c r="AP91" s="45">
        <v>0.52083333333333393</v>
      </c>
      <c r="AQ91" s="45">
        <v>0.53125000000000056</v>
      </c>
      <c r="AR91" s="45">
        <v>0.54166666666666718</v>
      </c>
      <c r="AS91" s="45">
        <v>0.55208333333333381</v>
      </c>
      <c r="AT91" s="45">
        <v>0.56250000000000044</v>
      </c>
      <c r="AU91" s="45">
        <v>0.57291666666666707</v>
      </c>
      <c r="AV91" s="45">
        <v>0.5833333333333337</v>
      </c>
      <c r="AW91" s="45">
        <v>0.59375000000000033</v>
      </c>
      <c r="AX91" s="45">
        <v>0.60416666666666696</v>
      </c>
      <c r="AY91" s="45">
        <v>0.61458333333333359</v>
      </c>
      <c r="AZ91" s="45">
        <v>0.62500000000000022</v>
      </c>
      <c r="BA91" s="45">
        <v>0.63541666666666685</v>
      </c>
      <c r="BB91" s="45">
        <v>0.64583333333333348</v>
      </c>
      <c r="BC91" s="45">
        <v>0.65625000000000011</v>
      </c>
      <c r="BD91" s="45">
        <v>0.66666666666666674</v>
      </c>
      <c r="BE91" s="45">
        <v>0.67708333333333337</v>
      </c>
      <c r="BF91" s="45">
        <v>0.6875</v>
      </c>
      <c r="BG91" s="45">
        <v>0.69791666666666663</v>
      </c>
      <c r="BH91" s="45">
        <v>0.70833333333333326</v>
      </c>
      <c r="BI91" s="45">
        <v>0.71874999999999989</v>
      </c>
      <c r="BJ91" s="45">
        <v>0.72916666666666652</v>
      </c>
      <c r="BK91" s="45">
        <v>0.73958333333333315</v>
      </c>
      <c r="BL91" s="45">
        <v>0.74999999999999978</v>
      </c>
      <c r="BM91" s="45">
        <v>0.76041666666666641</v>
      </c>
      <c r="BN91" s="45">
        <v>0.77083333333333304</v>
      </c>
      <c r="BO91" s="45"/>
      <c r="BP91" s="45"/>
    </row>
    <row r="92" spans="1:68" s="40" customFormat="1" ht="14.4" customHeight="1" x14ac:dyDescent="0.3">
      <c r="B92" s="40" t="s">
        <v>91</v>
      </c>
      <c r="C92" s="40" t="s">
        <v>852</v>
      </c>
      <c r="D92" s="40">
        <v>1</v>
      </c>
      <c r="F92" s="40">
        <v>19</v>
      </c>
      <c r="G92" s="2" t="s">
        <v>99</v>
      </c>
      <c r="H92" s="42" t="str">
        <f t="shared" si="6"/>
        <v>Grand Canyon Visitor Center</v>
      </c>
      <c r="K92" s="43"/>
      <c r="L92" s="43"/>
      <c r="M92" s="44"/>
      <c r="N92" s="45"/>
      <c r="O92" s="5">
        <v>1</v>
      </c>
      <c r="P92" s="45"/>
      <c r="Q92" s="64"/>
      <c r="R92" s="45">
        <v>0.27361111111111108</v>
      </c>
      <c r="S92" s="45">
        <v>0.28402777777777777</v>
      </c>
      <c r="T92" s="45">
        <v>0.29444444444444445</v>
      </c>
      <c r="U92" s="45">
        <v>0.30486111111111114</v>
      </c>
      <c r="V92" s="45">
        <v>0.31527777777777782</v>
      </c>
      <c r="W92" s="45">
        <v>0.32569444444444451</v>
      </c>
      <c r="X92" s="45">
        <v>0.33611111111111119</v>
      </c>
      <c r="Y92" s="45">
        <v>0.34652777777777788</v>
      </c>
      <c r="Z92" s="45">
        <v>0.35694444444444456</v>
      </c>
      <c r="AA92" s="45">
        <v>0.36736111111111125</v>
      </c>
      <c r="AB92" s="45">
        <v>0.37777777777777793</v>
      </c>
      <c r="AC92" s="45">
        <v>0.38819444444444462</v>
      </c>
      <c r="AD92" s="45">
        <v>0.3986111111111113</v>
      </c>
      <c r="AE92" s="45">
        <v>0.40902777777777799</v>
      </c>
      <c r="AF92" s="45">
        <v>0.41944444444444468</v>
      </c>
      <c r="AG92" s="45">
        <v>0.42986111111111136</v>
      </c>
      <c r="AH92" s="45">
        <v>0.44027777777777805</v>
      </c>
      <c r="AI92" s="45">
        <v>0.45069444444444473</v>
      </c>
      <c r="AJ92" s="45">
        <v>0.46111111111111142</v>
      </c>
      <c r="AK92" s="45">
        <v>0.4715277777777781</v>
      </c>
      <c r="AL92" s="45">
        <v>0.48194444444444479</v>
      </c>
      <c r="AM92" s="45">
        <v>0.49236111111111147</v>
      </c>
      <c r="AN92" s="45">
        <v>0.50277777777777821</v>
      </c>
      <c r="AO92" s="45">
        <v>0.51319444444444495</v>
      </c>
      <c r="AP92" s="45">
        <v>0.52361111111111169</v>
      </c>
      <c r="AQ92" s="45">
        <v>0.53402777777777832</v>
      </c>
      <c r="AR92" s="45">
        <v>0.54444444444444495</v>
      </c>
      <c r="AS92" s="45">
        <v>0.55486111111111158</v>
      </c>
      <c r="AT92" s="45">
        <v>0.56527777777777821</v>
      </c>
      <c r="AU92" s="45">
        <v>0.57569444444444484</v>
      </c>
      <c r="AV92" s="45">
        <v>0.58611111111111147</v>
      </c>
      <c r="AW92" s="45">
        <v>0.5965277777777781</v>
      </c>
      <c r="AX92" s="45">
        <v>0.60694444444444473</v>
      </c>
      <c r="AY92" s="45">
        <v>0.61736111111111136</v>
      </c>
      <c r="AZ92" s="45">
        <v>0.62777777777777799</v>
      </c>
      <c r="BA92" s="45">
        <v>0.63819444444444462</v>
      </c>
      <c r="BB92" s="45">
        <v>0.64861111111111125</v>
      </c>
      <c r="BC92" s="45">
        <v>0.65902777777777788</v>
      </c>
      <c r="BD92" s="45">
        <v>0.66944444444444451</v>
      </c>
      <c r="BE92" s="45">
        <v>0.67986111111111114</v>
      </c>
      <c r="BF92" s="45">
        <v>0.69027777777777777</v>
      </c>
      <c r="BG92" s="45">
        <v>0.7006944444444444</v>
      </c>
      <c r="BH92" s="45">
        <v>0.71111111111111103</v>
      </c>
      <c r="BI92" s="45">
        <v>0.72152777777777766</v>
      </c>
      <c r="BJ92" s="45">
        <v>0.73194444444444429</v>
      </c>
      <c r="BK92" s="45">
        <v>0.74236111111111092</v>
      </c>
      <c r="BL92" s="45">
        <v>0.75277777777777755</v>
      </c>
      <c r="BM92" s="45">
        <v>0.76319444444444418</v>
      </c>
      <c r="BN92" s="45">
        <v>0.77361111111111081</v>
      </c>
      <c r="BO92" s="45"/>
      <c r="BP92" s="45"/>
    </row>
    <row r="93" spans="1:68" s="40" customFormat="1" ht="14.4" customHeight="1" x14ac:dyDescent="0.3">
      <c r="B93" s="40" t="s">
        <v>91</v>
      </c>
      <c r="C93" s="40" t="s">
        <v>852</v>
      </c>
      <c r="D93" s="40">
        <v>1</v>
      </c>
      <c r="F93" s="40">
        <v>1</v>
      </c>
      <c r="G93" s="2" t="s">
        <v>76</v>
      </c>
      <c r="H93" s="42" t="str">
        <f>G93</f>
        <v>Grand Canyon Visitor Center</v>
      </c>
      <c r="K93" s="43"/>
      <c r="L93" s="43"/>
      <c r="M93" s="44"/>
      <c r="N93" s="45"/>
      <c r="O93" s="5">
        <v>1</v>
      </c>
      <c r="P93" s="45"/>
      <c r="Q93" s="64"/>
      <c r="R93" s="45">
        <v>0.27708333333333329</v>
      </c>
      <c r="S93" s="45">
        <v>0.28749999999999998</v>
      </c>
      <c r="T93" s="45">
        <v>0.29791666666666666</v>
      </c>
      <c r="U93" s="45">
        <v>0.30833333333333335</v>
      </c>
      <c r="V93" s="45">
        <v>0.31875000000000003</v>
      </c>
      <c r="W93" s="45">
        <v>0.32916666666666672</v>
      </c>
      <c r="X93" s="45">
        <v>0.3395833333333334</v>
      </c>
      <c r="Y93" s="45">
        <v>0.35000000000000009</v>
      </c>
      <c r="Z93" s="45">
        <v>0.36041666666666677</v>
      </c>
      <c r="AA93" s="45">
        <v>0.37083333333333346</v>
      </c>
      <c r="AB93" s="45">
        <v>0.38125000000000014</v>
      </c>
      <c r="AC93" s="45">
        <v>0.39166666666666683</v>
      </c>
      <c r="AD93" s="45">
        <v>0.40208333333333351</v>
      </c>
      <c r="AE93" s="45">
        <v>0.4125000000000002</v>
      </c>
      <c r="AF93" s="45">
        <v>0.42291666666666689</v>
      </c>
      <c r="AG93" s="45">
        <v>0.43333333333333357</v>
      </c>
      <c r="AH93" s="45">
        <v>0.44375000000000026</v>
      </c>
      <c r="AI93" s="45">
        <v>0.45416666666666694</v>
      </c>
      <c r="AJ93" s="45">
        <v>0.46458333333333363</v>
      </c>
      <c r="AK93" s="45">
        <v>0.47500000000000031</v>
      </c>
      <c r="AL93" s="45">
        <v>0.485416666666667</v>
      </c>
      <c r="AM93" s="45">
        <v>0.49583333333333368</v>
      </c>
      <c r="AN93" s="45">
        <v>0.50625000000000042</v>
      </c>
      <c r="AO93" s="45">
        <v>0.51666666666666716</v>
      </c>
      <c r="AP93" s="45">
        <v>0.5270833333333339</v>
      </c>
      <c r="AQ93" s="45">
        <v>0.53750000000000053</v>
      </c>
      <c r="AR93" s="45">
        <v>0.54791666666666716</v>
      </c>
      <c r="AS93" s="45">
        <v>0.55833333333333379</v>
      </c>
      <c r="AT93" s="45">
        <v>0.56875000000000042</v>
      </c>
      <c r="AU93" s="45">
        <v>0.57916666666666705</v>
      </c>
      <c r="AV93" s="45">
        <v>0.58958333333333368</v>
      </c>
      <c r="AW93" s="45">
        <v>0.60000000000000031</v>
      </c>
      <c r="AX93" s="45">
        <v>0.61041666666666694</v>
      </c>
      <c r="AY93" s="45">
        <v>0.62083333333333357</v>
      </c>
      <c r="AZ93" s="45">
        <v>0.6312500000000002</v>
      </c>
      <c r="BA93" s="45">
        <v>0.64166666666666683</v>
      </c>
      <c r="BB93" s="45">
        <v>0.65208333333333346</v>
      </c>
      <c r="BC93" s="45">
        <v>0.66250000000000009</v>
      </c>
      <c r="BD93" s="45">
        <v>0.67291666666666672</v>
      </c>
      <c r="BE93" s="45">
        <v>0.68333333333333335</v>
      </c>
      <c r="BF93" s="45">
        <v>0.69374999999999998</v>
      </c>
      <c r="BG93" s="45">
        <v>0.70416666666666661</v>
      </c>
      <c r="BH93" s="45">
        <v>0.71458333333333324</v>
      </c>
      <c r="BI93" s="45">
        <v>0.72499999999999987</v>
      </c>
      <c r="BJ93" s="45">
        <v>0.7354166666666665</v>
      </c>
      <c r="BK93" s="45">
        <v>0.74583333333333313</v>
      </c>
      <c r="BL93" s="45">
        <v>0.75624999999999976</v>
      </c>
      <c r="BM93" s="45">
        <v>0.76666666666666639</v>
      </c>
      <c r="BN93" s="45">
        <v>0.77708333333333302</v>
      </c>
    </row>
    <row r="94" spans="1:68" customFormat="1" ht="14.4" customHeight="1" x14ac:dyDescent="0.3">
      <c r="A94" s="2" t="s">
        <v>100</v>
      </c>
      <c r="B94" s="40"/>
      <c r="C94" s="40"/>
      <c r="D94" s="40"/>
      <c r="E94" s="40"/>
      <c r="F94" s="40"/>
      <c r="G94" s="40"/>
      <c r="H94" s="42"/>
      <c r="K94" s="9"/>
      <c r="L94" s="9"/>
      <c r="M94" s="5"/>
      <c r="N94" s="17"/>
      <c r="O94" s="5"/>
      <c r="P94">
        <v>1</v>
      </c>
      <c r="Q94" s="66">
        <v>1</v>
      </c>
      <c r="R94" s="56"/>
      <c r="S94" s="45"/>
      <c r="T94" s="17"/>
    </row>
    <row r="95" spans="1:68" s="40" customFormat="1" ht="14.4" customHeight="1" x14ac:dyDescent="0.35">
      <c r="A95" s="46"/>
      <c r="B95" s="40" t="s">
        <v>91</v>
      </c>
      <c r="C95" s="40" t="s">
        <v>94</v>
      </c>
      <c r="D95" s="40">
        <v>1</v>
      </c>
      <c r="E95" s="4" t="s">
        <v>76</v>
      </c>
      <c r="F95" s="40">
        <v>1</v>
      </c>
      <c r="G95" s="2" t="s">
        <v>76</v>
      </c>
      <c r="H95" s="42" t="str">
        <f>G96</f>
        <v>South Kaibab Trailhead</v>
      </c>
      <c r="K95" s="43"/>
      <c r="L95" s="43"/>
      <c r="M95" s="44"/>
      <c r="N95" s="45"/>
      <c r="O95" s="5">
        <v>1</v>
      </c>
      <c r="P95" s="45"/>
      <c r="Q95" s="64"/>
      <c r="R95" s="45">
        <v>0.25</v>
      </c>
      <c r="S95" s="45">
        <v>0.26041666666666669</v>
      </c>
      <c r="T95" s="45">
        <v>0.27083333333333337</v>
      </c>
      <c r="U95" s="45">
        <v>0.28125000000000006</v>
      </c>
      <c r="V95" s="45">
        <v>0.29166666666666674</v>
      </c>
      <c r="W95" s="45">
        <v>0.30208333333333343</v>
      </c>
      <c r="X95" s="45">
        <v>0.31250000000000011</v>
      </c>
      <c r="Y95" s="45">
        <v>0.3229166666666668</v>
      </c>
      <c r="Z95" s="45">
        <v>0.33333333333333348</v>
      </c>
      <c r="AA95" s="45">
        <v>0.34375000000000017</v>
      </c>
      <c r="AB95" s="45">
        <v>0.35416666666666685</v>
      </c>
      <c r="AC95" s="45">
        <v>0.36458333333333354</v>
      </c>
      <c r="AD95" s="45">
        <v>0.37500000000000022</v>
      </c>
      <c r="AE95" s="45">
        <v>0.38541666666666691</v>
      </c>
      <c r="AF95" s="45">
        <v>0.39583333333333359</v>
      </c>
      <c r="AG95" s="45">
        <v>0.40625000000000028</v>
      </c>
      <c r="AH95" s="45">
        <v>0.41666666666666696</v>
      </c>
      <c r="AI95" s="45">
        <v>0.42708333333333365</v>
      </c>
      <c r="AJ95" s="45">
        <v>0.43750000000000033</v>
      </c>
      <c r="AK95" s="45">
        <v>0.44791666666666702</v>
      </c>
      <c r="AL95" s="45">
        <v>0.4583333333333337</v>
      </c>
      <c r="AM95" s="45">
        <v>0.46875000000000039</v>
      </c>
      <c r="AN95" s="45">
        <v>0.47916666666666707</v>
      </c>
      <c r="AO95" s="45">
        <v>0.48958333333333376</v>
      </c>
      <c r="AP95" s="45">
        <v>0.50000000000000044</v>
      </c>
      <c r="AQ95" s="45">
        <v>0.51041666666666707</v>
      </c>
      <c r="AR95" s="45">
        <v>0.5208333333333337</v>
      </c>
      <c r="AS95" s="45">
        <v>0.53125000000000033</v>
      </c>
      <c r="AT95" s="45">
        <v>0.54166666666666696</v>
      </c>
      <c r="AU95" s="45">
        <v>0.55208333333333359</v>
      </c>
      <c r="AV95" s="45">
        <v>0.56250000000000022</v>
      </c>
      <c r="AW95" s="45">
        <v>0.57291666666666685</v>
      </c>
      <c r="AX95" s="45">
        <v>0.58333333333333348</v>
      </c>
      <c r="AY95" s="45">
        <v>0.59375000000000011</v>
      </c>
      <c r="AZ95" s="45">
        <v>0.60416666666666674</v>
      </c>
      <c r="BA95" s="45">
        <v>0.61458333333333337</v>
      </c>
      <c r="BB95" s="45">
        <v>0.625</v>
      </c>
      <c r="BC95" s="45">
        <v>0.63541666666666663</v>
      </c>
      <c r="BD95" s="45">
        <v>0.64583333333333326</v>
      </c>
      <c r="BE95" s="45">
        <v>0.65624999999999989</v>
      </c>
      <c r="BF95" s="45">
        <v>0.66666666666666652</v>
      </c>
      <c r="BG95" s="45">
        <v>0.67708333333333315</v>
      </c>
      <c r="BH95" s="45">
        <v>0.68749999999999978</v>
      </c>
      <c r="BI95" s="45">
        <v>0.69791666666666641</v>
      </c>
      <c r="BJ95" s="45">
        <v>0.70833333333333304</v>
      </c>
      <c r="BK95" s="45">
        <v>0.71874999999999967</v>
      </c>
      <c r="BL95" s="45">
        <v>0.7291666666666663</v>
      </c>
      <c r="BM95" s="45">
        <v>0.73958333333333293</v>
      </c>
      <c r="BN95" s="45">
        <v>0.74999999999999956</v>
      </c>
      <c r="BO95" s="45"/>
      <c r="BP95" s="45"/>
    </row>
    <row r="96" spans="1:68" s="40" customFormat="1" ht="14.4" customHeight="1" x14ac:dyDescent="0.3">
      <c r="B96" s="40" t="s">
        <v>91</v>
      </c>
      <c r="C96" s="40" t="s">
        <v>94</v>
      </c>
      <c r="D96" s="40">
        <v>1</v>
      </c>
      <c r="F96" s="40">
        <v>15</v>
      </c>
      <c r="G96" s="2" t="s">
        <v>95</v>
      </c>
      <c r="H96" s="42" t="str">
        <f t="shared" ref="H96:H101" si="7">G97</f>
        <v>Yaki Point</v>
      </c>
      <c r="K96" s="43"/>
      <c r="L96" s="43"/>
      <c r="M96" s="44"/>
      <c r="N96" s="45"/>
      <c r="O96" s="5">
        <v>1</v>
      </c>
      <c r="P96" s="45"/>
      <c r="Q96" s="64"/>
      <c r="R96" s="45">
        <v>0.25625000000000003</v>
      </c>
      <c r="S96" s="45">
        <v>0.26666666666666672</v>
      </c>
      <c r="T96" s="45">
        <v>0.2770833333333334</v>
      </c>
      <c r="U96" s="45">
        <v>0.28750000000000009</v>
      </c>
      <c r="V96" s="45">
        <v>0.29791666666666677</v>
      </c>
      <c r="W96" s="45">
        <v>0.30833333333333346</v>
      </c>
      <c r="X96" s="45">
        <v>0.31875000000000014</v>
      </c>
      <c r="Y96" s="45">
        <v>0.32916666666666683</v>
      </c>
      <c r="Z96" s="45">
        <v>0.33958333333333351</v>
      </c>
      <c r="AA96" s="45">
        <v>0.3500000000000002</v>
      </c>
      <c r="AB96" s="45">
        <v>0.36041666666666689</v>
      </c>
      <c r="AC96" s="45">
        <v>0.37083333333333357</v>
      </c>
      <c r="AD96" s="45">
        <v>0.38125000000000026</v>
      </c>
      <c r="AE96" s="45">
        <v>0.39166666666666694</v>
      </c>
      <c r="AF96" s="45">
        <v>0.40208333333333363</v>
      </c>
      <c r="AG96" s="45">
        <v>0.41250000000000031</v>
      </c>
      <c r="AH96" s="45">
        <v>0.422916666666667</v>
      </c>
      <c r="AI96" s="45">
        <v>0.43333333333333368</v>
      </c>
      <c r="AJ96" s="45">
        <v>0.44375000000000037</v>
      </c>
      <c r="AK96" s="45">
        <v>0.45416666666666705</v>
      </c>
      <c r="AL96" s="45">
        <v>0.46458333333333374</v>
      </c>
      <c r="AM96" s="45">
        <v>0.47500000000000042</v>
      </c>
      <c r="AN96" s="45">
        <v>0.48541666666666711</v>
      </c>
      <c r="AO96" s="45">
        <v>0.49583333333333379</v>
      </c>
      <c r="AP96" s="45">
        <v>0.50625000000000053</v>
      </c>
      <c r="AQ96" s="45">
        <v>0.51666666666666716</v>
      </c>
      <c r="AR96" s="45">
        <v>0.52708333333333379</v>
      </c>
      <c r="AS96" s="45">
        <v>0.53750000000000042</v>
      </c>
      <c r="AT96" s="45">
        <v>0.54791666666666705</v>
      </c>
      <c r="AU96" s="45">
        <v>0.55833333333333368</v>
      </c>
      <c r="AV96" s="45">
        <v>0.56875000000000031</v>
      </c>
      <c r="AW96" s="45">
        <v>0.57916666666666694</v>
      </c>
      <c r="AX96" s="45">
        <v>0.58958333333333357</v>
      </c>
      <c r="AY96" s="45">
        <v>0.6000000000000002</v>
      </c>
      <c r="AZ96" s="45">
        <v>0.61041666666666683</v>
      </c>
      <c r="BA96" s="45">
        <v>0.62083333333333346</v>
      </c>
      <c r="BB96" s="45">
        <v>0.63125000000000009</v>
      </c>
      <c r="BC96" s="45">
        <v>0.64166666666666672</v>
      </c>
      <c r="BD96" s="45">
        <v>0.65208333333333335</v>
      </c>
      <c r="BE96" s="45">
        <v>0.66249999999999998</v>
      </c>
      <c r="BF96" s="45">
        <v>0.67291666666666661</v>
      </c>
      <c r="BG96" s="45">
        <v>0.68333333333333324</v>
      </c>
      <c r="BH96" s="45">
        <v>0.69374999999999987</v>
      </c>
      <c r="BI96" s="45">
        <v>0.7041666666666665</v>
      </c>
      <c r="BJ96" s="45">
        <v>0.71458333333333313</v>
      </c>
      <c r="BK96" s="45">
        <v>0.72499999999999976</v>
      </c>
      <c r="BL96" s="45">
        <v>0.73541666666666639</v>
      </c>
      <c r="BM96" s="45">
        <v>0.74583333333333302</v>
      </c>
      <c r="BN96" s="45">
        <v>0.75624999999999964</v>
      </c>
      <c r="BO96" s="45"/>
      <c r="BP96" s="45"/>
    </row>
    <row r="97" spans="1:72" s="40" customFormat="1" ht="14.4" customHeight="1" x14ac:dyDescent="0.3">
      <c r="B97" s="40" t="s">
        <v>91</v>
      </c>
      <c r="C97" s="40" t="s">
        <v>94</v>
      </c>
      <c r="D97" s="40">
        <v>1</v>
      </c>
      <c r="F97" s="40">
        <v>16</v>
      </c>
      <c r="G97" s="2" t="s">
        <v>96</v>
      </c>
      <c r="H97" s="42" t="str">
        <f t="shared" si="7"/>
        <v>Pipe Creek Vista</v>
      </c>
      <c r="K97" s="43"/>
      <c r="L97" s="43"/>
      <c r="M97" s="44"/>
      <c r="N97" s="45"/>
      <c r="O97" s="5">
        <v>1</v>
      </c>
      <c r="P97" s="45"/>
      <c r="Q97" s="64"/>
      <c r="R97" s="45">
        <v>0.25972222222222224</v>
      </c>
      <c r="S97" s="45">
        <v>0.27013888888888893</v>
      </c>
      <c r="T97" s="45">
        <v>0.28055555555555561</v>
      </c>
      <c r="U97" s="45">
        <v>0.2909722222222223</v>
      </c>
      <c r="V97" s="45">
        <v>0.30138888888888898</v>
      </c>
      <c r="W97" s="45">
        <v>0.31180555555555567</v>
      </c>
      <c r="X97" s="45">
        <v>0.32222222222222235</v>
      </c>
      <c r="Y97" s="45">
        <v>0.33263888888888904</v>
      </c>
      <c r="Z97" s="45">
        <v>0.34305555555555572</v>
      </c>
      <c r="AA97" s="45">
        <v>0.35347222222222241</v>
      </c>
      <c r="AB97" s="45">
        <v>0.36388888888888909</v>
      </c>
      <c r="AC97" s="45">
        <v>0.37430555555555578</v>
      </c>
      <c r="AD97" s="45">
        <v>0.38472222222222247</v>
      </c>
      <c r="AE97" s="45">
        <v>0.39513888888888915</v>
      </c>
      <c r="AF97" s="45">
        <v>0.40555555555555584</v>
      </c>
      <c r="AG97" s="45">
        <v>0.41597222222222252</v>
      </c>
      <c r="AH97" s="45">
        <v>0.42638888888888921</v>
      </c>
      <c r="AI97" s="45">
        <v>0.43680555555555589</v>
      </c>
      <c r="AJ97" s="45">
        <v>0.44722222222222258</v>
      </c>
      <c r="AK97" s="45">
        <v>0.45763888888888926</v>
      </c>
      <c r="AL97" s="45">
        <v>0.46805555555555595</v>
      </c>
      <c r="AM97" s="45">
        <v>0.47847222222222263</v>
      </c>
      <c r="AN97" s="45">
        <v>0.48888888888888932</v>
      </c>
      <c r="AO97" s="45">
        <v>0.499305555555556</v>
      </c>
      <c r="AP97" s="45">
        <v>0.50972222222222274</v>
      </c>
      <c r="AQ97" s="45">
        <v>0.52013888888888937</v>
      </c>
      <c r="AR97" s="45">
        <v>0.530555555555556</v>
      </c>
      <c r="AS97" s="45">
        <v>0.54097222222222263</v>
      </c>
      <c r="AT97" s="45">
        <v>0.55138888888888926</v>
      </c>
      <c r="AU97" s="45">
        <v>0.56180555555555589</v>
      </c>
      <c r="AV97" s="45">
        <v>0.57222222222222252</v>
      </c>
      <c r="AW97" s="45">
        <v>0.58263888888888915</v>
      </c>
      <c r="AX97" s="45">
        <v>0.59305555555555578</v>
      </c>
      <c r="AY97" s="45">
        <v>0.60347222222222241</v>
      </c>
      <c r="AZ97" s="45">
        <v>0.61388888888888904</v>
      </c>
      <c r="BA97" s="45">
        <v>0.62430555555555567</v>
      </c>
      <c r="BB97" s="45">
        <v>0.6347222222222223</v>
      </c>
      <c r="BC97" s="45">
        <v>0.64513888888888893</v>
      </c>
      <c r="BD97" s="45">
        <v>0.65555555555555556</v>
      </c>
      <c r="BE97" s="45">
        <v>0.66597222222222219</v>
      </c>
      <c r="BF97" s="45">
        <v>0.67638888888888882</v>
      </c>
      <c r="BG97" s="45">
        <v>0.68680555555555545</v>
      </c>
      <c r="BH97" s="45">
        <v>0.69722222222222208</v>
      </c>
      <c r="BI97" s="45">
        <v>0.70763888888888871</v>
      </c>
      <c r="BJ97" s="45">
        <v>0.71805555555555534</v>
      </c>
      <c r="BK97" s="45">
        <v>0.72847222222222197</v>
      </c>
      <c r="BL97" s="45">
        <v>0.7388888888888886</v>
      </c>
      <c r="BM97" s="45">
        <v>0.74930555555555522</v>
      </c>
      <c r="BN97" s="45">
        <v>0.75972222222222185</v>
      </c>
      <c r="BO97" s="45"/>
      <c r="BP97" s="45"/>
    </row>
    <row r="98" spans="1:72" s="40" customFormat="1" ht="14.4" customHeight="1" x14ac:dyDescent="0.3">
      <c r="B98" s="40" t="s">
        <v>91</v>
      </c>
      <c r="C98" s="40" t="s">
        <v>94</v>
      </c>
      <c r="D98" s="40">
        <v>1</v>
      </c>
      <c r="F98" s="40">
        <v>17</v>
      </c>
      <c r="G98" s="2" t="s">
        <v>97</v>
      </c>
      <c r="H98" s="42" t="str">
        <f t="shared" si="7"/>
        <v>Grand Canyon Visitor Center</v>
      </c>
      <c r="K98" s="43"/>
      <c r="L98" s="43"/>
      <c r="M98" s="44"/>
      <c r="N98" s="45"/>
      <c r="O98" s="5">
        <v>1</v>
      </c>
      <c r="P98" s="45"/>
      <c r="Q98" s="64"/>
      <c r="R98" s="45">
        <v>0.26319444444444445</v>
      </c>
      <c r="S98" s="45">
        <v>0.27361111111111114</v>
      </c>
      <c r="T98" s="45">
        <v>0.28402777777777782</v>
      </c>
      <c r="U98" s="45">
        <v>0.29444444444444451</v>
      </c>
      <c r="V98" s="45">
        <v>0.30486111111111119</v>
      </c>
      <c r="W98" s="45">
        <v>0.31527777777777788</v>
      </c>
      <c r="X98" s="45">
        <v>0.32569444444444456</v>
      </c>
      <c r="Y98" s="45">
        <v>0.33611111111111125</v>
      </c>
      <c r="Z98" s="45">
        <v>0.34652777777777793</v>
      </c>
      <c r="AA98" s="45">
        <v>0.35694444444444462</v>
      </c>
      <c r="AB98" s="45">
        <v>0.3673611111111113</v>
      </c>
      <c r="AC98" s="45">
        <v>0.37777777777777799</v>
      </c>
      <c r="AD98" s="45">
        <v>0.38819444444444468</v>
      </c>
      <c r="AE98" s="45">
        <v>0.39861111111111136</v>
      </c>
      <c r="AF98" s="45">
        <v>0.40902777777777805</v>
      </c>
      <c r="AG98" s="45">
        <v>0.41944444444444473</v>
      </c>
      <c r="AH98" s="45">
        <v>0.42986111111111142</v>
      </c>
      <c r="AI98" s="45">
        <v>0.4402777777777781</v>
      </c>
      <c r="AJ98" s="45">
        <v>0.45069444444444479</v>
      </c>
      <c r="AK98" s="45">
        <v>0.46111111111111147</v>
      </c>
      <c r="AL98" s="45">
        <v>0.47152777777777816</v>
      </c>
      <c r="AM98" s="45">
        <v>0.48194444444444484</v>
      </c>
      <c r="AN98" s="45">
        <v>0.49236111111111153</v>
      </c>
      <c r="AO98" s="45">
        <v>0.50277777777777821</v>
      </c>
      <c r="AP98" s="45">
        <v>0.51319444444444495</v>
      </c>
      <c r="AQ98" s="45">
        <v>0.52361111111111158</v>
      </c>
      <c r="AR98" s="45">
        <v>0.53402777777777821</v>
      </c>
      <c r="AS98" s="45">
        <v>0.54444444444444484</v>
      </c>
      <c r="AT98" s="45">
        <v>0.55486111111111147</v>
      </c>
      <c r="AU98" s="45">
        <v>0.5652777777777781</v>
      </c>
      <c r="AV98" s="45">
        <v>0.57569444444444473</v>
      </c>
      <c r="AW98" s="45">
        <v>0.58611111111111136</v>
      </c>
      <c r="AX98" s="45">
        <v>0.59652777777777799</v>
      </c>
      <c r="AY98" s="45">
        <v>0.60694444444444462</v>
      </c>
      <c r="AZ98" s="45">
        <v>0.61736111111111125</v>
      </c>
      <c r="BA98" s="45">
        <v>0.62777777777777788</v>
      </c>
      <c r="BB98" s="45">
        <v>0.63819444444444451</v>
      </c>
      <c r="BC98" s="45">
        <v>0.64861111111111114</v>
      </c>
      <c r="BD98" s="45">
        <v>0.65902777777777777</v>
      </c>
      <c r="BE98" s="45">
        <v>0.6694444444444444</v>
      </c>
      <c r="BF98" s="45">
        <v>0.67986111111111103</v>
      </c>
      <c r="BG98" s="45">
        <v>0.69027777777777766</v>
      </c>
      <c r="BH98" s="45">
        <v>0.70069444444444429</v>
      </c>
      <c r="BI98" s="45">
        <v>0.71111111111111092</v>
      </c>
      <c r="BJ98" s="45">
        <v>0.72152777777777755</v>
      </c>
      <c r="BK98" s="45">
        <v>0.73194444444444418</v>
      </c>
      <c r="BL98" s="45">
        <v>0.74236111111111081</v>
      </c>
      <c r="BM98" s="45">
        <v>0.75277777777777743</v>
      </c>
      <c r="BN98" s="45">
        <v>0.76319444444444406</v>
      </c>
      <c r="BO98" s="45"/>
      <c r="BP98" s="45"/>
    </row>
    <row r="99" spans="1:72" s="40" customFormat="1" ht="14.4" customHeight="1" x14ac:dyDescent="0.3">
      <c r="B99" s="40" t="s">
        <v>91</v>
      </c>
      <c r="C99" s="40" t="s">
        <v>94</v>
      </c>
      <c r="D99" s="40">
        <v>1</v>
      </c>
      <c r="F99" s="40">
        <v>1</v>
      </c>
      <c r="G99" s="2" t="s">
        <v>76</v>
      </c>
      <c r="H99" s="42" t="str">
        <f t="shared" si="7"/>
        <v>Mather Point</v>
      </c>
      <c r="K99" s="43"/>
      <c r="L99" s="43"/>
      <c r="M99" s="44"/>
      <c r="N99" s="45"/>
      <c r="O99" s="5">
        <v>1</v>
      </c>
      <c r="P99" s="45"/>
      <c r="Q99" s="64"/>
      <c r="R99" s="45">
        <v>0.26805555555555555</v>
      </c>
      <c r="S99" s="45">
        <v>0.27847222222222223</v>
      </c>
      <c r="T99" s="45">
        <v>0.28888888888888892</v>
      </c>
      <c r="U99" s="45">
        <v>0.2993055555555556</v>
      </c>
      <c r="V99" s="45">
        <v>0.30972222222222229</v>
      </c>
      <c r="W99" s="45">
        <v>0.32013888888888897</v>
      </c>
      <c r="X99" s="45">
        <v>0.33055555555555566</v>
      </c>
      <c r="Y99" s="45">
        <v>0.34097222222222234</v>
      </c>
      <c r="Z99" s="45">
        <v>0.35138888888888903</v>
      </c>
      <c r="AA99" s="45">
        <v>0.36180555555555571</v>
      </c>
      <c r="AB99" s="45">
        <v>0.3722222222222224</v>
      </c>
      <c r="AC99" s="45">
        <v>0.38263888888888908</v>
      </c>
      <c r="AD99" s="45">
        <v>0.39305555555555577</v>
      </c>
      <c r="AE99" s="45">
        <v>0.40347222222222245</v>
      </c>
      <c r="AF99" s="45">
        <v>0.41388888888888914</v>
      </c>
      <c r="AG99" s="45">
        <v>0.42430555555555582</v>
      </c>
      <c r="AH99" s="45">
        <v>0.43472222222222251</v>
      </c>
      <c r="AI99" s="45">
        <v>0.44513888888888919</v>
      </c>
      <c r="AJ99" s="45">
        <v>0.45555555555555588</v>
      </c>
      <c r="AK99" s="45">
        <v>0.46597222222222257</v>
      </c>
      <c r="AL99" s="45">
        <v>0.47638888888888925</v>
      </c>
      <c r="AM99" s="45">
        <v>0.48680555555555594</v>
      </c>
      <c r="AN99" s="45">
        <v>0.49722222222222262</v>
      </c>
      <c r="AO99" s="45">
        <v>0.50763888888888931</v>
      </c>
      <c r="AP99" s="45">
        <v>0.51805555555555605</v>
      </c>
      <c r="AQ99" s="45">
        <v>0.52847222222222268</v>
      </c>
      <c r="AR99" s="45">
        <v>0.53888888888888931</v>
      </c>
      <c r="AS99" s="45">
        <v>0.54930555555555594</v>
      </c>
      <c r="AT99" s="45">
        <v>0.55972222222222257</v>
      </c>
      <c r="AU99" s="45">
        <v>0.57013888888888919</v>
      </c>
      <c r="AV99" s="45">
        <v>0.58055555555555582</v>
      </c>
      <c r="AW99" s="45">
        <v>0.59097222222222245</v>
      </c>
      <c r="AX99" s="45">
        <v>0.60138888888888908</v>
      </c>
      <c r="AY99" s="45">
        <v>0.61180555555555571</v>
      </c>
      <c r="AZ99" s="45">
        <v>0.62222222222222234</v>
      </c>
      <c r="BA99" s="45">
        <v>0.63263888888888897</v>
      </c>
      <c r="BB99" s="45">
        <v>0.6430555555555556</v>
      </c>
      <c r="BC99" s="45">
        <v>0.65347222222222223</v>
      </c>
      <c r="BD99" s="45">
        <v>0.66388888888888886</v>
      </c>
      <c r="BE99" s="45">
        <v>0.67430555555555549</v>
      </c>
      <c r="BF99" s="45">
        <v>0.68472222222222212</v>
      </c>
      <c r="BG99" s="45">
        <v>0.69513888888888875</v>
      </c>
      <c r="BH99" s="45">
        <v>0.70555555555555538</v>
      </c>
      <c r="BI99" s="45">
        <v>0.71597222222222201</v>
      </c>
      <c r="BJ99" s="45">
        <v>0.72638888888888864</v>
      </c>
      <c r="BK99" s="45">
        <v>0.73680555555555527</v>
      </c>
      <c r="BL99" s="45">
        <v>0.7472222222222219</v>
      </c>
      <c r="BM99" s="45">
        <v>0.75763888888888853</v>
      </c>
      <c r="BN99" s="45">
        <v>0.76805555555555516</v>
      </c>
      <c r="BO99" s="45"/>
      <c r="BP99" s="45"/>
    </row>
    <row r="100" spans="1:72" s="40" customFormat="1" ht="14.4" customHeight="1" x14ac:dyDescent="0.3">
      <c r="B100" s="40" t="s">
        <v>91</v>
      </c>
      <c r="C100" s="40" t="s">
        <v>94</v>
      </c>
      <c r="D100" s="40">
        <v>1</v>
      </c>
      <c r="F100" s="40">
        <v>18</v>
      </c>
      <c r="G100" s="2" t="s">
        <v>98</v>
      </c>
      <c r="H100" s="42" t="str">
        <f t="shared" si="7"/>
        <v>Yavapai Point Geology Museum</v>
      </c>
      <c r="K100" s="43"/>
      <c r="L100" s="43"/>
      <c r="M100" s="44"/>
      <c r="N100" s="45"/>
      <c r="O100" s="5">
        <v>1</v>
      </c>
      <c r="P100" s="45"/>
      <c r="Q100" s="64"/>
      <c r="R100" s="45">
        <v>0.27083333333333331</v>
      </c>
      <c r="S100" s="45">
        <v>0.28125</v>
      </c>
      <c r="T100" s="45">
        <v>0.29166666666666669</v>
      </c>
      <c r="U100" s="45">
        <v>0.30208333333333337</v>
      </c>
      <c r="V100" s="45">
        <v>0.31250000000000006</v>
      </c>
      <c r="W100" s="45">
        <v>0.32291666666666674</v>
      </c>
      <c r="X100" s="45">
        <v>0.33333333333333343</v>
      </c>
      <c r="Y100" s="45">
        <v>0.34375000000000011</v>
      </c>
      <c r="Z100" s="45">
        <v>0.3541666666666668</v>
      </c>
      <c r="AA100" s="45">
        <v>0.36458333333333348</v>
      </c>
      <c r="AB100" s="45">
        <v>0.37500000000000017</v>
      </c>
      <c r="AC100" s="45">
        <v>0.38541666666666685</v>
      </c>
      <c r="AD100" s="45">
        <v>0.39583333333333354</v>
      </c>
      <c r="AE100" s="45">
        <v>0.40625000000000022</v>
      </c>
      <c r="AF100" s="45">
        <v>0.41666666666666691</v>
      </c>
      <c r="AG100" s="45">
        <v>0.42708333333333359</v>
      </c>
      <c r="AH100" s="45">
        <v>0.43750000000000028</v>
      </c>
      <c r="AI100" s="45">
        <v>0.44791666666666696</v>
      </c>
      <c r="AJ100" s="45">
        <v>0.45833333333333365</v>
      </c>
      <c r="AK100" s="45">
        <v>0.46875000000000033</v>
      </c>
      <c r="AL100" s="45">
        <v>0.47916666666666702</v>
      </c>
      <c r="AM100" s="45">
        <v>0.4895833333333337</v>
      </c>
      <c r="AN100" s="45">
        <v>0.50000000000000044</v>
      </c>
      <c r="AO100" s="45">
        <v>0.51041666666666718</v>
      </c>
      <c r="AP100" s="45">
        <v>0.52083333333333393</v>
      </c>
      <c r="AQ100" s="45">
        <v>0.53125000000000056</v>
      </c>
      <c r="AR100" s="45">
        <v>0.54166666666666718</v>
      </c>
      <c r="AS100" s="45">
        <v>0.55208333333333381</v>
      </c>
      <c r="AT100" s="45">
        <v>0.56250000000000044</v>
      </c>
      <c r="AU100" s="45">
        <v>0.57291666666666707</v>
      </c>
      <c r="AV100" s="45">
        <v>0.5833333333333337</v>
      </c>
      <c r="AW100" s="45">
        <v>0.59375000000000033</v>
      </c>
      <c r="AX100" s="45">
        <v>0.60416666666666696</v>
      </c>
      <c r="AY100" s="45">
        <v>0.61458333333333359</v>
      </c>
      <c r="AZ100" s="45">
        <v>0.62500000000000022</v>
      </c>
      <c r="BA100" s="45">
        <v>0.63541666666666685</v>
      </c>
      <c r="BB100" s="45">
        <v>0.64583333333333348</v>
      </c>
      <c r="BC100" s="45">
        <v>0.65625000000000011</v>
      </c>
      <c r="BD100" s="45">
        <v>0.66666666666666674</v>
      </c>
      <c r="BE100" s="45">
        <v>0.67708333333333337</v>
      </c>
      <c r="BF100" s="45">
        <v>0.6875</v>
      </c>
      <c r="BG100" s="45">
        <v>0.69791666666666663</v>
      </c>
      <c r="BH100" s="45">
        <v>0.70833333333333326</v>
      </c>
      <c r="BI100" s="45">
        <v>0.71874999999999989</v>
      </c>
      <c r="BJ100" s="45">
        <v>0.72916666666666652</v>
      </c>
      <c r="BK100" s="45">
        <v>0.73958333333333315</v>
      </c>
      <c r="BL100" s="45">
        <v>0.74999999999999978</v>
      </c>
      <c r="BM100" s="45">
        <v>0.76041666666666641</v>
      </c>
      <c r="BN100" s="45">
        <v>0.77083333333333304</v>
      </c>
      <c r="BO100" s="45"/>
      <c r="BP100" s="45"/>
    </row>
    <row r="101" spans="1:72" s="40" customFormat="1" ht="14.4" customHeight="1" x14ac:dyDescent="0.3">
      <c r="B101" s="40" t="s">
        <v>91</v>
      </c>
      <c r="C101" s="40" t="s">
        <v>94</v>
      </c>
      <c r="D101" s="40">
        <v>1</v>
      </c>
      <c r="F101" s="40">
        <v>19</v>
      </c>
      <c r="G101" s="2" t="s">
        <v>99</v>
      </c>
      <c r="H101" s="42" t="str">
        <f t="shared" si="7"/>
        <v>Grand Canyon Visitor Center</v>
      </c>
      <c r="K101" s="43"/>
      <c r="L101" s="43"/>
      <c r="M101" s="44"/>
      <c r="N101" s="45"/>
      <c r="O101" s="5">
        <v>1</v>
      </c>
      <c r="P101" s="45"/>
      <c r="Q101" s="64"/>
      <c r="R101" s="45">
        <v>0.27361111111111108</v>
      </c>
      <c r="S101" s="45">
        <v>0.28402777777777777</v>
      </c>
      <c r="T101" s="45">
        <v>0.29444444444444445</v>
      </c>
      <c r="U101" s="45">
        <v>0.30486111111111114</v>
      </c>
      <c r="V101" s="45">
        <v>0.31527777777777782</v>
      </c>
      <c r="W101" s="45">
        <v>0.32569444444444451</v>
      </c>
      <c r="X101" s="45">
        <v>0.33611111111111119</v>
      </c>
      <c r="Y101" s="45">
        <v>0.34652777777777788</v>
      </c>
      <c r="Z101" s="45">
        <v>0.35694444444444456</v>
      </c>
      <c r="AA101" s="45">
        <v>0.36736111111111125</v>
      </c>
      <c r="AB101" s="45">
        <v>0.37777777777777793</v>
      </c>
      <c r="AC101" s="45">
        <v>0.38819444444444462</v>
      </c>
      <c r="AD101" s="45">
        <v>0.3986111111111113</v>
      </c>
      <c r="AE101" s="45">
        <v>0.40902777777777799</v>
      </c>
      <c r="AF101" s="45">
        <v>0.41944444444444468</v>
      </c>
      <c r="AG101" s="45">
        <v>0.42986111111111136</v>
      </c>
      <c r="AH101" s="45">
        <v>0.44027777777777805</v>
      </c>
      <c r="AI101" s="45">
        <v>0.45069444444444473</v>
      </c>
      <c r="AJ101" s="45">
        <v>0.46111111111111142</v>
      </c>
      <c r="AK101" s="45">
        <v>0.4715277777777781</v>
      </c>
      <c r="AL101" s="45">
        <v>0.48194444444444479</v>
      </c>
      <c r="AM101" s="45">
        <v>0.49236111111111147</v>
      </c>
      <c r="AN101" s="45">
        <v>0.50277777777777821</v>
      </c>
      <c r="AO101" s="45">
        <v>0.51319444444444495</v>
      </c>
      <c r="AP101" s="45">
        <v>0.52361111111111169</v>
      </c>
      <c r="AQ101" s="45">
        <v>0.53402777777777832</v>
      </c>
      <c r="AR101" s="45">
        <v>0.54444444444444495</v>
      </c>
      <c r="AS101" s="45">
        <v>0.55486111111111158</v>
      </c>
      <c r="AT101" s="45">
        <v>0.56527777777777821</v>
      </c>
      <c r="AU101" s="45">
        <v>0.57569444444444484</v>
      </c>
      <c r="AV101" s="45">
        <v>0.58611111111111147</v>
      </c>
      <c r="AW101" s="45">
        <v>0.5965277777777781</v>
      </c>
      <c r="AX101" s="45">
        <v>0.60694444444444473</v>
      </c>
      <c r="AY101" s="45">
        <v>0.61736111111111136</v>
      </c>
      <c r="AZ101" s="45">
        <v>0.62777777777777799</v>
      </c>
      <c r="BA101" s="45">
        <v>0.63819444444444462</v>
      </c>
      <c r="BB101" s="45">
        <v>0.64861111111111125</v>
      </c>
      <c r="BC101" s="45">
        <v>0.65902777777777788</v>
      </c>
      <c r="BD101" s="45">
        <v>0.66944444444444451</v>
      </c>
      <c r="BE101" s="45">
        <v>0.67986111111111114</v>
      </c>
      <c r="BF101" s="45">
        <v>0.69027777777777777</v>
      </c>
      <c r="BG101" s="45">
        <v>0.7006944444444444</v>
      </c>
      <c r="BH101" s="45">
        <v>0.71111111111111103</v>
      </c>
      <c r="BI101" s="45">
        <v>0.72152777777777766</v>
      </c>
      <c r="BJ101" s="45">
        <v>0.73194444444444429</v>
      </c>
      <c r="BK101" s="45">
        <v>0.74236111111111092</v>
      </c>
      <c r="BL101" s="45">
        <v>0.75277777777777755</v>
      </c>
      <c r="BM101" s="45">
        <v>0.76319444444444418</v>
      </c>
      <c r="BN101" s="45">
        <v>0.77361111111111081</v>
      </c>
      <c r="BO101" s="45"/>
      <c r="BP101" s="45"/>
    </row>
    <row r="102" spans="1:72" s="40" customFormat="1" ht="14.4" customHeight="1" x14ac:dyDescent="0.3">
      <c r="B102" s="40" t="s">
        <v>91</v>
      </c>
      <c r="C102" s="40" t="s">
        <v>94</v>
      </c>
      <c r="D102" s="40">
        <v>1</v>
      </c>
      <c r="F102" s="40">
        <v>1</v>
      </c>
      <c r="G102" s="2" t="s">
        <v>76</v>
      </c>
      <c r="H102" s="42" t="str">
        <f>G102</f>
        <v>Grand Canyon Visitor Center</v>
      </c>
      <c r="K102" s="43"/>
      <c r="L102" s="43"/>
      <c r="M102" s="44"/>
      <c r="N102" s="45"/>
      <c r="O102" s="5">
        <v>1</v>
      </c>
      <c r="P102" s="45"/>
      <c r="Q102" s="64"/>
      <c r="R102" s="45">
        <v>0.27708333333333329</v>
      </c>
      <c r="S102" s="45">
        <v>0.28749999999999998</v>
      </c>
      <c r="T102" s="45">
        <v>0.29791666666666666</v>
      </c>
      <c r="U102" s="45">
        <v>0.30833333333333335</v>
      </c>
      <c r="V102" s="45">
        <v>0.31875000000000003</v>
      </c>
      <c r="W102" s="45">
        <v>0.32916666666666672</v>
      </c>
      <c r="X102" s="45">
        <v>0.3395833333333334</v>
      </c>
      <c r="Y102" s="45">
        <v>0.35000000000000009</v>
      </c>
      <c r="Z102" s="45">
        <v>0.36041666666666677</v>
      </c>
      <c r="AA102" s="45">
        <v>0.37083333333333346</v>
      </c>
      <c r="AB102" s="45">
        <v>0.38125000000000014</v>
      </c>
      <c r="AC102" s="45">
        <v>0.39166666666666683</v>
      </c>
      <c r="AD102" s="45">
        <v>0.40208333333333351</v>
      </c>
      <c r="AE102" s="45">
        <v>0.4125000000000002</v>
      </c>
      <c r="AF102" s="45">
        <v>0.42291666666666689</v>
      </c>
      <c r="AG102" s="45">
        <v>0.43333333333333357</v>
      </c>
      <c r="AH102" s="45">
        <v>0.44375000000000026</v>
      </c>
      <c r="AI102" s="45">
        <v>0.45416666666666694</v>
      </c>
      <c r="AJ102" s="45">
        <v>0.46458333333333363</v>
      </c>
      <c r="AK102" s="45">
        <v>0.47500000000000031</v>
      </c>
      <c r="AL102" s="45">
        <v>0.485416666666667</v>
      </c>
      <c r="AM102" s="45">
        <v>0.49583333333333368</v>
      </c>
      <c r="AN102" s="45">
        <v>0.50625000000000042</v>
      </c>
      <c r="AO102" s="45">
        <v>0.51666666666666716</v>
      </c>
      <c r="AP102" s="45">
        <v>0.5270833333333339</v>
      </c>
      <c r="AQ102" s="45">
        <v>0.53750000000000053</v>
      </c>
      <c r="AR102" s="45">
        <v>0.54791666666666716</v>
      </c>
      <c r="AS102" s="45">
        <v>0.55833333333333379</v>
      </c>
      <c r="AT102" s="45">
        <v>0.56875000000000042</v>
      </c>
      <c r="AU102" s="45">
        <v>0.57916666666666705</v>
      </c>
      <c r="AV102" s="45">
        <v>0.58958333333333368</v>
      </c>
      <c r="AW102" s="45">
        <v>0.60000000000000031</v>
      </c>
      <c r="AX102" s="45">
        <v>0.61041666666666694</v>
      </c>
      <c r="AY102" s="45">
        <v>0.62083333333333357</v>
      </c>
      <c r="AZ102" s="45">
        <v>0.6312500000000002</v>
      </c>
      <c r="BA102" s="45">
        <v>0.64166666666666683</v>
      </c>
      <c r="BB102" s="45">
        <v>0.65208333333333346</v>
      </c>
      <c r="BC102" s="45">
        <v>0.66250000000000009</v>
      </c>
      <c r="BD102" s="45">
        <v>0.67291666666666672</v>
      </c>
      <c r="BE102" s="45">
        <v>0.68333333333333335</v>
      </c>
      <c r="BF102" s="45">
        <v>0.69374999999999998</v>
      </c>
      <c r="BG102" s="45">
        <v>0.70416666666666661</v>
      </c>
      <c r="BH102" s="45">
        <v>0.71458333333333324</v>
      </c>
      <c r="BI102" s="45">
        <v>0.72499999999999987</v>
      </c>
      <c r="BJ102" s="45">
        <v>0.7354166666666665</v>
      </c>
      <c r="BK102" s="45">
        <v>0.74583333333333313</v>
      </c>
      <c r="BL102" s="45">
        <v>0.75624999999999976</v>
      </c>
      <c r="BM102" s="45">
        <v>0.76666666666666639</v>
      </c>
      <c r="BN102" s="45">
        <v>0.77708333333333302</v>
      </c>
    </row>
    <row r="103" spans="1:72" customFormat="1" x14ac:dyDescent="0.25">
      <c r="G103" s="16"/>
      <c r="H103" s="16"/>
      <c r="M103" s="5"/>
      <c r="N103" s="17"/>
      <c r="O103" s="5"/>
      <c r="Q103" s="66"/>
      <c r="R103" s="17"/>
      <c r="S103" s="17"/>
    </row>
    <row r="104" spans="1:72" customFormat="1" ht="14" x14ac:dyDescent="0.3">
      <c r="A104" t="s">
        <v>1078</v>
      </c>
      <c r="G104" s="16"/>
      <c r="H104" s="16"/>
      <c r="M104" s="5"/>
      <c r="N104" s="17"/>
      <c r="O104" s="5"/>
      <c r="P104">
        <v>1</v>
      </c>
      <c r="Q104" s="66">
        <v>1</v>
      </c>
      <c r="R104" s="45"/>
      <c r="S104" s="45"/>
      <c r="V104" s="45"/>
    </row>
    <row r="105" spans="1:72" customFormat="1" ht="14" x14ac:dyDescent="0.3">
      <c r="B105" s="63" t="s">
        <v>102</v>
      </c>
      <c r="C105" s="40" t="s">
        <v>1079</v>
      </c>
      <c r="D105" s="40">
        <v>1</v>
      </c>
      <c r="E105" s="2" t="s">
        <v>1065</v>
      </c>
      <c r="F105">
        <v>20</v>
      </c>
      <c r="G105" s="2" t="s">
        <v>1065</v>
      </c>
      <c r="H105" s="2" t="s">
        <v>1066</v>
      </c>
      <c r="M105" s="5"/>
      <c r="N105" s="17"/>
      <c r="O105" s="5">
        <v>1</v>
      </c>
      <c r="P105" s="10"/>
      <c r="Q105" s="68"/>
      <c r="R105" s="45">
        <v>0.1875</v>
      </c>
      <c r="S105" s="17">
        <v>0.20833333333333334</v>
      </c>
      <c r="T105" s="17">
        <v>0.22916666666666669</v>
      </c>
      <c r="U105" s="17">
        <v>0.25</v>
      </c>
      <c r="V105" s="17">
        <v>0.26041666666666669</v>
      </c>
      <c r="W105" s="17">
        <v>0.27083333333333337</v>
      </c>
      <c r="X105" s="17">
        <v>0.28125000000000006</v>
      </c>
      <c r="Y105" s="17">
        <v>0.29166666666666674</v>
      </c>
      <c r="Z105" s="17">
        <v>0.30208333333333343</v>
      </c>
      <c r="AA105" s="17">
        <v>0.31250000000000011</v>
      </c>
      <c r="AB105" s="17">
        <v>0.3229166666666668</v>
      </c>
      <c r="AC105" s="17">
        <v>0.33333333333333348</v>
      </c>
      <c r="AD105" s="17">
        <v>0.34375000000000017</v>
      </c>
      <c r="AE105" s="17">
        <v>0.35416666666666685</v>
      </c>
      <c r="AF105" s="17">
        <v>0.36458333333333354</v>
      </c>
      <c r="AG105" s="17">
        <v>0.37500000000000022</v>
      </c>
      <c r="AH105" s="17">
        <v>0.38541666666666691</v>
      </c>
      <c r="AI105" s="17">
        <v>0.39583333333333359</v>
      </c>
      <c r="AJ105" s="17">
        <v>0.40625000000000028</v>
      </c>
      <c r="AK105" s="17">
        <v>0.41666666666666696</v>
      </c>
      <c r="AL105" s="17">
        <v>0.42708333333333365</v>
      </c>
      <c r="AM105" s="17">
        <v>0.43750000000000033</v>
      </c>
      <c r="AN105" s="17">
        <v>0.44791666666666702</v>
      </c>
      <c r="AO105" s="17">
        <v>0.4583333333333337</v>
      </c>
      <c r="AP105" s="17">
        <v>0.46875000000000039</v>
      </c>
      <c r="AQ105" s="17">
        <v>0.47916666666666707</v>
      </c>
      <c r="AR105" s="17">
        <v>0.48958333333333376</v>
      </c>
      <c r="AS105" s="17">
        <v>0.50000000000000044</v>
      </c>
      <c r="AT105" s="17">
        <v>0.51041666666666707</v>
      </c>
      <c r="AU105" s="17">
        <v>0.5208333333333337</v>
      </c>
      <c r="AV105" s="17">
        <v>0.53125000000000033</v>
      </c>
      <c r="AW105" s="17">
        <v>0.54166666666666696</v>
      </c>
      <c r="AX105" s="17">
        <v>0.55208333333333359</v>
      </c>
      <c r="AY105" s="17">
        <v>0.56250000000000022</v>
      </c>
      <c r="AZ105" s="17">
        <v>0.57291666666666685</v>
      </c>
      <c r="BA105" s="17">
        <v>0.58333333333333348</v>
      </c>
      <c r="BB105" s="17">
        <v>0.59375000000000011</v>
      </c>
      <c r="BC105" s="17">
        <v>0.60416666666666674</v>
      </c>
      <c r="BD105" s="17">
        <v>0.61458333333333337</v>
      </c>
      <c r="BE105" s="17">
        <v>0.625</v>
      </c>
      <c r="BF105" s="17">
        <v>0.63541666666666663</v>
      </c>
      <c r="BG105" s="17">
        <v>0.64583333333333326</v>
      </c>
      <c r="BH105" s="17">
        <v>0.65624999999999989</v>
      </c>
      <c r="BI105" s="17">
        <v>0.66666666666666652</v>
      </c>
      <c r="BJ105" s="17">
        <v>0.67708333333333315</v>
      </c>
      <c r="BK105" s="17">
        <v>0.68749999999999978</v>
      </c>
      <c r="BL105" s="17">
        <v>0.69791666666666641</v>
      </c>
      <c r="BM105" s="17">
        <v>0.70833333333333304</v>
      </c>
      <c r="BN105" s="17">
        <v>0.71874999999999967</v>
      </c>
      <c r="BO105" s="17">
        <v>0.7291666666666663</v>
      </c>
      <c r="BP105" s="17">
        <v>0.73958333333333293</v>
      </c>
      <c r="BQ105" s="17">
        <v>0.74999999999999956</v>
      </c>
      <c r="BR105" s="17"/>
      <c r="BS105" s="17"/>
      <c r="BT105" s="17"/>
    </row>
    <row r="106" spans="1:72" customFormat="1" ht="14" x14ac:dyDescent="0.3">
      <c r="B106" s="63" t="s">
        <v>102</v>
      </c>
      <c r="C106" s="40" t="s">
        <v>1079</v>
      </c>
      <c r="D106" s="40">
        <v>1</v>
      </c>
      <c r="E106" s="2"/>
      <c r="F106">
        <v>21</v>
      </c>
      <c r="G106" s="2" t="s">
        <v>1066</v>
      </c>
      <c r="H106" s="2" t="s">
        <v>1067</v>
      </c>
      <c r="M106" s="5"/>
      <c r="N106" s="17"/>
      <c r="O106" s="5"/>
      <c r="Q106" s="66"/>
      <c r="R106" s="17" t="s">
        <v>101</v>
      </c>
      <c r="S106" s="17" t="s">
        <v>101</v>
      </c>
      <c r="T106" s="17" t="s">
        <v>101</v>
      </c>
      <c r="U106" s="17" t="s">
        <v>101</v>
      </c>
      <c r="V106" s="17" t="s">
        <v>101</v>
      </c>
      <c r="W106" s="17" t="s">
        <v>101</v>
      </c>
      <c r="X106" s="17" t="s">
        <v>101</v>
      </c>
      <c r="Y106" s="17" t="s">
        <v>101</v>
      </c>
      <c r="Z106" s="17" t="s">
        <v>101</v>
      </c>
      <c r="AA106" s="17" t="s">
        <v>101</v>
      </c>
      <c r="AB106" s="17" t="s">
        <v>101</v>
      </c>
      <c r="AC106" s="17" t="s">
        <v>101</v>
      </c>
      <c r="AD106" s="17" t="s">
        <v>101</v>
      </c>
      <c r="AE106" s="17" t="s">
        <v>101</v>
      </c>
      <c r="AF106" s="17" t="s">
        <v>101</v>
      </c>
      <c r="AG106" s="17" t="s">
        <v>101</v>
      </c>
      <c r="AH106" s="17" t="s">
        <v>101</v>
      </c>
      <c r="AI106" s="17" t="s">
        <v>101</v>
      </c>
      <c r="AJ106" s="17" t="s">
        <v>101</v>
      </c>
      <c r="AK106" s="17" t="s">
        <v>101</v>
      </c>
      <c r="AL106" s="17" t="s">
        <v>101</v>
      </c>
      <c r="AM106" s="17" t="s">
        <v>101</v>
      </c>
      <c r="AN106" s="17" t="s">
        <v>101</v>
      </c>
      <c r="AO106" s="17" t="s">
        <v>101</v>
      </c>
      <c r="AP106" s="17" t="s">
        <v>101</v>
      </c>
      <c r="AQ106" s="17" t="s">
        <v>101</v>
      </c>
      <c r="AR106" s="17" t="s">
        <v>101</v>
      </c>
      <c r="AS106" s="17" t="s">
        <v>101</v>
      </c>
      <c r="AT106" s="17" t="s">
        <v>101</v>
      </c>
      <c r="AU106" s="17" t="s">
        <v>101</v>
      </c>
      <c r="AV106" s="17" t="s">
        <v>101</v>
      </c>
      <c r="AW106" s="17" t="s">
        <v>101</v>
      </c>
      <c r="AX106" s="17" t="s">
        <v>101</v>
      </c>
      <c r="AY106" s="17" t="s">
        <v>101</v>
      </c>
      <c r="AZ106" s="17" t="s">
        <v>101</v>
      </c>
      <c r="BA106" s="17" t="s">
        <v>101</v>
      </c>
      <c r="BB106" s="17" t="s">
        <v>101</v>
      </c>
      <c r="BC106" s="17" t="s">
        <v>101</v>
      </c>
      <c r="BD106" s="17" t="s">
        <v>101</v>
      </c>
      <c r="BE106" s="17" t="s">
        <v>101</v>
      </c>
      <c r="BF106" s="17" t="s">
        <v>101</v>
      </c>
      <c r="BG106" s="17" t="s">
        <v>101</v>
      </c>
      <c r="BH106" s="17" t="s">
        <v>101</v>
      </c>
      <c r="BI106" s="17" t="s">
        <v>101</v>
      </c>
      <c r="BJ106" s="17" t="s">
        <v>101</v>
      </c>
      <c r="BK106" s="17" t="s">
        <v>101</v>
      </c>
      <c r="BL106" s="17" t="s">
        <v>101</v>
      </c>
      <c r="BM106" s="17" t="s">
        <v>101</v>
      </c>
      <c r="BN106" s="17" t="s">
        <v>101</v>
      </c>
      <c r="BO106" s="17" t="s">
        <v>101</v>
      </c>
      <c r="BP106" s="17" t="s">
        <v>101</v>
      </c>
      <c r="BQ106" s="17" t="s">
        <v>101</v>
      </c>
      <c r="BR106" s="17"/>
      <c r="BS106" s="17"/>
      <c r="BT106" s="17"/>
    </row>
    <row r="107" spans="1:72" customFormat="1" ht="14" x14ac:dyDescent="0.3">
      <c r="B107" s="63" t="s">
        <v>102</v>
      </c>
      <c r="C107" s="40" t="s">
        <v>1079</v>
      </c>
      <c r="D107" s="40">
        <v>1</v>
      </c>
      <c r="E107" s="2"/>
      <c r="F107">
        <v>22</v>
      </c>
      <c r="G107" s="2" t="s">
        <v>1067</v>
      </c>
      <c r="H107" s="2" t="s">
        <v>1068</v>
      </c>
      <c r="M107" s="5"/>
      <c r="N107" s="17"/>
      <c r="O107" s="5"/>
      <c r="Q107" s="66"/>
      <c r="R107" s="17" t="s">
        <v>101</v>
      </c>
      <c r="S107" s="17" t="s">
        <v>101</v>
      </c>
      <c r="T107" s="17" t="s">
        <v>101</v>
      </c>
      <c r="U107" s="17" t="s">
        <v>101</v>
      </c>
      <c r="V107" s="17" t="s">
        <v>101</v>
      </c>
      <c r="W107" s="17" t="s">
        <v>101</v>
      </c>
      <c r="X107" s="17" t="s">
        <v>101</v>
      </c>
      <c r="Y107" s="17" t="s">
        <v>101</v>
      </c>
      <c r="Z107" s="17" t="s">
        <v>101</v>
      </c>
      <c r="AA107" s="17" t="s">
        <v>101</v>
      </c>
      <c r="AB107" s="17" t="s">
        <v>101</v>
      </c>
      <c r="AC107" s="17" t="s">
        <v>101</v>
      </c>
      <c r="AD107" s="17" t="s">
        <v>101</v>
      </c>
      <c r="AE107" s="17" t="s">
        <v>101</v>
      </c>
      <c r="AF107" s="17" t="s">
        <v>101</v>
      </c>
      <c r="AG107" s="17" t="s">
        <v>101</v>
      </c>
      <c r="AH107" s="17" t="s">
        <v>101</v>
      </c>
      <c r="AI107" s="17" t="s">
        <v>101</v>
      </c>
      <c r="AJ107" s="17" t="s">
        <v>101</v>
      </c>
      <c r="AK107" s="17" t="s">
        <v>101</v>
      </c>
      <c r="AL107" s="17" t="s">
        <v>101</v>
      </c>
      <c r="AM107" s="17" t="s">
        <v>101</v>
      </c>
      <c r="AN107" s="17" t="s">
        <v>101</v>
      </c>
      <c r="AO107" s="17" t="s">
        <v>101</v>
      </c>
      <c r="AP107" s="17" t="s">
        <v>101</v>
      </c>
      <c r="AQ107" s="17" t="s">
        <v>101</v>
      </c>
      <c r="AR107" s="17" t="s">
        <v>101</v>
      </c>
      <c r="AS107" s="17" t="s">
        <v>101</v>
      </c>
      <c r="AT107" s="17" t="s">
        <v>101</v>
      </c>
      <c r="AU107" s="17" t="s">
        <v>101</v>
      </c>
      <c r="AV107" s="17" t="s">
        <v>101</v>
      </c>
      <c r="AW107" s="17" t="s">
        <v>101</v>
      </c>
      <c r="AX107" s="17" t="s">
        <v>101</v>
      </c>
      <c r="AY107" s="17" t="s">
        <v>101</v>
      </c>
      <c r="AZ107" s="17" t="s">
        <v>101</v>
      </c>
      <c r="BA107" s="17" t="s">
        <v>101</v>
      </c>
      <c r="BB107" s="17" t="s">
        <v>101</v>
      </c>
      <c r="BC107" s="17" t="s">
        <v>101</v>
      </c>
      <c r="BD107" s="17" t="s">
        <v>101</v>
      </c>
      <c r="BE107" s="17" t="s">
        <v>101</v>
      </c>
      <c r="BF107" s="17" t="s">
        <v>101</v>
      </c>
      <c r="BG107" s="17" t="s">
        <v>101</v>
      </c>
      <c r="BH107" s="17" t="s">
        <v>101</v>
      </c>
      <c r="BI107" s="17" t="s">
        <v>101</v>
      </c>
      <c r="BJ107" s="17" t="s">
        <v>101</v>
      </c>
      <c r="BK107" s="17" t="s">
        <v>101</v>
      </c>
      <c r="BL107" s="17" t="s">
        <v>101</v>
      </c>
      <c r="BM107" s="17" t="s">
        <v>101</v>
      </c>
      <c r="BN107" s="17" t="s">
        <v>101</v>
      </c>
      <c r="BO107" s="17" t="s">
        <v>101</v>
      </c>
      <c r="BP107" s="17" t="s">
        <v>101</v>
      </c>
      <c r="BQ107" s="17" t="s">
        <v>101</v>
      </c>
      <c r="BR107" s="17"/>
      <c r="BS107" s="17"/>
      <c r="BT107" s="17"/>
    </row>
    <row r="108" spans="1:72" customFormat="1" ht="14" x14ac:dyDescent="0.3">
      <c r="B108" s="63" t="s">
        <v>102</v>
      </c>
      <c r="C108" s="40" t="s">
        <v>1079</v>
      </c>
      <c r="D108" s="40">
        <v>1</v>
      </c>
      <c r="E108" s="2"/>
      <c r="F108">
        <v>23</v>
      </c>
      <c r="G108" s="2" t="s">
        <v>1068</v>
      </c>
      <c r="H108" s="2" t="s">
        <v>1069</v>
      </c>
      <c r="M108" s="5"/>
      <c r="N108" s="17"/>
      <c r="O108" s="5"/>
      <c r="Q108" s="66"/>
      <c r="R108" s="17" t="s">
        <v>101</v>
      </c>
      <c r="S108" s="17" t="s">
        <v>101</v>
      </c>
      <c r="T108" s="17" t="s">
        <v>101</v>
      </c>
      <c r="U108" s="17" t="s">
        <v>101</v>
      </c>
      <c r="V108" s="17" t="s">
        <v>101</v>
      </c>
      <c r="W108" s="17" t="s">
        <v>101</v>
      </c>
      <c r="X108" s="17" t="s">
        <v>101</v>
      </c>
      <c r="Y108" s="17" t="s">
        <v>101</v>
      </c>
      <c r="Z108" s="17" t="s">
        <v>101</v>
      </c>
      <c r="AA108" s="17" t="s">
        <v>101</v>
      </c>
      <c r="AB108" s="17" t="s">
        <v>101</v>
      </c>
      <c r="AC108" s="17" t="s">
        <v>101</v>
      </c>
      <c r="AD108" s="17" t="s">
        <v>101</v>
      </c>
      <c r="AE108" s="17" t="s">
        <v>101</v>
      </c>
      <c r="AF108" s="17" t="s">
        <v>101</v>
      </c>
      <c r="AG108" s="17" t="s">
        <v>101</v>
      </c>
      <c r="AH108" s="17" t="s">
        <v>101</v>
      </c>
      <c r="AI108" s="17" t="s">
        <v>101</v>
      </c>
      <c r="AJ108" s="17" t="s">
        <v>101</v>
      </c>
      <c r="AK108" s="17" t="s">
        <v>101</v>
      </c>
      <c r="AL108" s="17" t="s">
        <v>101</v>
      </c>
      <c r="AM108" s="17" t="s">
        <v>101</v>
      </c>
      <c r="AN108" s="17" t="s">
        <v>101</v>
      </c>
      <c r="AO108" s="17" t="s">
        <v>101</v>
      </c>
      <c r="AP108" s="17" t="s">
        <v>101</v>
      </c>
      <c r="AQ108" s="17" t="s">
        <v>101</v>
      </c>
      <c r="AR108" s="17" t="s">
        <v>101</v>
      </c>
      <c r="AS108" s="17" t="s">
        <v>101</v>
      </c>
      <c r="AT108" s="17" t="s">
        <v>101</v>
      </c>
      <c r="AU108" s="17" t="s">
        <v>101</v>
      </c>
      <c r="AV108" s="17" t="s">
        <v>101</v>
      </c>
      <c r="AW108" s="17" t="s">
        <v>101</v>
      </c>
      <c r="AX108" s="17" t="s">
        <v>101</v>
      </c>
      <c r="AY108" s="17" t="s">
        <v>101</v>
      </c>
      <c r="AZ108" s="17" t="s">
        <v>101</v>
      </c>
      <c r="BA108" s="17" t="s">
        <v>101</v>
      </c>
      <c r="BB108" s="17" t="s">
        <v>101</v>
      </c>
      <c r="BC108" s="17" t="s">
        <v>101</v>
      </c>
      <c r="BD108" s="17" t="s">
        <v>101</v>
      </c>
      <c r="BE108" s="17" t="s">
        <v>101</v>
      </c>
      <c r="BF108" s="17" t="s">
        <v>101</v>
      </c>
      <c r="BG108" s="17" t="s">
        <v>101</v>
      </c>
      <c r="BH108" s="17" t="s">
        <v>101</v>
      </c>
      <c r="BI108" s="17" t="s">
        <v>101</v>
      </c>
      <c r="BJ108" s="17" t="s">
        <v>101</v>
      </c>
      <c r="BK108" s="17" t="s">
        <v>101</v>
      </c>
      <c r="BL108" s="17" t="s">
        <v>101</v>
      </c>
      <c r="BM108" s="17" t="s">
        <v>101</v>
      </c>
      <c r="BN108" s="17" t="s">
        <v>101</v>
      </c>
      <c r="BO108" s="17" t="s">
        <v>101</v>
      </c>
      <c r="BP108" s="17" t="s">
        <v>101</v>
      </c>
      <c r="BQ108" s="17" t="s">
        <v>101</v>
      </c>
      <c r="BR108" s="17"/>
      <c r="BS108" s="17"/>
      <c r="BT108" s="17"/>
    </row>
    <row r="109" spans="1:72" customFormat="1" ht="14" x14ac:dyDescent="0.3">
      <c r="B109" s="63" t="s">
        <v>102</v>
      </c>
      <c r="C109" s="40" t="s">
        <v>1079</v>
      </c>
      <c r="D109" s="40">
        <v>1</v>
      </c>
      <c r="E109" s="2"/>
      <c r="F109">
        <v>24</v>
      </c>
      <c r="G109" s="2" t="s">
        <v>1069</v>
      </c>
      <c r="H109" s="2" t="s">
        <v>1070</v>
      </c>
      <c r="M109" s="5"/>
      <c r="N109" s="17"/>
      <c r="O109" s="5"/>
      <c r="Q109" s="66"/>
      <c r="R109" s="17" t="s">
        <v>101</v>
      </c>
      <c r="S109" s="17" t="s">
        <v>101</v>
      </c>
      <c r="T109" s="17" t="s">
        <v>101</v>
      </c>
      <c r="U109" s="17" t="s">
        <v>101</v>
      </c>
      <c r="V109" s="17" t="s">
        <v>101</v>
      </c>
      <c r="W109" s="17" t="s">
        <v>101</v>
      </c>
      <c r="X109" s="17" t="s">
        <v>101</v>
      </c>
      <c r="Y109" s="17" t="s">
        <v>101</v>
      </c>
      <c r="Z109" s="17" t="s">
        <v>101</v>
      </c>
      <c r="AA109" s="17" t="s">
        <v>101</v>
      </c>
      <c r="AB109" s="17" t="s">
        <v>101</v>
      </c>
      <c r="AC109" s="17" t="s">
        <v>101</v>
      </c>
      <c r="AD109" s="17" t="s">
        <v>101</v>
      </c>
      <c r="AE109" s="17" t="s">
        <v>101</v>
      </c>
      <c r="AF109" s="17" t="s">
        <v>101</v>
      </c>
      <c r="AG109" s="17" t="s">
        <v>101</v>
      </c>
      <c r="AH109" s="17" t="s">
        <v>101</v>
      </c>
      <c r="AI109" s="17" t="s">
        <v>101</v>
      </c>
      <c r="AJ109" s="17" t="s">
        <v>101</v>
      </c>
      <c r="AK109" s="17" t="s">
        <v>101</v>
      </c>
      <c r="AL109" s="17" t="s">
        <v>101</v>
      </c>
      <c r="AM109" s="17" t="s">
        <v>101</v>
      </c>
      <c r="AN109" s="17" t="s">
        <v>101</v>
      </c>
      <c r="AO109" s="17" t="s">
        <v>101</v>
      </c>
      <c r="AP109" s="17" t="s">
        <v>101</v>
      </c>
      <c r="AQ109" s="17" t="s">
        <v>101</v>
      </c>
      <c r="AR109" s="17" t="s">
        <v>101</v>
      </c>
      <c r="AS109" s="17" t="s">
        <v>101</v>
      </c>
      <c r="AT109" s="17" t="s">
        <v>101</v>
      </c>
      <c r="AU109" s="17" t="s">
        <v>101</v>
      </c>
      <c r="AV109" s="17" t="s">
        <v>101</v>
      </c>
      <c r="AW109" s="17" t="s">
        <v>101</v>
      </c>
      <c r="AX109" s="17" t="s">
        <v>101</v>
      </c>
      <c r="AY109" s="17" t="s">
        <v>101</v>
      </c>
      <c r="AZ109" s="17" t="s">
        <v>101</v>
      </c>
      <c r="BA109" s="17" t="s">
        <v>101</v>
      </c>
      <c r="BB109" s="17" t="s">
        <v>101</v>
      </c>
      <c r="BC109" s="17" t="s">
        <v>101</v>
      </c>
      <c r="BD109" s="17" t="s">
        <v>101</v>
      </c>
      <c r="BE109" s="17" t="s">
        <v>101</v>
      </c>
      <c r="BF109" s="17" t="s">
        <v>101</v>
      </c>
      <c r="BG109" s="17" t="s">
        <v>101</v>
      </c>
      <c r="BH109" s="17" t="s">
        <v>101</v>
      </c>
      <c r="BI109" s="17" t="s">
        <v>101</v>
      </c>
      <c r="BJ109" s="17" t="s">
        <v>101</v>
      </c>
      <c r="BK109" s="17" t="s">
        <v>101</v>
      </c>
      <c r="BL109" s="17" t="s">
        <v>101</v>
      </c>
      <c r="BM109" s="17" t="s">
        <v>101</v>
      </c>
      <c r="BN109" s="17" t="s">
        <v>101</v>
      </c>
      <c r="BO109" s="17" t="s">
        <v>101</v>
      </c>
      <c r="BP109" s="17" t="s">
        <v>101</v>
      </c>
      <c r="BQ109" s="17" t="s">
        <v>101</v>
      </c>
      <c r="BR109" s="17"/>
      <c r="BS109" s="17"/>
      <c r="BT109" s="17"/>
    </row>
    <row r="110" spans="1:72" customFormat="1" ht="14" x14ac:dyDescent="0.3">
      <c r="B110" s="63" t="s">
        <v>102</v>
      </c>
      <c r="C110" s="40" t="s">
        <v>1079</v>
      </c>
      <c r="D110" s="40">
        <v>1</v>
      </c>
      <c r="E110" s="2"/>
      <c r="F110">
        <v>25</v>
      </c>
      <c r="G110" s="2" t="s">
        <v>1070</v>
      </c>
      <c r="H110" s="2" t="s">
        <v>1071</v>
      </c>
      <c r="M110" s="5"/>
      <c r="N110" s="17"/>
      <c r="O110" s="5"/>
      <c r="Q110" s="66"/>
      <c r="R110" s="17" t="s">
        <v>101</v>
      </c>
      <c r="S110" s="17" t="s">
        <v>101</v>
      </c>
      <c r="T110" s="17" t="s">
        <v>101</v>
      </c>
      <c r="U110" s="17" t="s">
        <v>101</v>
      </c>
      <c r="V110" s="17" t="s">
        <v>101</v>
      </c>
      <c r="W110" s="17" t="s">
        <v>101</v>
      </c>
      <c r="X110" s="17" t="s">
        <v>101</v>
      </c>
      <c r="Y110" s="17" t="s">
        <v>101</v>
      </c>
      <c r="Z110" s="17" t="s">
        <v>101</v>
      </c>
      <c r="AA110" s="17" t="s">
        <v>101</v>
      </c>
      <c r="AB110" s="17" t="s">
        <v>101</v>
      </c>
      <c r="AC110" s="17" t="s">
        <v>101</v>
      </c>
      <c r="AD110" s="17" t="s">
        <v>101</v>
      </c>
      <c r="AE110" s="17" t="s">
        <v>101</v>
      </c>
      <c r="AF110" s="17" t="s">
        <v>101</v>
      </c>
      <c r="AG110" s="17" t="s">
        <v>101</v>
      </c>
      <c r="AH110" s="17" t="s">
        <v>101</v>
      </c>
      <c r="AI110" s="17" t="s">
        <v>101</v>
      </c>
      <c r="AJ110" s="17" t="s">
        <v>101</v>
      </c>
      <c r="AK110" s="17" t="s">
        <v>101</v>
      </c>
      <c r="AL110" s="17" t="s">
        <v>101</v>
      </c>
      <c r="AM110" s="17" t="s">
        <v>101</v>
      </c>
      <c r="AN110" s="17" t="s">
        <v>101</v>
      </c>
      <c r="AO110" s="17" t="s">
        <v>101</v>
      </c>
      <c r="AP110" s="17" t="s">
        <v>101</v>
      </c>
      <c r="AQ110" s="17" t="s">
        <v>101</v>
      </c>
      <c r="AR110" s="17" t="s">
        <v>101</v>
      </c>
      <c r="AS110" s="17" t="s">
        <v>101</v>
      </c>
      <c r="AT110" s="17" t="s">
        <v>101</v>
      </c>
      <c r="AU110" s="17" t="s">
        <v>101</v>
      </c>
      <c r="AV110" s="17" t="s">
        <v>101</v>
      </c>
      <c r="AW110" s="17" t="s">
        <v>101</v>
      </c>
      <c r="AX110" s="17" t="s">
        <v>101</v>
      </c>
      <c r="AY110" s="17" t="s">
        <v>101</v>
      </c>
      <c r="AZ110" s="17" t="s">
        <v>101</v>
      </c>
      <c r="BA110" s="17" t="s">
        <v>101</v>
      </c>
      <c r="BB110" s="17" t="s">
        <v>101</v>
      </c>
      <c r="BC110" s="17" t="s">
        <v>101</v>
      </c>
      <c r="BD110" s="17" t="s">
        <v>101</v>
      </c>
      <c r="BE110" s="17" t="s">
        <v>101</v>
      </c>
      <c r="BF110" s="17" t="s">
        <v>101</v>
      </c>
      <c r="BG110" s="17" t="s">
        <v>101</v>
      </c>
      <c r="BH110" s="17" t="s">
        <v>101</v>
      </c>
      <c r="BI110" s="17" t="s">
        <v>101</v>
      </c>
      <c r="BJ110" s="17" t="s">
        <v>101</v>
      </c>
      <c r="BK110" s="17" t="s">
        <v>101</v>
      </c>
      <c r="BL110" s="17" t="s">
        <v>101</v>
      </c>
      <c r="BM110" s="17" t="s">
        <v>101</v>
      </c>
      <c r="BN110" s="17" t="s">
        <v>101</v>
      </c>
      <c r="BO110" s="17" t="s">
        <v>101</v>
      </c>
      <c r="BP110" s="17" t="s">
        <v>101</v>
      </c>
      <c r="BQ110" s="17" t="s">
        <v>101</v>
      </c>
      <c r="BR110" s="17"/>
      <c r="BS110" s="17"/>
      <c r="BT110" s="17"/>
    </row>
    <row r="111" spans="1:72" customFormat="1" ht="14" x14ac:dyDescent="0.3">
      <c r="B111" s="63" t="s">
        <v>102</v>
      </c>
      <c r="C111" s="40" t="s">
        <v>1079</v>
      </c>
      <c r="D111" s="40">
        <v>1</v>
      </c>
      <c r="E111" s="2"/>
      <c r="F111">
        <v>26</v>
      </c>
      <c r="G111" s="2" t="s">
        <v>1071</v>
      </c>
      <c r="H111" s="2" t="s">
        <v>1072</v>
      </c>
      <c r="M111" s="5"/>
      <c r="N111" s="17"/>
      <c r="O111" s="5"/>
      <c r="Q111" s="66"/>
      <c r="R111" s="17" t="s">
        <v>101</v>
      </c>
      <c r="S111" s="17" t="s">
        <v>101</v>
      </c>
      <c r="T111" s="17" t="s">
        <v>101</v>
      </c>
      <c r="U111" s="17" t="s">
        <v>101</v>
      </c>
      <c r="V111" s="17" t="s">
        <v>101</v>
      </c>
      <c r="W111" s="17" t="s">
        <v>101</v>
      </c>
      <c r="X111" s="17" t="s">
        <v>101</v>
      </c>
      <c r="Y111" s="17" t="s">
        <v>101</v>
      </c>
      <c r="Z111" s="17" t="s">
        <v>101</v>
      </c>
      <c r="AA111" s="17" t="s">
        <v>101</v>
      </c>
      <c r="AB111" s="17" t="s">
        <v>101</v>
      </c>
      <c r="AC111" s="17" t="s">
        <v>101</v>
      </c>
      <c r="AD111" s="17" t="s">
        <v>101</v>
      </c>
      <c r="AE111" s="17" t="s">
        <v>101</v>
      </c>
      <c r="AF111" s="17" t="s">
        <v>101</v>
      </c>
      <c r="AG111" s="17" t="s">
        <v>101</v>
      </c>
      <c r="AH111" s="17" t="s">
        <v>101</v>
      </c>
      <c r="AI111" s="17" t="s">
        <v>101</v>
      </c>
      <c r="AJ111" s="17" t="s">
        <v>101</v>
      </c>
      <c r="AK111" s="17" t="s">
        <v>101</v>
      </c>
      <c r="AL111" s="17" t="s">
        <v>101</v>
      </c>
      <c r="AM111" s="17" t="s">
        <v>101</v>
      </c>
      <c r="AN111" s="17" t="s">
        <v>101</v>
      </c>
      <c r="AO111" s="17" t="s">
        <v>101</v>
      </c>
      <c r="AP111" s="17" t="s">
        <v>101</v>
      </c>
      <c r="AQ111" s="17" t="s">
        <v>101</v>
      </c>
      <c r="AR111" s="17" t="s">
        <v>101</v>
      </c>
      <c r="AS111" s="17" t="s">
        <v>101</v>
      </c>
      <c r="AT111" s="17" t="s">
        <v>101</v>
      </c>
      <c r="AU111" s="17" t="s">
        <v>101</v>
      </c>
      <c r="AV111" s="17" t="s">
        <v>101</v>
      </c>
      <c r="AW111" s="17" t="s">
        <v>101</v>
      </c>
      <c r="AX111" s="17" t="s">
        <v>101</v>
      </c>
      <c r="AY111" s="17" t="s">
        <v>101</v>
      </c>
      <c r="AZ111" s="17" t="s">
        <v>101</v>
      </c>
      <c r="BA111" s="17" t="s">
        <v>101</v>
      </c>
      <c r="BB111" s="17" t="s">
        <v>101</v>
      </c>
      <c r="BC111" s="17" t="s">
        <v>101</v>
      </c>
      <c r="BD111" s="17" t="s">
        <v>101</v>
      </c>
      <c r="BE111" s="17" t="s">
        <v>101</v>
      </c>
      <c r="BF111" s="17" t="s">
        <v>101</v>
      </c>
      <c r="BG111" s="17" t="s">
        <v>101</v>
      </c>
      <c r="BH111" s="17" t="s">
        <v>101</v>
      </c>
      <c r="BI111" s="17" t="s">
        <v>101</v>
      </c>
      <c r="BJ111" s="17" t="s">
        <v>101</v>
      </c>
      <c r="BK111" s="17" t="s">
        <v>101</v>
      </c>
      <c r="BL111" s="17" t="s">
        <v>101</v>
      </c>
      <c r="BM111" s="17" t="s">
        <v>101</v>
      </c>
      <c r="BN111" s="17" t="s">
        <v>101</v>
      </c>
      <c r="BO111" s="17" t="s">
        <v>101</v>
      </c>
      <c r="BP111" s="17" t="s">
        <v>101</v>
      </c>
      <c r="BQ111" s="17" t="s">
        <v>101</v>
      </c>
      <c r="BR111" s="17"/>
      <c r="BS111" s="17"/>
      <c r="BT111" s="17"/>
    </row>
    <row r="112" spans="1:72" customFormat="1" ht="14" x14ac:dyDescent="0.3">
      <c r="B112" s="63" t="s">
        <v>102</v>
      </c>
      <c r="C112" s="40" t="s">
        <v>1079</v>
      </c>
      <c r="D112" s="40">
        <v>1</v>
      </c>
      <c r="E112" s="2"/>
      <c r="F112">
        <v>27</v>
      </c>
      <c r="G112" s="2" t="s">
        <v>1072</v>
      </c>
      <c r="H112" s="2" t="s">
        <v>1073</v>
      </c>
      <c r="M112" s="5"/>
      <c r="N112" s="17"/>
      <c r="O112" s="5"/>
      <c r="Q112" s="66"/>
      <c r="R112" s="17" t="s">
        <v>101</v>
      </c>
      <c r="S112" s="17" t="s">
        <v>101</v>
      </c>
      <c r="T112" s="17" t="s">
        <v>101</v>
      </c>
      <c r="U112" s="17" t="s">
        <v>101</v>
      </c>
      <c r="V112" s="17" t="s">
        <v>101</v>
      </c>
      <c r="W112" s="17" t="s">
        <v>101</v>
      </c>
      <c r="X112" s="17" t="s">
        <v>101</v>
      </c>
      <c r="Y112" s="17" t="s">
        <v>101</v>
      </c>
      <c r="Z112" s="17" t="s">
        <v>101</v>
      </c>
      <c r="AA112" s="17" t="s">
        <v>101</v>
      </c>
      <c r="AB112" s="17" t="s">
        <v>101</v>
      </c>
      <c r="AC112" s="17" t="s">
        <v>101</v>
      </c>
      <c r="AD112" s="17" t="s">
        <v>101</v>
      </c>
      <c r="AE112" s="17" t="s">
        <v>101</v>
      </c>
      <c r="AF112" s="17" t="s">
        <v>101</v>
      </c>
      <c r="AG112" s="17" t="s">
        <v>101</v>
      </c>
      <c r="AH112" s="17" t="s">
        <v>101</v>
      </c>
      <c r="AI112" s="17" t="s">
        <v>101</v>
      </c>
      <c r="AJ112" s="17" t="s">
        <v>101</v>
      </c>
      <c r="AK112" s="17" t="s">
        <v>101</v>
      </c>
      <c r="AL112" s="17" t="s">
        <v>101</v>
      </c>
      <c r="AM112" s="17" t="s">
        <v>101</v>
      </c>
      <c r="AN112" s="17" t="s">
        <v>101</v>
      </c>
      <c r="AO112" s="17" t="s">
        <v>101</v>
      </c>
      <c r="AP112" s="17" t="s">
        <v>101</v>
      </c>
      <c r="AQ112" s="17" t="s">
        <v>101</v>
      </c>
      <c r="AR112" s="17" t="s">
        <v>101</v>
      </c>
      <c r="AS112" s="17" t="s">
        <v>101</v>
      </c>
      <c r="AT112" s="17" t="s">
        <v>101</v>
      </c>
      <c r="AU112" s="17" t="s">
        <v>101</v>
      </c>
      <c r="AV112" s="17" t="s">
        <v>101</v>
      </c>
      <c r="AW112" s="17" t="s">
        <v>101</v>
      </c>
      <c r="AX112" s="17" t="s">
        <v>101</v>
      </c>
      <c r="AY112" s="17" t="s">
        <v>101</v>
      </c>
      <c r="AZ112" s="17" t="s">
        <v>101</v>
      </c>
      <c r="BA112" s="17" t="s">
        <v>101</v>
      </c>
      <c r="BB112" s="17" t="s">
        <v>101</v>
      </c>
      <c r="BC112" s="17" t="s">
        <v>101</v>
      </c>
      <c r="BD112" s="17" t="s">
        <v>101</v>
      </c>
      <c r="BE112" s="17" t="s">
        <v>101</v>
      </c>
      <c r="BF112" s="17" t="s">
        <v>101</v>
      </c>
      <c r="BG112" s="17" t="s">
        <v>101</v>
      </c>
      <c r="BH112" s="17" t="s">
        <v>101</v>
      </c>
      <c r="BI112" s="17" t="s">
        <v>101</v>
      </c>
      <c r="BJ112" s="17" t="s">
        <v>101</v>
      </c>
      <c r="BK112" s="17" t="s">
        <v>101</v>
      </c>
      <c r="BL112" s="17" t="s">
        <v>101</v>
      </c>
      <c r="BM112" s="17" t="s">
        <v>101</v>
      </c>
      <c r="BN112" s="17" t="s">
        <v>101</v>
      </c>
      <c r="BO112" s="17" t="s">
        <v>101</v>
      </c>
      <c r="BP112" s="17" t="s">
        <v>101</v>
      </c>
      <c r="BQ112" s="17" t="s">
        <v>101</v>
      </c>
      <c r="BR112" s="17"/>
      <c r="BS112" s="17"/>
      <c r="BT112" s="17"/>
    </row>
    <row r="113" spans="1:72" s="57" customFormat="1" ht="14" x14ac:dyDescent="0.3">
      <c r="A113"/>
      <c r="B113" s="63" t="s">
        <v>102</v>
      </c>
      <c r="C113" s="40" t="s">
        <v>1079</v>
      </c>
      <c r="D113" s="40">
        <v>1</v>
      </c>
      <c r="E113" s="2"/>
      <c r="F113">
        <v>28</v>
      </c>
      <c r="G113" s="2" t="s">
        <v>1073</v>
      </c>
      <c r="H113" s="2" t="s">
        <v>1074</v>
      </c>
      <c r="I113"/>
      <c r="J113"/>
      <c r="K113" s="58"/>
      <c r="L113" s="58"/>
      <c r="M113" s="59"/>
      <c r="N113" s="60"/>
      <c r="O113" s="5"/>
      <c r="P113" s="60"/>
      <c r="Q113" s="67"/>
      <c r="R113" s="17" t="s">
        <v>101</v>
      </c>
      <c r="S113" s="17" t="s">
        <v>101</v>
      </c>
      <c r="T113" s="17" t="s">
        <v>101</v>
      </c>
      <c r="U113" s="17" t="s">
        <v>101</v>
      </c>
      <c r="V113" s="17" t="s">
        <v>101</v>
      </c>
      <c r="W113" s="17" t="s">
        <v>101</v>
      </c>
      <c r="X113" s="17" t="s">
        <v>101</v>
      </c>
      <c r="Y113" s="17" t="s">
        <v>101</v>
      </c>
      <c r="Z113" s="17" t="s">
        <v>101</v>
      </c>
      <c r="AA113" s="17" t="s">
        <v>101</v>
      </c>
      <c r="AB113" s="17" t="s">
        <v>101</v>
      </c>
      <c r="AC113" s="17" t="s">
        <v>101</v>
      </c>
      <c r="AD113" s="17" t="s">
        <v>101</v>
      </c>
      <c r="AE113" s="17" t="s">
        <v>101</v>
      </c>
      <c r="AF113" s="17" t="s">
        <v>101</v>
      </c>
      <c r="AG113" s="17" t="s">
        <v>101</v>
      </c>
      <c r="AH113" s="17" t="s">
        <v>101</v>
      </c>
      <c r="AI113" s="17" t="s">
        <v>101</v>
      </c>
      <c r="AJ113" s="17" t="s">
        <v>101</v>
      </c>
      <c r="AK113" s="17" t="s">
        <v>101</v>
      </c>
      <c r="AL113" s="17" t="s">
        <v>101</v>
      </c>
      <c r="AM113" s="17" t="s">
        <v>101</v>
      </c>
      <c r="AN113" s="17" t="s">
        <v>101</v>
      </c>
      <c r="AO113" s="17" t="s">
        <v>101</v>
      </c>
      <c r="AP113" s="17" t="s">
        <v>101</v>
      </c>
      <c r="AQ113" s="17" t="s">
        <v>101</v>
      </c>
      <c r="AR113" s="17" t="s">
        <v>101</v>
      </c>
      <c r="AS113" s="17" t="s">
        <v>101</v>
      </c>
      <c r="AT113" s="17" t="s">
        <v>101</v>
      </c>
      <c r="AU113" s="17" t="s">
        <v>101</v>
      </c>
      <c r="AV113" s="17" t="s">
        <v>101</v>
      </c>
      <c r="AW113" s="17" t="s">
        <v>101</v>
      </c>
      <c r="AX113" s="17" t="s">
        <v>101</v>
      </c>
      <c r="AY113" s="17" t="s">
        <v>101</v>
      </c>
      <c r="AZ113" s="17" t="s">
        <v>101</v>
      </c>
      <c r="BA113" s="17" t="s">
        <v>101</v>
      </c>
      <c r="BB113" s="17" t="s">
        <v>101</v>
      </c>
      <c r="BC113" s="17" t="s">
        <v>101</v>
      </c>
      <c r="BD113" s="17" t="s">
        <v>101</v>
      </c>
      <c r="BE113" s="17" t="s">
        <v>101</v>
      </c>
      <c r="BF113" s="17" t="s">
        <v>101</v>
      </c>
      <c r="BG113" s="17" t="s">
        <v>101</v>
      </c>
      <c r="BH113" s="17" t="s">
        <v>101</v>
      </c>
      <c r="BI113" s="17" t="s">
        <v>101</v>
      </c>
      <c r="BJ113" s="17" t="s">
        <v>101</v>
      </c>
      <c r="BK113" s="17" t="s">
        <v>101</v>
      </c>
      <c r="BL113" s="17" t="s">
        <v>101</v>
      </c>
      <c r="BM113" s="17" t="s">
        <v>101</v>
      </c>
      <c r="BN113" s="17" t="s">
        <v>101</v>
      </c>
      <c r="BO113" s="17" t="s">
        <v>101</v>
      </c>
      <c r="BP113" s="17" t="s">
        <v>101</v>
      </c>
      <c r="BQ113" s="17" t="s">
        <v>101</v>
      </c>
      <c r="BR113" s="17"/>
      <c r="BS113" s="17"/>
      <c r="BT113" s="17"/>
    </row>
    <row r="114" spans="1:72" customFormat="1" ht="14" x14ac:dyDescent="0.3">
      <c r="A114" s="57"/>
      <c r="B114" s="63" t="s">
        <v>102</v>
      </c>
      <c r="C114" s="40" t="s">
        <v>1079</v>
      </c>
      <c r="D114" s="40">
        <v>1</v>
      </c>
      <c r="E114" s="2"/>
      <c r="F114">
        <v>29</v>
      </c>
      <c r="G114" s="2" t="s">
        <v>1074</v>
      </c>
      <c r="H114" s="2" t="s">
        <v>1075</v>
      </c>
      <c r="M114" s="5"/>
      <c r="N114" s="17"/>
      <c r="O114" s="5"/>
      <c r="P114" s="5"/>
      <c r="Q114" s="66"/>
      <c r="R114" s="17" t="s">
        <v>101</v>
      </c>
      <c r="S114" s="17" t="s">
        <v>101</v>
      </c>
      <c r="T114" s="17" t="s">
        <v>101</v>
      </c>
      <c r="U114" s="17" t="s">
        <v>101</v>
      </c>
      <c r="V114" s="17" t="s">
        <v>101</v>
      </c>
      <c r="W114" s="17" t="s">
        <v>101</v>
      </c>
      <c r="X114" s="17" t="s">
        <v>101</v>
      </c>
      <c r="Y114" s="17" t="s">
        <v>101</v>
      </c>
      <c r="Z114" s="17" t="s">
        <v>101</v>
      </c>
      <c r="AA114" s="17" t="s">
        <v>101</v>
      </c>
      <c r="AB114" s="17" t="s">
        <v>101</v>
      </c>
      <c r="AC114" s="17" t="s">
        <v>101</v>
      </c>
      <c r="AD114" s="17" t="s">
        <v>101</v>
      </c>
      <c r="AE114" s="17" t="s">
        <v>101</v>
      </c>
      <c r="AF114" s="17" t="s">
        <v>101</v>
      </c>
      <c r="AG114" s="17" t="s">
        <v>101</v>
      </c>
      <c r="AH114" s="17" t="s">
        <v>101</v>
      </c>
      <c r="AI114" s="17" t="s">
        <v>101</v>
      </c>
      <c r="AJ114" s="17" t="s">
        <v>101</v>
      </c>
      <c r="AK114" s="17" t="s">
        <v>101</v>
      </c>
      <c r="AL114" s="17" t="s">
        <v>101</v>
      </c>
      <c r="AM114" s="17" t="s">
        <v>101</v>
      </c>
      <c r="AN114" s="17" t="s">
        <v>101</v>
      </c>
      <c r="AO114" s="17" t="s">
        <v>101</v>
      </c>
      <c r="AP114" s="17" t="s">
        <v>101</v>
      </c>
      <c r="AQ114" s="17" t="s">
        <v>101</v>
      </c>
      <c r="AR114" s="17" t="s">
        <v>101</v>
      </c>
      <c r="AS114" s="17" t="s">
        <v>101</v>
      </c>
      <c r="AT114" s="17" t="s">
        <v>101</v>
      </c>
      <c r="AU114" s="17" t="s">
        <v>101</v>
      </c>
      <c r="AV114" s="17" t="s">
        <v>101</v>
      </c>
      <c r="AW114" s="17" t="s">
        <v>101</v>
      </c>
      <c r="AX114" s="17" t="s">
        <v>101</v>
      </c>
      <c r="AY114" s="17" t="s">
        <v>101</v>
      </c>
      <c r="AZ114" s="17" t="s">
        <v>101</v>
      </c>
      <c r="BA114" s="17" t="s">
        <v>101</v>
      </c>
      <c r="BB114" s="17" t="s">
        <v>101</v>
      </c>
      <c r="BC114" s="17" t="s">
        <v>101</v>
      </c>
      <c r="BD114" s="17" t="s">
        <v>101</v>
      </c>
      <c r="BE114" s="17" t="s">
        <v>101</v>
      </c>
      <c r="BF114" s="17" t="s">
        <v>101</v>
      </c>
      <c r="BG114" s="17" t="s">
        <v>101</v>
      </c>
      <c r="BH114" s="17" t="s">
        <v>101</v>
      </c>
      <c r="BI114" s="17" t="s">
        <v>101</v>
      </c>
      <c r="BJ114" s="17" t="s">
        <v>101</v>
      </c>
      <c r="BK114" s="17" t="s">
        <v>101</v>
      </c>
      <c r="BL114" s="17" t="s">
        <v>101</v>
      </c>
      <c r="BM114" s="17" t="s">
        <v>101</v>
      </c>
      <c r="BN114" s="17" t="s">
        <v>101</v>
      </c>
      <c r="BO114" s="17" t="s">
        <v>101</v>
      </c>
      <c r="BP114" s="17" t="s">
        <v>101</v>
      </c>
      <c r="BQ114" s="17" t="s">
        <v>101</v>
      </c>
      <c r="BR114" s="17"/>
      <c r="BS114" s="17"/>
      <c r="BT114" s="17"/>
    </row>
    <row r="115" spans="1:72" customFormat="1" ht="14" x14ac:dyDescent="0.3">
      <c r="A115" s="2"/>
      <c r="B115" s="63" t="s">
        <v>102</v>
      </c>
      <c r="C115" s="40" t="s">
        <v>1079</v>
      </c>
      <c r="D115" s="40">
        <v>1</v>
      </c>
      <c r="E115" s="2"/>
      <c r="F115">
        <v>30</v>
      </c>
      <c r="G115" s="2" t="s">
        <v>1075</v>
      </c>
      <c r="H115" s="2" t="s">
        <v>1076</v>
      </c>
      <c r="M115" s="5"/>
      <c r="N115" s="17"/>
      <c r="O115" s="5"/>
      <c r="P115" s="17"/>
      <c r="Q115" s="66"/>
      <c r="R115" s="17" t="s">
        <v>101</v>
      </c>
      <c r="S115" s="17" t="s">
        <v>101</v>
      </c>
      <c r="T115" s="17" t="s">
        <v>101</v>
      </c>
      <c r="U115" s="17" t="s">
        <v>101</v>
      </c>
      <c r="V115" s="17" t="s">
        <v>101</v>
      </c>
      <c r="W115" s="17" t="s">
        <v>101</v>
      </c>
      <c r="X115" s="17" t="s">
        <v>101</v>
      </c>
      <c r="Y115" s="17" t="s">
        <v>101</v>
      </c>
      <c r="Z115" s="17" t="s">
        <v>101</v>
      </c>
      <c r="AA115" s="17" t="s">
        <v>101</v>
      </c>
      <c r="AB115" s="17" t="s">
        <v>101</v>
      </c>
      <c r="AC115" s="17" t="s">
        <v>101</v>
      </c>
      <c r="AD115" s="17" t="s">
        <v>101</v>
      </c>
      <c r="AE115" s="17" t="s">
        <v>101</v>
      </c>
      <c r="AF115" s="17" t="s">
        <v>101</v>
      </c>
      <c r="AG115" s="17" t="s">
        <v>101</v>
      </c>
      <c r="AH115" s="17" t="s">
        <v>101</v>
      </c>
      <c r="AI115" s="17" t="s">
        <v>101</v>
      </c>
      <c r="AJ115" s="17" t="s">
        <v>101</v>
      </c>
      <c r="AK115" s="17" t="s">
        <v>101</v>
      </c>
      <c r="AL115" s="17" t="s">
        <v>101</v>
      </c>
      <c r="AM115" s="17" t="s">
        <v>101</v>
      </c>
      <c r="AN115" s="17" t="s">
        <v>101</v>
      </c>
      <c r="AO115" s="17" t="s">
        <v>101</v>
      </c>
      <c r="AP115" s="17" t="s">
        <v>101</v>
      </c>
      <c r="AQ115" s="17" t="s">
        <v>101</v>
      </c>
      <c r="AR115" s="17" t="s">
        <v>101</v>
      </c>
      <c r="AS115" s="17" t="s">
        <v>101</v>
      </c>
      <c r="AT115" s="17" t="s">
        <v>101</v>
      </c>
      <c r="AU115" s="17" t="s">
        <v>101</v>
      </c>
      <c r="AV115" s="17" t="s">
        <v>101</v>
      </c>
      <c r="AW115" s="17" t="s">
        <v>101</v>
      </c>
      <c r="AX115" s="17" t="s">
        <v>101</v>
      </c>
      <c r="AY115" s="17" t="s">
        <v>101</v>
      </c>
      <c r="AZ115" s="17" t="s">
        <v>101</v>
      </c>
      <c r="BA115" s="17" t="s">
        <v>101</v>
      </c>
      <c r="BB115" s="17" t="s">
        <v>101</v>
      </c>
      <c r="BC115" s="17" t="s">
        <v>101</v>
      </c>
      <c r="BD115" s="17" t="s">
        <v>101</v>
      </c>
      <c r="BE115" s="17" t="s">
        <v>101</v>
      </c>
      <c r="BF115" s="17" t="s">
        <v>101</v>
      </c>
      <c r="BG115" s="17" t="s">
        <v>101</v>
      </c>
      <c r="BH115" s="17" t="s">
        <v>101</v>
      </c>
      <c r="BI115" s="17" t="s">
        <v>101</v>
      </c>
      <c r="BJ115" s="17" t="s">
        <v>101</v>
      </c>
      <c r="BK115" s="17" t="s">
        <v>101</v>
      </c>
      <c r="BL115" s="17" t="s">
        <v>101</v>
      </c>
      <c r="BM115" s="17" t="s">
        <v>101</v>
      </c>
      <c r="BN115" s="17" t="s">
        <v>101</v>
      </c>
      <c r="BO115" s="17" t="s">
        <v>101</v>
      </c>
      <c r="BP115" s="17" t="s">
        <v>101</v>
      </c>
      <c r="BQ115" s="17" t="s">
        <v>101</v>
      </c>
      <c r="BR115" s="17"/>
      <c r="BS115" s="17"/>
      <c r="BT115" s="17"/>
    </row>
    <row r="116" spans="1:72" customFormat="1" ht="14" x14ac:dyDescent="0.3">
      <c r="B116" s="63" t="s">
        <v>102</v>
      </c>
      <c r="C116" s="40" t="s">
        <v>1079</v>
      </c>
      <c r="D116" s="40">
        <v>1</v>
      </c>
      <c r="E116" s="2"/>
      <c r="F116">
        <v>31</v>
      </c>
      <c r="G116" s="2" t="s">
        <v>1076</v>
      </c>
      <c r="H116" s="2" t="s">
        <v>1077</v>
      </c>
      <c r="M116" s="5"/>
      <c r="N116" s="17"/>
      <c r="O116" s="5"/>
      <c r="P116" s="17"/>
      <c r="Q116" s="66"/>
      <c r="R116" s="17" t="s">
        <v>101</v>
      </c>
      <c r="S116" s="17" t="s">
        <v>101</v>
      </c>
      <c r="T116" s="17" t="s">
        <v>101</v>
      </c>
      <c r="U116" s="17" t="s">
        <v>101</v>
      </c>
      <c r="V116" s="17" t="s">
        <v>101</v>
      </c>
      <c r="W116" s="17" t="s">
        <v>101</v>
      </c>
      <c r="X116" s="17" t="s">
        <v>101</v>
      </c>
      <c r="Y116" s="17" t="s">
        <v>101</v>
      </c>
      <c r="Z116" s="17" t="s">
        <v>101</v>
      </c>
      <c r="AA116" s="17" t="s">
        <v>101</v>
      </c>
      <c r="AB116" s="17" t="s">
        <v>101</v>
      </c>
      <c r="AC116" s="17" t="s">
        <v>101</v>
      </c>
      <c r="AD116" s="17" t="s">
        <v>101</v>
      </c>
      <c r="AE116" s="17" t="s">
        <v>101</v>
      </c>
      <c r="AF116" s="17" t="s">
        <v>101</v>
      </c>
      <c r="AG116" s="17" t="s">
        <v>101</v>
      </c>
      <c r="AH116" s="17" t="s">
        <v>101</v>
      </c>
      <c r="AI116" s="17" t="s">
        <v>101</v>
      </c>
      <c r="AJ116" s="17" t="s">
        <v>101</v>
      </c>
      <c r="AK116" s="17" t="s">
        <v>101</v>
      </c>
      <c r="AL116" s="17" t="s">
        <v>101</v>
      </c>
      <c r="AM116" s="17" t="s">
        <v>101</v>
      </c>
      <c r="AN116" s="17" t="s">
        <v>101</v>
      </c>
      <c r="AO116" s="17" t="s">
        <v>101</v>
      </c>
      <c r="AP116" s="17" t="s">
        <v>101</v>
      </c>
      <c r="AQ116" s="17" t="s">
        <v>101</v>
      </c>
      <c r="AR116" s="17" t="s">
        <v>101</v>
      </c>
      <c r="AS116" s="17" t="s">
        <v>101</v>
      </c>
      <c r="AT116" s="17" t="s">
        <v>101</v>
      </c>
      <c r="AU116" s="17" t="s">
        <v>101</v>
      </c>
      <c r="AV116" s="17" t="s">
        <v>101</v>
      </c>
      <c r="AW116" s="17" t="s">
        <v>101</v>
      </c>
      <c r="AX116" s="17" t="s">
        <v>101</v>
      </c>
      <c r="AY116" s="17" t="s">
        <v>101</v>
      </c>
      <c r="AZ116" s="17" t="s">
        <v>101</v>
      </c>
      <c r="BA116" s="17" t="s">
        <v>101</v>
      </c>
      <c r="BB116" s="17" t="s">
        <v>101</v>
      </c>
      <c r="BC116" s="17" t="s">
        <v>101</v>
      </c>
      <c r="BD116" s="17" t="s">
        <v>101</v>
      </c>
      <c r="BE116" s="17" t="s">
        <v>101</v>
      </c>
      <c r="BF116" s="17" t="s">
        <v>101</v>
      </c>
      <c r="BG116" s="17" t="s">
        <v>101</v>
      </c>
      <c r="BH116" s="17" t="s">
        <v>101</v>
      </c>
      <c r="BI116" s="17" t="s">
        <v>101</v>
      </c>
      <c r="BJ116" s="17" t="s">
        <v>101</v>
      </c>
      <c r="BK116" s="17" t="s">
        <v>101</v>
      </c>
      <c r="BL116" s="17" t="s">
        <v>101</v>
      </c>
      <c r="BM116" s="17" t="s">
        <v>101</v>
      </c>
      <c r="BN116" s="17" t="s">
        <v>101</v>
      </c>
      <c r="BO116" s="17" t="s">
        <v>101</v>
      </c>
      <c r="BP116" s="17" t="s">
        <v>101</v>
      </c>
      <c r="BQ116" s="17" t="s">
        <v>101</v>
      </c>
      <c r="BR116" s="17"/>
      <c r="BS116" s="17"/>
      <c r="BT116" s="17"/>
    </row>
    <row r="117" spans="1:72" customFormat="1" ht="14" x14ac:dyDescent="0.3">
      <c r="B117" s="63" t="s">
        <v>102</v>
      </c>
      <c r="C117" s="40" t="s">
        <v>1079</v>
      </c>
      <c r="D117" s="40">
        <v>1</v>
      </c>
      <c r="E117" s="2"/>
      <c r="F117">
        <v>32</v>
      </c>
      <c r="G117" s="2" t="s">
        <v>1077</v>
      </c>
      <c r="H117" s="2" t="s">
        <v>1065</v>
      </c>
      <c r="M117" s="5"/>
      <c r="N117" s="17"/>
      <c r="O117" s="5">
        <v>1</v>
      </c>
      <c r="P117" s="17"/>
      <c r="Q117" s="66"/>
      <c r="R117" s="17">
        <v>0.24305555555555555</v>
      </c>
      <c r="S117" s="17">
        <v>0.2638888888888889</v>
      </c>
      <c r="T117" s="17">
        <v>0.28472222222222221</v>
      </c>
      <c r="U117" s="17">
        <v>0.30555555555555558</v>
      </c>
      <c r="V117" s="17">
        <v>0.31597222222222221</v>
      </c>
      <c r="W117" s="17">
        <v>0.32638888888888895</v>
      </c>
      <c r="X117" s="17">
        <v>0.33680555555555558</v>
      </c>
      <c r="Y117" s="17">
        <v>0.34722222222222232</v>
      </c>
      <c r="Z117" s="17">
        <v>0.35763888888888895</v>
      </c>
      <c r="AA117" s="17">
        <v>0.36805555555555569</v>
      </c>
      <c r="AB117" s="17">
        <v>0.37847222222222232</v>
      </c>
      <c r="AC117" s="17">
        <v>0.38888888888888906</v>
      </c>
      <c r="AD117" s="17">
        <v>0.39930555555555569</v>
      </c>
      <c r="AE117" s="17">
        <v>0.40972222222222243</v>
      </c>
      <c r="AF117" s="17">
        <v>0.42013888888888906</v>
      </c>
      <c r="AG117" s="17">
        <v>0.4305555555555558</v>
      </c>
      <c r="AH117" s="17">
        <v>0.44097222222222243</v>
      </c>
      <c r="AI117" s="17">
        <v>0.45138888888888917</v>
      </c>
      <c r="AJ117" s="17">
        <v>0.4618055555555558</v>
      </c>
      <c r="AK117" s="17">
        <v>0.47222222222222254</v>
      </c>
      <c r="AL117" s="17">
        <v>0.48263888888888917</v>
      </c>
      <c r="AM117" s="17">
        <v>0.49305555555555591</v>
      </c>
      <c r="AN117" s="17">
        <v>0.50347222222222254</v>
      </c>
      <c r="AO117" s="17">
        <v>0.51388888888888928</v>
      </c>
      <c r="AP117" s="17">
        <v>0.52430555555555591</v>
      </c>
      <c r="AQ117" s="17">
        <v>0.53472222222222265</v>
      </c>
      <c r="AR117" s="17">
        <v>0.54513888888888928</v>
      </c>
      <c r="AS117" s="17">
        <v>0.55555555555555602</v>
      </c>
      <c r="AT117" s="17">
        <v>0.56597222222222265</v>
      </c>
      <c r="AU117" s="17">
        <v>0.57638888888888928</v>
      </c>
      <c r="AV117" s="17">
        <v>0.58680555555555591</v>
      </c>
      <c r="AW117" s="17">
        <v>0.59722222222222254</v>
      </c>
      <c r="AX117" s="17">
        <v>0.60763888888888917</v>
      </c>
      <c r="AY117" s="17">
        <v>0.6180555555555558</v>
      </c>
      <c r="AZ117" s="17">
        <v>0.62847222222222243</v>
      </c>
      <c r="BA117" s="17">
        <v>0.63888888888888906</v>
      </c>
      <c r="BB117" s="17">
        <v>0.64930555555555569</v>
      </c>
      <c r="BC117" s="17">
        <v>0.65972222222222232</v>
      </c>
      <c r="BD117" s="17">
        <v>0.67013888888888895</v>
      </c>
      <c r="BE117" s="17">
        <v>0.68055555555555558</v>
      </c>
      <c r="BF117" s="17">
        <v>0.69097222222222221</v>
      </c>
      <c r="BG117" s="17">
        <v>0.70138888888888884</v>
      </c>
      <c r="BH117" s="17">
        <v>0.71180555555555547</v>
      </c>
      <c r="BI117" s="17">
        <v>0.7222222222222221</v>
      </c>
      <c r="BJ117" s="17">
        <v>0.73263888888888873</v>
      </c>
      <c r="BK117" s="17">
        <v>0.74305555555555536</v>
      </c>
      <c r="BL117" s="17">
        <v>0.75347222222222199</v>
      </c>
      <c r="BM117" s="17">
        <v>0.76388888888888862</v>
      </c>
      <c r="BN117" s="17">
        <v>0.77430555555555525</v>
      </c>
      <c r="BO117" s="17">
        <v>0.78472222222222188</v>
      </c>
      <c r="BP117" s="17">
        <v>0.79513888888888851</v>
      </c>
      <c r="BQ117" s="17">
        <v>0.80555555555555514</v>
      </c>
      <c r="BR117" s="17"/>
      <c r="BS117" s="17"/>
      <c r="BT117" s="17"/>
    </row>
    <row r="118" spans="1:72" customFormat="1" ht="14" x14ac:dyDescent="0.3">
      <c r="B118" s="63" t="s">
        <v>102</v>
      </c>
      <c r="C118" s="40" t="s">
        <v>1079</v>
      </c>
      <c r="D118" s="40">
        <v>1</v>
      </c>
      <c r="E118" s="2"/>
      <c r="F118">
        <v>20</v>
      </c>
      <c r="G118" s="2" t="s">
        <v>1065</v>
      </c>
      <c r="H118" s="2" t="s">
        <v>1065</v>
      </c>
      <c r="M118" s="5"/>
      <c r="N118" s="17"/>
      <c r="O118" s="5"/>
      <c r="P118" s="17"/>
      <c r="Q118" s="66"/>
      <c r="R118" s="17"/>
      <c r="S118" s="17"/>
      <c r="T118" s="17"/>
    </row>
    <row r="119" spans="1:72" customFormat="1" ht="14" x14ac:dyDescent="0.3">
      <c r="A119" t="s">
        <v>1404</v>
      </c>
      <c r="G119" s="16"/>
      <c r="H119" s="16"/>
      <c r="M119" s="5"/>
      <c r="N119" s="17"/>
      <c r="O119" s="5"/>
      <c r="P119">
        <v>1</v>
      </c>
      <c r="Q119" s="66">
        <v>1</v>
      </c>
      <c r="R119" s="45"/>
      <c r="S119" s="45"/>
      <c r="V119" s="45"/>
    </row>
    <row r="120" spans="1:72" customFormat="1" ht="14" x14ac:dyDescent="0.3">
      <c r="B120" s="63" t="s">
        <v>102</v>
      </c>
      <c r="C120" s="40" t="s">
        <v>1405</v>
      </c>
      <c r="D120" s="40">
        <v>1</v>
      </c>
      <c r="E120" s="2" t="s">
        <v>1065</v>
      </c>
      <c r="F120">
        <v>20</v>
      </c>
      <c r="G120" s="2" t="s">
        <v>1065</v>
      </c>
      <c r="H120" s="2" t="s">
        <v>1066</v>
      </c>
      <c r="M120" s="5"/>
      <c r="N120" s="17"/>
      <c r="O120" s="5">
        <v>1</v>
      </c>
      <c r="P120" s="10"/>
      <c r="Q120" s="68"/>
      <c r="R120" s="45">
        <v>0.1875</v>
      </c>
      <c r="S120" s="17">
        <v>0.20833333333333334</v>
      </c>
      <c r="T120" s="17">
        <v>0.22916666666666669</v>
      </c>
      <c r="U120" s="17">
        <v>0.25</v>
      </c>
      <c r="V120" s="17">
        <v>0.26041666666666669</v>
      </c>
      <c r="W120" s="17">
        <v>0.27083333333333337</v>
      </c>
      <c r="X120" s="17">
        <v>0.28125000000000006</v>
      </c>
      <c r="Y120" s="17">
        <v>0.29166666666666674</v>
      </c>
      <c r="Z120" s="17">
        <v>0.30208333333333343</v>
      </c>
      <c r="AA120" s="17">
        <v>0.31250000000000011</v>
      </c>
      <c r="AB120" s="17">
        <v>0.3229166666666668</v>
      </c>
      <c r="AC120" s="17">
        <v>0.33333333333333348</v>
      </c>
      <c r="AD120" s="17">
        <v>0.34375000000000017</v>
      </c>
      <c r="AE120" s="17">
        <v>0.35416666666666685</v>
      </c>
      <c r="AF120" s="17">
        <v>0.36458333333333354</v>
      </c>
      <c r="AG120" s="17">
        <v>0.37500000000000022</v>
      </c>
      <c r="AH120" s="17">
        <v>0.38541666666666691</v>
      </c>
      <c r="AI120" s="17">
        <v>0.39583333333333359</v>
      </c>
      <c r="AJ120" s="17">
        <v>0.40625000000000028</v>
      </c>
      <c r="AK120" s="17">
        <v>0.41666666666666696</v>
      </c>
      <c r="AL120" s="17">
        <v>0.42708333333333365</v>
      </c>
      <c r="AM120" s="17">
        <v>0.43750000000000033</v>
      </c>
      <c r="AN120" s="17">
        <v>0.44791666666666702</v>
      </c>
      <c r="AO120" s="17">
        <v>0.4583333333333337</v>
      </c>
      <c r="AP120" s="17">
        <v>0.46875000000000039</v>
      </c>
      <c r="AQ120" s="17">
        <v>0.47916666666666707</v>
      </c>
      <c r="AR120" s="17">
        <v>0.48958333333333376</v>
      </c>
      <c r="AS120" s="17">
        <v>0.50000000000000044</v>
      </c>
      <c r="AT120" s="17">
        <v>0.51041666666666707</v>
      </c>
      <c r="AU120" s="17">
        <v>0.5208333333333337</v>
      </c>
      <c r="AV120" s="17">
        <v>0.53125000000000033</v>
      </c>
      <c r="AW120" s="17">
        <v>0.54166666666666696</v>
      </c>
      <c r="AX120" s="17">
        <v>0.55208333333333359</v>
      </c>
      <c r="AY120" s="17">
        <v>0.56250000000000022</v>
      </c>
      <c r="AZ120" s="17">
        <v>0.57291666666666685</v>
      </c>
      <c r="BA120" s="17">
        <v>0.58333333333333348</v>
      </c>
      <c r="BB120" s="17">
        <v>0.59375000000000011</v>
      </c>
      <c r="BC120" s="17">
        <v>0.60416666666666674</v>
      </c>
      <c r="BD120" s="17">
        <v>0.61458333333333337</v>
      </c>
      <c r="BE120" s="17">
        <v>0.625</v>
      </c>
      <c r="BF120" s="17">
        <v>0.63541666666666663</v>
      </c>
      <c r="BG120" s="17">
        <v>0.64583333333333326</v>
      </c>
      <c r="BH120" s="17">
        <v>0.65624999999999989</v>
      </c>
      <c r="BI120" s="17">
        <v>0.66666666666666652</v>
      </c>
      <c r="BJ120" s="17">
        <v>0.67708333333333315</v>
      </c>
      <c r="BK120" s="17">
        <v>0.68749999999999978</v>
      </c>
      <c r="BL120" s="17">
        <v>0.69791666666666641</v>
      </c>
      <c r="BM120" s="17">
        <v>0.70833333333333304</v>
      </c>
      <c r="BN120" s="17">
        <v>0.71874999999999967</v>
      </c>
      <c r="BO120" s="17">
        <v>0.7291666666666663</v>
      </c>
      <c r="BP120" s="17">
        <v>0.73958333333333293</v>
      </c>
      <c r="BQ120" s="17">
        <v>0.74999999999999956</v>
      </c>
      <c r="BR120" s="17">
        <v>0.76041666666666619</v>
      </c>
      <c r="BS120" s="17">
        <v>0.77083333333333282</v>
      </c>
      <c r="BT120" s="17"/>
    </row>
    <row r="121" spans="1:72" customFormat="1" ht="14" x14ac:dyDescent="0.3">
      <c r="B121" s="63" t="s">
        <v>102</v>
      </c>
      <c r="C121" s="40" t="s">
        <v>1405</v>
      </c>
      <c r="D121" s="40">
        <v>1</v>
      </c>
      <c r="E121" s="2"/>
      <c r="F121">
        <v>21</v>
      </c>
      <c r="G121" s="2" t="s">
        <v>1066</v>
      </c>
      <c r="H121" s="2" t="s">
        <v>1067</v>
      </c>
      <c r="M121" s="5"/>
      <c r="N121" s="17"/>
      <c r="O121" s="5"/>
      <c r="Q121" s="66"/>
      <c r="R121" s="17" t="s">
        <v>101</v>
      </c>
      <c r="S121" s="17" t="s">
        <v>101</v>
      </c>
      <c r="T121" s="17" t="s">
        <v>101</v>
      </c>
      <c r="U121" s="17" t="s">
        <v>101</v>
      </c>
      <c r="V121" s="17" t="s">
        <v>101</v>
      </c>
      <c r="W121" s="17" t="s">
        <v>101</v>
      </c>
      <c r="X121" s="17" t="s">
        <v>101</v>
      </c>
      <c r="Y121" s="17" t="s">
        <v>101</v>
      </c>
      <c r="Z121" s="17" t="s">
        <v>101</v>
      </c>
      <c r="AA121" s="17" t="s">
        <v>101</v>
      </c>
      <c r="AB121" s="17" t="s">
        <v>101</v>
      </c>
      <c r="AC121" s="17" t="s">
        <v>101</v>
      </c>
      <c r="AD121" s="17" t="s">
        <v>101</v>
      </c>
      <c r="AE121" s="17" t="s">
        <v>101</v>
      </c>
      <c r="AF121" s="17" t="s">
        <v>101</v>
      </c>
      <c r="AG121" s="17" t="s">
        <v>101</v>
      </c>
      <c r="AH121" s="17" t="s">
        <v>101</v>
      </c>
      <c r="AI121" s="17" t="s">
        <v>101</v>
      </c>
      <c r="AJ121" s="17" t="s">
        <v>101</v>
      </c>
      <c r="AK121" s="17" t="s">
        <v>101</v>
      </c>
      <c r="AL121" s="17" t="s">
        <v>101</v>
      </c>
      <c r="AM121" s="17" t="s">
        <v>101</v>
      </c>
      <c r="AN121" s="17" t="s">
        <v>101</v>
      </c>
      <c r="AO121" s="17" t="s">
        <v>101</v>
      </c>
      <c r="AP121" s="17" t="s">
        <v>101</v>
      </c>
      <c r="AQ121" s="17" t="s">
        <v>101</v>
      </c>
      <c r="AR121" s="17" t="s">
        <v>101</v>
      </c>
      <c r="AS121" s="17" t="s">
        <v>101</v>
      </c>
      <c r="AT121" s="17" t="s">
        <v>101</v>
      </c>
      <c r="AU121" s="17" t="s">
        <v>101</v>
      </c>
      <c r="AV121" s="17" t="s">
        <v>101</v>
      </c>
      <c r="AW121" s="17" t="s">
        <v>101</v>
      </c>
      <c r="AX121" s="17" t="s">
        <v>101</v>
      </c>
      <c r="AY121" s="17" t="s">
        <v>101</v>
      </c>
      <c r="AZ121" s="17" t="s">
        <v>101</v>
      </c>
      <c r="BA121" s="17" t="s">
        <v>101</v>
      </c>
      <c r="BB121" s="17" t="s">
        <v>101</v>
      </c>
      <c r="BC121" s="17" t="s">
        <v>101</v>
      </c>
      <c r="BD121" s="17" t="s">
        <v>101</v>
      </c>
      <c r="BE121" s="17" t="s">
        <v>101</v>
      </c>
      <c r="BF121" s="17" t="s">
        <v>101</v>
      </c>
      <c r="BG121" s="17" t="s">
        <v>101</v>
      </c>
      <c r="BH121" s="17" t="s">
        <v>101</v>
      </c>
      <c r="BI121" s="17" t="s">
        <v>101</v>
      </c>
      <c r="BJ121" s="17" t="s">
        <v>101</v>
      </c>
      <c r="BK121" s="17" t="s">
        <v>101</v>
      </c>
      <c r="BL121" s="17" t="s">
        <v>101</v>
      </c>
      <c r="BM121" s="17" t="s">
        <v>101</v>
      </c>
      <c r="BN121" s="17" t="s">
        <v>101</v>
      </c>
      <c r="BO121" s="17" t="s">
        <v>101</v>
      </c>
      <c r="BP121" s="17" t="s">
        <v>101</v>
      </c>
      <c r="BQ121" s="17" t="s">
        <v>101</v>
      </c>
      <c r="BR121" s="17" t="s">
        <v>101</v>
      </c>
      <c r="BS121" s="17" t="s">
        <v>101</v>
      </c>
      <c r="BT121" s="17"/>
    </row>
    <row r="122" spans="1:72" customFormat="1" ht="14" x14ac:dyDescent="0.3">
      <c r="B122" s="63" t="s">
        <v>102</v>
      </c>
      <c r="C122" s="40" t="s">
        <v>1405</v>
      </c>
      <c r="D122" s="40">
        <v>1</v>
      </c>
      <c r="E122" s="2"/>
      <c r="F122">
        <v>22</v>
      </c>
      <c r="G122" s="2" t="s">
        <v>1067</v>
      </c>
      <c r="H122" s="2" t="s">
        <v>1068</v>
      </c>
      <c r="M122" s="5"/>
      <c r="N122" s="17"/>
      <c r="O122" s="5"/>
      <c r="Q122" s="66"/>
      <c r="R122" s="17" t="s">
        <v>101</v>
      </c>
      <c r="S122" s="17" t="s">
        <v>101</v>
      </c>
      <c r="T122" s="17" t="s">
        <v>101</v>
      </c>
      <c r="U122" s="17" t="s">
        <v>101</v>
      </c>
      <c r="V122" s="17" t="s">
        <v>101</v>
      </c>
      <c r="W122" s="17" t="s">
        <v>101</v>
      </c>
      <c r="X122" s="17" t="s">
        <v>101</v>
      </c>
      <c r="Y122" s="17" t="s">
        <v>101</v>
      </c>
      <c r="Z122" s="17" t="s">
        <v>101</v>
      </c>
      <c r="AA122" s="17" t="s">
        <v>101</v>
      </c>
      <c r="AB122" s="17" t="s">
        <v>101</v>
      </c>
      <c r="AC122" s="17" t="s">
        <v>101</v>
      </c>
      <c r="AD122" s="17" t="s">
        <v>101</v>
      </c>
      <c r="AE122" s="17" t="s">
        <v>101</v>
      </c>
      <c r="AF122" s="17" t="s">
        <v>101</v>
      </c>
      <c r="AG122" s="17" t="s">
        <v>101</v>
      </c>
      <c r="AH122" s="17" t="s">
        <v>101</v>
      </c>
      <c r="AI122" s="17" t="s">
        <v>101</v>
      </c>
      <c r="AJ122" s="17" t="s">
        <v>101</v>
      </c>
      <c r="AK122" s="17" t="s">
        <v>101</v>
      </c>
      <c r="AL122" s="17" t="s">
        <v>101</v>
      </c>
      <c r="AM122" s="17" t="s">
        <v>101</v>
      </c>
      <c r="AN122" s="17" t="s">
        <v>101</v>
      </c>
      <c r="AO122" s="17" t="s">
        <v>101</v>
      </c>
      <c r="AP122" s="17" t="s">
        <v>101</v>
      </c>
      <c r="AQ122" s="17" t="s">
        <v>101</v>
      </c>
      <c r="AR122" s="17" t="s">
        <v>101</v>
      </c>
      <c r="AS122" s="17" t="s">
        <v>101</v>
      </c>
      <c r="AT122" s="17" t="s">
        <v>101</v>
      </c>
      <c r="AU122" s="17" t="s">
        <v>101</v>
      </c>
      <c r="AV122" s="17" t="s">
        <v>101</v>
      </c>
      <c r="AW122" s="17" t="s">
        <v>101</v>
      </c>
      <c r="AX122" s="17" t="s">
        <v>101</v>
      </c>
      <c r="AY122" s="17" t="s">
        <v>101</v>
      </c>
      <c r="AZ122" s="17" t="s">
        <v>101</v>
      </c>
      <c r="BA122" s="17" t="s">
        <v>101</v>
      </c>
      <c r="BB122" s="17" t="s">
        <v>101</v>
      </c>
      <c r="BC122" s="17" t="s">
        <v>101</v>
      </c>
      <c r="BD122" s="17" t="s">
        <v>101</v>
      </c>
      <c r="BE122" s="17" t="s">
        <v>101</v>
      </c>
      <c r="BF122" s="17" t="s">
        <v>101</v>
      </c>
      <c r="BG122" s="17" t="s">
        <v>101</v>
      </c>
      <c r="BH122" s="17" t="s">
        <v>101</v>
      </c>
      <c r="BI122" s="17" t="s">
        <v>101</v>
      </c>
      <c r="BJ122" s="17" t="s">
        <v>101</v>
      </c>
      <c r="BK122" s="17" t="s">
        <v>101</v>
      </c>
      <c r="BL122" s="17" t="s">
        <v>101</v>
      </c>
      <c r="BM122" s="17" t="s">
        <v>101</v>
      </c>
      <c r="BN122" s="17" t="s">
        <v>101</v>
      </c>
      <c r="BO122" s="17" t="s">
        <v>101</v>
      </c>
      <c r="BP122" s="17" t="s">
        <v>101</v>
      </c>
      <c r="BQ122" s="17" t="s">
        <v>101</v>
      </c>
      <c r="BR122" s="17" t="s">
        <v>101</v>
      </c>
      <c r="BS122" s="17" t="s">
        <v>101</v>
      </c>
      <c r="BT122" s="17"/>
    </row>
    <row r="123" spans="1:72" customFormat="1" ht="14" x14ac:dyDescent="0.3">
      <c r="B123" s="63" t="s">
        <v>102</v>
      </c>
      <c r="C123" s="40" t="s">
        <v>1405</v>
      </c>
      <c r="D123" s="40">
        <v>1</v>
      </c>
      <c r="E123" s="2"/>
      <c r="F123">
        <v>23</v>
      </c>
      <c r="G123" s="2" t="s">
        <v>1068</v>
      </c>
      <c r="H123" s="2" t="s">
        <v>1069</v>
      </c>
      <c r="M123" s="5"/>
      <c r="N123" s="17"/>
      <c r="O123" s="5"/>
      <c r="Q123" s="66"/>
      <c r="R123" s="17" t="s">
        <v>101</v>
      </c>
      <c r="S123" s="17" t="s">
        <v>101</v>
      </c>
      <c r="T123" s="17" t="s">
        <v>101</v>
      </c>
      <c r="U123" s="17" t="s">
        <v>101</v>
      </c>
      <c r="V123" s="17" t="s">
        <v>101</v>
      </c>
      <c r="W123" s="17" t="s">
        <v>101</v>
      </c>
      <c r="X123" s="17" t="s">
        <v>101</v>
      </c>
      <c r="Y123" s="17" t="s">
        <v>101</v>
      </c>
      <c r="Z123" s="17" t="s">
        <v>101</v>
      </c>
      <c r="AA123" s="17" t="s">
        <v>101</v>
      </c>
      <c r="AB123" s="17" t="s">
        <v>101</v>
      </c>
      <c r="AC123" s="17" t="s">
        <v>101</v>
      </c>
      <c r="AD123" s="17" t="s">
        <v>101</v>
      </c>
      <c r="AE123" s="17" t="s">
        <v>101</v>
      </c>
      <c r="AF123" s="17" t="s">
        <v>101</v>
      </c>
      <c r="AG123" s="17" t="s">
        <v>101</v>
      </c>
      <c r="AH123" s="17" t="s">
        <v>101</v>
      </c>
      <c r="AI123" s="17" t="s">
        <v>101</v>
      </c>
      <c r="AJ123" s="17" t="s">
        <v>101</v>
      </c>
      <c r="AK123" s="17" t="s">
        <v>101</v>
      </c>
      <c r="AL123" s="17" t="s">
        <v>101</v>
      </c>
      <c r="AM123" s="17" t="s">
        <v>101</v>
      </c>
      <c r="AN123" s="17" t="s">
        <v>101</v>
      </c>
      <c r="AO123" s="17" t="s">
        <v>101</v>
      </c>
      <c r="AP123" s="17" t="s">
        <v>101</v>
      </c>
      <c r="AQ123" s="17" t="s">
        <v>101</v>
      </c>
      <c r="AR123" s="17" t="s">
        <v>101</v>
      </c>
      <c r="AS123" s="17" t="s">
        <v>101</v>
      </c>
      <c r="AT123" s="17" t="s">
        <v>101</v>
      </c>
      <c r="AU123" s="17" t="s">
        <v>101</v>
      </c>
      <c r="AV123" s="17" t="s">
        <v>101</v>
      </c>
      <c r="AW123" s="17" t="s">
        <v>101</v>
      </c>
      <c r="AX123" s="17" t="s">
        <v>101</v>
      </c>
      <c r="AY123" s="17" t="s">
        <v>101</v>
      </c>
      <c r="AZ123" s="17" t="s">
        <v>101</v>
      </c>
      <c r="BA123" s="17" t="s">
        <v>101</v>
      </c>
      <c r="BB123" s="17" t="s">
        <v>101</v>
      </c>
      <c r="BC123" s="17" t="s">
        <v>101</v>
      </c>
      <c r="BD123" s="17" t="s">
        <v>101</v>
      </c>
      <c r="BE123" s="17" t="s">
        <v>101</v>
      </c>
      <c r="BF123" s="17" t="s">
        <v>101</v>
      </c>
      <c r="BG123" s="17" t="s">
        <v>101</v>
      </c>
      <c r="BH123" s="17" t="s">
        <v>101</v>
      </c>
      <c r="BI123" s="17" t="s">
        <v>101</v>
      </c>
      <c r="BJ123" s="17" t="s">
        <v>101</v>
      </c>
      <c r="BK123" s="17" t="s">
        <v>101</v>
      </c>
      <c r="BL123" s="17" t="s">
        <v>101</v>
      </c>
      <c r="BM123" s="17" t="s">
        <v>101</v>
      </c>
      <c r="BN123" s="17" t="s">
        <v>101</v>
      </c>
      <c r="BO123" s="17" t="s">
        <v>101</v>
      </c>
      <c r="BP123" s="17" t="s">
        <v>101</v>
      </c>
      <c r="BQ123" s="17" t="s">
        <v>101</v>
      </c>
      <c r="BR123" s="17" t="s">
        <v>101</v>
      </c>
      <c r="BS123" s="17" t="s">
        <v>101</v>
      </c>
      <c r="BT123" s="17"/>
    </row>
    <row r="124" spans="1:72" customFormat="1" ht="14" x14ac:dyDescent="0.3">
      <c r="B124" s="63" t="s">
        <v>102</v>
      </c>
      <c r="C124" s="40" t="s">
        <v>1405</v>
      </c>
      <c r="D124" s="40">
        <v>1</v>
      </c>
      <c r="E124" s="2"/>
      <c r="F124">
        <v>24</v>
      </c>
      <c r="G124" s="2" t="s">
        <v>1069</v>
      </c>
      <c r="H124" s="2" t="s">
        <v>1070</v>
      </c>
      <c r="M124" s="5"/>
      <c r="N124" s="17"/>
      <c r="O124" s="5"/>
      <c r="Q124" s="66"/>
      <c r="R124" s="17" t="s">
        <v>101</v>
      </c>
      <c r="S124" s="17" t="s">
        <v>101</v>
      </c>
      <c r="T124" s="17" t="s">
        <v>101</v>
      </c>
      <c r="U124" s="17" t="s">
        <v>101</v>
      </c>
      <c r="V124" s="17" t="s">
        <v>101</v>
      </c>
      <c r="W124" s="17" t="s">
        <v>101</v>
      </c>
      <c r="X124" s="17" t="s">
        <v>101</v>
      </c>
      <c r="Y124" s="17" t="s">
        <v>101</v>
      </c>
      <c r="Z124" s="17" t="s">
        <v>101</v>
      </c>
      <c r="AA124" s="17" t="s">
        <v>101</v>
      </c>
      <c r="AB124" s="17" t="s">
        <v>101</v>
      </c>
      <c r="AC124" s="17" t="s">
        <v>101</v>
      </c>
      <c r="AD124" s="17" t="s">
        <v>101</v>
      </c>
      <c r="AE124" s="17" t="s">
        <v>101</v>
      </c>
      <c r="AF124" s="17" t="s">
        <v>101</v>
      </c>
      <c r="AG124" s="17" t="s">
        <v>101</v>
      </c>
      <c r="AH124" s="17" t="s">
        <v>101</v>
      </c>
      <c r="AI124" s="17" t="s">
        <v>101</v>
      </c>
      <c r="AJ124" s="17" t="s">
        <v>101</v>
      </c>
      <c r="AK124" s="17" t="s">
        <v>101</v>
      </c>
      <c r="AL124" s="17" t="s">
        <v>101</v>
      </c>
      <c r="AM124" s="17" t="s">
        <v>101</v>
      </c>
      <c r="AN124" s="17" t="s">
        <v>101</v>
      </c>
      <c r="AO124" s="17" t="s">
        <v>101</v>
      </c>
      <c r="AP124" s="17" t="s">
        <v>101</v>
      </c>
      <c r="AQ124" s="17" t="s">
        <v>101</v>
      </c>
      <c r="AR124" s="17" t="s">
        <v>101</v>
      </c>
      <c r="AS124" s="17" t="s">
        <v>101</v>
      </c>
      <c r="AT124" s="17" t="s">
        <v>101</v>
      </c>
      <c r="AU124" s="17" t="s">
        <v>101</v>
      </c>
      <c r="AV124" s="17" t="s">
        <v>101</v>
      </c>
      <c r="AW124" s="17" t="s">
        <v>101</v>
      </c>
      <c r="AX124" s="17" t="s">
        <v>101</v>
      </c>
      <c r="AY124" s="17" t="s">
        <v>101</v>
      </c>
      <c r="AZ124" s="17" t="s">
        <v>101</v>
      </c>
      <c r="BA124" s="17" t="s">
        <v>101</v>
      </c>
      <c r="BB124" s="17" t="s">
        <v>101</v>
      </c>
      <c r="BC124" s="17" t="s">
        <v>101</v>
      </c>
      <c r="BD124" s="17" t="s">
        <v>101</v>
      </c>
      <c r="BE124" s="17" t="s">
        <v>101</v>
      </c>
      <c r="BF124" s="17" t="s">
        <v>101</v>
      </c>
      <c r="BG124" s="17" t="s">
        <v>101</v>
      </c>
      <c r="BH124" s="17" t="s">
        <v>101</v>
      </c>
      <c r="BI124" s="17" t="s">
        <v>101</v>
      </c>
      <c r="BJ124" s="17" t="s">
        <v>101</v>
      </c>
      <c r="BK124" s="17" t="s">
        <v>101</v>
      </c>
      <c r="BL124" s="17" t="s">
        <v>101</v>
      </c>
      <c r="BM124" s="17" t="s">
        <v>101</v>
      </c>
      <c r="BN124" s="17" t="s">
        <v>101</v>
      </c>
      <c r="BO124" s="17" t="s">
        <v>101</v>
      </c>
      <c r="BP124" s="17" t="s">
        <v>101</v>
      </c>
      <c r="BQ124" s="17" t="s">
        <v>101</v>
      </c>
      <c r="BR124" s="17" t="s">
        <v>101</v>
      </c>
      <c r="BS124" s="17" t="s">
        <v>101</v>
      </c>
      <c r="BT124" s="17"/>
    </row>
    <row r="125" spans="1:72" customFormat="1" ht="14" x14ac:dyDescent="0.3">
      <c r="B125" s="63" t="s">
        <v>102</v>
      </c>
      <c r="C125" s="40" t="s">
        <v>1405</v>
      </c>
      <c r="D125" s="40">
        <v>1</v>
      </c>
      <c r="E125" s="2"/>
      <c r="F125">
        <v>25</v>
      </c>
      <c r="G125" s="2" t="s">
        <v>1070</v>
      </c>
      <c r="H125" s="2" t="s">
        <v>1071</v>
      </c>
      <c r="M125" s="5"/>
      <c r="N125" s="17"/>
      <c r="O125" s="5"/>
      <c r="Q125" s="66"/>
      <c r="R125" s="17" t="s">
        <v>101</v>
      </c>
      <c r="S125" s="17" t="s">
        <v>101</v>
      </c>
      <c r="T125" s="17" t="s">
        <v>101</v>
      </c>
      <c r="U125" s="17" t="s">
        <v>101</v>
      </c>
      <c r="V125" s="17" t="s">
        <v>101</v>
      </c>
      <c r="W125" s="17" t="s">
        <v>101</v>
      </c>
      <c r="X125" s="17" t="s">
        <v>101</v>
      </c>
      <c r="Y125" s="17" t="s">
        <v>101</v>
      </c>
      <c r="Z125" s="17" t="s">
        <v>101</v>
      </c>
      <c r="AA125" s="17" t="s">
        <v>101</v>
      </c>
      <c r="AB125" s="17" t="s">
        <v>101</v>
      </c>
      <c r="AC125" s="17" t="s">
        <v>101</v>
      </c>
      <c r="AD125" s="17" t="s">
        <v>101</v>
      </c>
      <c r="AE125" s="17" t="s">
        <v>101</v>
      </c>
      <c r="AF125" s="17" t="s">
        <v>101</v>
      </c>
      <c r="AG125" s="17" t="s">
        <v>101</v>
      </c>
      <c r="AH125" s="17" t="s">
        <v>101</v>
      </c>
      <c r="AI125" s="17" t="s">
        <v>101</v>
      </c>
      <c r="AJ125" s="17" t="s">
        <v>101</v>
      </c>
      <c r="AK125" s="17" t="s">
        <v>101</v>
      </c>
      <c r="AL125" s="17" t="s">
        <v>101</v>
      </c>
      <c r="AM125" s="17" t="s">
        <v>101</v>
      </c>
      <c r="AN125" s="17" t="s">
        <v>101</v>
      </c>
      <c r="AO125" s="17" t="s">
        <v>101</v>
      </c>
      <c r="AP125" s="17" t="s">
        <v>101</v>
      </c>
      <c r="AQ125" s="17" t="s">
        <v>101</v>
      </c>
      <c r="AR125" s="17" t="s">
        <v>101</v>
      </c>
      <c r="AS125" s="17" t="s">
        <v>101</v>
      </c>
      <c r="AT125" s="17" t="s">
        <v>101</v>
      </c>
      <c r="AU125" s="17" t="s">
        <v>101</v>
      </c>
      <c r="AV125" s="17" t="s">
        <v>101</v>
      </c>
      <c r="AW125" s="17" t="s">
        <v>101</v>
      </c>
      <c r="AX125" s="17" t="s">
        <v>101</v>
      </c>
      <c r="AY125" s="17" t="s">
        <v>101</v>
      </c>
      <c r="AZ125" s="17" t="s">
        <v>101</v>
      </c>
      <c r="BA125" s="17" t="s">
        <v>101</v>
      </c>
      <c r="BB125" s="17" t="s">
        <v>101</v>
      </c>
      <c r="BC125" s="17" t="s">
        <v>101</v>
      </c>
      <c r="BD125" s="17" t="s">
        <v>101</v>
      </c>
      <c r="BE125" s="17" t="s">
        <v>101</v>
      </c>
      <c r="BF125" s="17" t="s">
        <v>101</v>
      </c>
      <c r="BG125" s="17" t="s">
        <v>101</v>
      </c>
      <c r="BH125" s="17" t="s">
        <v>101</v>
      </c>
      <c r="BI125" s="17" t="s">
        <v>101</v>
      </c>
      <c r="BJ125" s="17" t="s">
        <v>101</v>
      </c>
      <c r="BK125" s="17" t="s">
        <v>101</v>
      </c>
      <c r="BL125" s="17" t="s">
        <v>101</v>
      </c>
      <c r="BM125" s="17" t="s">
        <v>101</v>
      </c>
      <c r="BN125" s="17" t="s">
        <v>101</v>
      </c>
      <c r="BO125" s="17" t="s">
        <v>101</v>
      </c>
      <c r="BP125" s="17" t="s">
        <v>101</v>
      </c>
      <c r="BQ125" s="17" t="s">
        <v>101</v>
      </c>
      <c r="BR125" s="17" t="s">
        <v>101</v>
      </c>
      <c r="BS125" s="17" t="s">
        <v>101</v>
      </c>
      <c r="BT125" s="17"/>
    </row>
    <row r="126" spans="1:72" customFormat="1" ht="14" x14ac:dyDescent="0.3">
      <c r="B126" s="63" t="s">
        <v>102</v>
      </c>
      <c r="C126" s="40" t="s">
        <v>1405</v>
      </c>
      <c r="D126" s="40">
        <v>1</v>
      </c>
      <c r="E126" s="2"/>
      <c r="F126">
        <v>26</v>
      </c>
      <c r="G126" s="2" t="s">
        <v>1071</v>
      </c>
      <c r="H126" s="2" t="s">
        <v>1072</v>
      </c>
      <c r="M126" s="5"/>
      <c r="N126" s="17"/>
      <c r="O126" s="5"/>
      <c r="Q126" s="66"/>
      <c r="R126" s="17" t="s">
        <v>101</v>
      </c>
      <c r="S126" s="17" t="s">
        <v>101</v>
      </c>
      <c r="T126" s="17" t="s">
        <v>101</v>
      </c>
      <c r="U126" s="17" t="s">
        <v>101</v>
      </c>
      <c r="V126" s="17" t="s">
        <v>101</v>
      </c>
      <c r="W126" s="17" t="s">
        <v>101</v>
      </c>
      <c r="X126" s="17" t="s">
        <v>101</v>
      </c>
      <c r="Y126" s="17" t="s">
        <v>101</v>
      </c>
      <c r="Z126" s="17" t="s">
        <v>101</v>
      </c>
      <c r="AA126" s="17" t="s">
        <v>101</v>
      </c>
      <c r="AB126" s="17" t="s">
        <v>101</v>
      </c>
      <c r="AC126" s="17" t="s">
        <v>101</v>
      </c>
      <c r="AD126" s="17" t="s">
        <v>101</v>
      </c>
      <c r="AE126" s="17" t="s">
        <v>101</v>
      </c>
      <c r="AF126" s="17" t="s">
        <v>101</v>
      </c>
      <c r="AG126" s="17" t="s">
        <v>101</v>
      </c>
      <c r="AH126" s="17" t="s">
        <v>101</v>
      </c>
      <c r="AI126" s="17" t="s">
        <v>101</v>
      </c>
      <c r="AJ126" s="17" t="s">
        <v>101</v>
      </c>
      <c r="AK126" s="17" t="s">
        <v>101</v>
      </c>
      <c r="AL126" s="17" t="s">
        <v>101</v>
      </c>
      <c r="AM126" s="17" t="s">
        <v>101</v>
      </c>
      <c r="AN126" s="17" t="s">
        <v>101</v>
      </c>
      <c r="AO126" s="17" t="s">
        <v>101</v>
      </c>
      <c r="AP126" s="17" t="s">
        <v>101</v>
      </c>
      <c r="AQ126" s="17" t="s">
        <v>101</v>
      </c>
      <c r="AR126" s="17" t="s">
        <v>101</v>
      </c>
      <c r="AS126" s="17" t="s">
        <v>101</v>
      </c>
      <c r="AT126" s="17" t="s">
        <v>101</v>
      </c>
      <c r="AU126" s="17" t="s">
        <v>101</v>
      </c>
      <c r="AV126" s="17" t="s">
        <v>101</v>
      </c>
      <c r="AW126" s="17" t="s">
        <v>101</v>
      </c>
      <c r="AX126" s="17" t="s">
        <v>101</v>
      </c>
      <c r="AY126" s="17" t="s">
        <v>101</v>
      </c>
      <c r="AZ126" s="17" t="s">
        <v>101</v>
      </c>
      <c r="BA126" s="17" t="s">
        <v>101</v>
      </c>
      <c r="BB126" s="17" t="s">
        <v>101</v>
      </c>
      <c r="BC126" s="17" t="s">
        <v>101</v>
      </c>
      <c r="BD126" s="17" t="s">
        <v>101</v>
      </c>
      <c r="BE126" s="17" t="s">
        <v>101</v>
      </c>
      <c r="BF126" s="17" t="s">
        <v>101</v>
      </c>
      <c r="BG126" s="17" t="s">
        <v>101</v>
      </c>
      <c r="BH126" s="17" t="s">
        <v>101</v>
      </c>
      <c r="BI126" s="17" t="s">
        <v>101</v>
      </c>
      <c r="BJ126" s="17" t="s">
        <v>101</v>
      </c>
      <c r="BK126" s="17" t="s">
        <v>101</v>
      </c>
      <c r="BL126" s="17" t="s">
        <v>101</v>
      </c>
      <c r="BM126" s="17" t="s">
        <v>101</v>
      </c>
      <c r="BN126" s="17" t="s">
        <v>101</v>
      </c>
      <c r="BO126" s="17" t="s">
        <v>101</v>
      </c>
      <c r="BP126" s="17" t="s">
        <v>101</v>
      </c>
      <c r="BQ126" s="17" t="s">
        <v>101</v>
      </c>
      <c r="BR126" s="17" t="s">
        <v>101</v>
      </c>
      <c r="BS126" s="17" t="s">
        <v>101</v>
      </c>
      <c r="BT126" s="17"/>
    </row>
    <row r="127" spans="1:72" customFormat="1" ht="14" x14ac:dyDescent="0.3">
      <c r="B127" s="63" t="s">
        <v>102</v>
      </c>
      <c r="C127" s="40" t="s">
        <v>1405</v>
      </c>
      <c r="D127" s="40">
        <v>1</v>
      </c>
      <c r="E127" s="2"/>
      <c r="F127">
        <v>27</v>
      </c>
      <c r="G127" s="2" t="s">
        <v>1072</v>
      </c>
      <c r="H127" s="2" t="s">
        <v>1073</v>
      </c>
      <c r="M127" s="5"/>
      <c r="N127" s="17"/>
      <c r="O127" s="5"/>
      <c r="Q127" s="66"/>
      <c r="R127" s="17" t="s">
        <v>101</v>
      </c>
      <c r="S127" s="17" t="s">
        <v>101</v>
      </c>
      <c r="T127" s="17" t="s">
        <v>101</v>
      </c>
      <c r="U127" s="17" t="s">
        <v>101</v>
      </c>
      <c r="V127" s="17" t="s">
        <v>101</v>
      </c>
      <c r="W127" s="17" t="s">
        <v>101</v>
      </c>
      <c r="X127" s="17" t="s">
        <v>101</v>
      </c>
      <c r="Y127" s="17" t="s">
        <v>101</v>
      </c>
      <c r="Z127" s="17" t="s">
        <v>101</v>
      </c>
      <c r="AA127" s="17" t="s">
        <v>101</v>
      </c>
      <c r="AB127" s="17" t="s">
        <v>101</v>
      </c>
      <c r="AC127" s="17" t="s">
        <v>101</v>
      </c>
      <c r="AD127" s="17" t="s">
        <v>101</v>
      </c>
      <c r="AE127" s="17" t="s">
        <v>101</v>
      </c>
      <c r="AF127" s="17" t="s">
        <v>101</v>
      </c>
      <c r="AG127" s="17" t="s">
        <v>101</v>
      </c>
      <c r="AH127" s="17" t="s">
        <v>101</v>
      </c>
      <c r="AI127" s="17" t="s">
        <v>101</v>
      </c>
      <c r="AJ127" s="17" t="s">
        <v>101</v>
      </c>
      <c r="AK127" s="17" t="s">
        <v>101</v>
      </c>
      <c r="AL127" s="17" t="s">
        <v>101</v>
      </c>
      <c r="AM127" s="17" t="s">
        <v>101</v>
      </c>
      <c r="AN127" s="17" t="s">
        <v>101</v>
      </c>
      <c r="AO127" s="17" t="s">
        <v>101</v>
      </c>
      <c r="AP127" s="17" t="s">
        <v>101</v>
      </c>
      <c r="AQ127" s="17" t="s">
        <v>101</v>
      </c>
      <c r="AR127" s="17" t="s">
        <v>101</v>
      </c>
      <c r="AS127" s="17" t="s">
        <v>101</v>
      </c>
      <c r="AT127" s="17" t="s">
        <v>101</v>
      </c>
      <c r="AU127" s="17" t="s">
        <v>101</v>
      </c>
      <c r="AV127" s="17" t="s">
        <v>101</v>
      </c>
      <c r="AW127" s="17" t="s">
        <v>101</v>
      </c>
      <c r="AX127" s="17" t="s">
        <v>101</v>
      </c>
      <c r="AY127" s="17" t="s">
        <v>101</v>
      </c>
      <c r="AZ127" s="17" t="s">
        <v>101</v>
      </c>
      <c r="BA127" s="17" t="s">
        <v>101</v>
      </c>
      <c r="BB127" s="17" t="s">
        <v>101</v>
      </c>
      <c r="BC127" s="17" t="s">
        <v>101</v>
      </c>
      <c r="BD127" s="17" t="s">
        <v>101</v>
      </c>
      <c r="BE127" s="17" t="s">
        <v>101</v>
      </c>
      <c r="BF127" s="17" t="s">
        <v>101</v>
      </c>
      <c r="BG127" s="17" t="s">
        <v>101</v>
      </c>
      <c r="BH127" s="17" t="s">
        <v>101</v>
      </c>
      <c r="BI127" s="17" t="s">
        <v>101</v>
      </c>
      <c r="BJ127" s="17" t="s">
        <v>101</v>
      </c>
      <c r="BK127" s="17" t="s">
        <v>101</v>
      </c>
      <c r="BL127" s="17" t="s">
        <v>101</v>
      </c>
      <c r="BM127" s="17" t="s">
        <v>101</v>
      </c>
      <c r="BN127" s="17" t="s">
        <v>101</v>
      </c>
      <c r="BO127" s="17" t="s">
        <v>101</v>
      </c>
      <c r="BP127" s="17" t="s">
        <v>101</v>
      </c>
      <c r="BQ127" s="17" t="s">
        <v>101</v>
      </c>
      <c r="BR127" s="17" t="s">
        <v>101</v>
      </c>
      <c r="BS127" s="17" t="s">
        <v>101</v>
      </c>
      <c r="BT127" s="17"/>
    </row>
    <row r="128" spans="1:72" s="57" customFormat="1" ht="14" x14ac:dyDescent="0.3">
      <c r="A128"/>
      <c r="B128" s="63" t="s">
        <v>102</v>
      </c>
      <c r="C128" s="40" t="s">
        <v>1405</v>
      </c>
      <c r="D128" s="40">
        <v>1</v>
      </c>
      <c r="E128" s="2"/>
      <c r="F128">
        <v>28</v>
      </c>
      <c r="G128" s="2" t="s">
        <v>1073</v>
      </c>
      <c r="H128" s="2" t="s">
        <v>1074</v>
      </c>
      <c r="I128"/>
      <c r="J128"/>
      <c r="K128" s="58"/>
      <c r="L128" s="58"/>
      <c r="M128" s="59"/>
      <c r="N128" s="60"/>
      <c r="O128" s="5"/>
      <c r="P128" s="60"/>
      <c r="Q128" s="67"/>
      <c r="R128" s="17" t="s">
        <v>101</v>
      </c>
      <c r="S128" s="17" t="s">
        <v>101</v>
      </c>
      <c r="T128" s="17" t="s">
        <v>101</v>
      </c>
      <c r="U128" s="17" t="s">
        <v>101</v>
      </c>
      <c r="V128" s="17" t="s">
        <v>101</v>
      </c>
      <c r="W128" s="17" t="s">
        <v>101</v>
      </c>
      <c r="X128" s="17" t="s">
        <v>101</v>
      </c>
      <c r="Y128" s="17" t="s">
        <v>101</v>
      </c>
      <c r="Z128" s="17" t="s">
        <v>101</v>
      </c>
      <c r="AA128" s="17" t="s">
        <v>101</v>
      </c>
      <c r="AB128" s="17" t="s">
        <v>101</v>
      </c>
      <c r="AC128" s="17" t="s">
        <v>101</v>
      </c>
      <c r="AD128" s="17" t="s">
        <v>101</v>
      </c>
      <c r="AE128" s="17" t="s">
        <v>101</v>
      </c>
      <c r="AF128" s="17" t="s">
        <v>101</v>
      </c>
      <c r="AG128" s="17" t="s">
        <v>101</v>
      </c>
      <c r="AH128" s="17" t="s">
        <v>101</v>
      </c>
      <c r="AI128" s="17" t="s">
        <v>101</v>
      </c>
      <c r="AJ128" s="17" t="s">
        <v>101</v>
      </c>
      <c r="AK128" s="17" t="s">
        <v>101</v>
      </c>
      <c r="AL128" s="17" t="s">
        <v>101</v>
      </c>
      <c r="AM128" s="17" t="s">
        <v>101</v>
      </c>
      <c r="AN128" s="17" t="s">
        <v>101</v>
      </c>
      <c r="AO128" s="17" t="s">
        <v>101</v>
      </c>
      <c r="AP128" s="17" t="s">
        <v>101</v>
      </c>
      <c r="AQ128" s="17" t="s">
        <v>101</v>
      </c>
      <c r="AR128" s="17" t="s">
        <v>101</v>
      </c>
      <c r="AS128" s="17" t="s">
        <v>101</v>
      </c>
      <c r="AT128" s="17" t="s">
        <v>101</v>
      </c>
      <c r="AU128" s="17" t="s">
        <v>101</v>
      </c>
      <c r="AV128" s="17" t="s">
        <v>101</v>
      </c>
      <c r="AW128" s="17" t="s">
        <v>101</v>
      </c>
      <c r="AX128" s="17" t="s">
        <v>101</v>
      </c>
      <c r="AY128" s="17" t="s">
        <v>101</v>
      </c>
      <c r="AZ128" s="17" t="s">
        <v>101</v>
      </c>
      <c r="BA128" s="17" t="s">
        <v>101</v>
      </c>
      <c r="BB128" s="17" t="s">
        <v>101</v>
      </c>
      <c r="BC128" s="17" t="s">
        <v>101</v>
      </c>
      <c r="BD128" s="17" t="s">
        <v>101</v>
      </c>
      <c r="BE128" s="17" t="s">
        <v>101</v>
      </c>
      <c r="BF128" s="17" t="s">
        <v>101</v>
      </c>
      <c r="BG128" s="17" t="s">
        <v>101</v>
      </c>
      <c r="BH128" s="17" t="s">
        <v>101</v>
      </c>
      <c r="BI128" s="17" t="s">
        <v>101</v>
      </c>
      <c r="BJ128" s="17" t="s">
        <v>101</v>
      </c>
      <c r="BK128" s="17" t="s">
        <v>101</v>
      </c>
      <c r="BL128" s="17" t="s">
        <v>101</v>
      </c>
      <c r="BM128" s="17" t="s">
        <v>101</v>
      </c>
      <c r="BN128" s="17" t="s">
        <v>101</v>
      </c>
      <c r="BO128" s="17" t="s">
        <v>101</v>
      </c>
      <c r="BP128" s="17" t="s">
        <v>101</v>
      </c>
      <c r="BQ128" s="17" t="s">
        <v>101</v>
      </c>
      <c r="BR128" s="17" t="s">
        <v>101</v>
      </c>
      <c r="BS128" s="17" t="s">
        <v>101</v>
      </c>
      <c r="BT128" s="17"/>
    </row>
    <row r="129" spans="1:72" customFormat="1" ht="14" x14ac:dyDescent="0.3">
      <c r="A129" s="57"/>
      <c r="B129" s="63" t="s">
        <v>102</v>
      </c>
      <c r="C129" s="40" t="s">
        <v>1405</v>
      </c>
      <c r="D129" s="40">
        <v>1</v>
      </c>
      <c r="E129" s="2"/>
      <c r="F129">
        <v>29</v>
      </c>
      <c r="G129" s="2" t="s">
        <v>1074</v>
      </c>
      <c r="H129" s="2" t="s">
        <v>1075</v>
      </c>
      <c r="M129" s="5"/>
      <c r="N129" s="17"/>
      <c r="O129" s="5"/>
      <c r="P129" s="5"/>
      <c r="Q129" s="66"/>
      <c r="R129" s="17" t="s">
        <v>101</v>
      </c>
      <c r="S129" s="17" t="s">
        <v>101</v>
      </c>
      <c r="T129" s="17" t="s">
        <v>101</v>
      </c>
      <c r="U129" s="17" t="s">
        <v>101</v>
      </c>
      <c r="V129" s="17" t="s">
        <v>101</v>
      </c>
      <c r="W129" s="17" t="s">
        <v>101</v>
      </c>
      <c r="X129" s="17" t="s">
        <v>101</v>
      </c>
      <c r="Y129" s="17" t="s">
        <v>101</v>
      </c>
      <c r="Z129" s="17" t="s">
        <v>101</v>
      </c>
      <c r="AA129" s="17" t="s">
        <v>101</v>
      </c>
      <c r="AB129" s="17" t="s">
        <v>101</v>
      </c>
      <c r="AC129" s="17" t="s">
        <v>101</v>
      </c>
      <c r="AD129" s="17" t="s">
        <v>101</v>
      </c>
      <c r="AE129" s="17" t="s">
        <v>101</v>
      </c>
      <c r="AF129" s="17" t="s">
        <v>101</v>
      </c>
      <c r="AG129" s="17" t="s">
        <v>101</v>
      </c>
      <c r="AH129" s="17" t="s">
        <v>101</v>
      </c>
      <c r="AI129" s="17" t="s">
        <v>101</v>
      </c>
      <c r="AJ129" s="17" t="s">
        <v>101</v>
      </c>
      <c r="AK129" s="17" t="s">
        <v>101</v>
      </c>
      <c r="AL129" s="17" t="s">
        <v>101</v>
      </c>
      <c r="AM129" s="17" t="s">
        <v>101</v>
      </c>
      <c r="AN129" s="17" t="s">
        <v>101</v>
      </c>
      <c r="AO129" s="17" t="s">
        <v>101</v>
      </c>
      <c r="AP129" s="17" t="s">
        <v>101</v>
      </c>
      <c r="AQ129" s="17" t="s">
        <v>101</v>
      </c>
      <c r="AR129" s="17" t="s">
        <v>101</v>
      </c>
      <c r="AS129" s="17" t="s">
        <v>101</v>
      </c>
      <c r="AT129" s="17" t="s">
        <v>101</v>
      </c>
      <c r="AU129" s="17" t="s">
        <v>101</v>
      </c>
      <c r="AV129" s="17" t="s">
        <v>101</v>
      </c>
      <c r="AW129" s="17" t="s">
        <v>101</v>
      </c>
      <c r="AX129" s="17" t="s">
        <v>101</v>
      </c>
      <c r="AY129" s="17" t="s">
        <v>101</v>
      </c>
      <c r="AZ129" s="17" t="s">
        <v>101</v>
      </c>
      <c r="BA129" s="17" t="s">
        <v>101</v>
      </c>
      <c r="BB129" s="17" t="s">
        <v>101</v>
      </c>
      <c r="BC129" s="17" t="s">
        <v>101</v>
      </c>
      <c r="BD129" s="17" t="s">
        <v>101</v>
      </c>
      <c r="BE129" s="17" t="s">
        <v>101</v>
      </c>
      <c r="BF129" s="17" t="s">
        <v>101</v>
      </c>
      <c r="BG129" s="17" t="s">
        <v>101</v>
      </c>
      <c r="BH129" s="17" t="s">
        <v>101</v>
      </c>
      <c r="BI129" s="17" t="s">
        <v>101</v>
      </c>
      <c r="BJ129" s="17" t="s">
        <v>101</v>
      </c>
      <c r="BK129" s="17" t="s">
        <v>101</v>
      </c>
      <c r="BL129" s="17" t="s">
        <v>101</v>
      </c>
      <c r="BM129" s="17" t="s">
        <v>101</v>
      </c>
      <c r="BN129" s="17" t="s">
        <v>101</v>
      </c>
      <c r="BO129" s="17" t="s">
        <v>101</v>
      </c>
      <c r="BP129" s="17" t="s">
        <v>101</v>
      </c>
      <c r="BQ129" s="17" t="s">
        <v>101</v>
      </c>
      <c r="BR129" s="17" t="s">
        <v>101</v>
      </c>
      <c r="BS129" s="17" t="s">
        <v>101</v>
      </c>
      <c r="BT129" s="17"/>
    </row>
    <row r="130" spans="1:72" customFormat="1" ht="14" x14ac:dyDescent="0.3">
      <c r="A130" s="2"/>
      <c r="B130" s="63" t="s">
        <v>102</v>
      </c>
      <c r="C130" s="40" t="s">
        <v>1405</v>
      </c>
      <c r="D130" s="40">
        <v>1</v>
      </c>
      <c r="E130" s="2"/>
      <c r="F130">
        <v>30</v>
      </c>
      <c r="G130" s="2" t="s">
        <v>1075</v>
      </c>
      <c r="H130" s="2" t="s">
        <v>1076</v>
      </c>
      <c r="M130" s="5"/>
      <c r="N130" s="17"/>
      <c r="O130" s="5"/>
      <c r="P130" s="17"/>
      <c r="Q130" s="66"/>
      <c r="R130" s="17" t="s">
        <v>101</v>
      </c>
      <c r="S130" s="17" t="s">
        <v>101</v>
      </c>
      <c r="T130" s="17" t="s">
        <v>101</v>
      </c>
      <c r="U130" s="17" t="s">
        <v>101</v>
      </c>
      <c r="V130" s="17" t="s">
        <v>101</v>
      </c>
      <c r="W130" s="17" t="s">
        <v>101</v>
      </c>
      <c r="X130" s="17" t="s">
        <v>101</v>
      </c>
      <c r="Y130" s="17" t="s">
        <v>101</v>
      </c>
      <c r="Z130" s="17" t="s">
        <v>101</v>
      </c>
      <c r="AA130" s="17" t="s">
        <v>101</v>
      </c>
      <c r="AB130" s="17" t="s">
        <v>101</v>
      </c>
      <c r="AC130" s="17" t="s">
        <v>101</v>
      </c>
      <c r="AD130" s="17" t="s">
        <v>101</v>
      </c>
      <c r="AE130" s="17" t="s">
        <v>101</v>
      </c>
      <c r="AF130" s="17" t="s">
        <v>101</v>
      </c>
      <c r="AG130" s="17" t="s">
        <v>101</v>
      </c>
      <c r="AH130" s="17" t="s">
        <v>101</v>
      </c>
      <c r="AI130" s="17" t="s">
        <v>101</v>
      </c>
      <c r="AJ130" s="17" t="s">
        <v>101</v>
      </c>
      <c r="AK130" s="17" t="s">
        <v>101</v>
      </c>
      <c r="AL130" s="17" t="s">
        <v>101</v>
      </c>
      <c r="AM130" s="17" t="s">
        <v>101</v>
      </c>
      <c r="AN130" s="17" t="s">
        <v>101</v>
      </c>
      <c r="AO130" s="17" t="s">
        <v>101</v>
      </c>
      <c r="AP130" s="17" t="s">
        <v>101</v>
      </c>
      <c r="AQ130" s="17" t="s">
        <v>101</v>
      </c>
      <c r="AR130" s="17" t="s">
        <v>101</v>
      </c>
      <c r="AS130" s="17" t="s">
        <v>101</v>
      </c>
      <c r="AT130" s="17" t="s">
        <v>101</v>
      </c>
      <c r="AU130" s="17" t="s">
        <v>101</v>
      </c>
      <c r="AV130" s="17" t="s">
        <v>101</v>
      </c>
      <c r="AW130" s="17" t="s">
        <v>101</v>
      </c>
      <c r="AX130" s="17" t="s">
        <v>101</v>
      </c>
      <c r="AY130" s="17" t="s">
        <v>101</v>
      </c>
      <c r="AZ130" s="17" t="s">
        <v>101</v>
      </c>
      <c r="BA130" s="17" t="s">
        <v>101</v>
      </c>
      <c r="BB130" s="17" t="s">
        <v>101</v>
      </c>
      <c r="BC130" s="17" t="s">
        <v>101</v>
      </c>
      <c r="BD130" s="17" t="s">
        <v>101</v>
      </c>
      <c r="BE130" s="17" t="s">
        <v>101</v>
      </c>
      <c r="BF130" s="17" t="s">
        <v>101</v>
      </c>
      <c r="BG130" s="17" t="s">
        <v>101</v>
      </c>
      <c r="BH130" s="17" t="s">
        <v>101</v>
      </c>
      <c r="BI130" s="17" t="s">
        <v>101</v>
      </c>
      <c r="BJ130" s="17" t="s">
        <v>101</v>
      </c>
      <c r="BK130" s="17" t="s">
        <v>101</v>
      </c>
      <c r="BL130" s="17" t="s">
        <v>101</v>
      </c>
      <c r="BM130" s="17" t="s">
        <v>101</v>
      </c>
      <c r="BN130" s="17" t="s">
        <v>101</v>
      </c>
      <c r="BO130" s="17" t="s">
        <v>101</v>
      </c>
      <c r="BP130" s="17" t="s">
        <v>101</v>
      </c>
      <c r="BQ130" s="17" t="s">
        <v>101</v>
      </c>
      <c r="BR130" s="17" t="s">
        <v>101</v>
      </c>
      <c r="BS130" s="17" t="s">
        <v>101</v>
      </c>
      <c r="BT130" s="17"/>
    </row>
    <row r="131" spans="1:72" customFormat="1" ht="14" x14ac:dyDescent="0.3">
      <c r="B131" s="63" t="s">
        <v>102</v>
      </c>
      <c r="C131" s="40" t="s">
        <v>1405</v>
      </c>
      <c r="D131" s="40">
        <v>1</v>
      </c>
      <c r="E131" s="2"/>
      <c r="F131">
        <v>31</v>
      </c>
      <c r="G131" s="2" t="s">
        <v>1076</v>
      </c>
      <c r="H131" s="2" t="s">
        <v>1077</v>
      </c>
      <c r="M131" s="5"/>
      <c r="N131" s="17"/>
      <c r="O131" s="5"/>
      <c r="P131" s="17"/>
      <c r="Q131" s="66"/>
      <c r="R131" s="17" t="s">
        <v>101</v>
      </c>
      <c r="S131" s="17" t="s">
        <v>101</v>
      </c>
      <c r="T131" s="17" t="s">
        <v>101</v>
      </c>
      <c r="U131" s="17" t="s">
        <v>101</v>
      </c>
      <c r="V131" s="17" t="s">
        <v>101</v>
      </c>
      <c r="W131" s="17" t="s">
        <v>101</v>
      </c>
      <c r="X131" s="17" t="s">
        <v>101</v>
      </c>
      <c r="Y131" s="17" t="s">
        <v>101</v>
      </c>
      <c r="Z131" s="17" t="s">
        <v>101</v>
      </c>
      <c r="AA131" s="17" t="s">
        <v>101</v>
      </c>
      <c r="AB131" s="17" t="s">
        <v>101</v>
      </c>
      <c r="AC131" s="17" t="s">
        <v>101</v>
      </c>
      <c r="AD131" s="17" t="s">
        <v>101</v>
      </c>
      <c r="AE131" s="17" t="s">
        <v>101</v>
      </c>
      <c r="AF131" s="17" t="s">
        <v>101</v>
      </c>
      <c r="AG131" s="17" t="s">
        <v>101</v>
      </c>
      <c r="AH131" s="17" t="s">
        <v>101</v>
      </c>
      <c r="AI131" s="17" t="s">
        <v>101</v>
      </c>
      <c r="AJ131" s="17" t="s">
        <v>101</v>
      </c>
      <c r="AK131" s="17" t="s">
        <v>101</v>
      </c>
      <c r="AL131" s="17" t="s">
        <v>101</v>
      </c>
      <c r="AM131" s="17" t="s">
        <v>101</v>
      </c>
      <c r="AN131" s="17" t="s">
        <v>101</v>
      </c>
      <c r="AO131" s="17" t="s">
        <v>101</v>
      </c>
      <c r="AP131" s="17" t="s">
        <v>101</v>
      </c>
      <c r="AQ131" s="17" t="s">
        <v>101</v>
      </c>
      <c r="AR131" s="17" t="s">
        <v>101</v>
      </c>
      <c r="AS131" s="17" t="s">
        <v>101</v>
      </c>
      <c r="AT131" s="17" t="s">
        <v>101</v>
      </c>
      <c r="AU131" s="17" t="s">
        <v>101</v>
      </c>
      <c r="AV131" s="17" t="s">
        <v>101</v>
      </c>
      <c r="AW131" s="17" t="s">
        <v>101</v>
      </c>
      <c r="AX131" s="17" t="s">
        <v>101</v>
      </c>
      <c r="AY131" s="17" t="s">
        <v>101</v>
      </c>
      <c r="AZ131" s="17" t="s">
        <v>101</v>
      </c>
      <c r="BA131" s="17" t="s">
        <v>101</v>
      </c>
      <c r="BB131" s="17" t="s">
        <v>101</v>
      </c>
      <c r="BC131" s="17" t="s">
        <v>101</v>
      </c>
      <c r="BD131" s="17" t="s">
        <v>101</v>
      </c>
      <c r="BE131" s="17" t="s">
        <v>101</v>
      </c>
      <c r="BF131" s="17" t="s">
        <v>101</v>
      </c>
      <c r="BG131" s="17" t="s">
        <v>101</v>
      </c>
      <c r="BH131" s="17" t="s">
        <v>101</v>
      </c>
      <c r="BI131" s="17" t="s">
        <v>101</v>
      </c>
      <c r="BJ131" s="17" t="s">
        <v>101</v>
      </c>
      <c r="BK131" s="17" t="s">
        <v>101</v>
      </c>
      <c r="BL131" s="17" t="s">
        <v>101</v>
      </c>
      <c r="BM131" s="17" t="s">
        <v>101</v>
      </c>
      <c r="BN131" s="17" t="s">
        <v>101</v>
      </c>
      <c r="BO131" s="17" t="s">
        <v>101</v>
      </c>
      <c r="BP131" s="17" t="s">
        <v>101</v>
      </c>
      <c r="BQ131" s="17" t="s">
        <v>101</v>
      </c>
      <c r="BR131" s="17" t="s">
        <v>101</v>
      </c>
      <c r="BS131" s="17" t="s">
        <v>101</v>
      </c>
      <c r="BT131" s="17"/>
    </row>
    <row r="132" spans="1:72" customFormat="1" ht="14" x14ac:dyDescent="0.3">
      <c r="B132" s="63" t="s">
        <v>102</v>
      </c>
      <c r="C132" s="40" t="s">
        <v>1405</v>
      </c>
      <c r="D132" s="40">
        <v>1</v>
      </c>
      <c r="E132" s="2"/>
      <c r="F132">
        <v>32</v>
      </c>
      <c r="G132" s="2" t="s">
        <v>1077</v>
      </c>
      <c r="H132" s="2" t="s">
        <v>1065</v>
      </c>
      <c r="M132" s="5"/>
      <c r="N132" s="17"/>
      <c r="O132" s="5">
        <v>1</v>
      </c>
      <c r="P132" s="17"/>
      <c r="Q132" s="66"/>
      <c r="R132" s="17">
        <v>0.24305555555555555</v>
      </c>
      <c r="S132" s="17">
        <v>0.2638888888888889</v>
      </c>
      <c r="T132" s="17">
        <v>0.28472222222222221</v>
      </c>
      <c r="U132" s="17">
        <v>0.30555555555555558</v>
      </c>
      <c r="V132" s="17">
        <v>0.31597222222222221</v>
      </c>
      <c r="W132" s="17">
        <v>0.32638888888888895</v>
      </c>
      <c r="X132" s="17">
        <v>0.33680555555555558</v>
      </c>
      <c r="Y132" s="17">
        <v>0.34722222222222232</v>
      </c>
      <c r="Z132" s="17">
        <v>0.35763888888888895</v>
      </c>
      <c r="AA132" s="17">
        <v>0.36805555555555569</v>
      </c>
      <c r="AB132" s="17">
        <v>0.37847222222222232</v>
      </c>
      <c r="AC132" s="17">
        <v>0.38888888888888906</v>
      </c>
      <c r="AD132" s="17">
        <v>0.39930555555555569</v>
      </c>
      <c r="AE132" s="17">
        <v>0.40972222222222243</v>
      </c>
      <c r="AF132" s="17">
        <v>0.42013888888888906</v>
      </c>
      <c r="AG132" s="17">
        <v>0.4305555555555558</v>
      </c>
      <c r="AH132" s="17">
        <v>0.44097222222222243</v>
      </c>
      <c r="AI132" s="17">
        <v>0.45138888888888917</v>
      </c>
      <c r="AJ132" s="17">
        <v>0.4618055555555558</v>
      </c>
      <c r="AK132" s="17">
        <v>0.47222222222222254</v>
      </c>
      <c r="AL132" s="17">
        <v>0.48263888888888917</v>
      </c>
      <c r="AM132" s="17">
        <v>0.49305555555555591</v>
      </c>
      <c r="AN132" s="17">
        <v>0.50347222222222254</v>
      </c>
      <c r="AO132" s="17">
        <v>0.51388888888888928</v>
      </c>
      <c r="AP132" s="17">
        <v>0.52430555555555591</v>
      </c>
      <c r="AQ132" s="17">
        <v>0.53472222222222265</v>
      </c>
      <c r="AR132" s="17">
        <v>0.54513888888888928</v>
      </c>
      <c r="AS132" s="17">
        <v>0.55555555555555602</v>
      </c>
      <c r="AT132" s="17">
        <v>0.56597222222222265</v>
      </c>
      <c r="AU132" s="17">
        <v>0.57638888888888928</v>
      </c>
      <c r="AV132" s="17">
        <v>0.58680555555555591</v>
      </c>
      <c r="AW132" s="17">
        <v>0.59722222222222254</v>
      </c>
      <c r="AX132" s="17">
        <v>0.60763888888888917</v>
      </c>
      <c r="AY132" s="17">
        <v>0.6180555555555558</v>
      </c>
      <c r="AZ132" s="17">
        <v>0.62847222222222243</v>
      </c>
      <c r="BA132" s="17">
        <v>0.63888888888888906</v>
      </c>
      <c r="BB132" s="17">
        <v>0.64930555555555569</v>
      </c>
      <c r="BC132" s="17">
        <v>0.65972222222222232</v>
      </c>
      <c r="BD132" s="17">
        <v>0.67013888888888895</v>
      </c>
      <c r="BE132" s="17">
        <v>0.68055555555555558</v>
      </c>
      <c r="BF132" s="17">
        <v>0.69097222222222221</v>
      </c>
      <c r="BG132" s="17">
        <v>0.70138888888888884</v>
      </c>
      <c r="BH132" s="17">
        <v>0.71180555555555547</v>
      </c>
      <c r="BI132" s="17">
        <v>0.7222222222222221</v>
      </c>
      <c r="BJ132" s="17">
        <v>0.73263888888888873</v>
      </c>
      <c r="BK132" s="17">
        <v>0.74305555555555536</v>
      </c>
      <c r="BL132" s="17">
        <v>0.75347222222222199</v>
      </c>
      <c r="BM132" s="17">
        <v>0.76388888888888862</v>
      </c>
      <c r="BN132" s="17">
        <v>0.77430555555555525</v>
      </c>
      <c r="BO132" s="17">
        <v>0.78472222222222188</v>
      </c>
      <c r="BP132" s="17">
        <v>0.79513888888888851</v>
      </c>
      <c r="BQ132" s="17">
        <v>0.80555555555555514</v>
      </c>
      <c r="BR132" s="17">
        <v>0.81597222222222177</v>
      </c>
      <c r="BS132" s="17">
        <v>0.8263888888888884</v>
      </c>
      <c r="BT132" s="17"/>
    </row>
    <row r="133" spans="1:72" customFormat="1" ht="14" x14ac:dyDescent="0.3">
      <c r="B133" s="63" t="s">
        <v>102</v>
      </c>
      <c r="C133" s="40" t="s">
        <v>1405</v>
      </c>
      <c r="D133" s="40">
        <v>1</v>
      </c>
      <c r="E133" s="2"/>
      <c r="F133">
        <v>20</v>
      </c>
      <c r="G133" s="2" t="s">
        <v>1065</v>
      </c>
      <c r="H133" s="2" t="s">
        <v>1065</v>
      </c>
      <c r="M133" s="5"/>
      <c r="N133" s="17"/>
      <c r="O133" s="5"/>
      <c r="P133" s="17"/>
      <c r="Q133" s="66"/>
      <c r="R133" s="17"/>
      <c r="S133" s="17"/>
      <c r="T133" s="17"/>
    </row>
    <row r="134" spans="1:72" customFormat="1" ht="14" x14ac:dyDescent="0.3">
      <c r="A134" t="s">
        <v>1406</v>
      </c>
      <c r="G134" s="16"/>
      <c r="H134" s="16"/>
      <c r="M134" s="5"/>
      <c r="N134" s="17"/>
      <c r="O134" s="5"/>
      <c r="P134">
        <v>1</v>
      </c>
      <c r="Q134" s="66">
        <v>1</v>
      </c>
      <c r="R134" s="45"/>
      <c r="S134" s="45"/>
      <c r="V134" s="45"/>
    </row>
    <row r="135" spans="1:72" customFormat="1" ht="14" x14ac:dyDescent="0.3">
      <c r="B135" s="63" t="s">
        <v>102</v>
      </c>
      <c r="C135" s="40" t="s">
        <v>1407</v>
      </c>
      <c r="D135" s="40">
        <v>1</v>
      </c>
      <c r="E135" s="2" t="s">
        <v>1065</v>
      </c>
      <c r="F135">
        <v>20</v>
      </c>
      <c r="G135" s="2" t="s">
        <v>1065</v>
      </c>
      <c r="H135" s="2" t="s">
        <v>1066</v>
      </c>
      <c r="M135" s="5"/>
      <c r="N135" s="17"/>
      <c r="O135" s="5">
        <v>1</v>
      </c>
      <c r="P135" s="10"/>
      <c r="Q135" s="68"/>
      <c r="R135" s="45">
        <v>0.1875</v>
      </c>
      <c r="S135" s="17">
        <v>0.20833333333333334</v>
      </c>
      <c r="T135" s="17">
        <v>0.22916666666666669</v>
      </c>
      <c r="U135" s="17">
        <v>0.25</v>
      </c>
      <c r="V135" s="17">
        <v>0.26041666666666669</v>
      </c>
      <c r="W135" s="17">
        <v>0.27083333333333337</v>
      </c>
      <c r="X135" s="17">
        <v>0.28125000000000006</v>
      </c>
      <c r="Y135" s="17">
        <v>0.29166666666666674</v>
      </c>
      <c r="Z135" s="17">
        <v>0.30208333333333343</v>
      </c>
      <c r="AA135" s="17">
        <v>0.31250000000000011</v>
      </c>
      <c r="AB135" s="17">
        <v>0.3229166666666668</v>
      </c>
      <c r="AC135" s="17">
        <v>0.33333333333333348</v>
      </c>
      <c r="AD135" s="17">
        <v>0.34375000000000017</v>
      </c>
      <c r="AE135" s="17">
        <v>0.35416666666666685</v>
      </c>
      <c r="AF135" s="17">
        <v>0.36458333333333354</v>
      </c>
      <c r="AG135" s="17">
        <v>0.37500000000000022</v>
      </c>
      <c r="AH135" s="17">
        <v>0.38541666666666691</v>
      </c>
      <c r="AI135" s="17">
        <v>0.39583333333333359</v>
      </c>
      <c r="AJ135" s="17">
        <v>0.40625000000000028</v>
      </c>
      <c r="AK135" s="17">
        <v>0.41666666666666696</v>
      </c>
      <c r="AL135" s="17">
        <v>0.42708333333333365</v>
      </c>
      <c r="AM135" s="17">
        <v>0.43750000000000033</v>
      </c>
      <c r="AN135" s="17">
        <v>0.44791666666666702</v>
      </c>
      <c r="AO135" s="17">
        <v>0.4583333333333337</v>
      </c>
      <c r="AP135" s="17">
        <v>0.46875000000000039</v>
      </c>
      <c r="AQ135" s="17">
        <v>0.47916666666666707</v>
      </c>
      <c r="AR135" s="17">
        <v>0.48958333333333376</v>
      </c>
      <c r="AS135" s="17">
        <v>0.50000000000000044</v>
      </c>
      <c r="AT135" s="17">
        <v>0.51041666666666707</v>
      </c>
      <c r="AU135" s="17">
        <v>0.5208333333333337</v>
      </c>
      <c r="AV135" s="17">
        <v>0.53125000000000033</v>
      </c>
      <c r="AW135" s="17">
        <v>0.54166666666666696</v>
      </c>
      <c r="AX135" s="17">
        <v>0.55208333333333359</v>
      </c>
      <c r="AY135" s="17">
        <v>0.56250000000000022</v>
      </c>
      <c r="AZ135" s="17">
        <v>0.57291666666666685</v>
      </c>
      <c r="BA135" s="17">
        <v>0.58333333333333348</v>
      </c>
      <c r="BB135" s="17">
        <v>0.59375000000000011</v>
      </c>
      <c r="BC135" s="17">
        <v>0.60416666666666674</v>
      </c>
      <c r="BD135" s="17">
        <v>0.61458333333333337</v>
      </c>
      <c r="BE135" s="17">
        <v>0.625</v>
      </c>
      <c r="BF135" s="17">
        <v>0.63541666666666663</v>
      </c>
      <c r="BG135" s="17">
        <v>0.64583333333333326</v>
      </c>
      <c r="BH135" s="17">
        <v>0.65624999999999989</v>
      </c>
      <c r="BI135" s="17">
        <v>0.66666666666666652</v>
      </c>
      <c r="BJ135" s="17">
        <v>0.67708333333333315</v>
      </c>
      <c r="BK135" s="17">
        <v>0.68749999999999978</v>
      </c>
      <c r="BL135" s="17">
        <v>0.69791666666666641</v>
      </c>
      <c r="BM135" s="17">
        <v>0.70833333333333304</v>
      </c>
      <c r="BN135" s="17">
        <v>0.71874999999999967</v>
      </c>
      <c r="BO135" s="17">
        <v>0.7291666666666663</v>
      </c>
      <c r="BP135" s="17">
        <v>0.73958333333333293</v>
      </c>
      <c r="BQ135" s="17">
        <v>0.74999999999999956</v>
      </c>
      <c r="BR135" s="17">
        <v>0.76041666666666619</v>
      </c>
      <c r="BS135" s="17">
        <v>0.77083333333333282</v>
      </c>
      <c r="BT135" s="17">
        <v>0.78124999999999944</v>
      </c>
    </row>
    <row r="136" spans="1:72" customFormat="1" ht="14" x14ac:dyDescent="0.3">
      <c r="B136" s="63" t="s">
        <v>102</v>
      </c>
      <c r="C136" s="40" t="s">
        <v>1407</v>
      </c>
      <c r="D136" s="40">
        <v>1</v>
      </c>
      <c r="E136" s="2"/>
      <c r="F136">
        <v>21</v>
      </c>
      <c r="G136" s="2" t="s">
        <v>1066</v>
      </c>
      <c r="H136" s="2" t="s">
        <v>1067</v>
      </c>
      <c r="M136" s="5"/>
      <c r="N136" s="17"/>
      <c r="O136" s="5"/>
      <c r="Q136" s="66"/>
      <c r="R136" s="17" t="s">
        <v>101</v>
      </c>
      <c r="S136" s="17" t="s">
        <v>101</v>
      </c>
      <c r="T136" s="17" t="s">
        <v>101</v>
      </c>
      <c r="U136" s="17" t="s">
        <v>101</v>
      </c>
      <c r="V136" s="17" t="s">
        <v>101</v>
      </c>
      <c r="W136" s="17" t="s">
        <v>101</v>
      </c>
      <c r="X136" s="17" t="s">
        <v>101</v>
      </c>
      <c r="Y136" s="17" t="s">
        <v>101</v>
      </c>
      <c r="Z136" s="17" t="s">
        <v>101</v>
      </c>
      <c r="AA136" s="17" t="s">
        <v>101</v>
      </c>
      <c r="AB136" s="17" t="s">
        <v>101</v>
      </c>
      <c r="AC136" s="17" t="s">
        <v>101</v>
      </c>
      <c r="AD136" s="17" t="s">
        <v>101</v>
      </c>
      <c r="AE136" s="17" t="s">
        <v>101</v>
      </c>
      <c r="AF136" s="17" t="s">
        <v>101</v>
      </c>
      <c r="AG136" s="17" t="s">
        <v>101</v>
      </c>
      <c r="AH136" s="17" t="s">
        <v>101</v>
      </c>
      <c r="AI136" s="17" t="s">
        <v>101</v>
      </c>
      <c r="AJ136" s="17" t="s">
        <v>101</v>
      </c>
      <c r="AK136" s="17" t="s">
        <v>101</v>
      </c>
      <c r="AL136" s="17" t="s">
        <v>101</v>
      </c>
      <c r="AM136" s="17" t="s">
        <v>101</v>
      </c>
      <c r="AN136" s="17" t="s">
        <v>101</v>
      </c>
      <c r="AO136" s="17" t="s">
        <v>101</v>
      </c>
      <c r="AP136" s="17" t="s">
        <v>101</v>
      </c>
      <c r="AQ136" s="17" t="s">
        <v>101</v>
      </c>
      <c r="AR136" s="17" t="s">
        <v>101</v>
      </c>
      <c r="AS136" s="17" t="s">
        <v>101</v>
      </c>
      <c r="AT136" s="17" t="s">
        <v>101</v>
      </c>
      <c r="AU136" s="17" t="s">
        <v>101</v>
      </c>
      <c r="AV136" s="17" t="s">
        <v>101</v>
      </c>
      <c r="AW136" s="17" t="s">
        <v>101</v>
      </c>
      <c r="AX136" s="17" t="s">
        <v>101</v>
      </c>
      <c r="AY136" s="17" t="s">
        <v>101</v>
      </c>
      <c r="AZ136" s="17" t="s">
        <v>101</v>
      </c>
      <c r="BA136" s="17" t="s">
        <v>101</v>
      </c>
      <c r="BB136" s="17" t="s">
        <v>101</v>
      </c>
      <c r="BC136" s="17" t="s">
        <v>101</v>
      </c>
      <c r="BD136" s="17" t="s">
        <v>101</v>
      </c>
      <c r="BE136" s="17" t="s">
        <v>101</v>
      </c>
      <c r="BF136" s="17" t="s">
        <v>101</v>
      </c>
      <c r="BG136" s="17" t="s">
        <v>101</v>
      </c>
      <c r="BH136" s="17" t="s">
        <v>101</v>
      </c>
      <c r="BI136" s="17" t="s">
        <v>101</v>
      </c>
      <c r="BJ136" s="17" t="s">
        <v>101</v>
      </c>
      <c r="BK136" s="17" t="s">
        <v>101</v>
      </c>
      <c r="BL136" s="17" t="s">
        <v>101</v>
      </c>
      <c r="BM136" s="17" t="s">
        <v>101</v>
      </c>
      <c r="BN136" s="17" t="s">
        <v>101</v>
      </c>
      <c r="BO136" s="17" t="s">
        <v>101</v>
      </c>
      <c r="BP136" s="17" t="s">
        <v>101</v>
      </c>
      <c r="BQ136" s="17" t="s">
        <v>101</v>
      </c>
      <c r="BR136" s="17" t="s">
        <v>101</v>
      </c>
      <c r="BS136" s="17" t="s">
        <v>101</v>
      </c>
      <c r="BT136" s="17" t="s">
        <v>101</v>
      </c>
    </row>
    <row r="137" spans="1:72" customFormat="1" ht="14" x14ac:dyDescent="0.3">
      <c r="B137" s="63" t="s">
        <v>102</v>
      </c>
      <c r="C137" s="40" t="s">
        <v>1407</v>
      </c>
      <c r="D137" s="40">
        <v>1</v>
      </c>
      <c r="E137" s="2"/>
      <c r="F137">
        <v>22</v>
      </c>
      <c r="G137" s="2" t="s">
        <v>1067</v>
      </c>
      <c r="H137" s="2" t="s">
        <v>1068</v>
      </c>
      <c r="M137" s="5"/>
      <c r="N137" s="17"/>
      <c r="O137" s="5"/>
      <c r="Q137" s="66"/>
      <c r="R137" s="17" t="s">
        <v>101</v>
      </c>
      <c r="S137" s="17" t="s">
        <v>101</v>
      </c>
      <c r="T137" s="17" t="s">
        <v>101</v>
      </c>
      <c r="U137" s="17" t="s">
        <v>101</v>
      </c>
      <c r="V137" s="17" t="s">
        <v>101</v>
      </c>
      <c r="W137" s="17" t="s">
        <v>101</v>
      </c>
      <c r="X137" s="17" t="s">
        <v>101</v>
      </c>
      <c r="Y137" s="17" t="s">
        <v>101</v>
      </c>
      <c r="Z137" s="17" t="s">
        <v>101</v>
      </c>
      <c r="AA137" s="17" t="s">
        <v>101</v>
      </c>
      <c r="AB137" s="17" t="s">
        <v>101</v>
      </c>
      <c r="AC137" s="17" t="s">
        <v>101</v>
      </c>
      <c r="AD137" s="17" t="s">
        <v>101</v>
      </c>
      <c r="AE137" s="17" t="s">
        <v>101</v>
      </c>
      <c r="AF137" s="17" t="s">
        <v>101</v>
      </c>
      <c r="AG137" s="17" t="s">
        <v>101</v>
      </c>
      <c r="AH137" s="17" t="s">
        <v>101</v>
      </c>
      <c r="AI137" s="17" t="s">
        <v>101</v>
      </c>
      <c r="AJ137" s="17" t="s">
        <v>101</v>
      </c>
      <c r="AK137" s="17" t="s">
        <v>101</v>
      </c>
      <c r="AL137" s="17" t="s">
        <v>101</v>
      </c>
      <c r="AM137" s="17" t="s">
        <v>101</v>
      </c>
      <c r="AN137" s="17" t="s">
        <v>101</v>
      </c>
      <c r="AO137" s="17" t="s">
        <v>101</v>
      </c>
      <c r="AP137" s="17" t="s">
        <v>101</v>
      </c>
      <c r="AQ137" s="17" t="s">
        <v>101</v>
      </c>
      <c r="AR137" s="17" t="s">
        <v>101</v>
      </c>
      <c r="AS137" s="17" t="s">
        <v>101</v>
      </c>
      <c r="AT137" s="17" t="s">
        <v>101</v>
      </c>
      <c r="AU137" s="17" t="s">
        <v>101</v>
      </c>
      <c r="AV137" s="17" t="s">
        <v>101</v>
      </c>
      <c r="AW137" s="17" t="s">
        <v>101</v>
      </c>
      <c r="AX137" s="17" t="s">
        <v>101</v>
      </c>
      <c r="AY137" s="17" t="s">
        <v>101</v>
      </c>
      <c r="AZ137" s="17" t="s">
        <v>101</v>
      </c>
      <c r="BA137" s="17" t="s">
        <v>101</v>
      </c>
      <c r="BB137" s="17" t="s">
        <v>101</v>
      </c>
      <c r="BC137" s="17" t="s">
        <v>101</v>
      </c>
      <c r="BD137" s="17" t="s">
        <v>101</v>
      </c>
      <c r="BE137" s="17" t="s">
        <v>101</v>
      </c>
      <c r="BF137" s="17" t="s">
        <v>101</v>
      </c>
      <c r="BG137" s="17" t="s">
        <v>101</v>
      </c>
      <c r="BH137" s="17" t="s">
        <v>101</v>
      </c>
      <c r="BI137" s="17" t="s">
        <v>101</v>
      </c>
      <c r="BJ137" s="17" t="s">
        <v>101</v>
      </c>
      <c r="BK137" s="17" t="s">
        <v>101</v>
      </c>
      <c r="BL137" s="17" t="s">
        <v>101</v>
      </c>
      <c r="BM137" s="17" t="s">
        <v>101</v>
      </c>
      <c r="BN137" s="17" t="s">
        <v>101</v>
      </c>
      <c r="BO137" s="17" t="s">
        <v>101</v>
      </c>
      <c r="BP137" s="17" t="s">
        <v>101</v>
      </c>
      <c r="BQ137" s="17" t="s">
        <v>101</v>
      </c>
      <c r="BR137" s="17" t="s">
        <v>101</v>
      </c>
      <c r="BS137" s="17" t="s">
        <v>101</v>
      </c>
      <c r="BT137" s="17" t="s">
        <v>101</v>
      </c>
    </row>
    <row r="138" spans="1:72" customFormat="1" ht="14" x14ac:dyDescent="0.3">
      <c r="B138" s="63" t="s">
        <v>102</v>
      </c>
      <c r="C138" s="40" t="s">
        <v>1407</v>
      </c>
      <c r="D138" s="40">
        <v>1</v>
      </c>
      <c r="E138" s="2"/>
      <c r="F138">
        <v>23</v>
      </c>
      <c r="G138" s="2" t="s">
        <v>1068</v>
      </c>
      <c r="H138" s="2" t="s">
        <v>1069</v>
      </c>
      <c r="M138" s="5"/>
      <c r="N138" s="17"/>
      <c r="O138" s="5"/>
      <c r="Q138" s="66"/>
      <c r="R138" s="17" t="s">
        <v>101</v>
      </c>
      <c r="S138" s="17" t="s">
        <v>101</v>
      </c>
      <c r="T138" s="17" t="s">
        <v>101</v>
      </c>
      <c r="U138" s="17" t="s">
        <v>101</v>
      </c>
      <c r="V138" s="17" t="s">
        <v>101</v>
      </c>
      <c r="W138" s="17" t="s">
        <v>101</v>
      </c>
      <c r="X138" s="17" t="s">
        <v>101</v>
      </c>
      <c r="Y138" s="17" t="s">
        <v>101</v>
      </c>
      <c r="Z138" s="17" t="s">
        <v>101</v>
      </c>
      <c r="AA138" s="17" t="s">
        <v>101</v>
      </c>
      <c r="AB138" s="17" t="s">
        <v>101</v>
      </c>
      <c r="AC138" s="17" t="s">
        <v>101</v>
      </c>
      <c r="AD138" s="17" t="s">
        <v>101</v>
      </c>
      <c r="AE138" s="17" t="s">
        <v>101</v>
      </c>
      <c r="AF138" s="17" t="s">
        <v>101</v>
      </c>
      <c r="AG138" s="17" t="s">
        <v>101</v>
      </c>
      <c r="AH138" s="17" t="s">
        <v>101</v>
      </c>
      <c r="AI138" s="17" t="s">
        <v>101</v>
      </c>
      <c r="AJ138" s="17" t="s">
        <v>101</v>
      </c>
      <c r="AK138" s="17" t="s">
        <v>101</v>
      </c>
      <c r="AL138" s="17" t="s">
        <v>101</v>
      </c>
      <c r="AM138" s="17" t="s">
        <v>101</v>
      </c>
      <c r="AN138" s="17" t="s">
        <v>101</v>
      </c>
      <c r="AO138" s="17" t="s">
        <v>101</v>
      </c>
      <c r="AP138" s="17" t="s">
        <v>101</v>
      </c>
      <c r="AQ138" s="17" t="s">
        <v>101</v>
      </c>
      <c r="AR138" s="17" t="s">
        <v>101</v>
      </c>
      <c r="AS138" s="17" t="s">
        <v>101</v>
      </c>
      <c r="AT138" s="17" t="s">
        <v>101</v>
      </c>
      <c r="AU138" s="17" t="s">
        <v>101</v>
      </c>
      <c r="AV138" s="17" t="s">
        <v>101</v>
      </c>
      <c r="AW138" s="17" t="s">
        <v>101</v>
      </c>
      <c r="AX138" s="17" t="s">
        <v>101</v>
      </c>
      <c r="AY138" s="17" t="s">
        <v>101</v>
      </c>
      <c r="AZ138" s="17" t="s">
        <v>101</v>
      </c>
      <c r="BA138" s="17" t="s">
        <v>101</v>
      </c>
      <c r="BB138" s="17" t="s">
        <v>101</v>
      </c>
      <c r="BC138" s="17" t="s">
        <v>101</v>
      </c>
      <c r="BD138" s="17" t="s">
        <v>101</v>
      </c>
      <c r="BE138" s="17" t="s">
        <v>101</v>
      </c>
      <c r="BF138" s="17" t="s">
        <v>101</v>
      </c>
      <c r="BG138" s="17" t="s">
        <v>101</v>
      </c>
      <c r="BH138" s="17" t="s">
        <v>101</v>
      </c>
      <c r="BI138" s="17" t="s">
        <v>101</v>
      </c>
      <c r="BJ138" s="17" t="s">
        <v>101</v>
      </c>
      <c r="BK138" s="17" t="s">
        <v>101</v>
      </c>
      <c r="BL138" s="17" t="s">
        <v>101</v>
      </c>
      <c r="BM138" s="17" t="s">
        <v>101</v>
      </c>
      <c r="BN138" s="17" t="s">
        <v>101</v>
      </c>
      <c r="BO138" s="17" t="s">
        <v>101</v>
      </c>
      <c r="BP138" s="17" t="s">
        <v>101</v>
      </c>
      <c r="BQ138" s="17" t="s">
        <v>101</v>
      </c>
      <c r="BR138" s="17" t="s">
        <v>101</v>
      </c>
      <c r="BS138" s="17" t="s">
        <v>101</v>
      </c>
      <c r="BT138" s="17" t="s">
        <v>101</v>
      </c>
    </row>
    <row r="139" spans="1:72" customFormat="1" ht="14" x14ac:dyDescent="0.3">
      <c r="B139" s="63" t="s">
        <v>102</v>
      </c>
      <c r="C139" s="40" t="s">
        <v>1407</v>
      </c>
      <c r="D139" s="40">
        <v>1</v>
      </c>
      <c r="E139" s="2"/>
      <c r="F139">
        <v>24</v>
      </c>
      <c r="G139" s="2" t="s">
        <v>1069</v>
      </c>
      <c r="H139" s="2" t="s">
        <v>1070</v>
      </c>
      <c r="M139" s="5"/>
      <c r="N139" s="17"/>
      <c r="O139" s="5"/>
      <c r="Q139" s="66"/>
      <c r="R139" s="17" t="s">
        <v>101</v>
      </c>
      <c r="S139" s="17" t="s">
        <v>101</v>
      </c>
      <c r="T139" s="17" t="s">
        <v>101</v>
      </c>
      <c r="U139" s="17" t="s">
        <v>101</v>
      </c>
      <c r="V139" s="17" t="s">
        <v>101</v>
      </c>
      <c r="W139" s="17" t="s">
        <v>101</v>
      </c>
      <c r="X139" s="17" t="s">
        <v>101</v>
      </c>
      <c r="Y139" s="17" t="s">
        <v>101</v>
      </c>
      <c r="Z139" s="17" t="s">
        <v>101</v>
      </c>
      <c r="AA139" s="17" t="s">
        <v>101</v>
      </c>
      <c r="AB139" s="17" t="s">
        <v>101</v>
      </c>
      <c r="AC139" s="17" t="s">
        <v>101</v>
      </c>
      <c r="AD139" s="17" t="s">
        <v>101</v>
      </c>
      <c r="AE139" s="17" t="s">
        <v>101</v>
      </c>
      <c r="AF139" s="17" t="s">
        <v>101</v>
      </c>
      <c r="AG139" s="17" t="s">
        <v>101</v>
      </c>
      <c r="AH139" s="17" t="s">
        <v>101</v>
      </c>
      <c r="AI139" s="17" t="s">
        <v>101</v>
      </c>
      <c r="AJ139" s="17" t="s">
        <v>101</v>
      </c>
      <c r="AK139" s="17" t="s">
        <v>101</v>
      </c>
      <c r="AL139" s="17" t="s">
        <v>101</v>
      </c>
      <c r="AM139" s="17" t="s">
        <v>101</v>
      </c>
      <c r="AN139" s="17" t="s">
        <v>101</v>
      </c>
      <c r="AO139" s="17" t="s">
        <v>101</v>
      </c>
      <c r="AP139" s="17" t="s">
        <v>101</v>
      </c>
      <c r="AQ139" s="17" t="s">
        <v>101</v>
      </c>
      <c r="AR139" s="17" t="s">
        <v>101</v>
      </c>
      <c r="AS139" s="17" t="s">
        <v>101</v>
      </c>
      <c r="AT139" s="17" t="s">
        <v>101</v>
      </c>
      <c r="AU139" s="17" t="s">
        <v>101</v>
      </c>
      <c r="AV139" s="17" t="s">
        <v>101</v>
      </c>
      <c r="AW139" s="17" t="s">
        <v>101</v>
      </c>
      <c r="AX139" s="17" t="s">
        <v>101</v>
      </c>
      <c r="AY139" s="17" t="s">
        <v>101</v>
      </c>
      <c r="AZ139" s="17" t="s">
        <v>101</v>
      </c>
      <c r="BA139" s="17" t="s">
        <v>101</v>
      </c>
      <c r="BB139" s="17" t="s">
        <v>101</v>
      </c>
      <c r="BC139" s="17" t="s">
        <v>101</v>
      </c>
      <c r="BD139" s="17" t="s">
        <v>101</v>
      </c>
      <c r="BE139" s="17" t="s">
        <v>101</v>
      </c>
      <c r="BF139" s="17" t="s">
        <v>101</v>
      </c>
      <c r="BG139" s="17" t="s">
        <v>101</v>
      </c>
      <c r="BH139" s="17" t="s">
        <v>101</v>
      </c>
      <c r="BI139" s="17" t="s">
        <v>101</v>
      </c>
      <c r="BJ139" s="17" t="s">
        <v>101</v>
      </c>
      <c r="BK139" s="17" t="s">
        <v>101</v>
      </c>
      <c r="BL139" s="17" t="s">
        <v>101</v>
      </c>
      <c r="BM139" s="17" t="s">
        <v>101</v>
      </c>
      <c r="BN139" s="17" t="s">
        <v>101</v>
      </c>
      <c r="BO139" s="17" t="s">
        <v>101</v>
      </c>
      <c r="BP139" s="17" t="s">
        <v>101</v>
      </c>
      <c r="BQ139" s="17" t="s">
        <v>101</v>
      </c>
      <c r="BR139" s="17" t="s">
        <v>101</v>
      </c>
      <c r="BS139" s="17" t="s">
        <v>101</v>
      </c>
      <c r="BT139" s="17" t="s">
        <v>101</v>
      </c>
    </row>
    <row r="140" spans="1:72" customFormat="1" ht="14" x14ac:dyDescent="0.3">
      <c r="B140" s="63" t="s">
        <v>102</v>
      </c>
      <c r="C140" s="40" t="s">
        <v>1407</v>
      </c>
      <c r="D140" s="40">
        <v>1</v>
      </c>
      <c r="E140" s="2"/>
      <c r="F140">
        <v>25</v>
      </c>
      <c r="G140" s="2" t="s">
        <v>1070</v>
      </c>
      <c r="H140" s="2" t="s">
        <v>1071</v>
      </c>
      <c r="M140" s="5"/>
      <c r="N140" s="17"/>
      <c r="O140" s="5"/>
      <c r="Q140" s="66"/>
      <c r="R140" s="17" t="s">
        <v>101</v>
      </c>
      <c r="S140" s="17" t="s">
        <v>101</v>
      </c>
      <c r="T140" s="17" t="s">
        <v>101</v>
      </c>
      <c r="U140" s="17" t="s">
        <v>101</v>
      </c>
      <c r="V140" s="17" t="s">
        <v>101</v>
      </c>
      <c r="W140" s="17" t="s">
        <v>101</v>
      </c>
      <c r="X140" s="17" t="s">
        <v>101</v>
      </c>
      <c r="Y140" s="17" t="s">
        <v>101</v>
      </c>
      <c r="Z140" s="17" t="s">
        <v>101</v>
      </c>
      <c r="AA140" s="17" t="s">
        <v>101</v>
      </c>
      <c r="AB140" s="17" t="s">
        <v>101</v>
      </c>
      <c r="AC140" s="17" t="s">
        <v>101</v>
      </c>
      <c r="AD140" s="17" t="s">
        <v>101</v>
      </c>
      <c r="AE140" s="17" t="s">
        <v>101</v>
      </c>
      <c r="AF140" s="17" t="s">
        <v>101</v>
      </c>
      <c r="AG140" s="17" t="s">
        <v>101</v>
      </c>
      <c r="AH140" s="17" t="s">
        <v>101</v>
      </c>
      <c r="AI140" s="17" t="s">
        <v>101</v>
      </c>
      <c r="AJ140" s="17" t="s">
        <v>101</v>
      </c>
      <c r="AK140" s="17" t="s">
        <v>101</v>
      </c>
      <c r="AL140" s="17" t="s">
        <v>101</v>
      </c>
      <c r="AM140" s="17" t="s">
        <v>101</v>
      </c>
      <c r="AN140" s="17" t="s">
        <v>101</v>
      </c>
      <c r="AO140" s="17" t="s">
        <v>101</v>
      </c>
      <c r="AP140" s="17" t="s">
        <v>101</v>
      </c>
      <c r="AQ140" s="17" t="s">
        <v>101</v>
      </c>
      <c r="AR140" s="17" t="s">
        <v>101</v>
      </c>
      <c r="AS140" s="17" t="s">
        <v>101</v>
      </c>
      <c r="AT140" s="17" t="s">
        <v>101</v>
      </c>
      <c r="AU140" s="17" t="s">
        <v>101</v>
      </c>
      <c r="AV140" s="17" t="s">
        <v>101</v>
      </c>
      <c r="AW140" s="17" t="s">
        <v>101</v>
      </c>
      <c r="AX140" s="17" t="s">
        <v>101</v>
      </c>
      <c r="AY140" s="17" t="s">
        <v>101</v>
      </c>
      <c r="AZ140" s="17" t="s">
        <v>101</v>
      </c>
      <c r="BA140" s="17" t="s">
        <v>101</v>
      </c>
      <c r="BB140" s="17" t="s">
        <v>101</v>
      </c>
      <c r="BC140" s="17" t="s">
        <v>101</v>
      </c>
      <c r="BD140" s="17" t="s">
        <v>101</v>
      </c>
      <c r="BE140" s="17" t="s">
        <v>101</v>
      </c>
      <c r="BF140" s="17" t="s">
        <v>101</v>
      </c>
      <c r="BG140" s="17" t="s">
        <v>101</v>
      </c>
      <c r="BH140" s="17" t="s">
        <v>101</v>
      </c>
      <c r="BI140" s="17" t="s">
        <v>101</v>
      </c>
      <c r="BJ140" s="17" t="s">
        <v>101</v>
      </c>
      <c r="BK140" s="17" t="s">
        <v>101</v>
      </c>
      <c r="BL140" s="17" t="s">
        <v>101</v>
      </c>
      <c r="BM140" s="17" t="s">
        <v>101</v>
      </c>
      <c r="BN140" s="17" t="s">
        <v>101</v>
      </c>
      <c r="BO140" s="17" t="s">
        <v>101</v>
      </c>
      <c r="BP140" s="17" t="s">
        <v>101</v>
      </c>
      <c r="BQ140" s="17" t="s">
        <v>101</v>
      </c>
      <c r="BR140" s="17" t="s">
        <v>101</v>
      </c>
      <c r="BS140" s="17" t="s">
        <v>101</v>
      </c>
      <c r="BT140" s="17" t="s">
        <v>101</v>
      </c>
    </row>
    <row r="141" spans="1:72" customFormat="1" ht="14" x14ac:dyDescent="0.3">
      <c r="B141" s="63" t="s">
        <v>102</v>
      </c>
      <c r="C141" s="40" t="s">
        <v>1407</v>
      </c>
      <c r="D141" s="40">
        <v>1</v>
      </c>
      <c r="E141" s="2"/>
      <c r="F141">
        <v>26</v>
      </c>
      <c r="G141" s="2" t="s">
        <v>1071</v>
      </c>
      <c r="H141" s="2" t="s">
        <v>1072</v>
      </c>
      <c r="M141" s="5"/>
      <c r="N141" s="17"/>
      <c r="O141" s="5"/>
      <c r="Q141" s="66"/>
      <c r="R141" s="17" t="s">
        <v>101</v>
      </c>
      <c r="S141" s="17" t="s">
        <v>101</v>
      </c>
      <c r="T141" s="17" t="s">
        <v>101</v>
      </c>
      <c r="U141" s="17" t="s">
        <v>101</v>
      </c>
      <c r="V141" s="17" t="s">
        <v>101</v>
      </c>
      <c r="W141" s="17" t="s">
        <v>101</v>
      </c>
      <c r="X141" s="17" t="s">
        <v>101</v>
      </c>
      <c r="Y141" s="17" t="s">
        <v>101</v>
      </c>
      <c r="Z141" s="17" t="s">
        <v>101</v>
      </c>
      <c r="AA141" s="17" t="s">
        <v>101</v>
      </c>
      <c r="AB141" s="17" t="s">
        <v>101</v>
      </c>
      <c r="AC141" s="17" t="s">
        <v>101</v>
      </c>
      <c r="AD141" s="17" t="s">
        <v>101</v>
      </c>
      <c r="AE141" s="17" t="s">
        <v>101</v>
      </c>
      <c r="AF141" s="17" t="s">
        <v>101</v>
      </c>
      <c r="AG141" s="17" t="s">
        <v>101</v>
      </c>
      <c r="AH141" s="17" t="s">
        <v>101</v>
      </c>
      <c r="AI141" s="17" t="s">
        <v>101</v>
      </c>
      <c r="AJ141" s="17" t="s">
        <v>101</v>
      </c>
      <c r="AK141" s="17" t="s">
        <v>101</v>
      </c>
      <c r="AL141" s="17" t="s">
        <v>101</v>
      </c>
      <c r="AM141" s="17" t="s">
        <v>101</v>
      </c>
      <c r="AN141" s="17" t="s">
        <v>101</v>
      </c>
      <c r="AO141" s="17" t="s">
        <v>101</v>
      </c>
      <c r="AP141" s="17" t="s">
        <v>101</v>
      </c>
      <c r="AQ141" s="17" t="s">
        <v>101</v>
      </c>
      <c r="AR141" s="17" t="s">
        <v>101</v>
      </c>
      <c r="AS141" s="17" t="s">
        <v>101</v>
      </c>
      <c r="AT141" s="17" t="s">
        <v>101</v>
      </c>
      <c r="AU141" s="17" t="s">
        <v>101</v>
      </c>
      <c r="AV141" s="17" t="s">
        <v>101</v>
      </c>
      <c r="AW141" s="17" t="s">
        <v>101</v>
      </c>
      <c r="AX141" s="17" t="s">
        <v>101</v>
      </c>
      <c r="AY141" s="17" t="s">
        <v>101</v>
      </c>
      <c r="AZ141" s="17" t="s">
        <v>101</v>
      </c>
      <c r="BA141" s="17" t="s">
        <v>101</v>
      </c>
      <c r="BB141" s="17" t="s">
        <v>101</v>
      </c>
      <c r="BC141" s="17" t="s">
        <v>101</v>
      </c>
      <c r="BD141" s="17" t="s">
        <v>101</v>
      </c>
      <c r="BE141" s="17" t="s">
        <v>101</v>
      </c>
      <c r="BF141" s="17" t="s">
        <v>101</v>
      </c>
      <c r="BG141" s="17" t="s">
        <v>101</v>
      </c>
      <c r="BH141" s="17" t="s">
        <v>101</v>
      </c>
      <c r="BI141" s="17" t="s">
        <v>101</v>
      </c>
      <c r="BJ141" s="17" t="s">
        <v>101</v>
      </c>
      <c r="BK141" s="17" t="s">
        <v>101</v>
      </c>
      <c r="BL141" s="17" t="s">
        <v>101</v>
      </c>
      <c r="BM141" s="17" t="s">
        <v>101</v>
      </c>
      <c r="BN141" s="17" t="s">
        <v>101</v>
      </c>
      <c r="BO141" s="17" t="s">
        <v>101</v>
      </c>
      <c r="BP141" s="17" t="s">
        <v>101</v>
      </c>
      <c r="BQ141" s="17" t="s">
        <v>101</v>
      </c>
      <c r="BR141" s="17" t="s">
        <v>101</v>
      </c>
      <c r="BS141" s="17" t="s">
        <v>101</v>
      </c>
      <c r="BT141" s="17" t="s">
        <v>101</v>
      </c>
    </row>
    <row r="142" spans="1:72" customFormat="1" ht="14" x14ac:dyDescent="0.3">
      <c r="B142" s="63" t="s">
        <v>102</v>
      </c>
      <c r="C142" s="40" t="s">
        <v>1407</v>
      </c>
      <c r="D142" s="40">
        <v>1</v>
      </c>
      <c r="E142" s="2"/>
      <c r="F142">
        <v>27</v>
      </c>
      <c r="G142" s="2" t="s">
        <v>1072</v>
      </c>
      <c r="H142" s="2" t="s">
        <v>1073</v>
      </c>
      <c r="M142" s="5"/>
      <c r="N142" s="17"/>
      <c r="O142" s="5"/>
      <c r="Q142" s="66"/>
      <c r="R142" s="17" t="s">
        <v>101</v>
      </c>
      <c r="S142" s="17" t="s">
        <v>101</v>
      </c>
      <c r="T142" s="17" t="s">
        <v>101</v>
      </c>
      <c r="U142" s="17" t="s">
        <v>101</v>
      </c>
      <c r="V142" s="17" t="s">
        <v>101</v>
      </c>
      <c r="W142" s="17" t="s">
        <v>101</v>
      </c>
      <c r="X142" s="17" t="s">
        <v>101</v>
      </c>
      <c r="Y142" s="17" t="s">
        <v>101</v>
      </c>
      <c r="Z142" s="17" t="s">
        <v>101</v>
      </c>
      <c r="AA142" s="17" t="s">
        <v>101</v>
      </c>
      <c r="AB142" s="17" t="s">
        <v>101</v>
      </c>
      <c r="AC142" s="17" t="s">
        <v>101</v>
      </c>
      <c r="AD142" s="17" t="s">
        <v>101</v>
      </c>
      <c r="AE142" s="17" t="s">
        <v>101</v>
      </c>
      <c r="AF142" s="17" t="s">
        <v>101</v>
      </c>
      <c r="AG142" s="17" t="s">
        <v>101</v>
      </c>
      <c r="AH142" s="17" t="s">
        <v>101</v>
      </c>
      <c r="AI142" s="17" t="s">
        <v>101</v>
      </c>
      <c r="AJ142" s="17" t="s">
        <v>101</v>
      </c>
      <c r="AK142" s="17" t="s">
        <v>101</v>
      </c>
      <c r="AL142" s="17" t="s">
        <v>101</v>
      </c>
      <c r="AM142" s="17" t="s">
        <v>101</v>
      </c>
      <c r="AN142" s="17" t="s">
        <v>101</v>
      </c>
      <c r="AO142" s="17" t="s">
        <v>101</v>
      </c>
      <c r="AP142" s="17" t="s">
        <v>101</v>
      </c>
      <c r="AQ142" s="17" t="s">
        <v>101</v>
      </c>
      <c r="AR142" s="17" t="s">
        <v>101</v>
      </c>
      <c r="AS142" s="17" t="s">
        <v>101</v>
      </c>
      <c r="AT142" s="17" t="s">
        <v>101</v>
      </c>
      <c r="AU142" s="17" t="s">
        <v>101</v>
      </c>
      <c r="AV142" s="17" t="s">
        <v>101</v>
      </c>
      <c r="AW142" s="17" t="s">
        <v>101</v>
      </c>
      <c r="AX142" s="17" t="s">
        <v>101</v>
      </c>
      <c r="AY142" s="17" t="s">
        <v>101</v>
      </c>
      <c r="AZ142" s="17" t="s">
        <v>101</v>
      </c>
      <c r="BA142" s="17" t="s">
        <v>101</v>
      </c>
      <c r="BB142" s="17" t="s">
        <v>101</v>
      </c>
      <c r="BC142" s="17" t="s">
        <v>101</v>
      </c>
      <c r="BD142" s="17" t="s">
        <v>101</v>
      </c>
      <c r="BE142" s="17" t="s">
        <v>101</v>
      </c>
      <c r="BF142" s="17" t="s">
        <v>101</v>
      </c>
      <c r="BG142" s="17" t="s">
        <v>101</v>
      </c>
      <c r="BH142" s="17" t="s">
        <v>101</v>
      </c>
      <c r="BI142" s="17" t="s">
        <v>101</v>
      </c>
      <c r="BJ142" s="17" t="s">
        <v>101</v>
      </c>
      <c r="BK142" s="17" t="s">
        <v>101</v>
      </c>
      <c r="BL142" s="17" t="s">
        <v>101</v>
      </c>
      <c r="BM142" s="17" t="s">
        <v>101</v>
      </c>
      <c r="BN142" s="17" t="s">
        <v>101</v>
      </c>
      <c r="BO142" s="17" t="s">
        <v>101</v>
      </c>
      <c r="BP142" s="17" t="s">
        <v>101</v>
      </c>
      <c r="BQ142" s="17" t="s">
        <v>101</v>
      </c>
      <c r="BR142" s="17" t="s">
        <v>101</v>
      </c>
      <c r="BS142" s="17" t="s">
        <v>101</v>
      </c>
      <c r="BT142" s="17" t="s">
        <v>101</v>
      </c>
    </row>
    <row r="143" spans="1:72" s="57" customFormat="1" ht="14" x14ac:dyDescent="0.3">
      <c r="A143"/>
      <c r="B143" s="63" t="s">
        <v>102</v>
      </c>
      <c r="C143" s="40" t="s">
        <v>1407</v>
      </c>
      <c r="D143" s="40">
        <v>1</v>
      </c>
      <c r="E143" s="2"/>
      <c r="F143">
        <v>28</v>
      </c>
      <c r="G143" s="2" t="s">
        <v>1073</v>
      </c>
      <c r="H143" s="2" t="s">
        <v>1074</v>
      </c>
      <c r="I143"/>
      <c r="J143"/>
      <c r="K143" s="58"/>
      <c r="L143" s="58"/>
      <c r="M143" s="59"/>
      <c r="N143" s="60"/>
      <c r="O143" s="5"/>
      <c r="P143" s="60"/>
      <c r="Q143" s="67"/>
      <c r="R143" s="17" t="s">
        <v>101</v>
      </c>
      <c r="S143" s="17" t="s">
        <v>101</v>
      </c>
      <c r="T143" s="17" t="s">
        <v>101</v>
      </c>
      <c r="U143" s="17" t="s">
        <v>101</v>
      </c>
      <c r="V143" s="17" t="s">
        <v>101</v>
      </c>
      <c r="W143" s="17" t="s">
        <v>101</v>
      </c>
      <c r="X143" s="17" t="s">
        <v>101</v>
      </c>
      <c r="Y143" s="17" t="s">
        <v>101</v>
      </c>
      <c r="Z143" s="17" t="s">
        <v>101</v>
      </c>
      <c r="AA143" s="17" t="s">
        <v>101</v>
      </c>
      <c r="AB143" s="17" t="s">
        <v>101</v>
      </c>
      <c r="AC143" s="17" t="s">
        <v>101</v>
      </c>
      <c r="AD143" s="17" t="s">
        <v>101</v>
      </c>
      <c r="AE143" s="17" t="s">
        <v>101</v>
      </c>
      <c r="AF143" s="17" t="s">
        <v>101</v>
      </c>
      <c r="AG143" s="17" t="s">
        <v>101</v>
      </c>
      <c r="AH143" s="17" t="s">
        <v>101</v>
      </c>
      <c r="AI143" s="17" t="s">
        <v>101</v>
      </c>
      <c r="AJ143" s="17" t="s">
        <v>101</v>
      </c>
      <c r="AK143" s="17" t="s">
        <v>101</v>
      </c>
      <c r="AL143" s="17" t="s">
        <v>101</v>
      </c>
      <c r="AM143" s="17" t="s">
        <v>101</v>
      </c>
      <c r="AN143" s="17" t="s">
        <v>101</v>
      </c>
      <c r="AO143" s="17" t="s">
        <v>101</v>
      </c>
      <c r="AP143" s="17" t="s">
        <v>101</v>
      </c>
      <c r="AQ143" s="17" t="s">
        <v>101</v>
      </c>
      <c r="AR143" s="17" t="s">
        <v>101</v>
      </c>
      <c r="AS143" s="17" t="s">
        <v>101</v>
      </c>
      <c r="AT143" s="17" t="s">
        <v>101</v>
      </c>
      <c r="AU143" s="17" t="s">
        <v>101</v>
      </c>
      <c r="AV143" s="17" t="s">
        <v>101</v>
      </c>
      <c r="AW143" s="17" t="s">
        <v>101</v>
      </c>
      <c r="AX143" s="17" t="s">
        <v>101</v>
      </c>
      <c r="AY143" s="17" t="s">
        <v>101</v>
      </c>
      <c r="AZ143" s="17" t="s">
        <v>101</v>
      </c>
      <c r="BA143" s="17" t="s">
        <v>101</v>
      </c>
      <c r="BB143" s="17" t="s">
        <v>101</v>
      </c>
      <c r="BC143" s="17" t="s">
        <v>101</v>
      </c>
      <c r="BD143" s="17" t="s">
        <v>101</v>
      </c>
      <c r="BE143" s="17" t="s">
        <v>101</v>
      </c>
      <c r="BF143" s="17" t="s">
        <v>101</v>
      </c>
      <c r="BG143" s="17" t="s">
        <v>101</v>
      </c>
      <c r="BH143" s="17" t="s">
        <v>101</v>
      </c>
      <c r="BI143" s="17" t="s">
        <v>101</v>
      </c>
      <c r="BJ143" s="17" t="s">
        <v>101</v>
      </c>
      <c r="BK143" s="17" t="s">
        <v>101</v>
      </c>
      <c r="BL143" s="17" t="s">
        <v>101</v>
      </c>
      <c r="BM143" s="17" t="s">
        <v>101</v>
      </c>
      <c r="BN143" s="17" t="s">
        <v>101</v>
      </c>
      <c r="BO143" s="17" t="s">
        <v>101</v>
      </c>
      <c r="BP143" s="17" t="s">
        <v>101</v>
      </c>
      <c r="BQ143" s="17" t="s">
        <v>101</v>
      </c>
      <c r="BR143" s="17" t="s">
        <v>101</v>
      </c>
      <c r="BS143" s="17" t="s">
        <v>101</v>
      </c>
      <c r="BT143" s="17" t="s">
        <v>101</v>
      </c>
    </row>
    <row r="144" spans="1:72" customFormat="1" ht="14" x14ac:dyDescent="0.3">
      <c r="A144" s="57"/>
      <c r="B144" s="63" t="s">
        <v>102</v>
      </c>
      <c r="C144" s="40" t="s">
        <v>1407</v>
      </c>
      <c r="D144" s="40">
        <v>1</v>
      </c>
      <c r="E144" s="2"/>
      <c r="F144">
        <v>29</v>
      </c>
      <c r="G144" s="2" t="s">
        <v>1074</v>
      </c>
      <c r="H144" s="2" t="s">
        <v>1075</v>
      </c>
      <c r="M144" s="5"/>
      <c r="N144" s="17"/>
      <c r="O144" s="5"/>
      <c r="P144" s="5"/>
      <c r="Q144" s="66"/>
      <c r="R144" s="17" t="s">
        <v>101</v>
      </c>
      <c r="S144" s="17" t="s">
        <v>101</v>
      </c>
      <c r="T144" s="17" t="s">
        <v>101</v>
      </c>
      <c r="U144" s="17" t="s">
        <v>101</v>
      </c>
      <c r="V144" s="17" t="s">
        <v>101</v>
      </c>
      <c r="W144" s="17" t="s">
        <v>101</v>
      </c>
      <c r="X144" s="17" t="s">
        <v>101</v>
      </c>
      <c r="Y144" s="17" t="s">
        <v>101</v>
      </c>
      <c r="Z144" s="17" t="s">
        <v>101</v>
      </c>
      <c r="AA144" s="17" t="s">
        <v>101</v>
      </c>
      <c r="AB144" s="17" t="s">
        <v>101</v>
      </c>
      <c r="AC144" s="17" t="s">
        <v>101</v>
      </c>
      <c r="AD144" s="17" t="s">
        <v>101</v>
      </c>
      <c r="AE144" s="17" t="s">
        <v>101</v>
      </c>
      <c r="AF144" s="17" t="s">
        <v>101</v>
      </c>
      <c r="AG144" s="17" t="s">
        <v>101</v>
      </c>
      <c r="AH144" s="17" t="s">
        <v>101</v>
      </c>
      <c r="AI144" s="17" t="s">
        <v>101</v>
      </c>
      <c r="AJ144" s="17" t="s">
        <v>101</v>
      </c>
      <c r="AK144" s="17" t="s">
        <v>101</v>
      </c>
      <c r="AL144" s="17" t="s">
        <v>101</v>
      </c>
      <c r="AM144" s="17" t="s">
        <v>101</v>
      </c>
      <c r="AN144" s="17" t="s">
        <v>101</v>
      </c>
      <c r="AO144" s="17" t="s">
        <v>101</v>
      </c>
      <c r="AP144" s="17" t="s">
        <v>101</v>
      </c>
      <c r="AQ144" s="17" t="s">
        <v>101</v>
      </c>
      <c r="AR144" s="17" t="s">
        <v>101</v>
      </c>
      <c r="AS144" s="17" t="s">
        <v>101</v>
      </c>
      <c r="AT144" s="17" t="s">
        <v>101</v>
      </c>
      <c r="AU144" s="17" t="s">
        <v>101</v>
      </c>
      <c r="AV144" s="17" t="s">
        <v>101</v>
      </c>
      <c r="AW144" s="17" t="s">
        <v>101</v>
      </c>
      <c r="AX144" s="17" t="s">
        <v>101</v>
      </c>
      <c r="AY144" s="17" t="s">
        <v>101</v>
      </c>
      <c r="AZ144" s="17" t="s">
        <v>101</v>
      </c>
      <c r="BA144" s="17" t="s">
        <v>101</v>
      </c>
      <c r="BB144" s="17" t="s">
        <v>101</v>
      </c>
      <c r="BC144" s="17" t="s">
        <v>101</v>
      </c>
      <c r="BD144" s="17" t="s">
        <v>101</v>
      </c>
      <c r="BE144" s="17" t="s">
        <v>101</v>
      </c>
      <c r="BF144" s="17" t="s">
        <v>101</v>
      </c>
      <c r="BG144" s="17" t="s">
        <v>101</v>
      </c>
      <c r="BH144" s="17" t="s">
        <v>101</v>
      </c>
      <c r="BI144" s="17" t="s">
        <v>101</v>
      </c>
      <c r="BJ144" s="17" t="s">
        <v>101</v>
      </c>
      <c r="BK144" s="17" t="s">
        <v>101</v>
      </c>
      <c r="BL144" s="17" t="s">
        <v>101</v>
      </c>
      <c r="BM144" s="17" t="s">
        <v>101</v>
      </c>
      <c r="BN144" s="17" t="s">
        <v>101</v>
      </c>
      <c r="BO144" s="17" t="s">
        <v>101</v>
      </c>
      <c r="BP144" s="17" t="s">
        <v>101</v>
      </c>
      <c r="BQ144" s="17" t="s">
        <v>101</v>
      </c>
      <c r="BR144" s="17" t="s">
        <v>101</v>
      </c>
      <c r="BS144" s="17" t="s">
        <v>101</v>
      </c>
      <c r="BT144" s="17" t="s">
        <v>101</v>
      </c>
    </row>
    <row r="145" spans="1:74" customFormat="1" ht="14" x14ac:dyDescent="0.3">
      <c r="A145" s="2"/>
      <c r="B145" s="63" t="s">
        <v>102</v>
      </c>
      <c r="C145" s="40" t="s">
        <v>1407</v>
      </c>
      <c r="D145" s="40">
        <v>1</v>
      </c>
      <c r="E145" s="2"/>
      <c r="F145">
        <v>30</v>
      </c>
      <c r="G145" s="2" t="s">
        <v>1075</v>
      </c>
      <c r="H145" s="2" t="s">
        <v>1076</v>
      </c>
      <c r="M145" s="5"/>
      <c r="N145" s="17"/>
      <c r="O145" s="5"/>
      <c r="P145" s="17"/>
      <c r="Q145" s="66"/>
      <c r="R145" s="17" t="s">
        <v>101</v>
      </c>
      <c r="S145" s="17" t="s">
        <v>101</v>
      </c>
      <c r="T145" s="17" t="s">
        <v>101</v>
      </c>
      <c r="U145" s="17" t="s">
        <v>101</v>
      </c>
      <c r="V145" s="17" t="s">
        <v>101</v>
      </c>
      <c r="W145" s="17" t="s">
        <v>101</v>
      </c>
      <c r="X145" s="17" t="s">
        <v>101</v>
      </c>
      <c r="Y145" s="17" t="s">
        <v>101</v>
      </c>
      <c r="Z145" s="17" t="s">
        <v>101</v>
      </c>
      <c r="AA145" s="17" t="s">
        <v>101</v>
      </c>
      <c r="AB145" s="17" t="s">
        <v>101</v>
      </c>
      <c r="AC145" s="17" t="s">
        <v>101</v>
      </c>
      <c r="AD145" s="17" t="s">
        <v>101</v>
      </c>
      <c r="AE145" s="17" t="s">
        <v>101</v>
      </c>
      <c r="AF145" s="17" t="s">
        <v>101</v>
      </c>
      <c r="AG145" s="17" t="s">
        <v>101</v>
      </c>
      <c r="AH145" s="17" t="s">
        <v>101</v>
      </c>
      <c r="AI145" s="17" t="s">
        <v>101</v>
      </c>
      <c r="AJ145" s="17" t="s">
        <v>101</v>
      </c>
      <c r="AK145" s="17" t="s">
        <v>101</v>
      </c>
      <c r="AL145" s="17" t="s">
        <v>101</v>
      </c>
      <c r="AM145" s="17" t="s">
        <v>101</v>
      </c>
      <c r="AN145" s="17" t="s">
        <v>101</v>
      </c>
      <c r="AO145" s="17" t="s">
        <v>101</v>
      </c>
      <c r="AP145" s="17" t="s">
        <v>101</v>
      </c>
      <c r="AQ145" s="17" t="s">
        <v>101</v>
      </c>
      <c r="AR145" s="17" t="s">
        <v>101</v>
      </c>
      <c r="AS145" s="17" t="s">
        <v>101</v>
      </c>
      <c r="AT145" s="17" t="s">
        <v>101</v>
      </c>
      <c r="AU145" s="17" t="s">
        <v>101</v>
      </c>
      <c r="AV145" s="17" t="s">
        <v>101</v>
      </c>
      <c r="AW145" s="17" t="s">
        <v>101</v>
      </c>
      <c r="AX145" s="17" t="s">
        <v>101</v>
      </c>
      <c r="AY145" s="17" t="s">
        <v>101</v>
      </c>
      <c r="AZ145" s="17" t="s">
        <v>101</v>
      </c>
      <c r="BA145" s="17" t="s">
        <v>101</v>
      </c>
      <c r="BB145" s="17" t="s">
        <v>101</v>
      </c>
      <c r="BC145" s="17" t="s">
        <v>101</v>
      </c>
      <c r="BD145" s="17" t="s">
        <v>101</v>
      </c>
      <c r="BE145" s="17" t="s">
        <v>101</v>
      </c>
      <c r="BF145" s="17" t="s">
        <v>101</v>
      </c>
      <c r="BG145" s="17" t="s">
        <v>101</v>
      </c>
      <c r="BH145" s="17" t="s">
        <v>101</v>
      </c>
      <c r="BI145" s="17" t="s">
        <v>101</v>
      </c>
      <c r="BJ145" s="17" t="s">
        <v>101</v>
      </c>
      <c r="BK145" s="17" t="s">
        <v>101</v>
      </c>
      <c r="BL145" s="17" t="s">
        <v>101</v>
      </c>
      <c r="BM145" s="17" t="s">
        <v>101</v>
      </c>
      <c r="BN145" s="17" t="s">
        <v>101</v>
      </c>
      <c r="BO145" s="17" t="s">
        <v>101</v>
      </c>
      <c r="BP145" s="17" t="s">
        <v>101</v>
      </c>
      <c r="BQ145" s="17" t="s">
        <v>101</v>
      </c>
      <c r="BR145" s="17" t="s">
        <v>101</v>
      </c>
      <c r="BS145" s="17" t="s">
        <v>101</v>
      </c>
      <c r="BT145" s="17" t="s">
        <v>101</v>
      </c>
    </row>
    <row r="146" spans="1:74" customFormat="1" ht="14" x14ac:dyDescent="0.3">
      <c r="B146" s="63" t="s">
        <v>102</v>
      </c>
      <c r="C146" s="40" t="s">
        <v>1407</v>
      </c>
      <c r="D146" s="40">
        <v>1</v>
      </c>
      <c r="E146" s="2"/>
      <c r="F146">
        <v>31</v>
      </c>
      <c r="G146" s="2" t="s">
        <v>1076</v>
      </c>
      <c r="H146" s="2" t="s">
        <v>1077</v>
      </c>
      <c r="M146" s="5"/>
      <c r="N146" s="17"/>
      <c r="O146" s="5"/>
      <c r="P146" s="17"/>
      <c r="Q146" s="66"/>
      <c r="R146" s="17" t="s">
        <v>101</v>
      </c>
      <c r="S146" s="17" t="s">
        <v>101</v>
      </c>
      <c r="T146" s="17" t="s">
        <v>101</v>
      </c>
      <c r="U146" s="17" t="s">
        <v>101</v>
      </c>
      <c r="V146" s="17" t="s">
        <v>101</v>
      </c>
      <c r="W146" s="17" t="s">
        <v>101</v>
      </c>
      <c r="X146" s="17" t="s">
        <v>101</v>
      </c>
      <c r="Y146" s="17" t="s">
        <v>101</v>
      </c>
      <c r="Z146" s="17" t="s">
        <v>101</v>
      </c>
      <c r="AA146" s="17" t="s">
        <v>101</v>
      </c>
      <c r="AB146" s="17" t="s">
        <v>101</v>
      </c>
      <c r="AC146" s="17" t="s">
        <v>101</v>
      </c>
      <c r="AD146" s="17" t="s">
        <v>101</v>
      </c>
      <c r="AE146" s="17" t="s">
        <v>101</v>
      </c>
      <c r="AF146" s="17" t="s">
        <v>101</v>
      </c>
      <c r="AG146" s="17" t="s">
        <v>101</v>
      </c>
      <c r="AH146" s="17" t="s">
        <v>101</v>
      </c>
      <c r="AI146" s="17" t="s">
        <v>101</v>
      </c>
      <c r="AJ146" s="17" t="s">
        <v>101</v>
      </c>
      <c r="AK146" s="17" t="s">
        <v>101</v>
      </c>
      <c r="AL146" s="17" t="s">
        <v>101</v>
      </c>
      <c r="AM146" s="17" t="s">
        <v>101</v>
      </c>
      <c r="AN146" s="17" t="s">
        <v>101</v>
      </c>
      <c r="AO146" s="17" t="s">
        <v>101</v>
      </c>
      <c r="AP146" s="17" t="s">
        <v>101</v>
      </c>
      <c r="AQ146" s="17" t="s">
        <v>101</v>
      </c>
      <c r="AR146" s="17" t="s">
        <v>101</v>
      </c>
      <c r="AS146" s="17" t="s">
        <v>101</v>
      </c>
      <c r="AT146" s="17" t="s">
        <v>101</v>
      </c>
      <c r="AU146" s="17" t="s">
        <v>101</v>
      </c>
      <c r="AV146" s="17" t="s">
        <v>101</v>
      </c>
      <c r="AW146" s="17" t="s">
        <v>101</v>
      </c>
      <c r="AX146" s="17" t="s">
        <v>101</v>
      </c>
      <c r="AY146" s="17" t="s">
        <v>101</v>
      </c>
      <c r="AZ146" s="17" t="s">
        <v>101</v>
      </c>
      <c r="BA146" s="17" t="s">
        <v>101</v>
      </c>
      <c r="BB146" s="17" t="s">
        <v>101</v>
      </c>
      <c r="BC146" s="17" t="s">
        <v>101</v>
      </c>
      <c r="BD146" s="17" t="s">
        <v>101</v>
      </c>
      <c r="BE146" s="17" t="s">
        <v>101</v>
      </c>
      <c r="BF146" s="17" t="s">
        <v>101</v>
      </c>
      <c r="BG146" s="17" t="s">
        <v>101</v>
      </c>
      <c r="BH146" s="17" t="s">
        <v>101</v>
      </c>
      <c r="BI146" s="17" t="s">
        <v>101</v>
      </c>
      <c r="BJ146" s="17" t="s">
        <v>101</v>
      </c>
      <c r="BK146" s="17" t="s">
        <v>101</v>
      </c>
      <c r="BL146" s="17" t="s">
        <v>101</v>
      </c>
      <c r="BM146" s="17" t="s">
        <v>101</v>
      </c>
      <c r="BN146" s="17" t="s">
        <v>101</v>
      </c>
      <c r="BO146" s="17" t="s">
        <v>101</v>
      </c>
      <c r="BP146" s="17" t="s">
        <v>101</v>
      </c>
      <c r="BQ146" s="17" t="s">
        <v>101</v>
      </c>
      <c r="BR146" s="17" t="s">
        <v>101</v>
      </c>
      <c r="BS146" s="17" t="s">
        <v>101</v>
      </c>
      <c r="BT146" s="17" t="s">
        <v>101</v>
      </c>
    </row>
    <row r="147" spans="1:74" customFormat="1" ht="14" x14ac:dyDescent="0.3">
      <c r="B147" s="63" t="s">
        <v>102</v>
      </c>
      <c r="C147" s="40" t="s">
        <v>1407</v>
      </c>
      <c r="D147" s="40">
        <v>1</v>
      </c>
      <c r="E147" s="2"/>
      <c r="F147">
        <v>32</v>
      </c>
      <c r="G147" s="2" t="s">
        <v>1077</v>
      </c>
      <c r="H147" s="2" t="s">
        <v>1065</v>
      </c>
      <c r="M147" s="5"/>
      <c r="N147" s="17"/>
      <c r="O147" s="5">
        <v>1</v>
      </c>
      <c r="P147" s="17"/>
      <c r="Q147" s="66"/>
      <c r="R147" s="17">
        <v>0.24305555555555555</v>
      </c>
      <c r="S147" s="17">
        <v>0.2638888888888889</v>
      </c>
      <c r="T147" s="17">
        <v>0.28472222222222221</v>
      </c>
      <c r="U147" s="17">
        <v>0.30555555555555558</v>
      </c>
      <c r="V147" s="17">
        <v>0.31597222222222221</v>
      </c>
      <c r="W147" s="17">
        <v>0.32638888888888895</v>
      </c>
      <c r="X147" s="17">
        <v>0.33680555555555558</v>
      </c>
      <c r="Y147" s="17">
        <v>0.34722222222222232</v>
      </c>
      <c r="Z147" s="17">
        <v>0.35763888888888895</v>
      </c>
      <c r="AA147" s="17">
        <v>0.36805555555555569</v>
      </c>
      <c r="AB147" s="17">
        <v>0.37847222222222232</v>
      </c>
      <c r="AC147" s="17">
        <v>0.38888888888888906</v>
      </c>
      <c r="AD147" s="17">
        <v>0.39930555555555569</v>
      </c>
      <c r="AE147" s="17">
        <v>0.40972222222222243</v>
      </c>
      <c r="AF147" s="17">
        <v>0.42013888888888906</v>
      </c>
      <c r="AG147" s="17">
        <v>0.4305555555555558</v>
      </c>
      <c r="AH147" s="17">
        <v>0.44097222222222243</v>
      </c>
      <c r="AI147" s="17">
        <v>0.45138888888888917</v>
      </c>
      <c r="AJ147" s="17">
        <v>0.4618055555555558</v>
      </c>
      <c r="AK147" s="17">
        <v>0.47222222222222254</v>
      </c>
      <c r="AL147" s="17">
        <v>0.48263888888888917</v>
      </c>
      <c r="AM147" s="17">
        <v>0.49305555555555591</v>
      </c>
      <c r="AN147" s="17">
        <v>0.50347222222222254</v>
      </c>
      <c r="AO147" s="17">
        <v>0.51388888888888928</v>
      </c>
      <c r="AP147" s="17">
        <v>0.52430555555555591</v>
      </c>
      <c r="AQ147" s="17">
        <v>0.53472222222222265</v>
      </c>
      <c r="AR147" s="17">
        <v>0.54513888888888928</v>
      </c>
      <c r="AS147" s="17">
        <v>0.55555555555555602</v>
      </c>
      <c r="AT147" s="17">
        <v>0.56597222222222265</v>
      </c>
      <c r="AU147" s="17">
        <v>0.57638888888888928</v>
      </c>
      <c r="AV147" s="17">
        <v>0.58680555555555591</v>
      </c>
      <c r="AW147" s="17">
        <v>0.59722222222222254</v>
      </c>
      <c r="AX147" s="17">
        <v>0.60763888888888917</v>
      </c>
      <c r="AY147" s="17">
        <v>0.6180555555555558</v>
      </c>
      <c r="AZ147" s="17">
        <v>0.62847222222222243</v>
      </c>
      <c r="BA147" s="17">
        <v>0.63888888888888906</v>
      </c>
      <c r="BB147" s="17">
        <v>0.64930555555555569</v>
      </c>
      <c r="BC147" s="17">
        <v>0.65972222222222232</v>
      </c>
      <c r="BD147" s="17">
        <v>0.67013888888888895</v>
      </c>
      <c r="BE147" s="17">
        <v>0.68055555555555558</v>
      </c>
      <c r="BF147" s="17">
        <v>0.69097222222222221</v>
      </c>
      <c r="BG147" s="17">
        <v>0.70138888888888884</v>
      </c>
      <c r="BH147" s="17">
        <v>0.71180555555555547</v>
      </c>
      <c r="BI147" s="17">
        <v>0.7222222222222221</v>
      </c>
      <c r="BJ147" s="17">
        <v>0.73263888888888873</v>
      </c>
      <c r="BK147" s="17">
        <v>0.74305555555555536</v>
      </c>
      <c r="BL147" s="17">
        <v>0.75347222222222199</v>
      </c>
      <c r="BM147" s="17">
        <v>0.76388888888888862</v>
      </c>
      <c r="BN147" s="17">
        <v>0.77430555555555525</v>
      </c>
      <c r="BO147" s="17">
        <v>0.78472222222222188</v>
      </c>
      <c r="BP147" s="17">
        <v>0.79513888888888851</v>
      </c>
      <c r="BQ147" s="17">
        <v>0.80555555555555514</v>
      </c>
      <c r="BR147" s="17">
        <v>0.81597222222222177</v>
      </c>
      <c r="BS147" s="17">
        <v>0.8263888888888884</v>
      </c>
      <c r="BT147" s="17">
        <v>0.83680555555555503</v>
      </c>
    </row>
    <row r="148" spans="1:74" customFormat="1" ht="14" x14ac:dyDescent="0.3">
      <c r="B148" s="63" t="s">
        <v>102</v>
      </c>
      <c r="C148" s="40" t="s">
        <v>1407</v>
      </c>
      <c r="D148" s="40">
        <v>1</v>
      </c>
      <c r="E148" s="2"/>
      <c r="F148">
        <v>20</v>
      </c>
      <c r="G148" s="2" t="s">
        <v>1065</v>
      </c>
      <c r="H148" s="2" t="s">
        <v>1065</v>
      </c>
      <c r="M148" s="5"/>
      <c r="N148" s="17"/>
      <c r="O148" s="5"/>
      <c r="P148" s="17"/>
      <c r="Q148" s="66"/>
      <c r="R148" s="17"/>
      <c r="S148" s="17"/>
      <c r="T148" s="17"/>
    </row>
    <row r="149" spans="1:74" customFormat="1" ht="14" x14ac:dyDescent="0.3">
      <c r="A149" t="s">
        <v>1408</v>
      </c>
      <c r="G149" s="16"/>
      <c r="H149" s="16"/>
      <c r="M149" s="5"/>
      <c r="N149" s="17"/>
      <c r="O149" s="5"/>
      <c r="P149">
        <v>1</v>
      </c>
      <c r="Q149" s="66">
        <v>1</v>
      </c>
      <c r="R149" s="45"/>
      <c r="S149" s="45"/>
      <c r="V149" s="45"/>
    </row>
    <row r="150" spans="1:74" customFormat="1" ht="14" x14ac:dyDescent="0.3">
      <c r="B150" s="63" t="s">
        <v>102</v>
      </c>
      <c r="C150" s="40" t="s">
        <v>1409</v>
      </c>
      <c r="D150" s="40">
        <v>1</v>
      </c>
      <c r="E150" s="2" t="s">
        <v>1065</v>
      </c>
      <c r="F150">
        <v>20</v>
      </c>
      <c r="G150" s="2" t="s">
        <v>1065</v>
      </c>
      <c r="H150" s="2" t="s">
        <v>1066</v>
      </c>
      <c r="M150" s="5"/>
      <c r="N150" s="17"/>
      <c r="O150" s="5">
        <v>1</v>
      </c>
      <c r="P150" s="10"/>
      <c r="Q150" s="68"/>
      <c r="R150" s="45">
        <v>0.1875</v>
      </c>
      <c r="S150" s="17">
        <v>0.20833333333333334</v>
      </c>
      <c r="T150" s="17">
        <v>0.22916666666666669</v>
      </c>
      <c r="U150" s="17">
        <v>0.25</v>
      </c>
      <c r="V150" s="17">
        <v>0.26041666666666669</v>
      </c>
      <c r="W150" s="17">
        <v>0.27083333333333337</v>
      </c>
      <c r="X150" s="17">
        <v>0.28125000000000006</v>
      </c>
      <c r="Y150" s="17">
        <v>0.29166666666666674</v>
      </c>
      <c r="Z150" s="17">
        <v>0.30208333333333343</v>
      </c>
      <c r="AA150" s="17">
        <v>0.31250000000000011</v>
      </c>
      <c r="AB150" s="17">
        <v>0.3229166666666668</v>
      </c>
      <c r="AC150" s="17">
        <v>0.33333333333333348</v>
      </c>
      <c r="AD150" s="17">
        <v>0.34375000000000017</v>
      </c>
      <c r="AE150" s="17">
        <v>0.35416666666666685</v>
      </c>
      <c r="AF150" s="17">
        <v>0.36458333333333354</v>
      </c>
      <c r="AG150" s="17">
        <v>0.37500000000000022</v>
      </c>
      <c r="AH150" s="17">
        <v>0.38541666666666691</v>
      </c>
      <c r="AI150" s="17">
        <v>0.39583333333333359</v>
      </c>
      <c r="AJ150" s="17">
        <v>0.40625000000000028</v>
      </c>
      <c r="AK150" s="17">
        <v>0.41666666666666696</v>
      </c>
      <c r="AL150" s="17">
        <v>0.42708333333333365</v>
      </c>
      <c r="AM150" s="17">
        <v>0.43750000000000033</v>
      </c>
      <c r="AN150" s="17">
        <v>0.44791666666666702</v>
      </c>
      <c r="AO150" s="17">
        <v>0.4583333333333337</v>
      </c>
      <c r="AP150" s="17">
        <v>0.46875000000000039</v>
      </c>
      <c r="AQ150" s="17">
        <v>0.47916666666666707</v>
      </c>
      <c r="AR150" s="17">
        <v>0.48958333333333376</v>
      </c>
      <c r="AS150" s="17">
        <v>0.50000000000000044</v>
      </c>
      <c r="AT150" s="17">
        <v>0.51041666666666707</v>
      </c>
      <c r="AU150" s="17">
        <v>0.5208333333333337</v>
      </c>
      <c r="AV150" s="17">
        <v>0.53125000000000033</v>
      </c>
      <c r="AW150" s="17">
        <v>0.54166666666666696</v>
      </c>
      <c r="AX150" s="17">
        <v>0.55208333333333359</v>
      </c>
      <c r="AY150" s="17">
        <v>0.56250000000000022</v>
      </c>
      <c r="AZ150" s="17">
        <v>0.57291666666666685</v>
      </c>
      <c r="BA150" s="17">
        <v>0.58333333333333348</v>
      </c>
      <c r="BB150" s="17">
        <v>0.59375000000000011</v>
      </c>
      <c r="BC150" s="17">
        <v>0.60416666666666674</v>
      </c>
      <c r="BD150" s="17">
        <v>0.61458333333333337</v>
      </c>
      <c r="BE150" s="17">
        <v>0.625</v>
      </c>
      <c r="BF150" s="17">
        <v>0.63541666666666663</v>
      </c>
      <c r="BG150" s="17">
        <v>0.64583333333333326</v>
      </c>
      <c r="BH150" s="17">
        <v>0.65624999999999989</v>
      </c>
      <c r="BI150" s="17">
        <v>0.66666666666666652</v>
      </c>
      <c r="BJ150" s="17">
        <v>0.67708333333333315</v>
      </c>
      <c r="BK150" s="17">
        <v>0.68749999999999978</v>
      </c>
      <c r="BL150" s="17">
        <v>0.69791666666666641</v>
      </c>
      <c r="BM150" s="17">
        <v>0.70833333333333304</v>
      </c>
      <c r="BN150" s="17">
        <v>0.71874999999999967</v>
      </c>
      <c r="BO150" s="17">
        <v>0.7291666666666663</v>
      </c>
      <c r="BP150" s="17">
        <v>0.73958333333333293</v>
      </c>
      <c r="BQ150" s="17">
        <v>0.74999999999999956</v>
      </c>
      <c r="BR150" s="17">
        <v>0.76041666666666619</v>
      </c>
      <c r="BS150" s="17">
        <v>0.77083333333333282</v>
      </c>
      <c r="BT150" s="17">
        <v>0.78124999999999944</v>
      </c>
      <c r="BU150" s="17"/>
      <c r="BV150" s="17"/>
    </row>
    <row r="151" spans="1:74" customFormat="1" ht="14" x14ac:dyDescent="0.3">
      <c r="B151" s="63" t="s">
        <v>102</v>
      </c>
      <c r="C151" s="40" t="s">
        <v>1409</v>
      </c>
      <c r="D151" s="40">
        <v>1</v>
      </c>
      <c r="E151" s="2"/>
      <c r="F151">
        <v>21</v>
      </c>
      <c r="G151" s="2" t="s">
        <v>1066</v>
      </c>
      <c r="H151" s="2" t="s">
        <v>1067</v>
      </c>
      <c r="M151" s="5"/>
      <c r="N151" s="17"/>
      <c r="O151" s="5"/>
      <c r="Q151" s="66"/>
      <c r="R151" s="17" t="s">
        <v>101</v>
      </c>
      <c r="S151" s="17" t="s">
        <v>101</v>
      </c>
      <c r="T151" s="17" t="s">
        <v>101</v>
      </c>
      <c r="U151" s="17" t="s">
        <v>101</v>
      </c>
      <c r="V151" s="17" t="s">
        <v>101</v>
      </c>
      <c r="W151" s="17" t="s">
        <v>101</v>
      </c>
      <c r="X151" s="17" t="s">
        <v>101</v>
      </c>
      <c r="Y151" s="17" t="s">
        <v>101</v>
      </c>
      <c r="Z151" s="17" t="s">
        <v>101</v>
      </c>
      <c r="AA151" s="17" t="s">
        <v>101</v>
      </c>
      <c r="AB151" s="17" t="s">
        <v>101</v>
      </c>
      <c r="AC151" s="17" t="s">
        <v>101</v>
      </c>
      <c r="AD151" s="17" t="s">
        <v>101</v>
      </c>
      <c r="AE151" s="17" t="s">
        <v>101</v>
      </c>
      <c r="AF151" s="17" t="s">
        <v>101</v>
      </c>
      <c r="AG151" s="17" t="s">
        <v>101</v>
      </c>
      <c r="AH151" s="17" t="s">
        <v>101</v>
      </c>
      <c r="AI151" s="17" t="s">
        <v>101</v>
      </c>
      <c r="AJ151" s="17" t="s">
        <v>101</v>
      </c>
      <c r="AK151" s="17" t="s">
        <v>101</v>
      </c>
      <c r="AL151" s="17" t="s">
        <v>101</v>
      </c>
      <c r="AM151" s="17" t="s">
        <v>101</v>
      </c>
      <c r="AN151" s="17" t="s">
        <v>101</v>
      </c>
      <c r="AO151" s="17" t="s">
        <v>101</v>
      </c>
      <c r="AP151" s="17" t="s">
        <v>101</v>
      </c>
      <c r="AQ151" s="17" t="s">
        <v>101</v>
      </c>
      <c r="AR151" s="17" t="s">
        <v>101</v>
      </c>
      <c r="AS151" s="17" t="s">
        <v>101</v>
      </c>
      <c r="AT151" s="17" t="s">
        <v>101</v>
      </c>
      <c r="AU151" s="17" t="s">
        <v>101</v>
      </c>
      <c r="AV151" s="17" t="s">
        <v>101</v>
      </c>
      <c r="AW151" s="17" t="s">
        <v>101</v>
      </c>
      <c r="AX151" s="17" t="s">
        <v>101</v>
      </c>
      <c r="AY151" s="17" t="s">
        <v>101</v>
      </c>
      <c r="AZ151" s="17" t="s">
        <v>101</v>
      </c>
      <c r="BA151" s="17" t="s">
        <v>101</v>
      </c>
      <c r="BB151" s="17" t="s">
        <v>101</v>
      </c>
      <c r="BC151" s="17" t="s">
        <v>101</v>
      </c>
      <c r="BD151" s="17" t="s">
        <v>101</v>
      </c>
      <c r="BE151" s="17" t="s">
        <v>101</v>
      </c>
      <c r="BF151" s="17" t="s">
        <v>101</v>
      </c>
      <c r="BG151" s="17" t="s">
        <v>101</v>
      </c>
      <c r="BH151" s="17" t="s">
        <v>101</v>
      </c>
      <c r="BI151" s="17" t="s">
        <v>101</v>
      </c>
      <c r="BJ151" s="17" t="s">
        <v>101</v>
      </c>
      <c r="BK151" s="17" t="s">
        <v>101</v>
      </c>
      <c r="BL151" s="17" t="s">
        <v>101</v>
      </c>
      <c r="BM151" s="17" t="s">
        <v>101</v>
      </c>
      <c r="BN151" s="17" t="s">
        <v>101</v>
      </c>
      <c r="BO151" s="17" t="s">
        <v>101</v>
      </c>
      <c r="BP151" s="17" t="s">
        <v>101</v>
      </c>
      <c r="BQ151" s="17" t="s">
        <v>101</v>
      </c>
      <c r="BR151" s="17" t="s">
        <v>101</v>
      </c>
      <c r="BS151" s="17" t="s">
        <v>101</v>
      </c>
      <c r="BT151" s="17" t="s">
        <v>101</v>
      </c>
      <c r="BU151" s="17"/>
      <c r="BV151" s="17"/>
    </row>
    <row r="152" spans="1:74" customFormat="1" ht="14" x14ac:dyDescent="0.3">
      <c r="B152" s="63" t="s">
        <v>102</v>
      </c>
      <c r="C152" s="40" t="s">
        <v>1409</v>
      </c>
      <c r="D152" s="40">
        <v>1</v>
      </c>
      <c r="E152" s="2"/>
      <c r="F152">
        <v>22</v>
      </c>
      <c r="G152" s="2" t="s">
        <v>1067</v>
      </c>
      <c r="H152" s="2" t="s">
        <v>1068</v>
      </c>
      <c r="M152" s="5"/>
      <c r="N152" s="17"/>
      <c r="O152" s="5"/>
      <c r="Q152" s="66"/>
      <c r="R152" s="17" t="s">
        <v>101</v>
      </c>
      <c r="S152" s="17" t="s">
        <v>101</v>
      </c>
      <c r="T152" s="17" t="s">
        <v>101</v>
      </c>
      <c r="U152" s="17" t="s">
        <v>101</v>
      </c>
      <c r="V152" s="17" t="s">
        <v>101</v>
      </c>
      <c r="W152" s="17" t="s">
        <v>101</v>
      </c>
      <c r="X152" s="17" t="s">
        <v>101</v>
      </c>
      <c r="Y152" s="17" t="s">
        <v>101</v>
      </c>
      <c r="Z152" s="17" t="s">
        <v>101</v>
      </c>
      <c r="AA152" s="17" t="s">
        <v>101</v>
      </c>
      <c r="AB152" s="17" t="s">
        <v>101</v>
      </c>
      <c r="AC152" s="17" t="s">
        <v>101</v>
      </c>
      <c r="AD152" s="17" t="s">
        <v>101</v>
      </c>
      <c r="AE152" s="17" t="s">
        <v>101</v>
      </c>
      <c r="AF152" s="17" t="s">
        <v>101</v>
      </c>
      <c r="AG152" s="17" t="s">
        <v>101</v>
      </c>
      <c r="AH152" s="17" t="s">
        <v>101</v>
      </c>
      <c r="AI152" s="17" t="s">
        <v>101</v>
      </c>
      <c r="AJ152" s="17" t="s">
        <v>101</v>
      </c>
      <c r="AK152" s="17" t="s">
        <v>101</v>
      </c>
      <c r="AL152" s="17" t="s">
        <v>101</v>
      </c>
      <c r="AM152" s="17" t="s">
        <v>101</v>
      </c>
      <c r="AN152" s="17" t="s">
        <v>101</v>
      </c>
      <c r="AO152" s="17" t="s">
        <v>101</v>
      </c>
      <c r="AP152" s="17" t="s">
        <v>101</v>
      </c>
      <c r="AQ152" s="17" t="s">
        <v>101</v>
      </c>
      <c r="AR152" s="17" t="s">
        <v>101</v>
      </c>
      <c r="AS152" s="17" t="s">
        <v>101</v>
      </c>
      <c r="AT152" s="17" t="s">
        <v>101</v>
      </c>
      <c r="AU152" s="17" t="s">
        <v>101</v>
      </c>
      <c r="AV152" s="17" t="s">
        <v>101</v>
      </c>
      <c r="AW152" s="17" t="s">
        <v>101</v>
      </c>
      <c r="AX152" s="17" t="s">
        <v>101</v>
      </c>
      <c r="AY152" s="17" t="s">
        <v>101</v>
      </c>
      <c r="AZ152" s="17" t="s">
        <v>101</v>
      </c>
      <c r="BA152" s="17" t="s">
        <v>101</v>
      </c>
      <c r="BB152" s="17" t="s">
        <v>101</v>
      </c>
      <c r="BC152" s="17" t="s">
        <v>101</v>
      </c>
      <c r="BD152" s="17" t="s">
        <v>101</v>
      </c>
      <c r="BE152" s="17" t="s">
        <v>101</v>
      </c>
      <c r="BF152" s="17" t="s">
        <v>101</v>
      </c>
      <c r="BG152" s="17" t="s">
        <v>101</v>
      </c>
      <c r="BH152" s="17" t="s">
        <v>101</v>
      </c>
      <c r="BI152" s="17" t="s">
        <v>101</v>
      </c>
      <c r="BJ152" s="17" t="s">
        <v>101</v>
      </c>
      <c r="BK152" s="17" t="s">
        <v>101</v>
      </c>
      <c r="BL152" s="17" t="s">
        <v>101</v>
      </c>
      <c r="BM152" s="17" t="s">
        <v>101</v>
      </c>
      <c r="BN152" s="17" t="s">
        <v>101</v>
      </c>
      <c r="BO152" s="17" t="s">
        <v>101</v>
      </c>
      <c r="BP152" s="17" t="s">
        <v>101</v>
      </c>
      <c r="BQ152" s="17" t="s">
        <v>101</v>
      </c>
      <c r="BR152" s="17" t="s">
        <v>101</v>
      </c>
      <c r="BS152" s="17" t="s">
        <v>101</v>
      </c>
      <c r="BT152" s="17" t="s">
        <v>101</v>
      </c>
      <c r="BU152" s="17"/>
      <c r="BV152" s="17"/>
    </row>
    <row r="153" spans="1:74" customFormat="1" ht="14" x14ac:dyDescent="0.3">
      <c r="B153" s="63" t="s">
        <v>102</v>
      </c>
      <c r="C153" s="40" t="s">
        <v>1409</v>
      </c>
      <c r="D153" s="40">
        <v>1</v>
      </c>
      <c r="E153" s="2"/>
      <c r="F153">
        <v>23</v>
      </c>
      <c r="G153" s="2" t="s">
        <v>1068</v>
      </c>
      <c r="H153" s="2" t="s">
        <v>1069</v>
      </c>
      <c r="M153" s="5"/>
      <c r="N153" s="17"/>
      <c r="O153" s="5"/>
      <c r="Q153" s="66"/>
      <c r="R153" s="17" t="s">
        <v>101</v>
      </c>
      <c r="S153" s="17" t="s">
        <v>101</v>
      </c>
      <c r="T153" s="17" t="s">
        <v>101</v>
      </c>
      <c r="U153" s="17" t="s">
        <v>101</v>
      </c>
      <c r="V153" s="17" t="s">
        <v>101</v>
      </c>
      <c r="W153" s="17" t="s">
        <v>101</v>
      </c>
      <c r="X153" s="17" t="s">
        <v>101</v>
      </c>
      <c r="Y153" s="17" t="s">
        <v>101</v>
      </c>
      <c r="Z153" s="17" t="s">
        <v>101</v>
      </c>
      <c r="AA153" s="17" t="s">
        <v>101</v>
      </c>
      <c r="AB153" s="17" t="s">
        <v>101</v>
      </c>
      <c r="AC153" s="17" t="s">
        <v>101</v>
      </c>
      <c r="AD153" s="17" t="s">
        <v>101</v>
      </c>
      <c r="AE153" s="17" t="s">
        <v>101</v>
      </c>
      <c r="AF153" s="17" t="s">
        <v>101</v>
      </c>
      <c r="AG153" s="17" t="s">
        <v>101</v>
      </c>
      <c r="AH153" s="17" t="s">
        <v>101</v>
      </c>
      <c r="AI153" s="17" t="s">
        <v>101</v>
      </c>
      <c r="AJ153" s="17" t="s">
        <v>101</v>
      </c>
      <c r="AK153" s="17" t="s">
        <v>101</v>
      </c>
      <c r="AL153" s="17" t="s">
        <v>101</v>
      </c>
      <c r="AM153" s="17" t="s">
        <v>101</v>
      </c>
      <c r="AN153" s="17" t="s">
        <v>101</v>
      </c>
      <c r="AO153" s="17" t="s">
        <v>101</v>
      </c>
      <c r="AP153" s="17" t="s">
        <v>101</v>
      </c>
      <c r="AQ153" s="17" t="s">
        <v>101</v>
      </c>
      <c r="AR153" s="17" t="s">
        <v>101</v>
      </c>
      <c r="AS153" s="17" t="s">
        <v>101</v>
      </c>
      <c r="AT153" s="17" t="s">
        <v>101</v>
      </c>
      <c r="AU153" s="17" t="s">
        <v>101</v>
      </c>
      <c r="AV153" s="17" t="s">
        <v>101</v>
      </c>
      <c r="AW153" s="17" t="s">
        <v>101</v>
      </c>
      <c r="AX153" s="17" t="s">
        <v>101</v>
      </c>
      <c r="AY153" s="17" t="s">
        <v>101</v>
      </c>
      <c r="AZ153" s="17" t="s">
        <v>101</v>
      </c>
      <c r="BA153" s="17" t="s">
        <v>101</v>
      </c>
      <c r="BB153" s="17" t="s">
        <v>101</v>
      </c>
      <c r="BC153" s="17" t="s">
        <v>101</v>
      </c>
      <c r="BD153" s="17" t="s">
        <v>101</v>
      </c>
      <c r="BE153" s="17" t="s">
        <v>101</v>
      </c>
      <c r="BF153" s="17" t="s">
        <v>101</v>
      </c>
      <c r="BG153" s="17" t="s">
        <v>101</v>
      </c>
      <c r="BH153" s="17" t="s">
        <v>101</v>
      </c>
      <c r="BI153" s="17" t="s">
        <v>101</v>
      </c>
      <c r="BJ153" s="17" t="s">
        <v>101</v>
      </c>
      <c r="BK153" s="17" t="s">
        <v>101</v>
      </c>
      <c r="BL153" s="17" t="s">
        <v>101</v>
      </c>
      <c r="BM153" s="17" t="s">
        <v>101</v>
      </c>
      <c r="BN153" s="17" t="s">
        <v>101</v>
      </c>
      <c r="BO153" s="17" t="s">
        <v>101</v>
      </c>
      <c r="BP153" s="17" t="s">
        <v>101</v>
      </c>
      <c r="BQ153" s="17" t="s">
        <v>101</v>
      </c>
      <c r="BR153" s="17" t="s">
        <v>101</v>
      </c>
      <c r="BS153" s="17" t="s">
        <v>101</v>
      </c>
      <c r="BT153" s="17" t="s">
        <v>101</v>
      </c>
      <c r="BU153" s="17"/>
      <c r="BV153" s="17"/>
    </row>
    <row r="154" spans="1:74" customFormat="1" ht="14" x14ac:dyDescent="0.3">
      <c r="B154" s="63" t="s">
        <v>102</v>
      </c>
      <c r="C154" s="40" t="s">
        <v>1409</v>
      </c>
      <c r="D154" s="40">
        <v>1</v>
      </c>
      <c r="E154" s="2"/>
      <c r="F154">
        <v>24</v>
      </c>
      <c r="G154" s="2" t="s">
        <v>1069</v>
      </c>
      <c r="H154" s="2" t="s">
        <v>1070</v>
      </c>
      <c r="M154" s="5"/>
      <c r="N154" s="17"/>
      <c r="O154" s="5"/>
      <c r="Q154" s="66"/>
      <c r="R154" s="17" t="s">
        <v>101</v>
      </c>
      <c r="S154" s="17" t="s">
        <v>101</v>
      </c>
      <c r="T154" s="17" t="s">
        <v>101</v>
      </c>
      <c r="U154" s="17" t="s">
        <v>101</v>
      </c>
      <c r="V154" s="17" t="s">
        <v>101</v>
      </c>
      <c r="W154" s="17" t="s">
        <v>101</v>
      </c>
      <c r="X154" s="17" t="s">
        <v>101</v>
      </c>
      <c r="Y154" s="17" t="s">
        <v>101</v>
      </c>
      <c r="Z154" s="17" t="s">
        <v>101</v>
      </c>
      <c r="AA154" s="17" t="s">
        <v>101</v>
      </c>
      <c r="AB154" s="17" t="s">
        <v>101</v>
      </c>
      <c r="AC154" s="17" t="s">
        <v>101</v>
      </c>
      <c r="AD154" s="17" t="s">
        <v>101</v>
      </c>
      <c r="AE154" s="17" t="s">
        <v>101</v>
      </c>
      <c r="AF154" s="17" t="s">
        <v>101</v>
      </c>
      <c r="AG154" s="17" t="s">
        <v>101</v>
      </c>
      <c r="AH154" s="17" t="s">
        <v>101</v>
      </c>
      <c r="AI154" s="17" t="s">
        <v>101</v>
      </c>
      <c r="AJ154" s="17" t="s">
        <v>101</v>
      </c>
      <c r="AK154" s="17" t="s">
        <v>101</v>
      </c>
      <c r="AL154" s="17" t="s">
        <v>101</v>
      </c>
      <c r="AM154" s="17" t="s">
        <v>101</v>
      </c>
      <c r="AN154" s="17" t="s">
        <v>101</v>
      </c>
      <c r="AO154" s="17" t="s">
        <v>101</v>
      </c>
      <c r="AP154" s="17" t="s">
        <v>101</v>
      </c>
      <c r="AQ154" s="17" t="s">
        <v>101</v>
      </c>
      <c r="AR154" s="17" t="s">
        <v>101</v>
      </c>
      <c r="AS154" s="17" t="s">
        <v>101</v>
      </c>
      <c r="AT154" s="17" t="s">
        <v>101</v>
      </c>
      <c r="AU154" s="17" t="s">
        <v>101</v>
      </c>
      <c r="AV154" s="17" t="s">
        <v>101</v>
      </c>
      <c r="AW154" s="17" t="s">
        <v>101</v>
      </c>
      <c r="AX154" s="17" t="s">
        <v>101</v>
      </c>
      <c r="AY154" s="17" t="s">
        <v>101</v>
      </c>
      <c r="AZ154" s="17" t="s">
        <v>101</v>
      </c>
      <c r="BA154" s="17" t="s">
        <v>101</v>
      </c>
      <c r="BB154" s="17" t="s">
        <v>101</v>
      </c>
      <c r="BC154" s="17" t="s">
        <v>101</v>
      </c>
      <c r="BD154" s="17" t="s">
        <v>101</v>
      </c>
      <c r="BE154" s="17" t="s">
        <v>101</v>
      </c>
      <c r="BF154" s="17" t="s">
        <v>101</v>
      </c>
      <c r="BG154" s="17" t="s">
        <v>101</v>
      </c>
      <c r="BH154" s="17" t="s">
        <v>101</v>
      </c>
      <c r="BI154" s="17" t="s">
        <v>101</v>
      </c>
      <c r="BJ154" s="17" t="s">
        <v>101</v>
      </c>
      <c r="BK154" s="17" t="s">
        <v>101</v>
      </c>
      <c r="BL154" s="17" t="s">
        <v>101</v>
      </c>
      <c r="BM154" s="17" t="s">
        <v>101</v>
      </c>
      <c r="BN154" s="17" t="s">
        <v>101</v>
      </c>
      <c r="BO154" s="17" t="s">
        <v>101</v>
      </c>
      <c r="BP154" s="17" t="s">
        <v>101</v>
      </c>
      <c r="BQ154" s="17" t="s">
        <v>101</v>
      </c>
      <c r="BR154" s="17" t="s">
        <v>101</v>
      </c>
      <c r="BS154" s="17" t="s">
        <v>101</v>
      </c>
      <c r="BT154" s="17" t="s">
        <v>101</v>
      </c>
      <c r="BU154" s="17"/>
      <c r="BV154" s="17"/>
    </row>
    <row r="155" spans="1:74" customFormat="1" ht="14" x14ac:dyDescent="0.3">
      <c r="B155" s="63" t="s">
        <v>102</v>
      </c>
      <c r="C155" s="40" t="s">
        <v>1409</v>
      </c>
      <c r="D155" s="40">
        <v>1</v>
      </c>
      <c r="E155" s="2"/>
      <c r="F155">
        <v>25</v>
      </c>
      <c r="G155" s="2" t="s">
        <v>1070</v>
      </c>
      <c r="H155" s="2" t="s">
        <v>1071</v>
      </c>
      <c r="M155" s="5"/>
      <c r="N155" s="17"/>
      <c r="O155" s="5"/>
      <c r="Q155" s="66"/>
      <c r="R155" s="17" t="s">
        <v>101</v>
      </c>
      <c r="S155" s="17" t="s">
        <v>101</v>
      </c>
      <c r="T155" s="17" t="s">
        <v>101</v>
      </c>
      <c r="U155" s="17" t="s">
        <v>101</v>
      </c>
      <c r="V155" s="17" t="s">
        <v>101</v>
      </c>
      <c r="W155" s="17" t="s">
        <v>101</v>
      </c>
      <c r="X155" s="17" t="s">
        <v>101</v>
      </c>
      <c r="Y155" s="17" t="s">
        <v>101</v>
      </c>
      <c r="Z155" s="17" t="s">
        <v>101</v>
      </c>
      <c r="AA155" s="17" t="s">
        <v>101</v>
      </c>
      <c r="AB155" s="17" t="s">
        <v>101</v>
      </c>
      <c r="AC155" s="17" t="s">
        <v>101</v>
      </c>
      <c r="AD155" s="17" t="s">
        <v>101</v>
      </c>
      <c r="AE155" s="17" t="s">
        <v>101</v>
      </c>
      <c r="AF155" s="17" t="s">
        <v>101</v>
      </c>
      <c r="AG155" s="17" t="s">
        <v>101</v>
      </c>
      <c r="AH155" s="17" t="s">
        <v>101</v>
      </c>
      <c r="AI155" s="17" t="s">
        <v>101</v>
      </c>
      <c r="AJ155" s="17" t="s">
        <v>101</v>
      </c>
      <c r="AK155" s="17" t="s">
        <v>101</v>
      </c>
      <c r="AL155" s="17" t="s">
        <v>101</v>
      </c>
      <c r="AM155" s="17" t="s">
        <v>101</v>
      </c>
      <c r="AN155" s="17" t="s">
        <v>101</v>
      </c>
      <c r="AO155" s="17" t="s">
        <v>101</v>
      </c>
      <c r="AP155" s="17" t="s">
        <v>101</v>
      </c>
      <c r="AQ155" s="17" t="s">
        <v>101</v>
      </c>
      <c r="AR155" s="17" t="s">
        <v>101</v>
      </c>
      <c r="AS155" s="17" t="s">
        <v>101</v>
      </c>
      <c r="AT155" s="17" t="s">
        <v>101</v>
      </c>
      <c r="AU155" s="17" t="s">
        <v>101</v>
      </c>
      <c r="AV155" s="17" t="s">
        <v>101</v>
      </c>
      <c r="AW155" s="17" t="s">
        <v>101</v>
      </c>
      <c r="AX155" s="17" t="s">
        <v>101</v>
      </c>
      <c r="AY155" s="17" t="s">
        <v>101</v>
      </c>
      <c r="AZ155" s="17" t="s">
        <v>101</v>
      </c>
      <c r="BA155" s="17" t="s">
        <v>101</v>
      </c>
      <c r="BB155" s="17" t="s">
        <v>101</v>
      </c>
      <c r="BC155" s="17" t="s">
        <v>101</v>
      </c>
      <c r="BD155" s="17" t="s">
        <v>101</v>
      </c>
      <c r="BE155" s="17" t="s">
        <v>101</v>
      </c>
      <c r="BF155" s="17" t="s">
        <v>101</v>
      </c>
      <c r="BG155" s="17" t="s">
        <v>101</v>
      </c>
      <c r="BH155" s="17" t="s">
        <v>101</v>
      </c>
      <c r="BI155" s="17" t="s">
        <v>101</v>
      </c>
      <c r="BJ155" s="17" t="s">
        <v>101</v>
      </c>
      <c r="BK155" s="17" t="s">
        <v>101</v>
      </c>
      <c r="BL155" s="17" t="s">
        <v>101</v>
      </c>
      <c r="BM155" s="17" t="s">
        <v>101</v>
      </c>
      <c r="BN155" s="17" t="s">
        <v>101</v>
      </c>
      <c r="BO155" s="17" t="s">
        <v>101</v>
      </c>
      <c r="BP155" s="17" t="s">
        <v>101</v>
      </c>
      <c r="BQ155" s="17" t="s">
        <v>101</v>
      </c>
      <c r="BR155" s="17" t="s">
        <v>101</v>
      </c>
      <c r="BS155" s="17" t="s">
        <v>101</v>
      </c>
      <c r="BT155" s="17" t="s">
        <v>101</v>
      </c>
      <c r="BU155" s="17"/>
      <c r="BV155" s="17"/>
    </row>
    <row r="156" spans="1:74" customFormat="1" ht="14" x14ac:dyDescent="0.3">
      <c r="B156" s="63" t="s">
        <v>102</v>
      </c>
      <c r="C156" s="40" t="s">
        <v>1409</v>
      </c>
      <c r="D156" s="40">
        <v>1</v>
      </c>
      <c r="E156" s="2"/>
      <c r="F156">
        <v>26</v>
      </c>
      <c r="G156" s="2" t="s">
        <v>1071</v>
      </c>
      <c r="H156" s="2" t="s">
        <v>1072</v>
      </c>
      <c r="M156" s="5"/>
      <c r="N156" s="17"/>
      <c r="O156" s="5"/>
      <c r="Q156" s="66"/>
      <c r="R156" s="17" t="s">
        <v>101</v>
      </c>
      <c r="S156" s="17" t="s">
        <v>101</v>
      </c>
      <c r="T156" s="17" t="s">
        <v>101</v>
      </c>
      <c r="U156" s="17" t="s">
        <v>101</v>
      </c>
      <c r="V156" s="17" t="s">
        <v>101</v>
      </c>
      <c r="W156" s="17" t="s">
        <v>101</v>
      </c>
      <c r="X156" s="17" t="s">
        <v>101</v>
      </c>
      <c r="Y156" s="17" t="s">
        <v>101</v>
      </c>
      <c r="Z156" s="17" t="s">
        <v>101</v>
      </c>
      <c r="AA156" s="17" t="s">
        <v>101</v>
      </c>
      <c r="AB156" s="17" t="s">
        <v>101</v>
      </c>
      <c r="AC156" s="17" t="s">
        <v>101</v>
      </c>
      <c r="AD156" s="17" t="s">
        <v>101</v>
      </c>
      <c r="AE156" s="17" t="s">
        <v>101</v>
      </c>
      <c r="AF156" s="17" t="s">
        <v>101</v>
      </c>
      <c r="AG156" s="17" t="s">
        <v>101</v>
      </c>
      <c r="AH156" s="17" t="s">
        <v>101</v>
      </c>
      <c r="AI156" s="17" t="s">
        <v>101</v>
      </c>
      <c r="AJ156" s="17" t="s">
        <v>101</v>
      </c>
      <c r="AK156" s="17" t="s">
        <v>101</v>
      </c>
      <c r="AL156" s="17" t="s">
        <v>101</v>
      </c>
      <c r="AM156" s="17" t="s">
        <v>101</v>
      </c>
      <c r="AN156" s="17" t="s">
        <v>101</v>
      </c>
      <c r="AO156" s="17" t="s">
        <v>101</v>
      </c>
      <c r="AP156" s="17" t="s">
        <v>101</v>
      </c>
      <c r="AQ156" s="17" t="s">
        <v>101</v>
      </c>
      <c r="AR156" s="17" t="s">
        <v>101</v>
      </c>
      <c r="AS156" s="17" t="s">
        <v>101</v>
      </c>
      <c r="AT156" s="17" t="s">
        <v>101</v>
      </c>
      <c r="AU156" s="17" t="s">
        <v>101</v>
      </c>
      <c r="AV156" s="17" t="s">
        <v>101</v>
      </c>
      <c r="AW156" s="17" t="s">
        <v>101</v>
      </c>
      <c r="AX156" s="17" t="s">
        <v>101</v>
      </c>
      <c r="AY156" s="17" t="s">
        <v>101</v>
      </c>
      <c r="AZ156" s="17" t="s">
        <v>101</v>
      </c>
      <c r="BA156" s="17" t="s">
        <v>101</v>
      </c>
      <c r="BB156" s="17" t="s">
        <v>101</v>
      </c>
      <c r="BC156" s="17" t="s">
        <v>101</v>
      </c>
      <c r="BD156" s="17" t="s">
        <v>101</v>
      </c>
      <c r="BE156" s="17" t="s">
        <v>101</v>
      </c>
      <c r="BF156" s="17" t="s">
        <v>101</v>
      </c>
      <c r="BG156" s="17" t="s">
        <v>101</v>
      </c>
      <c r="BH156" s="17" t="s">
        <v>101</v>
      </c>
      <c r="BI156" s="17" t="s">
        <v>101</v>
      </c>
      <c r="BJ156" s="17" t="s">
        <v>101</v>
      </c>
      <c r="BK156" s="17" t="s">
        <v>101</v>
      </c>
      <c r="BL156" s="17" t="s">
        <v>101</v>
      </c>
      <c r="BM156" s="17" t="s">
        <v>101</v>
      </c>
      <c r="BN156" s="17" t="s">
        <v>101</v>
      </c>
      <c r="BO156" s="17" t="s">
        <v>101</v>
      </c>
      <c r="BP156" s="17" t="s">
        <v>101</v>
      </c>
      <c r="BQ156" s="17" t="s">
        <v>101</v>
      </c>
      <c r="BR156" s="17" t="s">
        <v>101</v>
      </c>
      <c r="BS156" s="17" t="s">
        <v>101</v>
      </c>
      <c r="BT156" s="17" t="s">
        <v>101</v>
      </c>
      <c r="BU156" s="17"/>
      <c r="BV156" s="17"/>
    </row>
    <row r="157" spans="1:74" customFormat="1" ht="14" x14ac:dyDescent="0.3">
      <c r="B157" s="63" t="s">
        <v>102</v>
      </c>
      <c r="C157" s="40" t="s">
        <v>1409</v>
      </c>
      <c r="D157" s="40">
        <v>1</v>
      </c>
      <c r="E157" s="2"/>
      <c r="F157">
        <v>27</v>
      </c>
      <c r="G157" s="2" t="s">
        <v>1072</v>
      </c>
      <c r="H157" s="2" t="s">
        <v>1073</v>
      </c>
      <c r="M157" s="5"/>
      <c r="N157" s="17"/>
      <c r="O157" s="5"/>
      <c r="Q157" s="66"/>
      <c r="R157" s="17" t="s">
        <v>101</v>
      </c>
      <c r="S157" s="17" t="s">
        <v>101</v>
      </c>
      <c r="T157" s="17" t="s">
        <v>101</v>
      </c>
      <c r="U157" s="17" t="s">
        <v>101</v>
      </c>
      <c r="V157" s="17" t="s">
        <v>101</v>
      </c>
      <c r="W157" s="17" t="s">
        <v>101</v>
      </c>
      <c r="X157" s="17" t="s">
        <v>101</v>
      </c>
      <c r="Y157" s="17" t="s">
        <v>101</v>
      </c>
      <c r="Z157" s="17" t="s">
        <v>101</v>
      </c>
      <c r="AA157" s="17" t="s">
        <v>101</v>
      </c>
      <c r="AB157" s="17" t="s">
        <v>101</v>
      </c>
      <c r="AC157" s="17" t="s">
        <v>101</v>
      </c>
      <c r="AD157" s="17" t="s">
        <v>101</v>
      </c>
      <c r="AE157" s="17" t="s">
        <v>101</v>
      </c>
      <c r="AF157" s="17" t="s">
        <v>101</v>
      </c>
      <c r="AG157" s="17" t="s">
        <v>101</v>
      </c>
      <c r="AH157" s="17" t="s">
        <v>101</v>
      </c>
      <c r="AI157" s="17" t="s">
        <v>101</v>
      </c>
      <c r="AJ157" s="17" t="s">
        <v>101</v>
      </c>
      <c r="AK157" s="17" t="s">
        <v>101</v>
      </c>
      <c r="AL157" s="17" t="s">
        <v>101</v>
      </c>
      <c r="AM157" s="17" t="s">
        <v>101</v>
      </c>
      <c r="AN157" s="17" t="s">
        <v>101</v>
      </c>
      <c r="AO157" s="17" t="s">
        <v>101</v>
      </c>
      <c r="AP157" s="17" t="s">
        <v>101</v>
      </c>
      <c r="AQ157" s="17" t="s">
        <v>101</v>
      </c>
      <c r="AR157" s="17" t="s">
        <v>101</v>
      </c>
      <c r="AS157" s="17" t="s">
        <v>101</v>
      </c>
      <c r="AT157" s="17" t="s">
        <v>101</v>
      </c>
      <c r="AU157" s="17" t="s">
        <v>101</v>
      </c>
      <c r="AV157" s="17" t="s">
        <v>101</v>
      </c>
      <c r="AW157" s="17" t="s">
        <v>101</v>
      </c>
      <c r="AX157" s="17" t="s">
        <v>101</v>
      </c>
      <c r="AY157" s="17" t="s">
        <v>101</v>
      </c>
      <c r="AZ157" s="17" t="s">
        <v>101</v>
      </c>
      <c r="BA157" s="17" t="s">
        <v>101</v>
      </c>
      <c r="BB157" s="17" t="s">
        <v>101</v>
      </c>
      <c r="BC157" s="17" t="s">
        <v>101</v>
      </c>
      <c r="BD157" s="17" t="s">
        <v>101</v>
      </c>
      <c r="BE157" s="17" t="s">
        <v>101</v>
      </c>
      <c r="BF157" s="17" t="s">
        <v>101</v>
      </c>
      <c r="BG157" s="17" t="s">
        <v>101</v>
      </c>
      <c r="BH157" s="17" t="s">
        <v>101</v>
      </c>
      <c r="BI157" s="17" t="s">
        <v>101</v>
      </c>
      <c r="BJ157" s="17" t="s">
        <v>101</v>
      </c>
      <c r="BK157" s="17" t="s">
        <v>101</v>
      </c>
      <c r="BL157" s="17" t="s">
        <v>101</v>
      </c>
      <c r="BM157" s="17" t="s">
        <v>101</v>
      </c>
      <c r="BN157" s="17" t="s">
        <v>101</v>
      </c>
      <c r="BO157" s="17" t="s">
        <v>101</v>
      </c>
      <c r="BP157" s="17" t="s">
        <v>101</v>
      </c>
      <c r="BQ157" s="17" t="s">
        <v>101</v>
      </c>
      <c r="BR157" s="17" t="s">
        <v>101</v>
      </c>
      <c r="BS157" s="17" t="s">
        <v>101</v>
      </c>
      <c r="BT157" s="17" t="s">
        <v>101</v>
      </c>
      <c r="BU157" s="17"/>
      <c r="BV157" s="17"/>
    </row>
    <row r="158" spans="1:74" s="57" customFormat="1" ht="14" x14ac:dyDescent="0.3">
      <c r="A158"/>
      <c r="B158" s="63" t="s">
        <v>102</v>
      </c>
      <c r="C158" s="40" t="s">
        <v>1409</v>
      </c>
      <c r="D158" s="40">
        <v>1</v>
      </c>
      <c r="E158" s="2"/>
      <c r="F158">
        <v>28</v>
      </c>
      <c r="G158" s="2" t="s">
        <v>1073</v>
      </c>
      <c r="H158" s="2" t="s">
        <v>1074</v>
      </c>
      <c r="I158"/>
      <c r="J158"/>
      <c r="K158" s="58"/>
      <c r="L158" s="58"/>
      <c r="M158" s="59"/>
      <c r="N158" s="60"/>
      <c r="O158" s="5"/>
      <c r="P158" s="60"/>
      <c r="Q158" s="67"/>
      <c r="R158" s="17" t="s">
        <v>101</v>
      </c>
      <c r="S158" s="17" t="s">
        <v>101</v>
      </c>
      <c r="T158" s="17" t="s">
        <v>101</v>
      </c>
      <c r="U158" s="17" t="s">
        <v>101</v>
      </c>
      <c r="V158" s="17" t="s">
        <v>101</v>
      </c>
      <c r="W158" s="17" t="s">
        <v>101</v>
      </c>
      <c r="X158" s="17" t="s">
        <v>101</v>
      </c>
      <c r="Y158" s="17" t="s">
        <v>101</v>
      </c>
      <c r="Z158" s="17" t="s">
        <v>101</v>
      </c>
      <c r="AA158" s="17" t="s">
        <v>101</v>
      </c>
      <c r="AB158" s="17" t="s">
        <v>101</v>
      </c>
      <c r="AC158" s="17" t="s">
        <v>101</v>
      </c>
      <c r="AD158" s="17" t="s">
        <v>101</v>
      </c>
      <c r="AE158" s="17" t="s">
        <v>101</v>
      </c>
      <c r="AF158" s="17" t="s">
        <v>101</v>
      </c>
      <c r="AG158" s="17" t="s">
        <v>101</v>
      </c>
      <c r="AH158" s="17" t="s">
        <v>101</v>
      </c>
      <c r="AI158" s="17" t="s">
        <v>101</v>
      </c>
      <c r="AJ158" s="17" t="s">
        <v>101</v>
      </c>
      <c r="AK158" s="17" t="s">
        <v>101</v>
      </c>
      <c r="AL158" s="17" t="s">
        <v>101</v>
      </c>
      <c r="AM158" s="17" t="s">
        <v>101</v>
      </c>
      <c r="AN158" s="17" t="s">
        <v>101</v>
      </c>
      <c r="AO158" s="17" t="s">
        <v>101</v>
      </c>
      <c r="AP158" s="17" t="s">
        <v>101</v>
      </c>
      <c r="AQ158" s="17" t="s">
        <v>101</v>
      </c>
      <c r="AR158" s="17" t="s">
        <v>101</v>
      </c>
      <c r="AS158" s="17" t="s">
        <v>101</v>
      </c>
      <c r="AT158" s="17" t="s">
        <v>101</v>
      </c>
      <c r="AU158" s="17" t="s">
        <v>101</v>
      </c>
      <c r="AV158" s="17" t="s">
        <v>101</v>
      </c>
      <c r="AW158" s="17" t="s">
        <v>101</v>
      </c>
      <c r="AX158" s="17" t="s">
        <v>101</v>
      </c>
      <c r="AY158" s="17" t="s">
        <v>101</v>
      </c>
      <c r="AZ158" s="17" t="s">
        <v>101</v>
      </c>
      <c r="BA158" s="17" t="s">
        <v>101</v>
      </c>
      <c r="BB158" s="17" t="s">
        <v>101</v>
      </c>
      <c r="BC158" s="17" t="s">
        <v>101</v>
      </c>
      <c r="BD158" s="17" t="s">
        <v>101</v>
      </c>
      <c r="BE158" s="17" t="s">
        <v>101</v>
      </c>
      <c r="BF158" s="17" t="s">
        <v>101</v>
      </c>
      <c r="BG158" s="17" t="s">
        <v>101</v>
      </c>
      <c r="BH158" s="17" t="s">
        <v>101</v>
      </c>
      <c r="BI158" s="17" t="s">
        <v>101</v>
      </c>
      <c r="BJ158" s="17" t="s">
        <v>101</v>
      </c>
      <c r="BK158" s="17" t="s">
        <v>101</v>
      </c>
      <c r="BL158" s="17" t="s">
        <v>101</v>
      </c>
      <c r="BM158" s="17" t="s">
        <v>101</v>
      </c>
      <c r="BN158" s="17" t="s">
        <v>101</v>
      </c>
      <c r="BO158" s="17" t="s">
        <v>101</v>
      </c>
      <c r="BP158" s="17" t="s">
        <v>101</v>
      </c>
      <c r="BQ158" s="17" t="s">
        <v>101</v>
      </c>
      <c r="BR158" s="17" t="s">
        <v>101</v>
      </c>
      <c r="BS158" s="17" t="s">
        <v>101</v>
      </c>
      <c r="BT158" s="17" t="s">
        <v>101</v>
      </c>
      <c r="BU158" s="17"/>
      <c r="BV158" s="17"/>
    </row>
    <row r="159" spans="1:74" customFormat="1" ht="14" x14ac:dyDescent="0.3">
      <c r="A159" s="57"/>
      <c r="B159" s="63" t="s">
        <v>102</v>
      </c>
      <c r="C159" s="40" t="s">
        <v>1409</v>
      </c>
      <c r="D159" s="40">
        <v>1</v>
      </c>
      <c r="E159" s="2"/>
      <c r="F159">
        <v>29</v>
      </c>
      <c r="G159" s="2" t="s">
        <v>1074</v>
      </c>
      <c r="H159" s="2" t="s">
        <v>1075</v>
      </c>
      <c r="M159" s="5"/>
      <c r="N159" s="17"/>
      <c r="O159" s="5"/>
      <c r="P159" s="5"/>
      <c r="Q159" s="66"/>
      <c r="R159" s="17" t="s">
        <v>101</v>
      </c>
      <c r="S159" s="17" t="s">
        <v>101</v>
      </c>
      <c r="T159" s="17" t="s">
        <v>101</v>
      </c>
      <c r="U159" s="17" t="s">
        <v>101</v>
      </c>
      <c r="V159" s="17" t="s">
        <v>101</v>
      </c>
      <c r="W159" s="17" t="s">
        <v>101</v>
      </c>
      <c r="X159" s="17" t="s">
        <v>101</v>
      </c>
      <c r="Y159" s="17" t="s">
        <v>101</v>
      </c>
      <c r="Z159" s="17" t="s">
        <v>101</v>
      </c>
      <c r="AA159" s="17" t="s">
        <v>101</v>
      </c>
      <c r="AB159" s="17" t="s">
        <v>101</v>
      </c>
      <c r="AC159" s="17" t="s">
        <v>101</v>
      </c>
      <c r="AD159" s="17" t="s">
        <v>101</v>
      </c>
      <c r="AE159" s="17" t="s">
        <v>101</v>
      </c>
      <c r="AF159" s="17" t="s">
        <v>101</v>
      </c>
      <c r="AG159" s="17" t="s">
        <v>101</v>
      </c>
      <c r="AH159" s="17" t="s">
        <v>101</v>
      </c>
      <c r="AI159" s="17" t="s">
        <v>101</v>
      </c>
      <c r="AJ159" s="17" t="s">
        <v>101</v>
      </c>
      <c r="AK159" s="17" t="s">
        <v>101</v>
      </c>
      <c r="AL159" s="17" t="s">
        <v>101</v>
      </c>
      <c r="AM159" s="17" t="s">
        <v>101</v>
      </c>
      <c r="AN159" s="17" t="s">
        <v>101</v>
      </c>
      <c r="AO159" s="17" t="s">
        <v>101</v>
      </c>
      <c r="AP159" s="17" t="s">
        <v>101</v>
      </c>
      <c r="AQ159" s="17" t="s">
        <v>101</v>
      </c>
      <c r="AR159" s="17" t="s">
        <v>101</v>
      </c>
      <c r="AS159" s="17" t="s">
        <v>101</v>
      </c>
      <c r="AT159" s="17" t="s">
        <v>101</v>
      </c>
      <c r="AU159" s="17" t="s">
        <v>101</v>
      </c>
      <c r="AV159" s="17" t="s">
        <v>101</v>
      </c>
      <c r="AW159" s="17" t="s">
        <v>101</v>
      </c>
      <c r="AX159" s="17" t="s">
        <v>101</v>
      </c>
      <c r="AY159" s="17" t="s">
        <v>101</v>
      </c>
      <c r="AZ159" s="17" t="s">
        <v>101</v>
      </c>
      <c r="BA159" s="17" t="s">
        <v>101</v>
      </c>
      <c r="BB159" s="17" t="s">
        <v>101</v>
      </c>
      <c r="BC159" s="17" t="s">
        <v>101</v>
      </c>
      <c r="BD159" s="17" t="s">
        <v>101</v>
      </c>
      <c r="BE159" s="17" t="s">
        <v>101</v>
      </c>
      <c r="BF159" s="17" t="s">
        <v>101</v>
      </c>
      <c r="BG159" s="17" t="s">
        <v>101</v>
      </c>
      <c r="BH159" s="17" t="s">
        <v>101</v>
      </c>
      <c r="BI159" s="17" t="s">
        <v>101</v>
      </c>
      <c r="BJ159" s="17" t="s">
        <v>101</v>
      </c>
      <c r="BK159" s="17" t="s">
        <v>101</v>
      </c>
      <c r="BL159" s="17" t="s">
        <v>101</v>
      </c>
      <c r="BM159" s="17" t="s">
        <v>101</v>
      </c>
      <c r="BN159" s="17" t="s">
        <v>101</v>
      </c>
      <c r="BO159" s="17" t="s">
        <v>101</v>
      </c>
      <c r="BP159" s="17" t="s">
        <v>101</v>
      </c>
      <c r="BQ159" s="17" t="s">
        <v>101</v>
      </c>
      <c r="BR159" s="17" t="s">
        <v>101</v>
      </c>
      <c r="BS159" s="17" t="s">
        <v>101</v>
      </c>
      <c r="BT159" s="17" t="s">
        <v>101</v>
      </c>
      <c r="BU159" s="17"/>
      <c r="BV159" s="17"/>
    </row>
    <row r="160" spans="1:74" customFormat="1" ht="14" x14ac:dyDescent="0.3">
      <c r="A160" s="2"/>
      <c r="B160" s="63" t="s">
        <v>102</v>
      </c>
      <c r="C160" s="40" t="s">
        <v>1409</v>
      </c>
      <c r="D160" s="40">
        <v>1</v>
      </c>
      <c r="E160" s="2"/>
      <c r="F160">
        <v>30</v>
      </c>
      <c r="G160" s="2" t="s">
        <v>1075</v>
      </c>
      <c r="H160" s="2" t="s">
        <v>1076</v>
      </c>
      <c r="M160" s="5"/>
      <c r="N160" s="17"/>
      <c r="O160" s="5"/>
      <c r="P160" s="17"/>
      <c r="Q160" s="66"/>
      <c r="R160" s="17" t="s">
        <v>101</v>
      </c>
      <c r="S160" s="17" t="s">
        <v>101</v>
      </c>
      <c r="T160" s="17" t="s">
        <v>101</v>
      </c>
      <c r="U160" s="17" t="s">
        <v>101</v>
      </c>
      <c r="V160" s="17" t="s">
        <v>101</v>
      </c>
      <c r="W160" s="17" t="s">
        <v>101</v>
      </c>
      <c r="X160" s="17" t="s">
        <v>101</v>
      </c>
      <c r="Y160" s="17" t="s">
        <v>101</v>
      </c>
      <c r="Z160" s="17" t="s">
        <v>101</v>
      </c>
      <c r="AA160" s="17" t="s">
        <v>101</v>
      </c>
      <c r="AB160" s="17" t="s">
        <v>101</v>
      </c>
      <c r="AC160" s="17" t="s">
        <v>101</v>
      </c>
      <c r="AD160" s="17" t="s">
        <v>101</v>
      </c>
      <c r="AE160" s="17" t="s">
        <v>101</v>
      </c>
      <c r="AF160" s="17" t="s">
        <v>101</v>
      </c>
      <c r="AG160" s="17" t="s">
        <v>101</v>
      </c>
      <c r="AH160" s="17" t="s">
        <v>101</v>
      </c>
      <c r="AI160" s="17" t="s">
        <v>101</v>
      </c>
      <c r="AJ160" s="17" t="s">
        <v>101</v>
      </c>
      <c r="AK160" s="17" t="s">
        <v>101</v>
      </c>
      <c r="AL160" s="17" t="s">
        <v>101</v>
      </c>
      <c r="AM160" s="17" t="s">
        <v>101</v>
      </c>
      <c r="AN160" s="17" t="s">
        <v>101</v>
      </c>
      <c r="AO160" s="17" t="s">
        <v>101</v>
      </c>
      <c r="AP160" s="17" t="s">
        <v>101</v>
      </c>
      <c r="AQ160" s="17" t="s">
        <v>101</v>
      </c>
      <c r="AR160" s="17" t="s">
        <v>101</v>
      </c>
      <c r="AS160" s="17" t="s">
        <v>101</v>
      </c>
      <c r="AT160" s="17" t="s">
        <v>101</v>
      </c>
      <c r="AU160" s="17" t="s">
        <v>101</v>
      </c>
      <c r="AV160" s="17" t="s">
        <v>101</v>
      </c>
      <c r="AW160" s="17" t="s">
        <v>101</v>
      </c>
      <c r="AX160" s="17" t="s">
        <v>101</v>
      </c>
      <c r="AY160" s="17" t="s">
        <v>101</v>
      </c>
      <c r="AZ160" s="17" t="s">
        <v>101</v>
      </c>
      <c r="BA160" s="17" t="s">
        <v>101</v>
      </c>
      <c r="BB160" s="17" t="s">
        <v>101</v>
      </c>
      <c r="BC160" s="17" t="s">
        <v>101</v>
      </c>
      <c r="BD160" s="17" t="s">
        <v>101</v>
      </c>
      <c r="BE160" s="17" t="s">
        <v>101</v>
      </c>
      <c r="BF160" s="17" t="s">
        <v>101</v>
      </c>
      <c r="BG160" s="17" t="s">
        <v>101</v>
      </c>
      <c r="BH160" s="17" t="s">
        <v>101</v>
      </c>
      <c r="BI160" s="17" t="s">
        <v>101</v>
      </c>
      <c r="BJ160" s="17" t="s">
        <v>101</v>
      </c>
      <c r="BK160" s="17" t="s">
        <v>101</v>
      </c>
      <c r="BL160" s="17" t="s">
        <v>101</v>
      </c>
      <c r="BM160" s="17" t="s">
        <v>101</v>
      </c>
      <c r="BN160" s="17" t="s">
        <v>101</v>
      </c>
      <c r="BO160" s="17" t="s">
        <v>101</v>
      </c>
      <c r="BP160" s="17" t="s">
        <v>101</v>
      </c>
      <c r="BQ160" s="17" t="s">
        <v>101</v>
      </c>
      <c r="BR160" s="17" t="s">
        <v>101</v>
      </c>
      <c r="BS160" s="17" t="s">
        <v>101</v>
      </c>
      <c r="BT160" s="17" t="s">
        <v>101</v>
      </c>
      <c r="BU160" s="17"/>
      <c r="BV160" s="17"/>
    </row>
    <row r="161" spans="1:74" customFormat="1" ht="14" x14ac:dyDescent="0.3">
      <c r="B161" s="63" t="s">
        <v>102</v>
      </c>
      <c r="C161" s="40" t="s">
        <v>1409</v>
      </c>
      <c r="D161" s="40">
        <v>1</v>
      </c>
      <c r="E161" s="2"/>
      <c r="F161">
        <v>31</v>
      </c>
      <c r="G161" s="2" t="s">
        <v>1076</v>
      </c>
      <c r="H161" s="2" t="s">
        <v>1077</v>
      </c>
      <c r="M161" s="5"/>
      <c r="N161" s="17"/>
      <c r="O161" s="5"/>
      <c r="P161" s="17"/>
      <c r="Q161" s="66"/>
      <c r="R161" s="17" t="s">
        <v>101</v>
      </c>
      <c r="S161" s="17" t="s">
        <v>101</v>
      </c>
      <c r="T161" s="17" t="s">
        <v>101</v>
      </c>
      <c r="U161" s="17" t="s">
        <v>101</v>
      </c>
      <c r="V161" s="17" t="s">
        <v>101</v>
      </c>
      <c r="W161" s="17" t="s">
        <v>101</v>
      </c>
      <c r="X161" s="17" t="s">
        <v>101</v>
      </c>
      <c r="Y161" s="17" t="s">
        <v>101</v>
      </c>
      <c r="Z161" s="17" t="s">
        <v>101</v>
      </c>
      <c r="AA161" s="17" t="s">
        <v>101</v>
      </c>
      <c r="AB161" s="17" t="s">
        <v>101</v>
      </c>
      <c r="AC161" s="17" t="s">
        <v>101</v>
      </c>
      <c r="AD161" s="17" t="s">
        <v>101</v>
      </c>
      <c r="AE161" s="17" t="s">
        <v>101</v>
      </c>
      <c r="AF161" s="17" t="s">
        <v>101</v>
      </c>
      <c r="AG161" s="17" t="s">
        <v>101</v>
      </c>
      <c r="AH161" s="17" t="s">
        <v>101</v>
      </c>
      <c r="AI161" s="17" t="s">
        <v>101</v>
      </c>
      <c r="AJ161" s="17" t="s">
        <v>101</v>
      </c>
      <c r="AK161" s="17" t="s">
        <v>101</v>
      </c>
      <c r="AL161" s="17" t="s">
        <v>101</v>
      </c>
      <c r="AM161" s="17" t="s">
        <v>101</v>
      </c>
      <c r="AN161" s="17" t="s">
        <v>101</v>
      </c>
      <c r="AO161" s="17" t="s">
        <v>101</v>
      </c>
      <c r="AP161" s="17" t="s">
        <v>101</v>
      </c>
      <c r="AQ161" s="17" t="s">
        <v>101</v>
      </c>
      <c r="AR161" s="17" t="s">
        <v>101</v>
      </c>
      <c r="AS161" s="17" t="s">
        <v>101</v>
      </c>
      <c r="AT161" s="17" t="s">
        <v>101</v>
      </c>
      <c r="AU161" s="17" t="s">
        <v>101</v>
      </c>
      <c r="AV161" s="17" t="s">
        <v>101</v>
      </c>
      <c r="AW161" s="17" t="s">
        <v>101</v>
      </c>
      <c r="AX161" s="17" t="s">
        <v>101</v>
      </c>
      <c r="AY161" s="17" t="s">
        <v>101</v>
      </c>
      <c r="AZ161" s="17" t="s">
        <v>101</v>
      </c>
      <c r="BA161" s="17" t="s">
        <v>101</v>
      </c>
      <c r="BB161" s="17" t="s">
        <v>101</v>
      </c>
      <c r="BC161" s="17" t="s">
        <v>101</v>
      </c>
      <c r="BD161" s="17" t="s">
        <v>101</v>
      </c>
      <c r="BE161" s="17" t="s">
        <v>101</v>
      </c>
      <c r="BF161" s="17" t="s">
        <v>101</v>
      </c>
      <c r="BG161" s="17" t="s">
        <v>101</v>
      </c>
      <c r="BH161" s="17" t="s">
        <v>101</v>
      </c>
      <c r="BI161" s="17" t="s">
        <v>101</v>
      </c>
      <c r="BJ161" s="17" t="s">
        <v>101</v>
      </c>
      <c r="BK161" s="17" t="s">
        <v>101</v>
      </c>
      <c r="BL161" s="17" t="s">
        <v>101</v>
      </c>
      <c r="BM161" s="17" t="s">
        <v>101</v>
      </c>
      <c r="BN161" s="17" t="s">
        <v>101</v>
      </c>
      <c r="BO161" s="17" t="s">
        <v>101</v>
      </c>
      <c r="BP161" s="17" t="s">
        <v>101</v>
      </c>
      <c r="BQ161" s="17" t="s">
        <v>101</v>
      </c>
      <c r="BR161" s="17" t="s">
        <v>101</v>
      </c>
      <c r="BS161" s="17" t="s">
        <v>101</v>
      </c>
      <c r="BT161" s="17" t="s">
        <v>101</v>
      </c>
      <c r="BU161" s="17"/>
      <c r="BV161" s="17"/>
    </row>
    <row r="162" spans="1:74" customFormat="1" ht="14" x14ac:dyDescent="0.3">
      <c r="B162" s="63" t="s">
        <v>102</v>
      </c>
      <c r="C162" s="40" t="s">
        <v>1409</v>
      </c>
      <c r="D162" s="40">
        <v>1</v>
      </c>
      <c r="E162" s="2"/>
      <c r="F162">
        <v>32</v>
      </c>
      <c r="G162" s="2" t="s">
        <v>1077</v>
      </c>
      <c r="H162" s="2" t="s">
        <v>1065</v>
      </c>
      <c r="M162" s="5"/>
      <c r="N162" s="17"/>
      <c r="O162" s="5">
        <v>1</v>
      </c>
      <c r="P162" s="17"/>
      <c r="Q162" s="66"/>
      <c r="R162" s="17">
        <v>0.24305555555555555</v>
      </c>
      <c r="S162" s="17">
        <v>0.2638888888888889</v>
      </c>
      <c r="T162" s="17">
        <v>0.28472222222222221</v>
      </c>
      <c r="U162" s="17">
        <v>0.30555555555555558</v>
      </c>
      <c r="V162" s="17">
        <v>0.31597222222222221</v>
      </c>
      <c r="W162" s="17">
        <v>0.32638888888888895</v>
      </c>
      <c r="X162" s="17">
        <v>0.33680555555555558</v>
      </c>
      <c r="Y162" s="17">
        <v>0.34722222222222232</v>
      </c>
      <c r="Z162" s="17">
        <v>0.35763888888888895</v>
      </c>
      <c r="AA162" s="17">
        <v>0.36805555555555569</v>
      </c>
      <c r="AB162" s="17">
        <v>0.37847222222222232</v>
      </c>
      <c r="AC162" s="17">
        <v>0.38888888888888906</v>
      </c>
      <c r="AD162" s="17">
        <v>0.39930555555555569</v>
      </c>
      <c r="AE162" s="17">
        <v>0.40972222222222243</v>
      </c>
      <c r="AF162" s="17">
        <v>0.42013888888888906</v>
      </c>
      <c r="AG162" s="17">
        <v>0.4305555555555558</v>
      </c>
      <c r="AH162" s="17">
        <v>0.44097222222222243</v>
      </c>
      <c r="AI162" s="17">
        <v>0.45138888888888917</v>
      </c>
      <c r="AJ162" s="17">
        <v>0.4618055555555558</v>
      </c>
      <c r="AK162" s="17">
        <v>0.47222222222222254</v>
      </c>
      <c r="AL162" s="17">
        <v>0.48263888888888917</v>
      </c>
      <c r="AM162" s="17">
        <v>0.49305555555555591</v>
      </c>
      <c r="AN162" s="17">
        <v>0.50347222222222254</v>
      </c>
      <c r="AO162" s="17">
        <v>0.51388888888888928</v>
      </c>
      <c r="AP162" s="17">
        <v>0.52430555555555591</v>
      </c>
      <c r="AQ162" s="17">
        <v>0.53472222222222265</v>
      </c>
      <c r="AR162" s="17">
        <v>0.54513888888888928</v>
      </c>
      <c r="AS162" s="17">
        <v>0.55555555555555602</v>
      </c>
      <c r="AT162" s="17">
        <v>0.56597222222222265</v>
      </c>
      <c r="AU162" s="17">
        <v>0.57638888888888928</v>
      </c>
      <c r="AV162" s="17">
        <v>0.58680555555555591</v>
      </c>
      <c r="AW162" s="17">
        <v>0.59722222222222254</v>
      </c>
      <c r="AX162" s="17">
        <v>0.60763888888888917</v>
      </c>
      <c r="AY162" s="17">
        <v>0.6180555555555558</v>
      </c>
      <c r="AZ162" s="17">
        <v>0.62847222222222243</v>
      </c>
      <c r="BA162" s="17">
        <v>0.63888888888888906</v>
      </c>
      <c r="BB162" s="17">
        <v>0.64930555555555569</v>
      </c>
      <c r="BC162" s="17">
        <v>0.65972222222222232</v>
      </c>
      <c r="BD162" s="17">
        <v>0.67013888888888895</v>
      </c>
      <c r="BE162" s="17">
        <v>0.68055555555555558</v>
      </c>
      <c r="BF162" s="17">
        <v>0.69097222222222221</v>
      </c>
      <c r="BG162" s="17">
        <v>0.70138888888888884</v>
      </c>
      <c r="BH162" s="17">
        <v>0.71180555555555547</v>
      </c>
      <c r="BI162" s="17">
        <v>0.7222222222222221</v>
      </c>
      <c r="BJ162" s="17">
        <v>0.73263888888888873</v>
      </c>
      <c r="BK162" s="17">
        <v>0.74305555555555536</v>
      </c>
      <c r="BL162" s="17">
        <v>0.75347222222222199</v>
      </c>
      <c r="BM162" s="17">
        <v>0.76388888888888862</v>
      </c>
      <c r="BN162" s="17">
        <v>0.77430555555555525</v>
      </c>
      <c r="BO162" s="17">
        <v>0.78472222222222188</v>
      </c>
      <c r="BP162" s="17">
        <v>0.79513888888888851</v>
      </c>
      <c r="BQ162" s="17">
        <v>0.80555555555555514</v>
      </c>
      <c r="BR162" s="17">
        <v>0.81597222222222177</v>
      </c>
      <c r="BS162" s="17">
        <v>0.8263888888888884</v>
      </c>
      <c r="BT162" s="17">
        <v>0.83680555555555503</v>
      </c>
      <c r="BU162" s="17"/>
      <c r="BV162" s="17"/>
    </row>
    <row r="163" spans="1:74" customFormat="1" ht="14" x14ac:dyDescent="0.3">
      <c r="B163" s="63" t="s">
        <v>102</v>
      </c>
      <c r="C163" s="40" t="s">
        <v>1409</v>
      </c>
      <c r="D163" s="40">
        <v>1</v>
      </c>
      <c r="E163" s="2"/>
      <c r="F163">
        <v>20</v>
      </c>
      <c r="G163" s="2" t="s">
        <v>1065</v>
      </c>
      <c r="H163" s="2" t="s">
        <v>1065</v>
      </c>
      <c r="M163" s="5"/>
      <c r="N163" s="17"/>
      <c r="O163" s="5"/>
      <c r="P163" s="17"/>
      <c r="Q163" s="66"/>
      <c r="R163" s="17"/>
      <c r="S163" s="17"/>
      <c r="T163" s="17"/>
    </row>
    <row r="164" spans="1:74" customFormat="1" ht="14" x14ac:dyDescent="0.3">
      <c r="A164" t="s">
        <v>1410</v>
      </c>
      <c r="G164" s="16"/>
      <c r="H164" s="16"/>
      <c r="M164" s="5"/>
      <c r="N164" s="17"/>
      <c r="O164" s="5"/>
      <c r="P164">
        <v>1</v>
      </c>
      <c r="Q164" s="66">
        <v>1</v>
      </c>
      <c r="R164" s="45"/>
      <c r="S164" s="45"/>
      <c r="V164" s="45"/>
    </row>
    <row r="165" spans="1:74" customFormat="1" ht="14" x14ac:dyDescent="0.3">
      <c r="B165" s="63" t="s">
        <v>102</v>
      </c>
      <c r="C165" s="40" t="s">
        <v>1411</v>
      </c>
      <c r="D165" s="40">
        <v>1</v>
      </c>
      <c r="E165" s="2" t="s">
        <v>1065</v>
      </c>
      <c r="F165">
        <v>20</v>
      </c>
      <c r="G165" s="2" t="s">
        <v>1065</v>
      </c>
      <c r="H165" s="2" t="s">
        <v>1066</v>
      </c>
      <c r="M165" s="5"/>
      <c r="N165" s="17"/>
      <c r="O165" s="5">
        <v>1</v>
      </c>
      <c r="P165" s="5"/>
      <c r="Q165" s="66"/>
      <c r="R165" s="45">
        <v>0.1875</v>
      </c>
      <c r="S165" s="17">
        <v>0.20833333333333334</v>
      </c>
      <c r="T165" s="17">
        <v>0.22916666666666669</v>
      </c>
      <c r="U165" s="17">
        <v>0.25</v>
      </c>
      <c r="V165" s="17">
        <v>0.26041666666666669</v>
      </c>
      <c r="W165" s="17">
        <v>0.27083333333333337</v>
      </c>
      <c r="X165" s="17">
        <v>0.28125000000000006</v>
      </c>
      <c r="Y165" s="17">
        <v>0.29166666666666674</v>
      </c>
      <c r="Z165" s="17">
        <v>0.30208333333333343</v>
      </c>
      <c r="AA165" s="17">
        <v>0.31250000000000011</v>
      </c>
      <c r="AB165" s="17">
        <v>0.3229166666666668</v>
      </c>
      <c r="AC165" s="17">
        <v>0.33333333333333348</v>
      </c>
      <c r="AD165" s="17">
        <v>0.34375000000000017</v>
      </c>
      <c r="AE165" s="17">
        <v>0.35416666666666685</v>
      </c>
      <c r="AF165" s="17">
        <v>0.36458333333333354</v>
      </c>
      <c r="AG165" s="17">
        <v>0.37500000000000022</v>
      </c>
      <c r="AH165" s="17">
        <v>0.38541666666666691</v>
      </c>
      <c r="AI165" s="17">
        <v>0.39583333333333359</v>
      </c>
      <c r="AJ165" s="17">
        <v>0.40625000000000028</v>
      </c>
      <c r="AK165" s="17">
        <v>0.41666666666666696</v>
      </c>
      <c r="AL165" s="17">
        <v>0.42708333333333365</v>
      </c>
      <c r="AM165" s="17">
        <v>0.43750000000000033</v>
      </c>
      <c r="AN165" s="17">
        <v>0.44791666666666702</v>
      </c>
      <c r="AO165" s="17">
        <v>0.4583333333333337</v>
      </c>
      <c r="AP165" s="17">
        <v>0.46875000000000039</v>
      </c>
      <c r="AQ165" s="17">
        <v>0.47916666666666707</v>
      </c>
      <c r="AR165" s="17">
        <v>0.48958333333333376</v>
      </c>
      <c r="AS165" s="17">
        <v>0.50000000000000044</v>
      </c>
      <c r="AT165" s="17">
        <v>0.51041666666666707</v>
      </c>
      <c r="AU165" s="17">
        <v>0.5208333333333337</v>
      </c>
      <c r="AV165" s="17">
        <v>0.53125000000000033</v>
      </c>
      <c r="AW165" s="17">
        <v>0.54166666666666696</v>
      </c>
      <c r="AX165" s="17">
        <v>0.55208333333333359</v>
      </c>
      <c r="AY165" s="17">
        <v>0.56250000000000022</v>
      </c>
      <c r="AZ165" s="17">
        <v>0.57291666666666685</v>
      </c>
      <c r="BA165" s="17">
        <v>0.58333333333333348</v>
      </c>
      <c r="BB165" s="17">
        <v>0.59375000000000011</v>
      </c>
      <c r="BC165" s="17">
        <v>0.60416666666666674</v>
      </c>
      <c r="BD165" s="17">
        <v>0.61458333333333337</v>
      </c>
      <c r="BE165" s="17">
        <v>0.625</v>
      </c>
      <c r="BF165" s="17">
        <v>0.63541666666666663</v>
      </c>
      <c r="BG165" s="17">
        <v>0.64583333333333326</v>
      </c>
      <c r="BH165" s="17">
        <v>0.65624999999999989</v>
      </c>
      <c r="BI165" s="17">
        <v>0.66666666666666652</v>
      </c>
      <c r="BJ165" s="17">
        <v>0.67708333333333315</v>
      </c>
      <c r="BK165" s="17">
        <v>0.68749999999999978</v>
      </c>
      <c r="BL165" s="17">
        <v>0.69791666666666641</v>
      </c>
      <c r="BM165" s="17">
        <v>0.70833333333333304</v>
      </c>
      <c r="BN165" s="17">
        <v>0.71874999999999967</v>
      </c>
      <c r="BO165" s="17">
        <v>0.7291666666666663</v>
      </c>
      <c r="BP165" s="17">
        <v>0.73958333333333293</v>
      </c>
      <c r="BQ165" s="17">
        <v>0.74999999999999956</v>
      </c>
      <c r="BR165" s="17">
        <v>0.76041666666666619</v>
      </c>
      <c r="BS165" s="17">
        <v>0.77083333333333282</v>
      </c>
      <c r="BT165" s="17">
        <v>0.78124999999999944</v>
      </c>
      <c r="BU165" s="17">
        <v>0.79166666666666607</v>
      </c>
      <c r="BV165" s="17"/>
    </row>
    <row r="166" spans="1:74" customFormat="1" ht="14" x14ac:dyDescent="0.3">
      <c r="B166" s="63" t="s">
        <v>102</v>
      </c>
      <c r="C166" s="40" t="s">
        <v>1411</v>
      </c>
      <c r="D166" s="40">
        <v>1</v>
      </c>
      <c r="E166" s="2"/>
      <c r="F166">
        <v>21</v>
      </c>
      <c r="G166" s="2" t="s">
        <v>1066</v>
      </c>
      <c r="H166" s="2" t="s">
        <v>1067</v>
      </c>
      <c r="M166" s="5"/>
      <c r="N166" s="17"/>
      <c r="O166" s="5"/>
      <c r="Q166" s="66"/>
      <c r="R166" s="17" t="s">
        <v>101</v>
      </c>
      <c r="S166" s="17" t="s">
        <v>101</v>
      </c>
      <c r="T166" s="17" t="s">
        <v>101</v>
      </c>
      <c r="U166" s="17" t="s">
        <v>101</v>
      </c>
      <c r="V166" s="17" t="s">
        <v>101</v>
      </c>
      <c r="W166" s="17" t="s">
        <v>101</v>
      </c>
      <c r="X166" s="17" t="s">
        <v>101</v>
      </c>
      <c r="Y166" s="17" t="s">
        <v>101</v>
      </c>
      <c r="Z166" s="17" t="s">
        <v>101</v>
      </c>
      <c r="AA166" s="17" t="s">
        <v>101</v>
      </c>
      <c r="AB166" s="17" t="s">
        <v>101</v>
      </c>
      <c r="AC166" s="17" t="s">
        <v>101</v>
      </c>
      <c r="AD166" s="17" t="s">
        <v>101</v>
      </c>
      <c r="AE166" s="17" t="s">
        <v>101</v>
      </c>
      <c r="AF166" s="17" t="s">
        <v>101</v>
      </c>
      <c r="AG166" s="17" t="s">
        <v>101</v>
      </c>
      <c r="AH166" s="17" t="s">
        <v>101</v>
      </c>
      <c r="AI166" s="17" t="s">
        <v>101</v>
      </c>
      <c r="AJ166" s="17" t="s">
        <v>101</v>
      </c>
      <c r="AK166" s="17" t="s">
        <v>101</v>
      </c>
      <c r="AL166" s="17" t="s">
        <v>101</v>
      </c>
      <c r="AM166" s="17" t="s">
        <v>101</v>
      </c>
      <c r="AN166" s="17" t="s">
        <v>101</v>
      </c>
      <c r="AO166" s="17" t="s">
        <v>101</v>
      </c>
      <c r="AP166" s="17" t="s">
        <v>101</v>
      </c>
      <c r="AQ166" s="17" t="s">
        <v>101</v>
      </c>
      <c r="AR166" s="17" t="s">
        <v>101</v>
      </c>
      <c r="AS166" s="17" t="s">
        <v>101</v>
      </c>
      <c r="AT166" s="17" t="s">
        <v>101</v>
      </c>
      <c r="AU166" s="17" t="s">
        <v>101</v>
      </c>
      <c r="AV166" s="17" t="s">
        <v>101</v>
      </c>
      <c r="AW166" s="17" t="s">
        <v>101</v>
      </c>
      <c r="AX166" s="17" t="s">
        <v>101</v>
      </c>
      <c r="AY166" s="17" t="s">
        <v>101</v>
      </c>
      <c r="AZ166" s="17" t="s">
        <v>101</v>
      </c>
      <c r="BA166" s="17" t="s">
        <v>101</v>
      </c>
      <c r="BB166" s="17" t="s">
        <v>101</v>
      </c>
      <c r="BC166" s="17" t="s">
        <v>101</v>
      </c>
      <c r="BD166" s="17" t="s">
        <v>101</v>
      </c>
      <c r="BE166" s="17" t="s">
        <v>101</v>
      </c>
      <c r="BF166" s="17" t="s">
        <v>101</v>
      </c>
      <c r="BG166" s="17" t="s">
        <v>101</v>
      </c>
      <c r="BH166" s="17" t="s">
        <v>101</v>
      </c>
      <c r="BI166" s="17" t="s">
        <v>101</v>
      </c>
      <c r="BJ166" s="17" t="s">
        <v>101</v>
      </c>
      <c r="BK166" s="17" t="s">
        <v>101</v>
      </c>
      <c r="BL166" s="17" t="s">
        <v>101</v>
      </c>
      <c r="BM166" s="17" t="s">
        <v>101</v>
      </c>
      <c r="BN166" s="17" t="s">
        <v>101</v>
      </c>
      <c r="BO166" s="17" t="s">
        <v>101</v>
      </c>
      <c r="BP166" s="17" t="s">
        <v>101</v>
      </c>
      <c r="BQ166" s="17" t="s">
        <v>101</v>
      </c>
      <c r="BR166" s="17" t="s">
        <v>101</v>
      </c>
      <c r="BS166" s="17" t="s">
        <v>101</v>
      </c>
      <c r="BT166" s="17" t="s">
        <v>101</v>
      </c>
      <c r="BU166" s="17" t="s">
        <v>101</v>
      </c>
      <c r="BV166" s="17"/>
    </row>
    <row r="167" spans="1:74" customFormat="1" ht="14" x14ac:dyDescent="0.3">
      <c r="B167" s="63" t="s">
        <v>102</v>
      </c>
      <c r="C167" s="40" t="s">
        <v>1411</v>
      </c>
      <c r="D167" s="40">
        <v>1</v>
      </c>
      <c r="E167" s="2"/>
      <c r="F167">
        <v>22</v>
      </c>
      <c r="G167" s="2" t="s">
        <v>1067</v>
      </c>
      <c r="H167" s="2" t="s">
        <v>1068</v>
      </c>
      <c r="M167" s="5"/>
      <c r="N167" s="17"/>
      <c r="O167" s="5"/>
      <c r="Q167" s="66"/>
      <c r="R167" s="17" t="s">
        <v>101</v>
      </c>
      <c r="S167" s="17" t="s">
        <v>101</v>
      </c>
      <c r="T167" s="17" t="s">
        <v>101</v>
      </c>
      <c r="U167" s="17" t="s">
        <v>101</v>
      </c>
      <c r="V167" s="17" t="s">
        <v>101</v>
      </c>
      <c r="W167" s="17" t="s">
        <v>101</v>
      </c>
      <c r="X167" s="17" t="s">
        <v>101</v>
      </c>
      <c r="Y167" s="17" t="s">
        <v>101</v>
      </c>
      <c r="Z167" s="17" t="s">
        <v>101</v>
      </c>
      <c r="AA167" s="17" t="s">
        <v>101</v>
      </c>
      <c r="AB167" s="17" t="s">
        <v>101</v>
      </c>
      <c r="AC167" s="17" t="s">
        <v>101</v>
      </c>
      <c r="AD167" s="17" t="s">
        <v>101</v>
      </c>
      <c r="AE167" s="17" t="s">
        <v>101</v>
      </c>
      <c r="AF167" s="17" t="s">
        <v>101</v>
      </c>
      <c r="AG167" s="17" t="s">
        <v>101</v>
      </c>
      <c r="AH167" s="17" t="s">
        <v>101</v>
      </c>
      <c r="AI167" s="17" t="s">
        <v>101</v>
      </c>
      <c r="AJ167" s="17" t="s">
        <v>101</v>
      </c>
      <c r="AK167" s="17" t="s">
        <v>101</v>
      </c>
      <c r="AL167" s="17" t="s">
        <v>101</v>
      </c>
      <c r="AM167" s="17" t="s">
        <v>101</v>
      </c>
      <c r="AN167" s="17" t="s">
        <v>101</v>
      </c>
      <c r="AO167" s="17" t="s">
        <v>101</v>
      </c>
      <c r="AP167" s="17" t="s">
        <v>101</v>
      </c>
      <c r="AQ167" s="17" t="s">
        <v>101</v>
      </c>
      <c r="AR167" s="17" t="s">
        <v>101</v>
      </c>
      <c r="AS167" s="17" t="s">
        <v>101</v>
      </c>
      <c r="AT167" s="17" t="s">
        <v>101</v>
      </c>
      <c r="AU167" s="17" t="s">
        <v>101</v>
      </c>
      <c r="AV167" s="17" t="s">
        <v>101</v>
      </c>
      <c r="AW167" s="17" t="s">
        <v>101</v>
      </c>
      <c r="AX167" s="17" t="s">
        <v>101</v>
      </c>
      <c r="AY167" s="17" t="s">
        <v>101</v>
      </c>
      <c r="AZ167" s="17" t="s">
        <v>101</v>
      </c>
      <c r="BA167" s="17" t="s">
        <v>101</v>
      </c>
      <c r="BB167" s="17" t="s">
        <v>101</v>
      </c>
      <c r="BC167" s="17" t="s">
        <v>101</v>
      </c>
      <c r="BD167" s="17" t="s">
        <v>101</v>
      </c>
      <c r="BE167" s="17" t="s">
        <v>101</v>
      </c>
      <c r="BF167" s="17" t="s">
        <v>101</v>
      </c>
      <c r="BG167" s="17" t="s">
        <v>101</v>
      </c>
      <c r="BH167" s="17" t="s">
        <v>101</v>
      </c>
      <c r="BI167" s="17" t="s">
        <v>101</v>
      </c>
      <c r="BJ167" s="17" t="s">
        <v>101</v>
      </c>
      <c r="BK167" s="17" t="s">
        <v>101</v>
      </c>
      <c r="BL167" s="17" t="s">
        <v>101</v>
      </c>
      <c r="BM167" s="17" t="s">
        <v>101</v>
      </c>
      <c r="BN167" s="17" t="s">
        <v>101</v>
      </c>
      <c r="BO167" s="17" t="s">
        <v>101</v>
      </c>
      <c r="BP167" s="17" t="s">
        <v>101</v>
      </c>
      <c r="BQ167" s="17" t="s">
        <v>101</v>
      </c>
      <c r="BR167" s="17" t="s">
        <v>101</v>
      </c>
      <c r="BS167" s="17" t="s">
        <v>101</v>
      </c>
      <c r="BT167" s="17" t="s">
        <v>101</v>
      </c>
      <c r="BU167" s="17" t="s">
        <v>101</v>
      </c>
      <c r="BV167" s="17"/>
    </row>
    <row r="168" spans="1:74" customFormat="1" ht="14" x14ac:dyDescent="0.3">
      <c r="B168" s="63" t="s">
        <v>102</v>
      </c>
      <c r="C168" s="40" t="s">
        <v>1411</v>
      </c>
      <c r="D168" s="40">
        <v>1</v>
      </c>
      <c r="E168" s="2"/>
      <c r="F168">
        <v>23</v>
      </c>
      <c r="G168" s="2" t="s">
        <v>1068</v>
      </c>
      <c r="H168" s="2" t="s">
        <v>1069</v>
      </c>
      <c r="M168" s="5"/>
      <c r="N168" s="17"/>
      <c r="O168" s="5"/>
      <c r="Q168" s="66"/>
      <c r="R168" s="17" t="s">
        <v>101</v>
      </c>
      <c r="S168" s="17" t="s">
        <v>101</v>
      </c>
      <c r="T168" s="17" t="s">
        <v>101</v>
      </c>
      <c r="U168" s="17" t="s">
        <v>101</v>
      </c>
      <c r="V168" s="17" t="s">
        <v>101</v>
      </c>
      <c r="W168" s="17" t="s">
        <v>101</v>
      </c>
      <c r="X168" s="17" t="s">
        <v>101</v>
      </c>
      <c r="Y168" s="17" t="s">
        <v>101</v>
      </c>
      <c r="Z168" s="17" t="s">
        <v>101</v>
      </c>
      <c r="AA168" s="17" t="s">
        <v>101</v>
      </c>
      <c r="AB168" s="17" t="s">
        <v>101</v>
      </c>
      <c r="AC168" s="17" t="s">
        <v>101</v>
      </c>
      <c r="AD168" s="17" t="s">
        <v>101</v>
      </c>
      <c r="AE168" s="17" t="s">
        <v>101</v>
      </c>
      <c r="AF168" s="17" t="s">
        <v>101</v>
      </c>
      <c r="AG168" s="17" t="s">
        <v>101</v>
      </c>
      <c r="AH168" s="17" t="s">
        <v>101</v>
      </c>
      <c r="AI168" s="17" t="s">
        <v>101</v>
      </c>
      <c r="AJ168" s="17" t="s">
        <v>101</v>
      </c>
      <c r="AK168" s="17" t="s">
        <v>101</v>
      </c>
      <c r="AL168" s="17" t="s">
        <v>101</v>
      </c>
      <c r="AM168" s="17" t="s">
        <v>101</v>
      </c>
      <c r="AN168" s="17" t="s">
        <v>101</v>
      </c>
      <c r="AO168" s="17" t="s">
        <v>101</v>
      </c>
      <c r="AP168" s="17" t="s">
        <v>101</v>
      </c>
      <c r="AQ168" s="17" t="s">
        <v>101</v>
      </c>
      <c r="AR168" s="17" t="s">
        <v>101</v>
      </c>
      <c r="AS168" s="17" t="s">
        <v>101</v>
      </c>
      <c r="AT168" s="17" t="s">
        <v>101</v>
      </c>
      <c r="AU168" s="17" t="s">
        <v>101</v>
      </c>
      <c r="AV168" s="17" t="s">
        <v>101</v>
      </c>
      <c r="AW168" s="17" t="s">
        <v>101</v>
      </c>
      <c r="AX168" s="17" t="s">
        <v>101</v>
      </c>
      <c r="AY168" s="17" t="s">
        <v>101</v>
      </c>
      <c r="AZ168" s="17" t="s">
        <v>101</v>
      </c>
      <c r="BA168" s="17" t="s">
        <v>101</v>
      </c>
      <c r="BB168" s="17" t="s">
        <v>101</v>
      </c>
      <c r="BC168" s="17" t="s">
        <v>101</v>
      </c>
      <c r="BD168" s="17" t="s">
        <v>101</v>
      </c>
      <c r="BE168" s="17" t="s">
        <v>101</v>
      </c>
      <c r="BF168" s="17" t="s">
        <v>101</v>
      </c>
      <c r="BG168" s="17" t="s">
        <v>101</v>
      </c>
      <c r="BH168" s="17" t="s">
        <v>101</v>
      </c>
      <c r="BI168" s="17" t="s">
        <v>101</v>
      </c>
      <c r="BJ168" s="17" t="s">
        <v>101</v>
      </c>
      <c r="BK168" s="17" t="s">
        <v>101</v>
      </c>
      <c r="BL168" s="17" t="s">
        <v>101</v>
      </c>
      <c r="BM168" s="17" t="s">
        <v>101</v>
      </c>
      <c r="BN168" s="17" t="s">
        <v>101</v>
      </c>
      <c r="BO168" s="17" t="s">
        <v>101</v>
      </c>
      <c r="BP168" s="17" t="s">
        <v>101</v>
      </c>
      <c r="BQ168" s="17" t="s">
        <v>101</v>
      </c>
      <c r="BR168" s="17" t="s">
        <v>101</v>
      </c>
      <c r="BS168" s="17" t="s">
        <v>101</v>
      </c>
      <c r="BT168" s="17" t="s">
        <v>101</v>
      </c>
      <c r="BU168" s="17" t="s">
        <v>101</v>
      </c>
      <c r="BV168" s="17"/>
    </row>
    <row r="169" spans="1:74" customFormat="1" ht="14" x14ac:dyDescent="0.3">
      <c r="B169" s="63" t="s">
        <v>102</v>
      </c>
      <c r="C169" s="40" t="s">
        <v>1411</v>
      </c>
      <c r="D169" s="40">
        <v>1</v>
      </c>
      <c r="E169" s="2"/>
      <c r="F169">
        <v>24</v>
      </c>
      <c r="G169" s="2" t="s">
        <v>1069</v>
      </c>
      <c r="H169" s="2" t="s">
        <v>1070</v>
      </c>
      <c r="M169" s="5"/>
      <c r="N169" s="17"/>
      <c r="O169" s="5"/>
      <c r="Q169" s="66"/>
      <c r="R169" s="17" t="s">
        <v>101</v>
      </c>
      <c r="S169" s="17" t="s">
        <v>101</v>
      </c>
      <c r="T169" s="17" t="s">
        <v>101</v>
      </c>
      <c r="U169" s="17" t="s">
        <v>101</v>
      </c>
      <c r="V169" s="17" t="s">
        <v>101</v>
      </c>
      <c r="W169" s="17" t="s">
        <v>101</v>
      </c>
      <c r="X169" s="17" t="s">
        <v>101</v>
      </c>
      <c r="Y169" s="17" t="s">
        <v>101</v>
      </c>
      <c r="Z169" s="17" t="s">
        <v>101</v>
      </c>
      <c r="AA169" s="17" t="s">
        <v>101</v>
      </c>
      <c r="AB169" s="17" t="s">
        <v>101</v>
      </c>
      <c r="AC169" s="17" t="s">
        <v>101</v>
      </c>
      <c r="AD169" s="17" t="s">
        <v>101</v>
      </c>
      <c r="AE169" s="17" t="s">
        <v>101</v>
      </c>
      <c r="AF169" s="17" t="s">
        <v>101</v>
      </c>
      <c r="AG169" s="17" t="s">
        <v>101</v>
      </c>
      <c r="AH169" s="17" t="s">
        <v>101</v>
      </c>
      <c r="AI169" s="17" t="s">
        <v>101</v>
      </c>
      <c r="AJ169" s="17" t="s">
        <v>101</v>
      </c>
      <c r="AK169" s="17" t="s">
        <v>101</v>
      </c>
      <c r="AL169" s="17" t="s">
        <v>101</v>
      </c>
      <c r="AM169" s="17" t="s">
        <v>101</v>
      </c>
      <c r="AN169" s="17" t="s">
        <v>101</v>
      </c>
      <c r="AO169" s="17" t="s">
        <v>101</v>
      </c>
      <c r="AP169" s="17" t="s">
        <v>101</v>
      </c>
      <c r="AQ169" s="17" t="s">
        <v>101</v>
      </c>
      <c r="AR169" s="17" t="s">
        <v>101</v>
      </c>
      <c r="AS169" s="17" t="s">
        <v>101</v>
      </c>
      <c r="AT169" s="17" t="s">
        <v>101</v>
      </c>
      <c r="AU169" s="17" t="s">
        <v>101</v>
      </c>
      <c r="AV169" s="17" t="s">
        <v>101</v>
      </c>
      <c r="AW169" s="17" t="s">
        <v>101</v>
      </c>
      <c r="AX169" s="17" t="s">
        <v>101</v>
      </c>
      <c r="AY169" s="17" t="s">
        <v>101</v>
      </c>
      <c r="AZ169" s="17" t="s">
        <v>101</v>
      </c>
      <c r="BA169" s="17" t="s">
        <v>101</v>
      </c>
      <c r="BB169" s="17" t="s">
        <v>101</v>
      </c>
      <c r="BC169" s="17" t="s">
        <v>101</v>
      </c>
      <c r="BD169" s="17" t="s">
        <v>101</v>
      </c>
      <c r="BE169" s="17" t="s">
        <v>101</v>
      </c>
      <c r="BF169" s="17" t="s">
        <v>101</v>
      </c>
      <c r="BG169" s="17" t="s">
        <v>101</v>
      </c>
      <c r="BH169" s="17" t="s">
        <v>101</v>
      </c>
      <c r="BI169" s="17" t="s">
        <v>101</v>
      </c>
      <c r="BJ169" s="17" t="s">
        <v>101</v>
      </c>
      <c r="BK169" s="17" t="s">
        <v>101</v>
      </c>
      <c r="BL169" s="17" t="s">
        <v>101</v>
      </c>
      <c r="BM169" s="17" t="s">
        <v>101</v>
      </c>
      <c r="BN169" s="17" t="s">
        <v>101</v>
      </c>
      <c r="BO169" s="17" t="s">
        <v>101</v>
      </c>
      <c r="BP169" s="17" t="s">
        <v>101</v>
      </c>
      <c r="BQ169" s="17" t="s">
        <v>101</v>
      </c>
      <c r="BR169" s="17" t="s">
        <v>101</v>
      </c>
      <c r="BS169" s="17" t="s">
        <v>101</v>
      </c>
      <c r="BT169" s="17" t="s">
        <v>101</v>
      </c>
      <c r="BU169" s="17" t="s">
        <v>101</v>
      </c>
      <c r="BV169" s="17"/>
    </row>
    <row r="170" spans="1:74" customFormat="1" ht="14" x14ac:dyDescent="0.3">
      <c r="B170" s="63" t="s">
        <v>102</v>
      </c>
      <c r="C170" s="40" t="s">
        <v>1411</v>
      </c>
      <c r="D170" s="40">
        <v>1</v>
      </c>
      <c r="E170" s="2"/>
      <c r="F170">
        <v>25</v>
      </c>
      <c r="G170" s="2" t="s">
        <v>1070</v>
      </c>
      <c r="H170" s="2" t="s">
        <v>1071</v>
      </c>
      <c r="M170" s="5"/>
      <c r="N170" s="17"/>
      <c r="O170" s="5"/>
      <c r="Q170" s="66"/>
      <c r="R170" s="17" t="s">
        <v>101</v>
      </c>
      <c r="S170" s="17" t="s">
        <v>101</v>
      </c>
      <c r="T170" s="17" t="s">
        <v>101</v>
      </c>
      <c r="U170" s="17" t="s">
        <v>101</v>
      </c>
      <c r="V170" s="17" t="s">
        <v>101</v>
      </c>
      <c r="W170" s="17" t="s">
        <v>101</v>
      </c>
      <c r="X170" s="17" t="s">
        <v>101</v>
      </c>
      <c r="Y170" s="17" t="s">
        <v>101</v>
      </c>
      <c r="Z170" s="17" t="s">
        <v>101</v>
      </c>
      <c r="AA170" s="17" t="s">
        <v>101</v>
      </c>
      <c r="AB170" s="17" t="s">
        <v>101</v>
      </c>
      <c r="AC170" s="17" t="s">
        <v>101</v>
      </c>
      <c r="AD170" s="17" t="s">
        <v>101</v>
      </c>
      <c r="AE170" s="17" t="s">
        <v>101</v>
      </c>
      <c r="AF170" s="17" t="s">
        <v>101</v>
      </c>
      <c r="AG170" s="17" t="s">
        <v>101</v>
      </c>
      <c r="AH170" s="17" t="s">
        <v>101</v>
      </c>
      <c r="AI170" s="17" t="s">
        <v>101</v>
      </c>
      <c r="AJ170" s="17" t="s">
        <v>101</v>
      </c>
      <c r="AK170" s="17" t="s">
        <v>101</v>
      </c>
      <c r="AL170" s="17" t="s">
        <v>101</v>
      </c>
      <c r="AM170" s="17" t="s">
        <v>101</v>
      </c>
      <c r="AN170" s="17" t="s">
        <v>101</v>
      </c>
      <c r="AO170" s="17" t="s">
        <v>101</v>
      </c>
      <c r="AP170" s="17" t="s">
        <v>101</v>
      </c>
      <c r="AQ170" s="17" t="s">
        <v>101</v>
      </c>
      <c r="AR170" s="17" t="s">
        <v>101</v>
      </c>
      <c r="AS170" s="17" t="s">
        <v>101</v>
      </c>
      <c r="AT170" s="17" t="s">
        <v>101</v>
      </c>
      <c r="AU170" s="17" t="s">
        <v>101</v>
      </c>
      <c r="AV170" s="17" t="s">
        <v>101</v>
      </c>
      <c r="AW170" s="17" t="s">
        <v>101</v>
      </c>
      <c r="AX170" s="17" t="s">
        <v>101</v>
      </c>
      <c r="AY170" s="17" t="s">
        <v>101</v>
      </c>
      <c r="AZ170" s="17" t="s">
        <v>101</v>
      </c>
      <c r="BA170" s="17" t="s">
        <v>101</v>
      </c>
      <c r="BB170" s="17" t="s">
        <v>101</v>
      </c>
      <c r="BC170" s="17" t="s">
        <v>101</v>
      </c>
      <c r="BD170" s="17" t="s">
        <v>101</v>
      </c>
      <c r="BE170" s="17" t="s">
        <v>101</v>
      </c>
      <c r="BF170" s="17" t="s">
        <v>101</v>
      </c>
      <c r="BG170" s="17" t="s">
        <v>101</v>
      </c>
      <c r="BH170" s="17" t="s">
        <v>101</v>
      </c>
      <c r="BI170" s="17" t="s">
        <v>101</v>
      </c>
      <c r="BJ170" s="17" t="s">
        <v>101</v>
      </c>
      <c r="BK170" s="17" t="s">
        <v>101</v>
      </c>
      <c r="BL170" s="17" t="s">
        <v>101</v>
      </c>
      <c r="BM170" s="17" t="s">
        <v>101</v>
      </c>
      <c r="BN170" s="17" t="s">
        <v>101</v>
      </c>
      <c r="BO170" s="17" t="s">
        <v>101</v>
      </c>
      <c r="BP170" s="17" t="s">
        <v>101</v>
      </c>
      <c r="BQ170" s="17" t="s">
        <v>101</v>
      </c>
      <c r="BR170" s="17" t="s">
        <v>101</v>
      </c>
      <c r="BS170" s="17" t="s">
        <v>101</v>
      </c>
      <c r="BT170" s="17" t="s">
        <v>101</v>
      </c>
      <c r="BU170" s="17" t="s">
        <v>101</v>
      </c>
      <c r="BV170" s="17"/>
    </row>
    <row r="171" spans="1:74" customFormat="1" ht="14" x14ac:dyDescent="0.3">
      <c r="B171" s="63" t="s">
        <v>102</v>
      </c>
      <c r="C171" s="40" t="s">
        <v>1411</v>
      </c>
      <c r="D171" s="40">
        <v>1</v>
      </c>
      <c r="E171" s="2"/>
      <c r="F171">
        <v>26</v>
      </c>
      <c r="G171" s="2" t="s">
        <v>1071</v>
      </c>
      <c r="H171" s="2" t="s">
        <v>1072</v>
      </c>
      <c r="M171" s="5"/>
      <c r="N171" s="17"/>
      <c r="O171" s="5"/>
      <c r="Q171" s="66"/>
      <c r="R171" s="17" t="s">
        <v>101</v>
      </c>
      <c r="S171" s="17" t="s">
        <v>101</v>
      </c>
      <c r="T171" s="17" t="s">
        <v>101</v>
      </c>
      <c r="U171" s="17" t="s">
        <v>101</v>
      </c>
      <c r="V171" s="17" t="s">
        <v>101</v>
      </c>
      <c r="W171" s="17" t="s">
        <v>101</v>
      </c>
      <c r="X171" s="17" t="s">
        <v>101</v>
      </c>
      <c r="Y171" s="17" t="s">
        <v>101</v>
      </c>
      <c r="Z171" s="17" t="s">
        <v>101</v>
      </c>
      <c r="AA171" s="17" t="s">
        <v>101</v>
      </c>
      <c r="AB171" s="17" t="s">
        <v>101</v>
      </c>
      <c r="AC171" s="17" t="s">
        <v>101</v>
      </c>
      <c r="AD171" s="17" t="s">
        <v>101</v>
      </c>
      <c r="AE171" s="17" t="s">
        <v>101</v>
      </c>
      <c r="AF171" s="17" t="s">
        <v>101</v>
      </c>
      <c r="AG171" s="17" t="s">
        <v>101</v>
      </c>
      <c r="AH171" s="17" t="s">
        <v>101</v>
      </c>
      <c r="AI171" s="17" t="s">
        <v>101</v>
      </c>
      <c r="AJ171" s="17" t="s">
        <v>101</v>
      </c>
      <c r="AK171" s="17" t="s">
        <v>101</v>
      </c>
      <c r="AL171" s="17" t="s">
        <v>101</v>
      </c>
      <c r="AM171" s="17" t="s">
        <v>101</v>
      </c>
      <c r="AN171" s="17" t="s">
        <v>101</v>
      </c>
      <c r="AO171" s="17" t="s">
        <v>101</v>
      </c>
      <c r="AP171" s="17" t="s">
        <v>101</v>
      </c>
      <c r="AQ171" s="17" t="s">
        <v>101</v>
      </c>
      <c r="AR171" s="17" t="s">
        <v>101</v>
      </c>
      <c r="AS171" s="17" t="s">
        <v>101</v>
      </c>
      <c r="AT171" s="17" t="s">
        <v>101</v>
      </c>
      <c r="AU171" s="17" t="s">
        <v>101</v>
      </c>
      <c r="AV171" s="17" t="s">
        <v>101</v>
      </c>
      <c r="AW171" s="17" t="s">
        <v>101</v>
      </c>
      <c r="AX171" s="17" t="s">
        <v>101</v>
      </c>
      <c r="AY171" s="17" t="s">
        <v>101</v>
      </c>
      <c r="AZ171" s="17" t="s">
        <v>101</v>
      </c>
      <c r="BA171" s="17" t="s">
        <v>101</v>
      </c>
      <c r="BB171" s="17" t="s">
        <v>101</v>
      </c>
      <c r="BC171" s="17" t="s">
        <v>101</v>
      </c>
      <c r="BD171" s="17" t="s">
        <v>101</v>
      </c>
      <c r="BE171" s="17" t="s">
        <v>101</v>
      </c>
      <c r="BF171" s="17" t="s">
        <v>101</v>
      </c>
      <c r="BG171" s="17" t="s">
        <v>101</v>
      </c>
      <c r="BH171" s="17" t="s">
        <v>101</v>
      </c>
      <c r="BI171" s="17" t="s">
        <v>101</v>
      </c>
      <c r="BJ171" s="17" t="s">
        <v>101</v>
      </c>
      <c r="BK171" s="17" t="s">
        <v>101</v>
      </c>
      <c r="BL171" s="17" t="s">
        <v>101</v>
      </c>
      <c r="BM171" s="17" t="s">
        <v>101</v>
      </c>
      <c r="BN171" s="17" t="s">
        <v>101</v>
      </c>
      <c r="BO171" s="17" t="s">
        <v>101</v>
      </c>
      <c r="BP171" s="17" t="s">
        <v>101</v>
      </c>
      <c r="BQ171" s="17" t="s">
        <v>101</v>
      </c>
      <c r="BR171" s="17" t="s">
        <v>101</v>
      </c>
      <c r="BS171" s="17" t="s">
        <v>101</v>
      </c>
      <c r="BT171" s="17" t="s">
        <v>101</v>
      </c>
      <c r="BU171" s="17" t="s">
        <v>101</v>
      </c>
      <c r="BV171" s="17"/>
    </row>
    <row r="172" spans="1:74" customFormat="1" ht="14" x14ac:dyDescent="0.3">
      <c r="B172" s="63" t="s">
        <v>102</v>
      </c>
      <c r="C172" s="40" t="s">
        <v>1411</v>
      </c>
      <c r="D172" s="40">
        <v>1</v>
      </c>
      <c r="E172" s="2"/>
      <c r="F172">
        <v>27</v>
      </c>
      <c r="G172" s="2" t="s">
        <v>1072</v>
      </c>
      <c r="H172" s="2" t="s">
        <v>1073</v>
      </c>
      <c r="M172" s="5"/>
      <c r="N172" s="17"/>
      <c r="O172" s="5"/>
      <c r="Q172" s="66"/>
      <c r="R172" s="17" t="s">
        <v>101</v>
      </c>
      <c r="S172" s="17" t="s">
        <v>101</v>
      </c>
      <c r="T172" s="17" t="s">
        <v>101</v>
      </c>
      <c r="U172" s="17" t="s">
        <v>101</v>
      </c>
      <c r="V172" s="17" t="s">
        <v>101</v>
      </c>
      <c r="W172" s="17" t="s">
        <v>101</v>
      </c>
      <c r="X172" s="17" t="s">
        <v>101</v>
      </c>
      <c r="Y172" s="17" t="s">
        <v>101</v>
      </c>
      <c r="Z172" s="17" t="s">
        <v>101</v>
      </c>
      <c r="AA172" s="17" t="s">
        <v>101</v>
      </c>
      <c r="AB172" s="17" t="s">
        <v>101</v>
      </c>
      <c r="AC172" s="17" t="s">
        <v>101</v>
      </c>
      <c r="AD172" s="17" t="s">
        <v>101</v>
      </c>
      <c r="AE172" s="17" t="s">
        <v>101</v>
      </c>
      <c r="AF172" s="17" t="s">
        <v>101</v>
      </c>
      <c r="AG172" s="17" t="s">
        <v>101</v>
      </c>
      <c r="AH172" s="17" t="s">
        <v>101</v>
      </c>
      <c r="AI172" s="17" t="s">
        <v>101</v>
      </c>
      <c r="AJ172" s="17" t="s">
        <v>101</v>
      </c>
      <c r="AK172" s="17" t="s">
        <v>101</v>
      </c>
      <c r="AL172" s="17" t="s">
        <v>101</v>
      </c>
      <c r="AM172" s="17" t="s">
        <v>101</v>
      </c>
      <c r="AN172" s="17" t="s">
        <v>101</v>
      </c>
      <c r="AO172" s="17" t="s">
        <v>101</v>
      </c>
      <c r="AP172" s="17" t="s">
        <v>101</v>
      </c>
      <c r="AQ172" s="17" t="s">
        <v>101</v>
      </c>
      <c r="AR172" s="17" t="s">
        <v>101</v>
      </c>
      <c r="AS172" s="17" t="s">
        <v>101</v>
      </c>
      <c r="AT172" s="17" t="s">
        <v>101</v>
      </c>
      <c r="AU172" s="17" t="s">
        <v>101</v>
      </c>
      <c r="AV172" s="17" t="s">
        <v>101</v>
      </c>
      <c r="AW172" s="17" t="s">
        <v>101</v>
      </c>
      <c r="AX172" s="17" t="s">
        <v>101</v>
      </c>
      <c r="AY172" s="17" t="s">
        <v>101</v>
      </c>
      <c r="AZ172" s="17" t="s">
        <v>101</v>
      </c>
      <c r="BA172" s="17" t="s">
        <v>101</v>
      </c>
      <c r="BB172" s="17" t="s">
        <v>101</v>
      </c>
      <c r="BC172" s="17" t="s">
        <v>101</v>
      </c>
      <c r="BD172" s="17" t="s">
        <v>101</v>
      </c>
      <c r="BE172" s="17" t="s">
        <v>101</v>
      </c>
      <c r="BF172" s="17" t="s">
        <v>101</v>
      </c>
      <c r="BG172" s="17" t="s">
        <v>101</v>
      </c>
      <c r="BH172" s="17" t="s">
        <v>101</v>
      </c>
      <c r="BI172" s="17" t="s">
        <v>101</v>
      </c>
      <c r="BJ172" s="17" t="s">
        <v>101</v>
      </c>
      <c r="BK172" s="17" t="s">
        <v>101</v>
      </c>
      <c r="BL172" s="17" t="s">
        <v>101</v>
      </c>
      <c r="BM172" s="17" t="s">
        <v>101</v>
      </c>
      <c r="BN172" s="17" t="s">
        <v>101</v>
      </c>
      <c r="BO172" s="17" t="s">
        <v>101</v>
      </c>
      <c r="BP172" s="17" t="s">
        <v>101</v>
      </c>
      <c r="BQ172" s="17" t="s">
        <v>101</v>
      </c>
      <c r="BR172" s="17" t="s">
        <v>101</v>
      </c>
      <c r="BS172" s="17" t="s">
        <v>101</v>
      </c>
      <c r="BT172" s="17" t="s">
        <v>101</v>
      </c>
      <c r="BU172" s="17" t="s">
        <v>101</v>
      </c>
      <c r="BV172" s="17"/>
    </row>
    <row r="173" spans="1:74" s="57" customFormat="1" ht="14" x14ac:dyDescent="0.3">
      <c r="A173"/>
      <c r="B173" s="63" t="s">
        <v>102</v>
      </c>
      <c r="C173" s="40" t="s">
        <v>1411</v>
      </c>
      <c r="D173" s="40">
        <v>1</v>
      </c>
      <c r="E173" s="2"/>
      <c r="F173">
        <v>28</v>
      </c>
      <c r="G173" s="2" t="s">
        <v>1073</v>
      </c>
      <c r="H173" s="2" t="s">
        <v>1074</v>
      </c>
      <c r="I173"/>
      <c r="J173"/>
      <c r="K173" s="58"/>
      <c r="L173" s="58"/>
      <c r="M173" s="59"/>
      <c r="N173" s="60"/>
      <c r="O173" s="5"/>
      <c r="P173" s="60"/>
      <c r="Q173" s="67"/>
      <c r="R173" s="17" t="s">
        <v>101</v>
      </c>
      <c r="S173" s="17" t="s">
        <v>101</v>
      </c>
      <c r="T173" s="17" t="s">
        <v>101</v>
      </c>
      <c r="U173" s="17" t="s">
        <v>101</v>
      </c>
      <c r="V173" s="17" t="s">
        <v>101</v>
      </c>
      <c r="W173" s="17" t="s">
        <v>101</v>
      </c>
      <c r="X173" s="17" t="s">
        <v>101</v>
      </c>
      <c r="Y173" s="17" t="s">
        <v>101</v>
      </c>
      <c r="Z173" s="17" t="s">
        <v>101</v>
      </c>
      <c r="AA173" s="17" t="s">
        <v>101</v>
      </c>
      <c r="AB173" s="17" t="s">
        <v>101</v>
      </c>
      <c r="AC173" s="17" t="s">
        <v>101</v>
      </c>
      <c r="AD173" s="17" t="s">
        <v>101</v>
      </c>
      <c r="AE173" s="17" t="s">
        <v>101</v>
      </c>
      <c r="AF173" s="17" t="s">
        <v>101</v>
      </c>
      <c r="AG173" s="17" t="s">
        <v>101</v>
      </c>
      <c r="AH173" s="17" t="s">
        <v>101</v>
      </c>
      <c r="AI173" s="17" t="s">
        <v>101</v>
      </c>
      <c r="AJ173" s="17" t="s">
        <v>101</v>
      </c>
      <c r="AK173" s="17" t="s">
        <v>101</v>
      </c>
      <c r="AL173" s="17" t="s">
        <v>101</v>
      </c>
      <c r="AM173" s="17" t="s">
        <v>101</v>
      </c>
      <c r="AN173" s="17" t="s">
        <v>101</v>
      </c>
      <c r="AO173" s="17" t="s">
        <v>101</v>
      </c>
      <c r="AP173" s="17" t="s">
        <v>101</v>
      </c>
      <c r="AQ173" s="17" t="s">
        <v>101</v>
      </c>
      <c r="AR173" s="17" t="s">
        <v>101</v>
      </c>
      <c r="AS173" s="17" t="s">
        <v>101</v>
      </c>
      <c r="AT173" s="17" t="s">
        <v>101</v>
      </c>
      <c r="AU173" s="17" t="s">
        <v>101</v>
      </c>
      <c r="AV173" s="17" t="s">
        <v>101</v>
      </c>
      <c r="AW173" s="17" t="s">
        <v>101</v>
      </c>
      <c r="AX173" s="17" t="s">
        <v>101</v>
      </c>
      <c r="AY173" s="17" t="s">
        <v>101</v>
      </c>
      <c r="AZ173" s="17" t="s">
        <v>101</v>
      </c>
      <c r="BA173" s="17" t="s">
        <v>101</v>
      </c>
      <c r="BB173" s="17" t="s">
        <v>101</v>
      </c>
      <c r="BC173" s="17" t="s">
        <v>101</v>
      </c>
      <c r="BD173" s="17" t="s">
        <v>101</v>
      </c>
      <c r="BE173" s="17" t="s">
        <v>101</v>
      </c>
      <c r="BF173" s="17" t="s">
        <v>101</v>
      </c>
      <c r="BG173" s="17" t="s">
        <v>101</v>
      </c>
      <c r="BH173" s="17" t="s">
        <v>101</v>
      </c>
      <c r="BI173" s="17" t="s">
        <v>101</v>
      </c>
      <c r="BJ173" s="17" t="s">
        <v>101</v>
      </c>
      <c r="BK173" s="17" t="s">
        <v>101</v>
      </c>
      <c r="BL173" s="17" t="s">
        <v>101</v>
      </c>
      <c r="BM173" s="17" t="s">
        <v>101</v>
      </c>
      <c r="BN173" s="17" t="s">
        <v>101</v>
      </c>
      <c r="BO173" s="17" t="s">
        <v>101</v>
      </c>
      <c r="BP173" s="17" t="s">
        <v>101</v>
      </c>
      <c r="BQ173" s="17" t="s">
        <v>101</v>
      </c>
      <c r="BR173" s="17" t="s">
        <v>101</v>
      </c>
      <c r="BS173" s="17" t="s">
        <v>101</v>
      </c>
      <c r="BT173" s="17" t="s">
        <v>101</v>
      </c>
      <c r="BU173" s="17" t="s">
        <v>101</v>
      </c>
      <c r="BV173" s="17"/>
    </row>
    <row r="174" spans="1:74" customFormat="1" ht="14" x14ac:dyDescent="0.3">
      <c r="A174" s="57"/>
      <c r="B174" s="63" t="s">
        <v>102</v>
      </c>
      <c r="C174" s="40" t="s">
        <v>1411</v>
      </c>
      <c r="D174" s="40">
        <v>1</v>
      </c>
      <c r="E174" s="2"/>
      <c r="F174">
        <v>29</v>
      </c>
      <c r="G174" s="2" t="s">
        <v>1074</v>
      </c>
      <c r="H174" s="2" t="s">
        <v>1075</v>
      </c>
      <c r="M174" s="5"/>
      <c r="N174" s="17"/>
      <c r="O174" s="5"/>
      <c r="P174" s="5"/>
      <c r="Q174" s="66"/>
      <c r="R174" s="17" t="s">
        <v>101</v>
      </c>
      <c r="S174" s="17" t="s">
        <v>101</v>
      </c>
      <c r="T174" s="17" t="s">
        <v>101</v>
      </c>
      <c r="U174" s="17" t="s">
        <v>101</v>
      </c>
      <c r="V174" s="17" t="s">
        <v>101</v>
      </c>
      <c r="W174" s="17" t="s">
        <v>101</v>
      </c>
      <c r="X174" s="17" t="s">
        <v>101</v>
      </c>
      <c r="Y174" s="17" t="s">
        <v>101</v>
      </c>
      <c r="Z174" s="17" t="s">
        <v>101</v>
      </c>
      <c r="AA174" s="17" t="s">
        <v>101</v>
      </c>
      <c r="AB174" s="17" t="s">
        <v>101</v>
      </c>
      <c r="AC174" s="17" t="s">
        <v>101</v>
      </c>
      <c r="AD174" s="17" t="s">
        <v>101</v>
      </c>
      <c r="AE174" s="17" t="s">
        <v>101</v>
      </c>
      <c r="AF174" s="17" t="s">
        <v>101</v>
      </c>
      <c r="AG174" s="17" t="s">
        <v>101</v>
      </c>
      <c r="AH174" s="17" t="s">
        <v>101</v>
      </c>
      <c r="AI174" s="17" t="s">
        <v>101</v>
      </c>
      <c r="AJ174" s="17" t="s">
        <v>101</v>
      </c>
      <c r="AK174" s="17" t="s">
        <v>101</v>
      </c>
      <c r="AL174" s="17" t="s">
        <v>101</v>
      </c>
      <c r="AM174" s="17" t="s">
        <v>101</v>
      </c>
      <c r="AN174" s="17" t="s">
        <v>101</v>
      </c>
      <c r="AO174" s="17" t="s">
        <v>101</v>
      </c>
      <c r="AP174" s="17" t="s">
        <v>101</v>
      </c>
      <c r="AQ174" s="17" t="s">
        <v>101</v>
      </c>
      <c r="AR174" s="17" t="s">
        <v>101</v>
      </c>
      <c r="AS174" s="17" t="s">
        <v>101</v>
      </c>
      <c r="AT174" s="17" t="s">
        <v>101</v>
      </c>
      <c r="AU174" s="17" t="s">
        <v>101</v>
      </c>
      <c r="AV174" s="17" t="s">
        <v>101</v>
      </c>
      <c r="AW174" s="17" t="s">
        <v>101</v>
      </c>
      <c r="AX174" s="17" t="s">
        <v>101</v>
      </c>
      <c r="AY174" s="17" t="s">
        <v>101</v>
      </c>
      <c r="AZ174" s="17" t="s">
        <v>101</v>
      </c>
      <c r="BA174" s="17" t="s">
        <v>101</v>
      </c>
      <c r="BB174" s="17" t="s">
        <v>101</v>
      </c>
      <c r="BC174" s="17" t="s">
        <v>101</v>
      </c>
      <c r="BD174" s="17" t="s">
        <v>101</v>
      </c>
      <c r="BE174" s="17" t="s">
        <v>101</v>
      </c>
      <c r="BF174" s="17" t="s">
        <v>101</v>
      </c>
      <c r="BG174" s="17" t="s">
        <v>101</v>
      </c>
      <c r="BH174" s="17" t="s">
        <v>101</v>
      </c>
      <c r="BI174" s="17" t="s">
        <v>101</v>
      </c>
      <c r="BJ174" s="17" t="s">
        <v>101</v>
      </c>
      <c r="BK174" s="17" t="s">
        <v>101</v>
      </c>
      <c r="BL174" s="17" t="s">
        <v>101</v>
      </c>
      <c r="BM174" s="17" t="s">
        <v>101</v>
      </c>
      <c r="BN174" s="17" t="s">
        <v>101</v>
      </c>
      <c r="BO174" s="17" t="s">
        <v>101</v>
      </c>
      <c r="BP174" s="17" t="s">
        <v>101</v>
      </c>
      <c r="BQ174" s="17" t="s">
        <v>101</v>
      </c>
      <c r="BR174" s="17" t="s">
        <v>101</v>
      </c>
      <c r="BS174" s="17" t="s">
        <v>101</v>
      </c>
      <c r="BT174" s="17" t="s">
        <v>101</v>
      </c>
      <c r="BU174" s="17" t="s">
        <v>101</v>
      </c>
      <c r="BV174" s="17"/>
    </row>
    <row r="175" spans="1:74" customFormat="1" ht="14" x14ac:dyDescent="0.3">
      <c r="A175" s="2"/>
      <c r="B175" s="63" t="s">
        <v>102</v>
      </c>
      <c r="C175" s="40" t="s">
        <v>1411</v>
      </c>
      <c r="D175" s="40">
        <v>1</v>
      </c>
      <c r="E175" s="2"/>
      <c r="F175">
        <v>30</v>
      </c>
      <c r="G175" s="2" t="s">
        <v>1075</v>
      </c>
      <c r="H175" s="2" t="s">
        <v>1076</v>
      </c>
      <c r="M175" s="5"/>
      <c r="N175" s="17"/>
      <c r="O175" s="5"/>
      <c r="P175" s="17"/>
      <c r="Q175" s="66"/>
      <c r="R175" s="17" t="s">
        <v>101</v>
      </c>
      <c r="S175" s="17" t="s">
        <v>101</v>
      </c>
      <c r="T175" s="17" t="s">
        <v>101</v>
      </c>
      <c r="U175" s="17" t="s">
        <v>101</v>
      </c>
      <c r="V175" s="17" t="s">
        <v>101</v>
      </c>
      <c r="W175" s="17" t="s">
        <v>101</v>
      </c>
      <c r="X175" s="17" t="s">
        <v>101</v>
      </c>
      <c r="Y175" s="17" t="s">
        <v>101</v>
      </c>
      <c r="Z175" s="17" t="s">
        <v>101</v>
      </c>
      <c r="AA175" s="17" t="s">
        <v>101</v>
      </c>
      <c r="AB175" s="17" t="s">
        <v>101</v>
      </c>
      <c r="AC175" s="17" t="s">
        <v>101</v>
      </c>
      <c r="AD175" s="17" t="s">
        <v>101</v>
      </c>
      <c r="AE175" s="17" t="s">
        <v>101</v>
      </c>
      <c r="AF175" s="17" t="s">
        <v>101</v>
      </c>
      <c r="AG175" s="17" t="s">
        <v>101</v>
      </c>
      <c r="AH175" s="17" t="s">
        <v>101</v>
      </c>
      <c r="AI175" s="17" t="s">
        <v>101</v>
      </c>
      <c r="AJ175" s="17" t="s">
        <v>101</v>
      </c>
      <c r="AK175" s="17" t="s">
        <v>101</v>
      </c>
      <c r="AL175" s="17" t="s">
        <v>101</v>
      </c>
      <c r="AM175" s="17" t="s">
        <v>101</v>
      </c>
      <c r="AN175" s="17" t="s">
        <v>101</v>
      </c>
      <c r="AO175" s="17" t="s">
        <v>101</v>
      </c>
      <c r="AP175" s="17" t="s">
        <v>101</v>
      </c>
      <c r="AQ175" s="17" t="s">
        <v>101</v>
      </c>
      <c r="AR175" s="17" t="s">
        <v>101</v>
      </c>
      <c r="AS175" s="17" t="s">
        <v>101</v>
      </c>
      <c r="AT175" s="17" t="s">
        <v>101</v>
      </c>
      <c r="AU175" s="17" t="s">
        <v>101</v>
      </c>
      <c r="AV175" s="17" t="s">
        <v>101</v>
      </c>
      <c r="AW175" s="17" t="s">
        <v>101</v>
      </c>
      <c r="AX175" s="17" t="s">
        <v>101</v>
      </c>
      <c r="AY175" s="17" t="s">
        <v>101</v>
      </c>
      <c r="AZ175" s="17" t="s">
        <v>101</v>
      </c>
      <c r="BA175" s="17" t="s">
        <v>101</v>
      </c>
      <c r="BB175" s="17" t="s">
        <v>101</v>
      </c>
      <c r="BC175" s="17" t="s">
        <v>101</v>
      </c>
      <c r="BD175" s="17" t="s">
        <v>101</v>
      </c>
      <c r="BE175" s="17" t="s">
        <v>101</v>
      </c>
      <c r="BF175" s="17" t="s">
        <v>101</v>
      </c>
      <c r="BG175" s="17" t="s">
        <v>101</v>
      </c>
      <c r="BH175" s="17" t="s">
        <v>101</v>
      </c>
      <c r="BI175" s="17" t="s">
        <v>101</v>
      </c>
      <c r="BJ175" s="17" t="s">
        <v>101</v>
      </c>
      <c r="BK175" s="17" t="s">
        <v>101</v>
      </c>
      <c r="BL175" s="17" t="s">
        <v>101</v>
      </c>
      <c r="BM175" s="17" t="s">
        <v>101</v>
      </c>
      <c r="BN175" s="17" t="s">
        <v>101</v>
      </c>
      <c r="BO175" s="17" t="s">
        <v>101</v>
      </c>
      <c r="BP175" s="17" t="s">
        <v>101</v>
      </c>
      <c r="BQ175" s="17" t="s">
        <v>101</v>
      </c>
      <c r="BR175" s="17" t="s">
        <v>101</v>
      </c>
      <c r="BS175" s="17" t="s">
        <v>101</v>
      </c>
      <c r="BT175" s="17" t="s">
        <v>101</v>
      </c>
      <c r="BU175" s="17" t="s">
        <v>101</v>
      </c>
      <c r="BV175" s="17"/>
    </row>
    <row r="176" spans="1:74" customFormat="1" ht="14" x14ac:dyDescent="0.3">
      <c r="B176" s="63" t="s">
        <v>102</v>
      </c>
      <c r="C176" s="40" t="s">
        <v>1411</v>
      </c>
      <c r="D176" s="40">
        <v>1</v>
      </c>
      <c r="E176" s="2"/>
      <c r="F176">
        <v>31</v>
      </c>
      <c r="G176" s="2" t="s">
        <v>1076</v>
      </c>
      <c r="H176" s="2" t="s">
        <v>1077</v>
      </c>
      <c r="M176" s="5"/>
      <c r="N176" s="17"/>
      <c r="O176" s="5"/>
      <c r="P176" s="17"/>
      <c r="Q176" s="66"/>
      <c r="R176" s="17" t="s">
        <v>101</v>
      </c>
      <c r="S176" s="17" t="s">
        <v>101</v>
      </c>
      <c r="T176" s="17" t="s">
        <v>101</v>
      </c>
      <c r="U176" s="17" t="s">
        <v>101</v>
      </c>
      <c r="V176" s="17" t="s">
        <v>101</v>
      </c>
      <c r="W176" s="17" t="s">
        <v>101</v>
      </c>
      <c r="X176" s="17" t="s">
        <v>101</v>
      </c>
      <c r="Y176" s="17" t="s">
        <v>101</v>
      </c>
      <c r="Z176" s="17" t="s">
        <v>101</v>
      </c>
      <c r="AA176" s="17" t="s">
        <v>101</v>
      </c>
      <c r="AB176" s="17" t="s">
        <v>101</v>
      </c>
      <c r="AC176" s="17" t="s">
        <v>101</v>
      </c>
      <c r="AD176" s="17" t="s">
        <v>101</v>
      </c>
      <c r="AE176" s="17" t="s">
        <v>101</v>
      </c>
      <c r="AF176" s="17" t="s">
        <v>101</v>
      </c>
      <c r="AG176" s="17" t="s">
        <v>101</v>
      </c>
      <c r="AH176" s="17" t="s">
        <v>101</v>
      </c>
      <c r="AI176" s="17" t="s">
        <v>101</v>
      </c>
      <c r="AJ176" s="17" t="s">
        <v>101</v>
      </c>
      <c r="AK176" s="17" t="s">
        <v>101</v>
      </c>
      <c r="AL176" s="17" t="s">
        <v>101</v>
      </c>
      <c r="AM176" s="17" t="s">
        <v>101</v>
      </c>
      <c r="AN176" s="17" t="s">
        <v>101</v>
      </c>
      <c r="AO176" s="17" t="s">
        <v>101</v>
      </c>
      <c r="AP176" s="17" t="s">
        <v>101</v>
      </c>
      <c r="AQ176" s="17" t="s">
        <v>101</v>
      </c>
      <c r="AR176" s="17" t="s">
        <v>101</v>
      </c>
      <c r="AS176" s="17" t="s">
        <v>101</v>
      </c>
      <c r="AT176" s="17" t="s">
        <v>101</v>
      </c>
      <c r="AU176" s="17" t="s">
        <v>101</v>
      </c>
      <c r="AV176" s="17" t="s">
        <v>101</v>
      </c>
      <c r="AW176" s="17" t="s">
        <v>101</v>
      </c>
      <c r="AX176" s="17" t="s">
        <v>101</v>
      </c>
      <c r="AY176" s="17" t="s">
        <v>101</v>
      </c>
      <c r="AZ176" s="17" t="s">
        <v>101</v>
      </c>
      <c r="BA176" s="17" t="s">
        <v>101</v>
      </c>
      <c r="BB176" s="17" t="s">
        <v>101</v>
      </c>
      <c r="BC176" s="17" t="s">
        <v>101</v>
      </c>
      <c r="BD176" s="17" t="s">
        <v>101</v>
      </c>
      <c r="BE176" s="17" t="s">
        <v>101</v>
      </c>
      <c r="BF176" s="17" t="s">
        <v>101</v>
      </c>
      <c r="BG176" s="17" t="s">
        <v>101</v>
      </c>
      <c r="BH176" s="17" t="s">
        <v>101</v>
      </c>
      <c r="BI176" s="17" t="s">
        <v>101</v>
      </c>
      <c r="BJ176" s="17" t="s">
        <v>101</v>
      </c>
      <c r="BK176" s="17" t="s">
        <v>101</v>
      </c>
      <c r="BL176" s="17" t="s">
        <v>101</v>
      </c>
      <c r="BM176" s="17" t="s">
        <v>101</v>
      </c>
      <c r="BN176" s="17" t="s">
        <v>101</v>
      </c>
      <c r="BO176" s="17" t="s">
        <v>101</v>
      </c>
      <c r="BP176" s="17" t="s">
        <v>101</v>
      </c>
      <c r="BQ176" s="17" t="s">
        <v>101</v>
      </c>
      <c r="BR176" s="17" t="s">
        <v>101</v>
      </c>
      <c r="BS176" s="17" t="s">
        <v>101</v>
      </c>
      <c r="BT176" s="17" t="s">
        <v>101</v>
      </c>
      <c r="BU176" s="17" t="s">
        <v>101</v>
      </c>
      <c r="BV176" s="17"/>
    </row>
    <row r="177" spans="1:74" customFormat="1" ht="14" x14ac:dyDescent="0.3">
      <c r="B177" s="63" t="s">
        <v>102</v>
      </c>
      <c r="C177" s="40" t="s">
        <v>1411</v>
      </c>
      <c r="D177" s="40">
        <v>1</v>
      </c>
      <c r="E177" s="2"/>
      <c r="F177">
        <v>32</v>
      </c>
      <c r="G177" s="2" t="s">
        <v>1077</v>
      </c>
      <c r="H177" s="2" t="s">
        <v>1065</v>
      </c>
      <c r="M177" s="5"/>
      <c r="N177" s="17"/>
      <c r="O177" s="5">
        <v>1</v>
      </c>
      <c r="P177" s="17"/>
      <c r="Q177" s="66"/>
      <c r="R177" s="17">
        <v>0.24305555555555555</v>
      </c>
      <c r="S177" s="17">
        <v>0.2638888888888889</v>
      </c>
      <c r="T177" s="17">
        <v>0.28472222222222221</v>
      </c>
      <c r="U177" s="17">
        <v>0.30555555555555558</v>
      </c>
      <c r="V177" s="17">
        <v>0.31597222222222221</v>
      </c>
      <c r="W177" s="17">
        <v>0.32638888888888895</v>
      </c>
      <c r="X177" s="17">
        <v>0.33680555555555558</v>
      </c>
      <c r="Y177" s="17">
        <v>0.34722222222222232</v>
      </c>
      <c r="Z177" s="17">
        <v>0.35763888888888895</v>
      </c>
      <c r="AA177" s="17">
        <v>0.36805555555555569</v>
      </c>
      <c r="AB177" s="17">
        <v>0.37847222222222232</v>
      </c>
      <c r="AC177" s="17">
        <v>0.38888888888888906</v>
      </c>
      <c r="AD177" s="17">
        <v>0.39930555555555569</v>
      </c>
      <c r="AE177" s="17">
        <v>0.40972222222222243</v>
      </c>
      <c r="AF177" s="17">
        <v>0.42013888888888906</v>
      </c>
      <c r="AG177" s="17">
        <v>0.4305555555555558</v>
      </c>
      <c r="AH177" s="17">
        <v>0.44097222222222243</v>
      </c>
      <c r="AI177" s="17">
        <v>0.45138888888888917</v>
      </c>
      <c r="AJ177" s="17">
        <v>0.4618055555555558</v>
      </c>
      <c r="AK177" s="17">
        <v>0.47222222222222254</v>
      </c>
      <c r="AL177" s="17">
        <v>0.48263888888888917</v>
      </c>
      <c r="AM177" s="17">
        <v>0.49305555555555591</v>
      </c>
      <c r="AN177" s="17">
        <v>0.50347222222222254</v>
      </c>
      <c r="AO177" s="17">
        <v>0.51388888888888928</v>
      </c>
      <c r="AP177" s="17">
        <v>0.52430555555555591</v>
      </c>
      <c r="AQ177" s="17">
        <v>0.53472222222222265</v>
      </c>
      <c r="AR177" s="17">
        <v>0.54513888888888928</v>
      </c>
      <c r="AS177" s="17">
        <v>0.55555555555555602</v>
      </c>
      <c r="AT177" s="17">
        <v>0.56597222222222265</v>
      </c>
      <c r="AU177" s="17">
        <v>0.57638888888888928</v>
      </c>
      <c r="AV177" s="17">
        <v>0.58680555555555591</v>
      </c>
      <c r="AW177" s="17">
        <v>0.59722222222222254</v>
      </c>
      <c r="AX177" s="17">
        <v>0.60763888888888917</v>
      </c>
      <c r="AY177" s="17">
        <v>0.6180555555555558</v>
      </c>
      <c r="AZ177" s="17">
        <v>0.62847222222222243</v>
      </c>
      <c r="BA177" s="17">
        <v>0.63888888888888906</v>
      </c>
      <c r="BB177" s="17">
        <v>0.64930555555555569</v>
      </c>
      <c r="BC177" s="17">
        <v>0.65972222222222232</v>
      </c>
      <c r="BD177" s="17">
        <v>0.67013888888888895</v>
      </c>
      <c r="BE177" s="17">
        <v>0.68055555555555558</v>
      </c>
      <c r="BF177" s="17">
        <v>0.69097222222222221</v>
      </c>
      <c r="BG177" s="17">
        <v>0.70138888888888884</v>
      </c>
      <c r="BH177" s="17">
        <v>0.71180555555555547</v>
      </c>
      <c r="BI177" s="17">
        <v>0.7222222222222221</v>
      </c>
      <c r="BJ177" s="17">
        <v>0.73263888888888873</v>
      </c>
      <c r="BK177" s="17">
        <v>0.74305555555555536</v>
      </c>
      <c r="BL177" s="17">
        <v>0.75347222222222199</v>
      </c>
      <c r="BM177" s="17">
        <v>0.76388888888888862</v>
      </c>
      <c r="BN177" s="17">
        <v>0.77430555555555525</v>
      </c>
      <c r="BO177" s="17">
        <v>0.78472222222222188</v>
      </c>
      <c r="BP177" s="17">
        <v>0.79513888888888851</v>
      </c>
      <c r="BQ177" s="17">
        <v>0.80555555555555514</v>
      </c>
      <c r="BR177" s="17">
        <v>0.81597222222222177</v>
      </c>
      <c r="BS177" s="17">
        <v>0.8263888888888884</v>
      </c>
      <c r="BT177" s="17">
        <v>0.83680555555555503</v>
      </c>
      <c r="BU177" s="17">
        <v>0.84722222222222165</v>
      </c>
      <c r="BV177" s="17"/>
    </row>
    <row r="178" spans="1:74" customFormat="1" ht="14" x14ac:dyDescent="0.3">
      <c r="B178" s="63" t="s">
        <v>102</v>
      </c>
      <c r="C178" s="40" t="s">
        <v>1411</v>
      </c>
      <c r="D178" s="40">
        <v>1</v>
      </c>
      <c r="E178" s="2"/>
      <c r="F178">
        <v>20</v>
      </c>
      <c r="G178" s="2" t="s">
        <v>1065</v>
      </c>
      <c r="H178" s="2" t="s">
        <v>1065</v>
      </c>
      <c r="M178" s="5"/>
      <c r="N178" s="17"/>
      <c r="O178" s="5"/>
      <c r="P178" s="17"/>
      <c r="Q178" s="66"/>
      <c r="R178" s="17"/>
      <c r="S178" s="17"/>
      <c r="T178" s="17"/>
    </row>
    <row r="179" spans="1:74" customFormat="1" ht="14" x14ac:dyDescent="0.3">
      <c r="A179" t="s">
        <v>1412</v>
      </c>
      <c r="G179" s="16"/>
      <c r="H179" s="16"/>
      <c r="M179" s="5"/>
      <c r="N179" s="17"/>
      <c r="O179" s="5"/>
      <c r="P179">
        <v>1</v>
      </c>
      <c r="Q179" s="66">
        <v>1</v>
      </c>
      <c r="R179" s="45"/>
      <c r="S179" s="45"/>
      <c r="V179" s="45"/>
    </row>
    <row r="180" spans="1:74" customFormat="1" ht="14" x14ac:dyDescent="0.3">
      <c r="B180" s="63" t="s">
        <v>102</v>
      </c>
      <c r="C180" s="40" t="s">
        <v>1413</v>
      </c>
      <c r="D180" s="40">
        <v>1</v>
      </c>
      <c r="E180" s="2" t="s">
        <v>1065</v>
      </c>
      <c r="F180">
        <v>20</v>
      </c>
      <c r="G180" s="2" t="s">
        <v>1065</v>
      </c>
      <c r="H180" s="2" t="s">
        <v>1066</v>
      </c>
      <c r="M180" s="5"/>
      <c r="N180" s="17"/>
      <c r="O180" s="5">
        <v>1</v>
      </c>
      <c r="P180" s="5"/>
      <c r="Q180" s="66"/>
      <c r="R180" s="45">
        <v>0.1875</v>
      </c>
      <c r="S180" s="17">
        <v>0.20833333333333334</v>
      </c>
      <c r="T180" s="17">
        <v>0.22916666666666669</v>
      </c>
      <c r="U180" s="17">
        <v>0.25</v>
      </c>
      <c r="V180" s="17">
        <v>0.26041666666666669</v>
      </c>
      <c r="W180" s="17">
        <v>0.27083333333333337</v>
      </c>
      <c r="X180" s="17">
        <v>0.28125000000000006</v>
      </c>
      <c r="Y180" s="17">
        <v>0.29166666666666674</v>
      </c>
      <c r="Z180" s="17">
        <v>0.30208333333333343</v>
      </c>
      <c r="AA180" s="17">
        <v>0.31250000000000011</v>
      </c>
      <c r="AB180" s="17">
        <v>0.3229166666666668</v>
      </c>
      <c r="AC180" s="17">
        <v>0.33333333333333348</v>
      </c>
      <c r="AD180" s="17">
        <v>0.34375000000000017</v>
      </c>
      <c r="AE180" s="17">
        <v>0.35416666666666685</v>
      </c>
      <c r="AF180" s="17">
        <v>0.36458333333333354</v>
      </c>
      <c r="AG180" s="17">
        <v>0.37500000000000022</v>
      </c>
      <c r="AH180" s="17">
        <v>0.38541666666666691</v>
      </c>
      <c r="AI180" s="17">
        <v>0.39583333333333359</v>
      </c>
      <c r="AJ180" s="17">
        <v>0.40625000000000028</v>
      </c>
      <c r="AK180" s="17">
        <v>0.41666666666666696</v>
      </c>
      <c r="AL180" s="17">
        <v>0.42708333333333365</v>
      </c>
      <c r="AM180" s="17">
        <v>0.43750000000000033</v>
      </c>
      <c r="AN180" s="17">
        <v>0.44791666666666702</v>
      </c>
      <c r="AO180" s="17">
        <v>0.4583333333333337</v>
      </c>
      <c r="AP180" s="17">
        <v>0.46875000000000039</v>
      </c>
      <c r="AQ180" s="17">
        <v>0.47916666666666707</v>
      </c>
      <c r="AR180" s="17">
        <v>0.48958333333333376</v>
      </c>
      <c r="AS180" s="17">
        <v>0.50000000000000044</v>
      </c>
      <c r="AT180" s="17">
        <v>0.51041666666666707</v>
      </c>
      <c r="AU180" s="17">
        <v>0.5208333333333337</v>
      </c>
      <c r="AV180" s="17">
        <v>0.53125000000000033</v>
      </c>
      <c r="AW180" s="17">
        <v>0.54166666666666696</v>
      </c>
      <c r="AX180" s="17">
        <v>0.55208333333333359</v>
      </c>
      <c r="AY180" s="17">
        <v>0.56250000000000022</v>
      </c>
      <c r="AZ180" s="17">
        <v>0.57291666666666685</v>
      </c>
      <c r="BA180" s="17">
        <v>0.58333333333333348</v>
      </c>
      <c r="BB180" s="17">
        <v>0.59375000000000011</v>
      </c>
      <c r="BC180" s="17">
        <v>0.60416666666666674</v>
      </c>
      <c r="BD180" s="17">
        <v>0.61458333333333337</v>
      </c>
      <c r="BE180" s="17">
        <v>0.625</v>
      </c>
      <c r="BF180" s="17">
        <v>0.63541666666666663</v>
      </c>
      <c r="BG180" s="17">
        <v>0.64583333333333326</v>
      </c>
      <c r="BH180" s="17">
        <v>0.65624999999999989</v>
      </c>
      <c r="BI180" s="17">
        <v>0.66666666666666652</v>
      </c>
      <c r="BJ180" s="17">
        <v>0.67708333333333315</v>
      </c>
      <c r="BK180" s="17">
        <v>0.68749999999999978</v>
      </c>
      <c r="BL180" s="17">
        <v>0.69791666666666641</v>
      </c>
      <c r="BM180" s="17">
        <v>0.70833333333333304</v>
      </c>
      <c r="BN180" s="17">
        <v>0.71874999999999967</v>
      </c>
      <c r="BO180" s="17">
        <v>0.7291666666666663</v>
      </c>
      <c r="BP180" s="17">
        <v>0.73958333333333293</v>
      </c>
      <c r="BQ180" s="17">
        <v>0.74999999999999956</v>
      </c>
      <c r="BR180" s="17">
        <v>0.76041666666666619</v>
      </c>
      <c r="BS180" s="17">
        <v>0.77083333333333282</v>
      </c>
      <c r="BT180" s="17">
        <v>0.78124999999999944</v>
      </c>
      <c r="BU180" s="17">
        <v>0.79166666666666607</v>
      </c>
      <c r="BV180" s="17">
        <v>0.8020833333333327</v>
      </c>
    </row>
    <row r="181" spans="1:74" customFormat="1" ht="14" x14ac:dyDescent="0.3">
      <c r="B181" s="63" t="s">
        <v>102</v>
      </c>
      <c r="C181" s="40" t="s">
        <v>1413</v>
      </c>
      <c r="D181" s="40">
        <v>1</v>
      </c>
      <c r="E181" s="2"/>
      <c r="F181">
        <v>21</v>
      </c>
      <c r="G181" s="2" t="s">
        <v>1066</v>
      </c>
      <c r="H181" s="2" t="s">
        <v>1067</v>
      </c>
      <c r="M181" s="5"/>
      <c r="N181" s="17"/>
      <c r="O181" s="5"/>
      <c r="Q181" s="66"/>
      <c r="R181" s="17" t="s">
        <v>101</v>
      </c>
      <c r="S181" s="17" t="s">
        <v>101</v>
      </c>
      <c r="T181" s="17" t="s">
        <v>101</v>
      </c>
      <c r="U181" s="17" t="s">
        <v>101</v>
      </c>
      <c r="V181" s="17" t="s">
        <v>101</v>
      </c>
      <c r="W181" s="17" t="s">
        <v>101</v>
      </c>
      <c r="X181" s="17" t="s">
        <v>101</v>
      </c>
      <c r="Y181" s="17" t="s">
        <v>101</v>
      </c>
      <c r="Z181" s="17" t="s">
        <v>101</v>
      </c>
      <c r="AA181" s="17" t="s">
        <v>101</v>
      </c>
      <c r="AB181" s="17" t="s">
        <v>101</v>
      </c>
      <c r="AC181" s="17" t="s">
        <v>101</v>
      </c>
      <c r="AD181" s="17" t="s">
        <v>101</v>
      </c>
      <c r="AE181" s="17" t="s">
        <v>101</v>
      </c>
      <c r="AF181" s="17" t="s">
        <v>101</v>
      </c>
      <c r="AG181" s="17" t="s">
        <v>101</v>
      </c>
      <c r="AH181" s="17" t="s">
        <v>101</v>
      </c>
      <c r="AI181" s="17" t="s">
        <v>101</v>
      </c>
      <c r="AJ181" s="17" t="s">
        <v>101</v>
      </c>
      <c r="AK181" s="17" t="s">
        <v>101</v>
      </c>
      <c r="AL181" s="17" t="s">
        <v>101</v>
      </c>
      <c r="AM181" s="17" t="s">
        <v>101</v>
      </c>
      <c r="AN181" s="17" t="s">
        <v>101</v>
      </c>
      <c r="AO181" s="17" t="s">
        <v>101</v>
      </c>
      <c r="AP181" s="17" t="s">
        <v>101</v>
      </c>
      <c r="AQ181" s="17" t="s">
        <v>101</v>
      </c>
      <c r="AR181" s="17" t="s">
        <v>101</v>
      </c>
      <c r="AS181" s="17" t="s">
        <v>101</v>
      </c>
      <c r="AT181" s="17" t="s">
        <v>101</v>
      </c>
      <c r="AU181" s="17" t="s">
        <v>101</v>
      </c>
      <c r="AV181" s="17" t="s">
        <v>101</v>
      </c>
      <c r="AW181" s="17" t="s">
        <v>101</v>
      </c>
      <c r="AX181" s="17" t="s">
        <v>101</v>
      </c>
      <c r="AY181" s="17" t="s">
        <v>101</v>
      </c>
      <c r="AZ181" s="17" t="s">
        <v>101</v>
      </c>
      <c r="BA181" s="17" t="s">
        <v>101</v>
      </c>
      <c r="BB181" s="17" t="s">
        <v>101</v>
      </c>
      <c r="BC181" s="17" t="s">
        <v>101</v>
      </c>
      <c r="BD181" s="17" t="s">
        <v>101</v>
      </c>
      <c r="BE181" s="17" t="s">
        <v>101</v>
      </c>
      <c r="BF181" s="17" t="s">
        <v>101</v>
      </c>
      <c r="BG181" s="17" t="s">
        <v>101</v>
      </c>
      <c r="BH181" s="17" t="s">
        <v>101</v>
      </c>
      <c r="BI181" s="17" t="s">
        <v>101</v>
      </c>
      <c r="BJ181" s="17" t="s">
        <v>101</v>
      </c>
      <c r="BK181" s="17" t="s">
        <v>101</v>
      </c>
      <c r="BL181" s="17" t="s">
        <v>101</v>
      </c>
      <c r="BM181" s="17" t="s">
        <v>101</v>
      </c>
      <c r="BN181" s="17" t="s">
        <v>101</v>
      </c>
      <c r="BO181" s="17" t="s">
        <v>101</v>
      </c>
      <c r="BP181" s="17" t="s">
        <v>101</v>
      </c>
      <c r="BQ181" s="17" t="s">
        <v>101</v>
      </c>
      <c r="BR181" s="17" t="s">
        <v>101</v>
      </c>
      <c r="BS181" s="17" t="s">
        <v>101</v>
      </c>
      <c r="BT181" s="17" t="s">
        <v>101</v>
      </c>
      <c r="BU181" s="17" t="s">
        <v>101</v>
      </c>
      <c r="BV181" s="17" t="s">
        <v>101</v>
      </c>
    </row>
    <row r="182" spans="1:74" customFormat="1" ht="14" x14ac:dyDescent="0.3">
      <c r="B182" s="63" t="s">
        <v>102</v>
      </c>
      <c r="C182" s="40" t="s">
        <v>1413</v>
      </c>
      <c r="D182" s="40">
        <v>1</v>
      </c>
      <c r="E182" s="2"/>
      <c r="F182">
        <v>22</v>
      </c>
      <c r="G182" s="2" t="s">
        <v>1067</v>
      </c>
      <c r="H182" s="2" t="s">
        <v>1068</v>
      </c>
      <c r="M182" s="5"/>
      <c r="N182" s="17"/>
      <c r="O182" s="5"/>
      <c r="Q182" s="66"/>
      <c r="R182" s="17" t="s">
        <v>101</v>
      </c>
      <c r="S182" s="17" t="s">
        <v>101</v>
      </c>
      <c r="T182" s="17" t="s">
        <v>101</v>
      </c>
      <c r="U182" s="17" t="s">
        <v>101</v>
      </c>
      <c r="V182" s="17" t="s">
        <v>101</v>
      </c>
      <c r="W182" s="17" t="s">
        <v>101</v>
      </c>
      <c r="X182" s="17" t="s">
        <v>101</v>
      </c>
      <c r="Y182" s="17" t="s">
        <v>101</v>
      </c>
      <c r="Z182" s="17" t="s">
        <v>101</v>
      </c>
      <c r="AA182" s="17" t="s">
        <v>101</v>
      </c>
      <c r="AB182" s="17" t="s">
        <v>101</v>
      </c>
      <c r="AC182" s="17" t="s">
        <v>101</v>
      </c>
      <c r="AD182" s="17" t="s">
        <v>101</v>
      </c>
      <c r="AE182" s="17" t="s">
        <v>101</v>
      </c>
      <c r="AF182" s="17" t="s">
        <v>101</v>
      </c>
      <c r="AG182" s="17" t="s">
        <v>101</v>
      </c>
      <c r="AH182" s="17" t="s">
        <v>101</v>
      </c>
      <c r="AI182" s="17" t="s">
        <v>101</v>
      </c>
      <c r="AJ182" s="17" t="s">
        <v>101</v>
      </c>
      <c r="AK182" s="17" t="s">
        <v>101</v>
      </c>
      <c r="AL182" s="17" t="s">
        <v>101</v>
      </c>
      <c r="AM182" s="17" t="s">
        <v>101</v>
      </c>
      <c r="AN182" s="17" t="s">
        <v>101</v>
      </c>
      <c r="AO182" s="17" t="s">
        <v>101</v>
      </c>
      <c r="AP182" s="17" t="s">
        <v>101</v>
      </c>
      <c r="AQ182" s="17" t="s">
        <v>101</v>
      </c>
      <c r="AR182" s="17" t="s">
        <v>101</v>
      </c>
      <c r="AS182" s="17" t="s">
        <v>101</v>
      </c>
      <c r="AT182" s="17" t="s">
        <v>101</v>
      </c>
      <c r="AU182" s="17" t="s">
        <v>101</v>
      </c>
      <c r="AV182" s="17" t="s">
        <v>101</v>
      </c>
      <c r="AW182" s="17" t="s">
        <v>101</v>
      </c>
      <c r="AX182" s="17" t="s">
        <v>101</v>
      </c>
      <c r="AY182" s="17" t="s">
        <v>101</v>
      </c>
      <c r="AZ182" s="17" t="s">
        <v>101</v>
      </c>
      <c r="BA182" s="17" t="s">
        <v>101</v>
      </c>
      <c r="BB182" s="17" t="s">
        <v>101</v>
      </c>
      <c r="BC182" s="17" t="s">
        <v>101</v>
      </c>
      <c r="BD182" s="17" t="s">
        <v>101</v>
      </c>
      <c r="BE182" s="17" t="s">
        <v>101</v>
      </c>
      <c r="BF182" s="17" t="s">
        <v>101</v>
      </c>
      <c r="BG182" s="17" t="s">
        <v>101</v>
      </c>
      <c r="BH182" s="17" t="s">
        <v>101</v>
      </c>
      <c r="BI182" s="17" t="s">
        <v>101</v>
      </c>
      <c r="BJ182" s="17" t="s">
        <v>101</v>
      </c>
      <c r="BK182" s="17" t="s">
        <v>101</v>
      </c>
      <c r="BL182" s="17" t="s">
        <v>101</v>
      </c>
      <c r="BM182" s="17" t="s">
        <v>101</v>
      </c>
      <c r="BN182" s="17" t="s">
        <v>101</v>
      </c>
      <c r="BO182" s="17" t="s">
        <v>101</v>
      </c>
      <c r="BP182" s="17" t="s">
        <v>101</v>
      </c>
      <c r="BQ182" s="17" t="s">
        <v>101</v>
      </c>
      <c r="BR182" s="17" t="s">
        <v>101</v>
      </c>
      <c r="BS182" s="17" t="s">
        <v>101</v>
      </c>
      <c r="BT182" s="17" t="s">
        <v>101</v>
      </c>
      <c r="BU182" s="17" t="s">
        <v>101</v>
      </c>
      <c r="BV182" s="17" t="s">
        <v>101</v>
      </c>
    </row>
    <row r="183" spans="1:74" customFormat="1" ht="14" x14ac:dyDescent="0.3">
      <c r="B183" s="63" t="s">
        <v>102</v>
      </c>
      <c r="C183" s="40" t="s">
        <v>1413</v>
      </c>
      <c r="D183" s="40">
        <v>1</v>
      </c>
      <c r="E183" s="2"/>
      <c r="F183">
        <v>23</v>
      </c>
      <c r="G183" s="2" t="s">
        <v>1068</v>
      </c>
      <c r="H183" s="2" t="s">
        <v>1069</v>
      </c>
      <c r="M183" s="5"/>
      <c r="N183" s="17"/>
      <c r="O183" s="5"/>
      <c r="Q183" s="66"/>
      <c r="R183" s="17" t="s">
        <v>101</v>
      </c>
      <c r="S183" s="17" t="s">
        <v>101</v>
      </c>
      <c r="T183" s="17" t="s">
        <v>101</v>
      </c>
      <c r="U183" s="17" t="s">
        <v>101</v>
      </c>
      <c r="V183" s="17" t="s">
        <v>101</v>
      </c>
      <c r="W183" s="17" t="s">
        <v>101</v>
      </c>
      <c r="X183" s="17" t="s">
        <v>101</v>
      </c>
      <c r="Y183" s="17" t="s">
        <v>101</v>
      </c>
      <c r="Z183" s="17" t="s">
        <v>101</v>
      </c>
      <c r="AA183" s="17" t="s">
        <v>101</v>
      </c>
      <c r="AB183" s="17" t="s">
        <v>101</v>
      </c>
      <c r="AC183" s="17" t="s">
        <v>101</v>
      </c>
      <c r="AD183" s="17" t="s">
        <v>101</v>
      </c>
      <c r="AE183" s="17" t="s">
        <v>101</v>
      </c>
      <c r="AF183" s="17" t="s">
        <v>101</v>
      </c>
      <c r="AG183" s="17" t="s">
        <v>101</v>
      </c>
      <c r="AH183" s="17" t="s">
        <v>101</v>
      </c>
      <c r="AI183" s="17" t="s">
        <v>101</v>
      </c>
      <c r="AJ183" s="17" t="s">
        <v>101</v>
      </c>
      <c r="AK183" s="17" t="s">
        <v>101</v>
      </c>
      <c r="AL183" s="17" t="s">
        <v>101</v>
      </c>
      <c r="AM183" s="17" t="s">
        <v>101</v>
      </c>
      <c r="AN183" s="17" t="s">
        <v>101</v>
      </c>
      <c r="AO183" s="17" t="s">
        <v>101</v>
      </c>
      <c r="AP183" s="17" t="s">
        <v>101</v>
      </c>
      <c r="AQ183" s="17" t="s">
        <v>101</v>
      </c>
      <c r="AR183" s="17" t="s">
        <v>101</v>
      </c>
      <c r="AS183" s="17" t="s">
        <v>101</v>
      </c>
      <c r="AT183" s="17" t="s">
        <v>101</v>
      </c>
      <c r="AU183" s="17" t="s">
        <v>101</v>
      </c>
      <c r="AV183" s="17" t="s">
        <v>101</v>
      </c>
      <c r="AW183" s="17" t="s">
        <v>101</v>
      </c>
      <c r="AX183" s="17" t="s">
        <v>101</v>
      </c>
      <c r="AY183" s="17" t="s">
        <v>101</v>
      </c>
      <c r="AZ183" s="17" t="s">
        <v>101</v>
      </c>
      <c r="BA183" s="17" t="s">
        <v>101</v>
      </c>
      <c r="BB183" s="17" t="s">
        <v>101</v>
      </c>
      <c r="BC183" s="17" t="s">
        <v>101</v>
      </c>
      <c r="BD183" s="17" t="s">
        <v>101</v>
      </c>
      <c r="BE183" s="17" t="s">
        <v>101</v>
      </c>
      <c r="BF183" s="17" t="s">
        <v>101</v>
      </c>
      <c r="BG183" s="17" t="s">
        <v>101</v>
      </c>
      <c r="BH183" s="17" t="s">
        <v>101</v>
      </c>
      <c r="BI183" s="17" t="s">
        <v>101</v>
      </c>
      <c r="BJ183" s="17" t="s">
        <v>101</v>
      </c>
      <c r="BK183" s="17" t="s">
        <v>101</v>
      </c>
      <c r="BL183" s="17" t="s">
        <v>101</v>
      </c>
      <c r="BM183" s="17" t="s">
        <v>101</v>
      </c>
      <c r="BN183" s="17" t="s">
        <v>101</v>
      </c>
      <c r="BO183" s="17" t="s">
        <v>101</v>
      </c>
      <c r="BP183" s="17" t="s">
        <v>101</v>
      </c>
      <c r="BQ183" s="17" t="s">
        <v>101</v>
      </c>
      <c r="BR183" s="17" t="s">
        <v>101</v>
      </c>
      <c r="BS183" s="17" t="s">
        <v>101</v>
      </c>
      <c r="BT183" s="17" t="s">
        <v>101</v>
      </c>
      <c r="BU183" s="17" t="s">
        <v>101</v>
      </c>
      <c r="BV183" s="17" t="s">
        <v>101</v>
      </c>
    </row>
    <row r="184" spans="1:74" customFormat="1" ht="14" x14ac:dyDescent="0.3">
      <c r="B184" s="63" t="s">
        <v>102</v>
      </c>
      <c r="C184" s="40" t="s">
        <v>1413</v>
      </c>
      <c r="D184" s="40">
        <v>1</v>
      </c>
      <c r="E184" s="2"/>
      <c r="F184">
        <v>24</v>
      </c>
      <c r="G184" s="2" t="s">
        <v>1069</v>
      </c>
      <c r="H184" s="2" t="s">
        <v>1070</v>
      </c>
      <c r="M184" s="5"/>
      <c r="N184" s="17"/>
      <c r="O184" s="5"/>
      <c r="Q184" s="66"/>
      <c r="R184" s="17" t="s">
        <v>101</v>
      </c>
      <c r="S184" s="17" t="s">
        <v>101</v>
      </c>
      <c r="T184" s="17" t="s">
        <v>101</v>
      </c>
      <c r="U184" s="17" t="s">
        <v>101</v>
      </c>
      <c r="V184" s="17" t="s">
        <v>101</v>
      </c>
      <c r="W184" s="17" t="s">
        <v>101</v>
      </c>
      <c r="X184" s="17" t="s">
        <v>101</v>
      </c>
      <c r="Y184" s="17" t="s">
        <v>101</v>
      </c>
      <c r="Z184" s="17" t="s">
        <v>101</v>
      </c>
      <c r="AA184" s="17" t="s">
        <v>101</v>
      </c>
      <c r="AB184" s="17" t="s">
        <v>101</v>
      </c>
      <c r="AC184" s="17" t="s">
        <v>101</v>
      </c>
      <c r="AD184" s="17" t="s">
        <v>101</v>
      </c>
      <c r="AE184" s="17" t="s">
        <v>101</v>
      </c>
      <c r="AF184" s="17" t="s">
        <v>101</v>
      </c>
      <c r="AG184" s="17" t="s">
        <v>101</v>
      </c>
      <c r="AH184" s="17" t="s">
        <v>101</v>
      </c>
      <c r="AI184" s="17" t="s">
        <v>101</v>
      </c>
      <c r="AJ184" s="17" t="s">
        <v>101</v>
      </c>
      <c r="AK184" s="17" t="s">
        <v>101</v>
      </c>
      <c r="AL184" s="17" t="s">
        <v>101</v>
      </c>
      <c r="AM184" s="17" t="s">
        <v>101</v>
      </c>
      <c r="AN184" s="17" t="s">
        <v>101</v>
      </c>
      <c r="AO184" s="17" t="s">
        <v>101</v>
      </c>
      <c r="AP184" s="17" t="s">
        <v>101</v>
      </c>
      <c r="AQ184" s="17" t="s">
        <v>101</v>
      </c>
      <c r="AR184" s="17" t="s">
        <v>101</v>
      </c>
      <c r="AS184" s="17" t="s">
        <v>101</v>
      </c>
      <c r="AT184" s="17" t="s">
        <v>101</v>
      </c>
      <c r="AU184" s="17" t="s">
        <v>101</v>
      </c>
      <c r="AV184" s="17" t="s">
        <v>101</v>
      </c>
      <c r="AW184" s="17" t="s">
        <v>101</v>
      </c>
      <c r="AX184" s="17" t="s">
        <v>101</v>
      </c>
      <c r="AY184" s="17" t="s">
        <v>101</v>
      </c>
      <c r="AZ184" s="17" t="s">
        <v>101</v>
      </c>
      <c r="BA184" s="17" t="s">
        <v>101</v>
      </c>
      <c r="BB184" s="17" t="s">
        <v>101</v>
      </c>
      <c r="BC184" s="17" t="s">
        <v>101</v>
      </c>
      <c r="BD184" s="17" t="s">
        <v>101</v>
      </c>
      <c r="BE184" s="17" t="s">
        <v>101</v>
      </c>
      <c r="BF184" s="17" t="s">
        <v>101</v>
      </c>
      <c r="BG184" s="17" t="s">
        <v>101</v>
      </c>
      <c r="BH184" s="17" t="s">
        <v>101</v>
      </c>
      <c r="BI184" s="17" t="s">
        <v>101</v>
      </c>
      <c r="BJ184" s="17" t="s">
        <v>101</v>
      </c>
      <c r="BK184" s="17" t="s">
        <v>101</v>
      </c>
      <c r="BL184" s="17" t="s">
        <v>101</v>
      </c>
      <c r="BM184" s="17" t="s">
        <v>101</v>
      </c>
      <c r="BN184" s="17" t="s">
        <v>101</v>
      </c>
      <c r="BO184" s="17" t="s">
        <v>101</v>
      </c>
      <c r="BP184" s="17" t="s">
        <v>101</v>
      </c>
      <c r="BQ184" s="17" t="s">
        <v>101</v>
      </c>
      <c r="BR184" s="17" t="s">
        <v>101</v>
      </c>
      <c r="BS184" s="17" t="s">
        <v>101</v>
      </c>
      <c r="BT184" s="17" t="s">
        <v>101</v>
      </c>
      <c r="BU184" s="17" t="s">
        <v>101</v>
      </c>
      <c r="BV184" s="17" t="s">
        <v>101</v>
      </c>
    </row>
    <row r="185" spans="1:74" customFormat="1" ht="14" x14ac:dyDescent="0.3">
      <c r="B185" s="63" t="s">
        <v>102</v>
      </c>
      <c r="C185" s="40" t="s">
        <v>1413</v>
      </c>
      <c r="D185" s="40">
        <v>1</v>
      </c>
      <c r="E185" s="2"/>
      <c r="F185">
        <v>25</v>
      </c>
      <c r="G185" s="2" t="s">
        <v>1070</v>
      </c>
      <c r="H185" s="2" t="s">
        <v>1071</v>
      </c>
      <c r="M185" s="5"/>
      <c r="N185" s="17"/>
      <c r="O185" s="5"/>
      <c r="Q185" s="66"/>
      <c r="R185" s="17" t="s">
        <v>101</v>
      </c>
      <c r="S185" s="17" t="s">
        <v>101</v>
      </c>
      <c r="T185" s="17" t="s">
        <v>101</v>
      </c>
      <c r="U185" s="17" t="s">
        <v>101</v>
      </c>
      <c r="V185" s="17" t="s">
        <v>101</v>
      </c>
      <c r="W185" s="17" t="s">
        <v>101</v>
      </c>
      <c r="X185" s="17" t="s">
        <v>101</v>
      </c>
      <c r="Y185" s="17" t="s">
        <v>101</v>
      </c>
      <c r="Z185" s="17" t="s">
        <v>101</v>
      </c>
      <c r="AA185" s="17" t="s">
        <v>101</v>
      </c>
      <c r="AB185" s="17" t="s">
        <v>101</v>
      </c>
      <c r="AC185" s="17" t="s">
        <v>101</v>
      </c>
      <c r="AD185" s="17" t="s">
        <v>101</v>
      </c>
      <c r="AE185" s="17" t="s">
        <v>101</v>
      </c>
      <c r="AF185" s="17" t="s">
        <v>101</v>
      </c>
      <c r="AG185" s="17" t="s">
        <v>101</v>
      </c>
      <c r="AH185" s="17" t="s">
        <v>101</v>
      </c>
      <c r="AI185" s="17" t="s">
        <v>101</v>
      </c>
      <c r="AJ185" s="17" t="s">
        <v>101</v>
      </c>
      <c r="AK185" s="17" t="s">
        <v>101</v>
      </c>
      <c r="AL185" s="17" t="s">
        <v>101</v>
      </c>
      <c r="AM185" s="17" t="s">
        <v>101</v>
      </c>
      <c r="AN185" s="17" t="s">
        <v>101</v>
      </c>
      <c r="AO185" s="17" t="s">
        <v>101</v>
      </c>
      <c r="AP185" s="17" t="s">
        <v>101</v>
      </c>
      <c r="AQ185" s="17" t="s">
        <v>101</v>
      </c>
      <c r="AR185" s="17" t="s">
        <v>101</v>
      </c>
      <c r="AS185" s="17" t="s">
        <v>101</v>
      </c>
      <c r="AT185" s="17" t="s">
        <v>101</v>
      </c>
      <c r="AU185" s="17" t="s">
        <v>101</v>
      </c>
      <c r="AV185" s="17" t="s">
        <v>101</v>
      </c>
      <c r="AW185" s="17" t="s">
        <v>101</v>
      </c>
      <c r="AX185" s="17" t="s">
        <v>101</v>
      </c>
      <c r="AY185" s="17" t="s">
        <v>101</v>
      </c>
      <c r="AZ185" s="17" t="s">
        <v>101</v>
      </c>
      <c r="BA185" s="17" t="s">
        <v>101</v>
      </c>
      <c r="BB185" s="17" t="s">
        <v>101</v>
      </c>
      <c r="BC185" s="17" t="s">
        <v>101</v>
      </c>
      <c r="BD185" s="17" t="s">
        <v>101</v>
      </c>
      <c r="BE185" s="17" t="s">
        <v>101</v>
      </c>
      <c r="BF185" s="17" t="s">
        <v>101</v>
      </c>
      <c r="BG185" s="17" t="s">
        <v>101</v>
      </c>
      <c r="BH185" s="17" t="s">
        <v>101</v>
      </c>
      <c r="BI185" s="17" t="s">
        <v>101</v>
      </c>
      <c r="BJ185" s="17" t="s">
        <v>101</v>
      </c>
      <c r="BK185" s="17" t="s">
        <v>101</v>
      </c>
      <c r="BL185" s="17" t="s">
        <v>101</v>
      </c>
      <c r="BM185" s="17" t="s">
        <v>101</v>
      </c>
      <c r="BN185" s="17" t="s">
        <v>101</v>
      </c>
      <c r="BO185" s="17" t="s">
        <v>101</v>
      </c>
      <c r="BP185" s="17" t="s">
        <v>101</v>
      </c>
      <c r="BQ185" s="17" t="s">
        <v>101</v>
      </c>
      <c r="BR185" s="17" t="s">
        <v>101</v>
      </c>
      <c r="BS185" s="17" t="s">
        <v>101</v>
      </c>
      <c r="BT185" s="17" t="s">
        <v>101</v>
      </c>
      <c r="BU185" s="17" t="s">
        <v>101</v>
      </c>
      <c r="BV185" s="17" t="s">
        <v>101</v>
      </c>
    </row>
    <row r="186" spans="1:74" customFormat="1" ht="14" x14ac:dyDescent="0.3">
      <c r="B186" s="63" t="s">
        <v>102</v>
      </c>
      <c r="C186" s="40" t="s">
        <v>1413</v>
      </c>
      <c r="D186" s="40">
        <v>1</v>
      </c>
      <c r="E186" s="2"/>
      <c r="F186">
        <v>26</v>
      </c>
      <c r="G186" s="2" t="s">
        <v>1071</v>
      </c>
      <c r="H186" s="2" t="s">
        <v>1072</v>
      </c>
      <c r="M186" s="5"/>
      <c r="N186" s="17"/>
      <c r="O186" s="5"/>
      <c r="Q186" s="66"/>
      <c r="R186" s="17" t="s">
        <v>101</v>
      </c>
      <c r="S186" s="17" t="s">
        <v>101</v>
      </c>
      <c r="T186" s="17" t="s">
        <v>101</v>
      </c>
      <c r="U186" s="17" t="s">
        <v>101</v>
      </c>
      <c r="V186" s="17" t="s">
        <v>101</v>
      </c>
      <c r="W186" s="17" t="s">
        <v>101</v>
      </c>
      <c r="X186" s="17" t="s">
        <v>101</v>
      </c>
      <c r="Y186" s="17" t="s">
        <v>101</v>
      </c>
      <c r="Z186" s="17" t="s">
        <v>101</v>
      </c>
      <c r="AA186" s="17" t="s">
        <v>101</v>
      </c>
      <c r="AB186" s="17" t="s">
        <v>101</v>
      </c>
      <c r="AC186" s="17" t="s">
        <v>101</v>
      </c>
      <c r="AD186" s="17" t="s">
        <v>101</v>
      </c>
      <c r="AE186" s="17" t="s">
        <v>101</v>
      </c>
      <c r="AF186" s="17" t="s">
        <v>101</v>
      </c>
      <c r="AG186" s="17" t="s">
        <v>101</v>
      </c>
      <c r="AH186" s="17" t="s">
        <v>101</v>
      </c>
      <c r="AI186" s="17" t="s">
        <v>101</v>
      </c>
      <c r="AJ186" s="17" t="s">
        <v>101</v>
      </c>
      <c r="AK186" s="17" t="s">
        <v>101</v>
      </c>
      <c r="AL186" s="17" t="s">
        <v>101</v>
      </c>
      <c r="AM186" s="17" t="s">
        <v>101</v>
      </c>
      <c r="AN186" s="17" t="s">
        <v>101</v>
      </c>
      <c r="AO186" s="17" t="s">
        <v>101</v>
      </c>
      <c r="AP186" s="17" t="s">
        <v>101</v>
      </c>
      <c r="AQ186" s="17" t="s">
        <v>101</v>
      </c>
      <c r="AR186" s="17" t="s">
        <v>101</v>
      </c>
      <c r="AS186" s="17" t="s">
        <v>101</v>
      </c>
      <c r="AT186" s="17" t="s">
        <v>101</v>
      </c>
      <c r="AU186" s="17" t="s">
        <v>101</v>
      </c>
      <c r="AV186" s="17" t="s">
        <v>101</v>
      </c>
      <c r="AW186" s="17" t="s">
        <v>101</v>
      </c>
      <c r="AX186" s="17" t="s">
        <v>101</v>
      </c>
      <c r="AY186" s="17" t="s">
        <v>101</v>
      </c>
      <c r="AZ186" s="17" t="s">
        <v>101</v>
      </c>
      <c r="BA186" s="17" t="s">
        <v>101</v>
      </c>
      <c r="BB186" s="17" t="s">
        <v>101</v>
      </c>
      <c r="BC186" s="17" t="s">
        <v>101</v>
      </c>
      <c r="BD186" s="17" t="s">
        <v>101</v>
      </c>
      <c r="BE186" s="17" t="s">
        <v>101</v>
      </c>
      <c r="BF186" s="17" t="s">
        <v>101</v>
      </c>
      <c r="BG186" s="17" t="s">
        <v>101</v>
      </c>
      <c r="BH186" s="17" t="s">
        <v>101</v>
      </c>
      <c r="BI186" s="17" t="s">
        <v>101</v>
      </c>
      <c r="BJ186" s="17" t="s">
        <v>101</v>
      </c>
      <c r="BK186" s="17" t="s">
        <v>101</v>
      </c>
      <c r="BL186" s="17" t="s">
        <v>101</v>
      </c>
      <c r="BM186" s="17" t="s">
        <v>101</v>
      </c>
      <c r="BN186" s="17" t="s">
        <v>101</v>
      </c>
      <c r="BO186" s="17" t="s">
        <v>101</v>
      </c>
      <c r="BP186" s="17" t="s">
        <v>101</v>
      </c>
      <c r="BQ186" s="17" t="s">
        <v>101</v>
      </c>
      <c r="BR186" s="17" t="s">
        <v>101</v>
      </c>
      <c r="BS186" s="17" t="s">
        <v>101</v>
      </c>
      <c r="BT186" s="17" t="s">
        <v>101</v>
      </c>
      <c r="BU186" s="17" t="s">
        <v>101</v>
      </c>
      <c r="BV186" s="17" t="s">
        <v>101</v>
      </c>
    </row>
    <row r="187" spans="1:74" customFormat="1" ht="14" x14ac:dyDescent="0.3">
      <c r="B187" s="63" t="s">
        <v>102</v>
      </c>
      <c r="C187" s="40" t="s">
        <v>1413</v>
      </c>
      <c r="D187" s="40">
        <v>1</v>
      </c>
      <c r="E187" s="2"/>
      <c r="F187">
        <v>27</v>
      </c>
      <c r="G187" s="2" t="s">
        <v>1072</v>
      </c>
      <c r="H187" s="2" t="s">
        <v>1073</v>
      </c>
      <c r="M187" s="5"/>
      <c r="N187" s="17"/>
      <c r="O187" s="5"/>
      <c r="Q187" s="66"/>
      <c r="R187" s="17" t="s">
        <v>101</v>
      </c>
      <c r="S187" s="17" t="s">
        <v>101</v>
      </c>
      <c r="T187" s="17" t="s">
        <v>101</v>
      </c>
      <c r="U187" s="17" t="s">
        <v>101</v>
      </c>
      <c r="V187" s="17" t="s">
        <v>101</v>
      </c>
      <c r="W187" s="17" t="s">
        <v>101</v>
      </c>
      <c r="X187" s="17" t="s">
        <v>101</v>
      </c>
      <c r="Y187" s="17" t="s">
        <v>101</v>
      </c>
      <c r="Z187" s="17" t="s">
        <v>101</v>
      </c>
      <c r="AA187" s="17" t="s">
        <v>101</v>
      </c>
      <c r="AB187" s="17" t="s">
        <v>101</v>
      </c>
      <c r="AC187" s="17" t="s">
        <v>101</v>
      </c>
      <c r="AD187" s="17" t="s">
        <v>101</v>
      </c>
      <c r="AE187" s="17" t="s">
        <v>101</v>
      </c>
      <c r="AF187" s="17" t="s">
        <v>101</v>
      </c>
      <c r="AG187" s="17" t="s">
        <v>101</v>
      </c>
      <c r="AH187" s="17" t="s">
        <v>101</v>
      </c>
      <c r="AI187" s="17" t="s">
        <v>101</v>
      </c>
      <c r="AJ187" s="17" t="s">
        <v>101</v>
      </c>
      <c r="AK187" s="17" t="s">
        <v>101</v>
      </c>
      <c r="AL187" s="17" t="s">
        <v>101</v>
      </c>
      <c r="AM187" s="17" t="s">
        <v>101</v>
      </c>
      <c r="AN187" s="17" t="s">
        <v>101</v>
      </c>
      <c r="AO187" s="17" t="s">
        <v>101</v>
      </c>
      <c r="AP187" s="17" t="s">
        <v>101</v>
      </c>
      <c r="AQ187" s="17" t="s">
        <v>101</v>
      </c>
      <c r="AR187" s="17" t="s">
        <v>101</v>
      </c>
      <c r="AS187" s="17" t="s">
        <v>101</v>
      </c>
      <c r="AT187" s="17" t="s">
        <v>101</v>
      </c>
      <c r="AU187" s="17" t="s">
        <v>101</v>
      </c>
      <c r="AV187" s="17" t="s">
        <v>101</v>
      </c>
      <c r="AW187" s="17" t="s">
        <v>101</v>
      </c>
      <c r="AX187" s="17" t="s">
        <v>101</v>
      </c>
      <c r="AY187" s="17" t="s">
        <v>101</v>
      </c>
      <c r="AZ187" s="17" t="s">
        <v>101</v>
      </c>
      <c r="BA187" s="17" t="s">
        <v>101</v>
      </c>
      <c r="BB187" s="17" t="s">
        <v>101</v>
      </c>
      <c r="BC187" s="17" t="s">
        <v>101</v>
      </c>
      <c r="BD187" s="17" t="s">
        <v>101</v>
      </c>
      <c r="BE187" s="17" t="s">
        <v>101</v>
      </c>
      <c r="BF187" s="17" t="s">
        <v>101</v>
      </c>
      <c r="BG187" s="17" t="s">
        <v>101</v>
      </c>
      <c r="BH187" s="17" t="s">
        <v>101</v>
      </c>
      <c r="BI187" s="17" t="s">
        <v>101</v>
      </c>
      <c r="BJ187" s="17" t="s">
        <v>101</v>
      </c>
      <c r="BK187" s="17" t="s">
        <v>101</v>
      </c>
      <c r="BL187" s="17" t="s">
        <v>101</v>
      </c>
      <c r="BM187" s="17" t="s">
        <v>101</v>
      </c>
      <c r="BN187" s="17" t="s">
        <v>101</v>
      </c>
      <c r="BO187" s="17" t="s">
        <v>101</v>
      </c>
      <c r="BP187" s="17" t="s">
        <v>101</v>
      </c>
      <c r="BQ187" s="17" t="s">
        <v>101</v>
      </c>
      <c r="BR187" s="17" t="s">
        <v>101</v>
      </c>
      <c r="BS187" s="17" t="s">
        <v>101</v>
      </c>
      <c r="BT187" s="17" t="s">
        <v>101</v>
      </c>
      <c r="BU187" s="17" t="s">
        <v>101</v>
      </c>
      <c r="BV187" s="17" t="s">
        <v>101</v>
      </c>
    </row>
    <row r="188" spans="1:74" s="57" customFormat="1" ht="14" x14ac:dyDescent="0.3">
      <c r="A188"/>
      <c r="B188" s="63" t="s">
        <v>102</v>
      </c>
      <c r="C188" s="40" t="s">
        <v>1413</v>
      </c>
      <c r="D188" s="40">
        <v>1</v>
      </c>
      <c r="E188" s="2"/>
      <c r="F188">
        <v>28</v>
      </c>
      <c r="G188" s="2" t="s">
        <v>1073</v>
      </c>
      <c r="H188" s="2" t="s">
        <v>1074</v>
      </c>
      <c r="I188"/>
      <c r="J188"/>
      <c r="K188" s="58"/>
      <c r="L188" s="58"/>
      <c r="M188" s="59"/>
      <c r="N188" s="60"/>
      <c r="O188" s="5"/>
      <c r="P188" s="60"/>
      <c r="Q188" s="67"/>
      <c r="R188" s="17" t="s">
        <v>101</v>
      </c>
      <c r="S188" s="17" t="s">
        <v>101</v>
      </c>
      <c r="T188" s="17" t="s">
        <v>101</v>
      </c>
      <c r="U188" s="17" t="s">
        <v>101</v>
      </c>
      <c r="V188" s="17" t="s">
        <v>101</v>
      </c>
      <c r="W188" s="17" t="s">
        <v>101</v>
      </c>
      <c r="X188" s="17" t="s">
        <v>101</v>
      </c>
      <c r="Y188" s="17" t="s">
        <v>101</v>
      </c>
      <c r="Z188" s="17" t="s">
        <v>101</v>
      </c>
      <c r="AA188" s="17" t="s">
        <v>101</v>
      </c>
      <c r="AB188" s="17" t="s">
        <v>101</v>
      </c>
      <c r="AC188" s="17" t="s">
        <v>101</v>
      </c>
      <c r="AD188" s="17" t="s">
        <v>101</v>
      </c>
      <c r="AE188" s="17" t="s">
        <v>101</v>
      </c>
      <c r="AF188" s="17" t="s">
        <v>101</v>
      </c>
      <c r="AG188" s="17" t="s">
        <v>101</v>
      </c>
      <c r="AH188" s="17" t="s">
        <v>101</v>
      </c>
      <c r="AI188" s="17" t="s">
        <v>101</v>
      </c>
      <c r="AJ188" s="17" t="s">
        <v>101</v>
      </c>
      <c r="AK188" s="17" t="s">
        <v>101</v>
      </c>
      <c r="AL188" s="17" t="s">
        <v>101</v>
      </c>
      <c r="AM188" s="17" t="s">
        <v>101</v>
      </c>
      <c r="AN188" s="17" t="s">
        <v>101</v>
      </c>
      <c r="AO188" s="17" t="s">
        <v>101</v>
      </c>
      <c r="AP188" s="17" t="s">
        <v>101</v>
      </c>
      <c r="AQ188" s="17" t="s">
        <v>101</v>
      </c>
      <c r="AR188" s="17" t="s">
        <v>101</v>
      </c>
      <c r="AS188" s="17" t="s">
        <v>101</v>
      </c>
      <c r="AT188" s="17" t="s">
        <v>101</v>
      </c>
      <c r="AU188" s="17" t="s">
        <v>101</v>
      </c>
      <c r="AV188" s="17" t="s">
        <v>101</v>
      </c>
      <c r="AW188" s="17" t="s">
        <v>101</v>
      </c>
      <c r="AX188" s="17" t="s">
        <v>101</v>
      </c>
      <c r="AY188" s="17" t="s">
        <v>101</v>
      </c>
      <c r="AZ188" s="17" t="s">
        <v>101</v>
      </c>
      <c r="BA188" s="17" t="s">
        <v>101</v>
      </c>
      <c r="BB188" s="17" t="s">
        <v>101</v>
      </c>
      <c r="BC188" s="17" t="s">
        <v>101</v>
      </c>
      <c r="BD188" s="17" t="s">
        <v>101</v>
      </c>
      <c r="BE188" s="17" t="s">
        <v>101</v>
      </c>
      <c r="BF188" s="17" t="s">
        <v>101</v>
      </c>
      <c r="BG188" s="17" t="s">
        <v>101</v>
      </c>
      <c r="BH188" s="17" t="s">
        <v>101</v>
      </c>
      <c r="BI188" s="17" t="s">
        <v>101</v>
      </c>
      <c r="BJ188" s="17" t="s">
        <v>101</v>
      </c>
      <c r="BK188" s="17" t="s">
        <v>101</v>
      </c>
      <c r="BL188" s="17" t="s">
        <v>101</v>
      </c>
      <c r="BM188" s="17" t="s">
        <v>101</v>
      </c>
      <c r="BN188" s="17" t="s">
        <v>101</v>
      </c>
      <c r="BO188" s="17" t="s">
        <v>101</v>
      </c>
      <c r="BP188" s="17" t="s">
        <v>101</v>
      </c>
      <c r="BQ188" s="17" t="s">
        <v>101</v>
      </c>
      <c r="BR188" s="17" t="s">
        <v>101</v>
      </c>
      <c r="BS188" s="17" t="s">
        <v>101</v>
      </c>
      <c r="BT188" s="17" t="s">
        <v>101</v>
      </c>
      <c r="BU188" s="17" t="s">
        <v>101</v>
      </c>
      <c r="BV188" s="17" t="s">
        <v>101</v>
      </c>
    </row>
    <row r="189" spans="1:74" customFormat="1" ht="14" x14ac:dyDescent="0.3">
      <c r="A189" s="57"/>
      <c r="B189" s="63" t="s">
        <v>102</v>
      </c>
      <c r="C189" s="40" t="s">
        <v>1413</v>
      </c>
      <c r="D189" s="40">
        <v>1</v>
      </c>
      <c r="E189" s="2"/>
      <c r="F189">
        <v>29</v>
      </c>
      <c r="G189" s="2" t="s">
        <v>1074</v>
      </c>
      <c r="H189" s="2" t="s">
        <v>1075</v>
      </c>
      <c r="M189" s="5"/>
      <c r="N189" s="17"/>
      <c r="O189" s="5"/>
      <c r="P189" s="5"/>
      <c r="Q189" s="66"/>
      <c r="R189" s="17" t="s">
        <v>101</v>
      </c>
      <c r="S189" s="17" t="s">
        <v>101</v>
      </c>
      <c r="T189" s="17" t="s">
        <v>101</v>
      </c>
      <c r="U189" s="17" t="s">
        <v>101</v>
      </c>
      <c r="V189" s="17" t="s">
        <v>101</v>
      </c>
      <c r="W189" s="17" t="s">
        <v>101</v>
      </c>
      <c r="X189" s="17" t="s">
        <v>101</v>
      </c>
      <c r="Y189" s="17" t="s">
        <v>101</v>
      </c>
      <c r="Z189" s="17" t="s">
        <v>101</v>
      </c>
      <c r="AA189" s="17" t="s">
        <v>101</v>
      </c>
      <c r="AB189" s="17" t="s">
        <v>101</v>
      </c>
      <c r="AC189" s="17" t="s">
        <v>101</v>
      </c>
      <c r="AD189" s="17" t="s">
        <v>101</v>
      </c>
      <c r="AE189" s="17" t="s">
        <v>101</v>
      </c>
      <c r="AF189" s="17" t="s">
        <v>101</v>
      </c>
      <c r="AG189" s="17" t="s">
        <v>101</v>
      </c>
      <c r="AH189" s="17" t="s">
        <v>101</v>
      </c>
      <c r="AI189" s="17" t="s">
        <v>101</v>
      </c>
      <c r="AJ189" s="17" t="s">
        <v>101</v>
      </c>
      <c r="AK189" s="17" t="s">
        <v>101</v>
      </c>
      <c r="AL189" s="17" t="s">
        <v>101</v>
      </c>
      <c r="AM189" s="17" t="s">
        <v>101</v>
      </c>
      <c r="AN189" s="17" t="s">
        <v>101</v>
      </c>
      <c r="AO189" s="17" t="s">
        <v>101</v>
      </c>
      <c r="AP189" s="17" t="s">
        <v>101</v>
      </c>
      <c r="AQ189" s="17" t="s">
        <v>101</v>
      </c>
      <c r="AR189" s="17" t="s">
        <v>101</v>
      </c>
      <c r="AS189" s="17" t="s">
        <v>101</v>
      </c>
      <c r="AT189" s="17" t="s">
        <v>101</v>
      </c>
      <c r="AU189" s="17" t="s">
        <v>101</v>
      </c>
      <c r="AV189" s="17" t="s">
        <v>101</v>
      </c>
      <c r="AW189" s="17" t="s">
        <v>101</v>
      </c>
      <c r="AX189" s="17" t="s">
        <v>101</v>
      </c>
      <c r="AY189" s="17" t="s">
        <v>101</v>
      </c>
      <c r="AZ189" s="17" t="s">
        <v>101</v>
      </c>
      <c r="BA189" s="17" t="s">
        <v>101</v>
      </c>
      <c r="BB189" s="17" t="s">
        <v>101</v>
      </c>
      <c r="BC189" s="17" t="s">
        <v>101</v>
      </c>
      <c r="BD189" s="17" t="s">
        <v>101</v>
      </c>
      <c r="BE189" s="17" t="s">
        <v>101</v>
      </c>
      <c r="BF189" s="17" t="s">
        <v>101</v>
      </c>
      <c r="BG189" s="17" t="s">
        <v>101</v>
      </c>
      <c r="BH189" s="17" t="s">
        <v>101</v>
      </c>
      <c r="BI189" s="17" t="s">
        <v>101</v>
      </c>
      <c r="BJ189" s="17" t="s">
        <v>101</v>
      </c>
      <c r="BK189" s="17" t="s">
        <v>101</v>
      </c>
      <c r="BL189" s="17" t="s">
        <v>101</v>
      </c>
      <c r="BM189" s="17" t="s">
        <v>101</v>
      </c>
      <c r="BN189" s="17" t="s">
        <v>101</v>
      </c>
      <c r="BO189" s="17" t="s">
        <v>101</v>
      </c>
      <c r="BP189" s="17" t="s">
        <v>101</v>
      </c>
      <c r="BQ189" s="17" t="s">
        <v>101</v>
      </c>
      <c r="BR189" s="17" t="s">
        <v>101</v>
      </c>
      <c r="BS189" s="17" t="s">
        <v>101</v>
      </c>
      <c r="BT189" s="17" t="s">
        <v>101</v>
      </c>
      <c r="BU189" s="17" t="s">
        <v>101</v>
      </c>
      <c r="BV189" s="17" t="s">
        <v>101</v>
      </c>
    </row>
    <row r="190" spans="1:74" customFormat="1" ht="14" x14ac:dyDescent="0.3">
      <c r="A190" s="2"/>
      <c r="B190" s="63" t="s">
        <v>102</v>
      </c>
      <c r="C190" s="40" t="s">
        <v>1413</v>
      </c>
      <c r="D190" s="40">
        <v>1</v>
      </c>
      <c r="E190" s="2"/>
      <c r="F190">
        <v>30</v>
      </c>
      <c r="G190" s="2" t="s">
        <v>1075</v>
      </c>
      <c r="H190" s="2" t="s">
        <v>1076</v>
      </c>
      <c r="M190" s="5"/>
      <c r="N190" s="17"/>
      <c r="O190" s="5"/>
      <c r="P190" s="17"/>
      <c r="Q190" s="66"/>
      <c r="R190" s="17" t="s">
        <v>101</v>
      </c>
      <c r="S190" s="17" t="s">
        <v>101</v>
      </c>
      <c r="T190" s="17" t="s">
        <v>101</v>
      </c>
      <c r="U190" s="17" t="s">
        <v>101</v>
      </c>
      <c r="V190" s="17" t="s">
        <v>101</v>
      </c>
      <c r="W190" s="17" t="s">
        <v>101</v>
      </c>
      <c r="X190" s="17" t="s">
        <v>101</v>
      </c>
      <c r="Y190" s="17" t="s">
        <v>101</v>
      </c>
      <c r="Z190" s="17" t="s">
        <v>101</v>
      </c>
      <c r="AA190" s="17" t="s">
        <v>101</v>
      </c>
      <c r="AB190" s="17" t="s">
        <v>101</v>
      </c>
      <c r="AC190" s="17" t="s">
        <v>101</v>
      </c>
      <c r="AD190" s="17" t="s">
        <v>101</v>
      </c>
      <c r="AE190" s="17" t="s">
        <v>101</v>
      </c>
      <c r="AF190" s="17" t="s">
        <v>101</v>
      </c>
      <c r="AG190" s="17" t="s">
        <v>101</v>
      </c>
      <c r="AH190" s="17" t="s">
        <v>101</v>
      </c>
      <c r="AI190" s="17" t="s">
        <v>101</v>
      </c>
      <c r="AJ190" s="17" t="s">
        <v>101</v>
      </c>
      <c r="AK190" s="17" t="s">
        <v>101</v>
      </c>
      <c r="AL190" s="17" t="s">
        <v>101</v>
      </c>
      <c r="AM190" s="17" t="s">
        <v>101</v>
      </c>
      <c r="AN190" s="17" t="s">
        <v>101</v>
      </c>
      <c r="AO190" s="17" t="s">
        <v>101</v>
      </c>
      <c r="AP190" s="17" t="s">
        <v>101</v>
      </c>
      <c r="AQ190" s="17" t="s">
        <v>101</v>
      </c>
      <c r="AR190" s="17" t="s">
        <v>101</v>
      </c>
      <c r="AS190" s="17" t="s">
        <v>101</v>
      </c>
      <c r="AT190" s="17" t="s">
        <v>101</v>
      </c>
      <c r="AU190" s="17" t="s">
        <v>101</v>
      </c>
      <c r="AV190" s="17" t="s">
        <v>101</v>
      </c>
      <c r="AW190" s="17" t="s">
        <v>101</v>
      </c>
      <c r="AX190" s="17" t="s">
        <v>101</v>
      </c>
      <c r="AY190" s="17" t="s">
        <v>101</v>
      </c>
      <c r="AZ190" s="17" t="s">
        <v>101</v>
      </c>
      <c r="BA190" s="17" t="s">
        <v>101</v>
      </c>
      <c r="BB190" s="17" t="s">
        <v>101</v>
      </c>
      <c r="BC190" s="17" t="s">
        <v>101</v>
      </c>
      <c r="BD190" s="17" t="s">
        <v>101</v>
      </c>
      <c r="BE190" s="17" t="s">
        <v>101</v>
      </c>
      <c r="BF190" s="17" t="s">
        <v>101</v>
      </c>
      <c r="BG190" s="17" t="s">
        <v>101</v>
      </c>
      <c r="BH190" s="17" t="s">
        <v>101</v>
      </c>
      <c r="BI190" s="17" t="s">
        <v>101</v>
      </c>
      <c r="BJ190" s="17" t="s">
        <v>101</v>
      </c>
      <c r="BK190" s="17" t="s">
        <v>101</v>
      </c>
      <c r="BL190" s="17" t="s">
        <v>101</v>
      </c>
      <c r="BM190" s="17" t="s">
        <v>101</v>
      </c>
      <c r="BN190" s="17" t="s">
        <v>101</v>
      </c>
      <c r="BO190" s="17" t="s">
        <v>101</v>
      </c>
      <c r="BP190" s="17" t="s">
        <v>101</v>
      </c>
      <c r="BQ190" s="17" t="s">
        <v>101</v>
      </c>
      <c r="BR190" s="17" t="s">
        <v>101</v>
      </c>
      <c r="BS190" s="17" t="s">
        <v>101</v>
      </c>
      <c r="BT190" s="17" t="s">
        <v>101</v>
      </c>
      <c r="BU190" s="17" t="s">
        <v>101</v>
      </c>
      <c r="BV190" s="17" t="s">
        <v>101</v>
      </c>
    </row>
    <row r="191" spans="1:74" customFormat="1" ht="14" x14ac:dyDescent="0.3">
      <c r="B191" s="63" t="s">
        <v>102</v>
      </c>
      <c r="C191" s="40" t="s">
        <v>1413</v>
      </c>
      <c r="D191" s="40">
        <v>1</v>
      </c>
      <c r="E191" s="2"/>
      <c r="F191">
        <v>31</v>
      </c>
      <c r="G191" s="2" t="s">
        <v>1076</v>
      </c>
      <c r="H191" s="2" t="s">
        <v>1077</v>
      </c>
      <c r="M191" s="5"/>
      <c r="N191" s="17"/>
      <c r="O191" s="5"/>
      <c r="P191" s="17"/>
      <c r="Q191" s="66"/>
      <c r="R191" s="17" t="s">
        <v>101</v>
      </c>
      <c r="S191" s="17" t="s">
        <v>101</v>
      </c>
      <c r="T191" s="17" t="s">
        <v>101</v>
      </c>
      <c r="U191" s="17" t="s">
        <v>101</v>
      </c>
      <c r="V191" s="17" t="s">
        <v>101</v>
      </c>
      <c r="W191" s="17" t="s">
        <v>101</v>
      </c>
      <c r="X191" s="17" t="s">
        <v>101</v>
      </c>
      <c r="Y191" s="17" t="s">
        <v>101</v>
      </c>
      <c r="Z191" s="17" t="s">
        <v>101</v>
      </c>
      <c r="AA191" s="17" t="s">
        <v>101</v>
      </c>
      <c r="AB191" s="17" t="s">
        <v>101</v>
      </c>
      <c r="AC191" s="17" t="s">
        <v>101</v>
      </c>
      <c r="AD191" s="17" t="s">
        <v>101</v>
      </c>
      <c r="AE191" s="17" t="s">
        <v>101</v>
      </c>
      <c r="AF191" s="17" t="s">
        <v>101</v>
      </c>
      <c r="AG191" s="17" t="s">
        <v>101</v>
      </c>
      <c r="AH191" s="17" t="s">
        <v>101</v>
      </c>
      <c r="AI191" s="17" t="s">
        <v>101</v>
      </c>
      <c r="AJ191" s="17" t="s">
        <v>101</v>
      </c>
      <c r="AK191" s="17" t="s">
        <v>101</v>
      </c>
      <c r="AL191" s="17" t="s">
        <v>101</v>
      </c>
      <c r="AM191" s="17" t="s">
        <v>101</v>
      </c>
      <c r="AN191" s="17" t="s">
        <v>101</v>
      </c>
      <c r="AO191" s="17" t="s">
        <v>101</v>
      </c>
      <c r="AP191" s="17" t="s">
        <v>101</v>
      </c>
      <c r="AQ191" s="17" t="s">
        <v>101</v>
      </c>
      <c r="AR191" s="17" t="s">
        <v>101</v>
      </c>
      <c r="AS191" s="17" t="s">
        <v>101</v>
      </c>
      <c r="AT191" s="17" t="s">
        <v>101</v>
      </c>
      <c r="AU191" s="17" t="s">
        <v>101</v>
      </c>
      <c r="AV191" s="17" t="s">
        <v>101</v>
      </c>
      <c r="AW191" s="17" t="s">
        <v>101</v>
      </c>
      <c r="AX191" s="17" t="s">
        <v>101</v>
      </c>
      <c r="AY191" s="17" t="s">
        <v>101</v>
      </c>
      <c r="AZ191" s="17" t="s">
        <v>101</v>
      </c>
      <c r="BA191" s="17" t="s">
        <v>101</v>
      </c>
      <c r="BB191" s="17" t="s">
        <v>101</v>
      </c>
      <c r="BC191" s="17" t="s">
        <v>101</v>
      </c>
      <c r="BD191" s="17" t="s">
        <v>101</v>
      </c>
      <c r="BE191" s="17" t="s">
        <v>101</v>
      </c>
      <c r="BF191" s="17" t="s">
        <v>101</v>
      </c>
      <c r="BG191" s="17" t="s">
        <v>101</v>
      </c>
      <c r="BH191" s="17" t="s">
        <v>101</v>
      </c>
      <c r="BI191" s="17" t="s">
        <v>101</v>
      </c>
      <c r="BJ191" s="17" t="s">
        <v>101</v>
      </c>
      <c r="BK191" s="17" t="s">
        <v>101</v>
      </c>
      <c r="BL191" s="17" t="s">
        <v>101</v>
      </c>
      <c r="BM191" s="17" t="s">
        <v>101</v>
      </c>
      <c r="BN191" s="17" t="s">
        <v>101</v>
      </c>
      <c r="BO191" s="17" t="s">
        <v>101</v>
      </c>
      <c r="BP191" s="17" t="s">
        <v>101</v>
      </c>
      <c r="BQ191" s="17" t="s">
        <v>101</v>
      </c>
      <c r="BR191" s="17" t="s">
        <v>101</v>
      </c>
      <c r="BS191" s="17" t="s">
        <v>101</v>
      </c>
      <c r="BT191" s="17" t="s">
        <v>101</v>
      </c>
      <c r="BU191" s="17" t="s">
        <v>101</v>
      </c>
      <c r="BV191" s="17" t="s">
        <v>101</v>
      </c>
    </row>
    <row r="192" spans="1:74" customFormat="1" ht="14" x14ac:dyDescent="0.3">
      <c r="B192" s="63" t="s">
        <v>102</v>
      </c>
      <c r="C192" s="40" t="s">
        <v>1413</v>
      </c>
      <c r="D192" s="40">
        <v>1</v>
      </c>
      <c r="E192" s="2"/>
      <c r="F192">
        <v>32</v>
      </c>
      <c r="G192" s="2" t="s">
        <v>1077</v>
      </c>
      <c r="H192" s="2" t="s">
        <v>1065</v>
      </c>
      <c r="M192" s="5"/>
      <c r="N192" s="17"/>
      <c r="O192" s="5">
        <v>1</v>
      </c>
      <c r="P192" s="17"/>
      <c r="Q192" s="66"/>
      <c r="R192" s="17">
        <v>0.24305555555555555</v>
      </c>
      <c r="S192" s="17">
        <v>0.2638888888888889</v>
      </c>
      <c r="T192" s="17">
        <v>0.28472222222222221</v>
      </c>
      <c r="U192" s="17">
        <v>0.30555555555555558</v>
      </c>
      <c r="V192" s="17">
        <v>0.31597222222222221</v>
      </c>
      <c r="W192" s="17">
        <v>0.32638888888888895</v>
      </c>
      <c r="X192" s="17">
        <v>0.33680555555555558</v>
      </c>
      <c r="Y192" s="17">
        <v>0.34722222222222232</v>
      </c>
      <c r="Z192" s="17">
        <v>0.35763888888888895</v>
      </c>
      <c r="AA192" s="17">
        <v>0.36805555555555569</v>
      </c>
      <c r="AB192" s="17">
        <v>0.37847222222222232</v>
      </c>
      <c r="AC192" s="17">
        <v>0.38888888888888906</v>
      </c>
      <c r="AD192" s="17">
        <v>0.39930555555555569</v>
      </c>
      <c r="AE192" s="17">
        <v>0.40972222222222243</v>
      </c>
      <c r="AF192" s="17">
        <v>0.42013888888888906</v>
      </c>
      <c r="AG192" s="17">
        <v>0.4305555555555558</v>
      </c>
      <c r="AH192" s="17">
        <v>0.44097222222222243</v>
      </c>
      <c r="AI192" s="17">
        <v>0.45138888888888917</v>
      </c>
      <c r="AJ192" s="17">
        <v>0.4618055555555558</v>
      </c>
      <c r="AK192" s="17">
        <v>0.47222222222222254</v>
      </c>
      <c r="AL192" s="17">
        <v>0.48263888888888917</v>
      </c>
      <c r="AM192" s="17">
        <v>0.49305555555555591</v>
      </c>
      <c r="AN192" s="17">
        <v>0.50347222222222254</v>
      </c>
      <c r="AO192" s="17">
        <v>0.51388888888888928</v>
      </c>
      <c r="AP192" s="17">
        <v>0.52430555555555591</v>
      </c>
      <c r="AQ192" s="17">
        <v>0.53472222222222265</v>
      </c>
      <c r="AR192" s="17">
        <v>0.54513888888888928</v>
      </c>
      <c r="AS192" s="17">
        <v>0.55555555555555602</v>
      </c>
      <c r="AT192" s="17">
        <v>0.56597222222222265</v>
      </c>
      <c r="AU192" s="17">
        <v>0.57638888888888928</v>
      </c>
      <c r="AV192" s="17">
        <v>0.58680555555555591</v>
      </c>
      <c r="AW192" s="17">
        <v>0.59722222222222254</v>
      </c>
      <c r="AX192" s="17">
        <v>0.60763888888888917</v>
      </c>
      <c r="AY192" s="17">
        <v>0.6180555555555558</v>
      </c>
      <c r="AZ192" s="17">
        <v>0.62847222222222243</v>
      </c>
      <c r="BA192" s="17">
        <v>0.63888888888888906</v>
      </c>
      <c r="BB192" s="17">
        <v>0.64930555555555569</v>
      </c>
      <c r="BC192" s="17">
        <v>0.65972222222222232</v>
      </c>
      <c r="BD192" s="17">
        <v>0.67013888888888895</v>
      </c>
      <c r="BE192" s="17">
        <v>0.68055555555555558</v>
      </c>
      <c r="BF192" s="17">
        <v>0.69097222222222221</v>
      </c>
      <c r="BG192" s="17">
        <v>0.70138888888888884</v>
      </c>
      <c r="BH192" s="17">
        <v>0.71180555555555547</v>
      </c>
      <c r="BI192" s="17">
        <v>0.7222222222222221</v>
      </c>
      <c r="BJ192" s="17">
        <v>0.73263888888888873</v>
      </c>
      <c r="BK192" s="17">
        <v>0.74305555555555536</v>
      </c>
      <c r="BL192" s="17">
        <v>0.75347222222222199</v>
      </c>
      <c r="BM192" s="17">
        <v>0.76388888888888862</v>
      </c>
      <c r="BN192" s="17">
        <v>0.77430555555555525</v>
      </c>
      <c r="BO192" s="17">
        <v>0.78472222222222188</v>
      </c>
      <c r="BP192" s="17">
        <v>0.79513888888888851</v>
      </c>
      <c r="BQ192" s="17">
        <v>0.80555555555555514</v>
      </c>
      <c r="BR192" s="17">
        <v>0.81597222222222177</v>
      </c>
      <c r="BS192" s="17">
        <v>0.8263888888888884</v>
      </c>
      <c r="BT192" s="17">
        <v>0.83680555555555503</v>
      </c>
      <c r="BU192" s="17">
        <v>0.84722222222222165</v>
      </c>
      <c r="BV192" s="17">
        <v>0.85763888888888828</v>
      </c>
    </row>
    <row r="193" spans="1:75" customFormat="1" ht="14" x14ac:dyDescent="0.3">
      <c r="B193" s="63" t="s">
        <v>102</v>
      </c>
      <c r="C193" s="40" t="s">
        <v>1413</v>
      </c>
      <c r="D193" s="40">
        <v>1</v>
      </c>
      <c r="E193" s="2"/>
      <c r="F193">
        <v>20</v>
      </c>
      <c r="G193" s="2" t="s">
        <v>1065</v>
      </c>
      <c r="H193" s="2" t="s">
        <v>1065</v>
      </c>
      <c r="M193" s="5"/>
      <c r="N193" s="17"/>
      <c r="O193" s="5"/>
      <c r="P193" s="17"/>
      <c r="Q193" s="66"/>
      <c r="R193" s="17"/>
      <c r="S193" s="17"/>
      <c r="T193" s="17"/>
    </row>
    <row r="194" spans="1:75" customFormat="1" ht="14" x14ac:dyDescent="0.3">
      <c r="A194" t="s">
        <v>1414</v>
      </c>
      <c r="G194" s="16"/>
      <c r="H194" s="16"/>
      <c r="M194" s="5"/>
      <c r="N194" s="17"/>
      <c r="O194" s="5"/>
      <c r="P194">
        <v>1</v>
      </c>
      <c r="Q194" s="66">
        <v>1</v>
      </c>
      <c r="R194" s="45"/>
      <c r="S194" s="45"/>
      <c r="V194" s="45"/>
    </row>
    <row r="195" spans="1:75" customFormat="1" ht="14" x14ac:dyDescent="0.3">
      <c r="B195" s="63" t="s">
        <v>102</v>
      </c>
      <c r="C195" s="40" t="s">
        <v>1415</v>
      </c>
      <c r="D195" s="40">
        <v>1</v>
      </c>
      <c r="E195" s="2" t="s">
        <v>1065</v>
      </c>
      <c r="F195">
        <v>20</v>
      </c>
      <c r="G195" s="2" t="s">
        <v>1065</v>
      </c>
      <c r="H195" s="2" t="s">
        <v>1066</v>
      </c>
      <c r="M195" s="5"/>
      <c r="N195" s="17"/>
      <c r="O195" s="5">
        <v>1</v>
      </c>
      <c r="P195" s="5"/>
      <c r="Q195" s="66"/>
      <c r="R195" s="45">
        <v>0.1875</v>
      </c>
      <c r="S195" s="17">
        <v>0.20833333333333334</v>
      </c>
      <c r="T195" s="17">
        <v>0.22916666666666669</v>
      </c>
      <c r="U195" s="17">
        <v>0.25</v>
      </c>
      <c r="V195" s="17">
        <v>0.26041666666666669</v>
      </c>
      <c r="W195" s="17">
        <v>0.27083333333333337</v>
      </c>
      <c r="X195" s="17">
        <v>0.28125000000000006</v>
      </c>
      <c r="Y195" s="17">
        <v>0.29166666666666674</v>
      </c>
      <c r="Z195" s="17">
        <v>0.30208333333333343</v>
      </c>
      <c r="AA195" s="17">
        <v>0.31250000000000011</v>
      </c>
      <c r="AB195" s="17">
        <v>0.3229166666666668</v>
      </c>
      <c r="AC195" s="17">
        <v>0.33333333333333348</v>
      </c>
      <c r="AD195" s="17">
        <v>0.34375000000000017</v>
      </c>
      <c r="AE195" s="17">
        <v>0.35416666666666685</v>
      </c>
      <c r="AF195" s="17">
        <v>0.36458333333333354</v>
      </c>
      <c r="AG195" s="17">
        <v>0.37500000000000022</v>
      </c>
      <c r="AH195" s="17">
        <v>0.38541666666666691</v>
      </c>
      <c r="AI195" s="17">
        <v>0.39583333333333359</v>
      </c>
      <c r="AJ195" s="17">
        <v>0.40625000000000028</v>
      </c>
      <c r="AK195" s="17">
        <v>0.41666666666666696</v>
      </c>
      <c r="AL195" s="17">
        <v>0.42708333333333365</v>
      </c>
      <c r="AM195" s="17">
        <v>0.43750000000000033</v>
      </c>
      <c r="AN195" s="17">
        <v>0.44791666666666702</v>
      </c>
      <c r="AO195" s="17">
        <v>0.4583333333333337</v>
      </c>
      <c r="AP195" s="17">
        <v>0.46875000000000039</v>
      </c>
      <c r="AQ195" s="17">
        <v>0.47916666666666707</v>
      </c>
      <c r="AR195" s="17">
        <v>0.48958333333333376</v>
      </c>
      <c r="AS195" s="17">
        <v>0.50000000000000044</v>
      </c>
      <c r="AT195" s="17">
        <v>0.51041666666666707</v>
      </c>
      <c r="AU195" s="17">
        <v>0.5208333333333337</v>
      </c>
      <c r="AV195" s="17">
        <v>0.53125000000000033</v>
      </c>
      <c r="AW195" s="17">
        <v>0.54166666666666696</v>
      </c>
      <c r="AX195" s="17">
        <v>0.55208333333333359</v>
      </c>
      <c r="AY195" s="17">
        <v>0.56250000000000022</v>
      </c>
      <c r="AZ195" s="17">
        <v>0.57291666666666685</v>
      </c>
      <c r="BA195" s="17">
        <v>0.58333333333333348</v>
      </c>
      <c r="BB195" s="17">
        <v>0.59375000000000011</v>
      </c>
      <c r="BC195" s="17">
        <v>0.60416666666666674</v>
      </c>
      <c r="BD195" s="17">
        <v>0.61458333333333337</v>
      </c>
      <c r="BE195" s="17">
        <v>0.625</v>
      </c>
      <c r="BF195" s="17">
        <v>0.63541666666666663</v>
      </c>
      <c r="BG195" s="17">
        <v>0.64583333333333326</v>
      </c>
      <c r="BH195" s="17">
        <v>0.65624999999999989</v>
      </c>
      <c r="BI195" s="17">
        <v>0.66666666666666652</v>
      </c>
      <c r="BJ195" s="17">
        <v>0.67708333333333315</v>
      </c>
      <c r="BK195" s="17">
        <v>0.68749999999999978</v>
      </c>
      <c r="BL195" s="17">
        <v>0.69791666666666641</v>
      </c>
      <c r="BM195" s="17">
        <v>0.70833333333333304</v>
      </c>
      <c r="BN195" s="17">
        <v>0.71874999999999967</v>
      </c>
      <c r="BO195" s="17">
        <v>0.7291666666666663</v>
      </c>
      <c r="BP195" s="17">
        <v>0.73958333333333293</v>
      </c>
      <c r="BQ195" s="17">
        <v>0.74999999999999956</v>
      </c>
      <c r="BR195" s="17">
        <v>0.76041666666666619</v>
      </c>
      <c r="BS195" s="17">
        <v>0.77083333333333282</v>
      </c>
      <c r="BT195" s="17">
        <v>0.78124999999999944</v>
      </c>
      <c r="BU195" s="17">
        <v>0.79166666666666607</v>
      </c>
      <c r="BV195" s="17">
        <v>0.8020833333333327</v>
      </c>
      <c r="BW195" s="17">
        <v>0.81249999999999933</v>
      </c>
    </row>
    <row r="196" spans="1:75" customFormat="1" ht="14" x14ac:dyDescent="0.3">
      <c r="B196" s="63" t="s">
        <v>102</v>
      </c>
      <c r="C196" s="40" t="s">
        <v>1415</v>
      </c>
      <c r="D196" s="40">
        <v>1</v>
      </c>
      <c r="E196" s="2"/>
      <c r="F196">
        <v>21</v>
      </c>
      <c r="G196" s="2" t="s">
        <v>1066</v>
      </c>
      <c r="H196" s="2" t="s">
        <v>1067</v>
      </c>
      <c r="M196" s="5"/>
      <c r="N196" s="17"/>
      <c r="O196" s="5"/>
      <c r="Q196" s="66"/>
      <c r="R196" s="17" t="s">
        <v>101</v>
      </c>
      <c r="S196" s="17" t="s">
        <v>101</v>
      </c>
      <c r="T196" s="17" t="s">
        <v>101</v>
      </c>
      <c r="U196" s="17" t="s">
        <v>101</v>
      </c>
      <c r="V196" s="17" t="s">
        <v>101</v>
      </c>
      <c r="W196" s="17" t="s">
        <v>101</v>
      </c>
      <c r="X196" s="17" t="s">
        <v>101</v>
      </c>
      <c r="Y196" s="17" t="s">
        <v>101</v>
      </c>
      <c r="Z196" s="17" t="s">
        <v>101</v>
      </c>
      <c r="AA196" s="17" t="s">
        <v>101</v>
      </c>
      <c r="AB196" s="17" t="s">
        <v>101</v>
      </c>
      <c r="AC196" s="17" t="s">
        <v>101</v>
      </c>
      <c r="AD196" s="17" t="s">
        <v>101</v>
      </c>
      <c r="AE196" s="17" t="s">
        <v>101</v>
      </c>
      <c r="AF196" s="17" t="s">
        <v>101</v>
      </c>
      <c r="AG196" s="17" t="s">
        <v>101</v>
      </c>
      <c r="AH196" s="17" t="s">
        <v>101</v>
      </c>
      <c r="AI196" s="17" t="s">
        <v>101</v>
      </c>
      <c r="AJ196" s="17" t="s">
        <v>101</v>
      </c>
      <c r="AK196" s="17" t="s">
        <v>101</v>
      </c>
      <c r="AL196" s="17" t="s">
        <v>101</v>
      </c>
      <c r="AM196" s="17" t="s">
        <v>101</v>
      </c>
      <c r="AN196" s="17" t="s">
        <v>101</v>
      </c>
      <c r="AO196" s="17" t="s">
        <v>101</v>
      </c>
      <c r="AP196" s="17" t="s">
        <v>101</v>
      </c>
      <c r="AQ196" s="17" t="s">
        <v>101</v>
      </c>
      <c r="AR196" s="17" t="s">
        <v>101</v>
      </c>
      <c r="AS196" s="17" t="s">
        <v>101</v>
      </c>
      <c r="AT196" s="17" t="s">
        <v>101</v>
      </c>
      <c r="AU196" s="17" t="s">
        <v>101</v>
      </c>
      <c r="AV196" s="17" t="s">
        <v>101</v>
      </c>
      <c r="AW196" s="17" t="s">
        <v>101</v>
      </c>
      <c r="AX196" s="17" t="s">
        <v>101</v>
      </c>
      <c r="AY196" s="17" t="s">
        <v>101</v>
      </c>
      <c r="AZ196" s="17" t="s">
        <v>101</v>
      </c>
      <c r="BA196" s="17" t="s">
        <v>101</v>
      </c>
      <c r="BB196" s="17" t="s">
        <v>101</v>
      </c>
      <c r="BC196" s="17" t="s">
        <v>101</v>
      </c>
      <c r="BD196" s="17" t="s">
        <v>101</v>
      </c>
      <c r="BE196" s="17" t="s">
        <v>101</v>
      </c>
      <c r="BF196" s="17" t="s">
        <v>101</v>
      </c>
      <c r="BG196" s="17" t="s">
        <v>101</v>
      </c>
      <c r="BH196" s="17" t="s">
        <v>101</v>
      </c>
      <c r="BI196" s="17" t="s">
        <v>101</v>
      </c>
      <c r="BJ196" s="17" t="s">
        <v>101</v>
      </c>
      <c r="BK196" s="17" t="s">
        <v>101</v>
      </c>
      <c r="BL196" s="17" t="s">
        <v>101</v>
      </c>
      <c r="BM196" s="17" t="s">
        <v>101</v>
      </c>
      <c r="BN196" s="17" t="s">
        <v>101</v>
      </c>
      <c r="BO196" s="17" t="s">
        <v>101</v>
      </c>
      <c r="BP196" s="17" t="s">
        <v>101</v>
      </c>
      <c r="BQ196" s="17" t="s">
        <v>101</v>
      </c>
      <c r="BR196" s="17" t="s">
        <v>101</v>
      </c>
      <c r="BS196" s="17" t="s">
        <v>101</v>
      </c>
      <c r="BT196" s="17" t="s">
        <v>101</v>
      </c>
      <c r="BU196" s="17" t="s">
        <v>101</v>
      </c>
      <c r="BV196" s="17" t="s">
        <v>101</v>
      </c>
      <c r="BW196" s="17" t="s">
        <v>101</v>
      </c>
    </row>
    <row r="197" spans="1:75" customFormat="1" ht="14" x14ac:dyDescent="0.3">
      <c r="B197" s="63" t="s">
        <v>102</v>
      </c>
      <c r="C197" s="40" t="s">
        <v>1415</v>
      </c>
      <c r="D197" s="40">
        <v>1</v>
      </c>
      <c r="E197" s="2"/>
      <c r="F197">
        <v>22</v>
      </c>
      <c r="G197" s="2" t="s">
        <v>1067</v>
      </c>
      <c r="H197" s="2" t="s">
        <v>1068</v>
      </c>
      <c r="M197" s="5"/>
      <c r="N197" s="17"/>
      <c r="O197" s="5"/>
      <c r="Q197" s="66"/>
      <c r="R197" s="17" t="s">
        <v>101</v>
      </c>
      <c r="S197" s="17" t="s">
        <v>101</v>
      </c>
      <c r="T197" s="17" t="s">
        <v>101</v>
      </c>
      <c r="U197" s="17" t="s">
        <v>101</v>
      </c>
      <c r="V197" s="17" t="s">
        <v>101</v>
      </c>
      <c r="W197" s="17" t="s">
        <v>101</v>
      </c>
      <c r="X197" s="17" t="s">
        <v>101</v>
      </c>
      <c r="Y197" s="17" t="s">
        <v>101</v>
      </c>
      <c r="Z197" s="17" t="s">
        <v>101</v>
      </c>
      <c r="AA197" s="17" t="s">
        <v>101</v>
      </c>
      <c r="AB197" s="17" t="s">
        <v>101</v>
      </c>
      <c r="AC197" s="17" t="s">
        <v>101</v>
      </c>
      <c r="AD197" s="17" t="s">
        <v>101</v>
      </c>
      <c r="AE197" s="17" t="s">
        <v>101</v>
      </c>
      <c r="AF197" s="17" t="s">
        <v>101</v>
      </c>
      <c r="AG197" s="17" t="s">
        <v>101</v>
      </c>
      <c r="AH197" s="17" t="s">
        <v>101</v>
      </c>
      <c r="AI197" s="17" t="s">
        <v>101</v>
      </c>
      <c r="AJ197" s="17" t="s">
        <v>101</v>
      </c>
      <c r="AK197" s="17" t="s">
        <v>101</v>
      </c>
      <c r="AL197" s="17" t="s">
        <v>101</v>
      </c>
      <c r="AM197" s="17" t="s">
        <v>101</v>
      </c>
      <c r="AN197" s="17" t="s">
        <v>101</v>
      </c>
      <c r="AO197" s="17" t="s">
        <v>101</v>
      </c>
      <c r="AP197" s="17" t="s">
        <v>101</v>
      </c>
      <c r="AQ197" s="17" t="s">
        <v>101</v>
      </c>
      <c r="AR197" s="17" t="s">
        <v>101</v>
      </c>
      <c r="AS197" s="17" t="s">
        <v>101</v>
      </c>
      <c r="AT197" s="17" t="s">
        <v>101</v>
      </c>
      <c r="AU197" s="17" t="s">
        <v>101</v>
      </c>
      <c r="AV197" s="17" t="s">
        <v>101</v>
      </c>
      <c r="AW197" s="17" t="s">
        <v>101</v>
      </c>
      <c r="AX197" s="17" t="s">
        <v>101</v>
      </c>
      <c r="AY197" s="17" t="s">
        <v>101</v>
      </c>
      <c r="AZ197" s="17" t="s">
        <v>101</v>
      </c>
      <c r="BA197" s="17" t="s">
        <v>101</v>
      </c>
      <c r="BB197" s="17" t="s">
        <v>101</v>
      </c>
      <c r="BC197" s="17" t="s">
        <v>101</v>
      </c>
      <c r="BD197" s="17" t="s">
        <v>101</v>
      </c>
      <c r="BE197" s="17" t="s">
        <v>101</v>
      </c>
      <c r="BF197" s="17" t="s">
        <v>101</v>
      </c>
      <c r="BG197" s="17" t="s">
        <v>101</v>
      </c>
      <c r="BH197" s="17" t="s">
        <v>101</v>
      </c>
      <c r="BI197" s="17" t="s">
        <v>101</v>
      </c>
      <c r="BJ197" s="17" t="s">
        <v>101</v>
      </c>
      <c r="BK197" s="17" t="s">
        <v>101</v>
      </c>
      <c r="BL197" s="17" t="s">
        <v>101</v>
      </c>
      <c r="BM197" s="17" t="s">
        <v>101</v>
      </c>
      <c r="BN197" s="17" t="s">
        <v>101</v>
      </c>
      <c r="BO197" s="17" t="s">
        <v>101</v>
      </c>
      <c r="BP197" s="17" t="s">
        <v>101</v>
      </c>
      <c r="BQ197" s="17" t="s">
        <v>101</v>
      </c>
      <c r="BR197" s="17" t="s">
        <v>101</v>
      </c>
      <c r="BS197" s="17" t="s">
        <v>101</v>
      </c>
      <c r="BT197" s="17" t="s">
        <v>101</v>
      </c>
      <c r="BU197" s="17" t="s">
        <v>101</v>
      </c>
      <c r="BV197" s="17" t="s">
        <v>101</v>
      </c>
      <c r="BW197" s="17" t="s">
        <v>101</v>
      </c>
    </row>
    <row r="198" spans="1:75" customFormat="1" ht="14" x14ac:dyDescent="0.3">
      <c r="B198" s="63" t="s">
        <v>102</v>
      </c>
      <c r="C198" s="40" t="s">
        <v>1415</v>
      </c>
      <c r="D198" s="40">
        <v>1</v>
      </c>
      <c r="E198" s="2"/>
      <c r="F198">
        <v>23</v>
      </c>
      <c r="G198" s="2" t="s">
        <v>1068</v>
      </c>
      <c r="H198" s="2" t="s">
        <v>1069</v>
      </c>
      <c r="M198" s="5"/>
      <c r="N198" s="17"/>
      <c r="O198" s="5"/>
      <c r="Q198" s="66"/>
      <c r="R198" s="17" t="s">
        <v>101</v>
      </c>
      <c r="S198" s="17" t="s">
        <v>101</v>
      </c>
      <c r="T198" s="17" t="s">
        <v>101</v>
      </c>
      <c r="U198" s="17" t="s">
        <v>101</v>
      </c>
      <c r="V198" s="17" t="s">
        <v>101</v>
      </c>
      <c r="W198" s="17" t="s">
        <v>101</v>
      </c>
      <c r="X198" s="17" t="s">
        <v>101</v>
      </c>
      <c r="Y198" s="17" t="s">
        <v>101</v>
      </c>
      <c r="Z198" s="17" t="s">
        <v>101</v>
      </c>
      <c r="AA198" s="17" t="s">
        <v>101</v>
      </c>
      <c r="AB198" s="17" t="s">
        <v>101</v>
      </c>
      <c r="AC198" s="17" t="s">
        <v>101</v>
      </c>
      <c r="AD198" s="17" t="s">
        <v>101</v>
      </c>
      <c r="AE198" s="17" t="s">
        <v>101</v>
      </c>
      <c r="AF198" s="17" t="s">
        <v>101</v>
      </c>
      <c r="AG198" s="17" t="s">
        <v>101</v>
      </c>
      <c r="AH198" s="17" t="s">
        <v>101</v>
      </c>
      <c r="AI198" s="17" t="s">
        <v>101</v>
      </c>
      <c r="AJ198" s="17" t="s">
        <v>101</v>
      </c>
      <c r="AK198" s="17" t="s">
        <v>101</v>
      </c>
      <c r="AL198" s="17" t="s">
        <v>101</v>
      </c>
      <c r="AM198" s="17" t="s">
        <v>101</v>
      </c>
      <c r="AN198" s="17" t="s">
        <v>101</v>
      </c>
      <c r="AO198" s="17" t="s">
        <v>101</v>
      </c>
      <c r="AP198" s="17" t="s">
        <v>101</v>
      </c>
      <c r="AQ198" s="17" t="s">
        <v>101</v>
      </c>
      <c r="AR198" s="17" t="s">
        <v>101</v>
      </c>
      <c r="AS198" s="17" t="s">
        <v>101</v>
      </c>
      <c r="AT198" s="17" t="s">
        <v>101</v>
      </c>
      <c r="AU198" s="17" t="s">
        <v>101</v>
      </c>
      <c r="AV198" s="17" t="s">
        <v>101</v>
      </c>
      <c r="AW198" s="17" t="s">
        <v>101</v>
      </c>
      <c r="AX198" s="17" t="s">
        <v>101</v>
      </c>
      <c r="AY198" s="17" t="s">
        <v>101</v>
      </c>
      <c r="AZ198" s="17" t="s">
        <v>101</v>
      </c>
      <c r="BA198" s="17" t="s">
        <v>101</v>
      </c>
      <c r="BB198" s="17" t="s">
        <v>101</v>
      </c>
      <c r="BC198" s="17" t="s">
        <v>101</v>
      </c>
      <c r="BD198" s="17" t="s">
        <v>101</v>
      </c>
      <c r="BE198" s="17" t="s">
        <v>101</v>
      </c>
      <c r="BF198" s="17" t="s">
        <v>101</v>
      </c>
      <c r="BG198" s="17" t="s">
        <v>101</v>
      </c>
      <c r="BH198" s="17" t="s">
        <v>101</v>
      </c>
      <c r="BI198" s="17" t="s">
        <v>101</v>
      </c>
      <c r="BJ198" s="17" t="s">
        <v>101</v>
      </c>
      <c r="BK198" s="17" t="s">
        <v>101</v>
      </c>
      <c r="BL198" s="17" t="s">
        <v>101</v>
      </c>
      <c r="BM198" s="17" t="s">
        <v>101</v>
      </c>
      <c r="BN198" s="17" t="s">
        <v>101</v>
      </c>
      <c r="BO198" s="17" t="s">
        <v>101</v>
      </c>
      <c r="BP198" s="17" t="s">
        <v>101</v>
      </c>
      <c r="BQ198" s="17" t="s">
        <v>101</v>
      </c>
      <c r="BR198" s="17" t="s">
        <v>101</v>
      </c>
      <c r="BS198" s="17" t="s">
        <v>101</v>
      </c>
      <c r="BT198" s="17" t="s">
        <v>101</v>
      </c>
      <c r="BU198" s="17" t="s">
        <v>101</v>
      </c>
      <c r="BV198" s="17" t="s">
        <v>101</v>
      </c>
      <c r="BW198" s="17" t="s">
        <v>101</v>
      </c>
    </row>
    <row r="199" spans="1:75" customFormat="1" ht="14" x14ac:dyDescent="0.3">
      <c r="B199" s="63" t="s">
        <v>102</v>
      </c>
      <c r="C199" s="40" t="s">
        <v>1415</v>
      </c>
      <c r="D199" s="40">
        <v>1</v>
      </c>
      <c r="E199" s="2"/>
      <c r="F199">
        <v>24</v>
      </c>
      <c r="G199" s="2" t="s">
        <v>1069</v>
      </c>
      <c r="H199" s="2" t="s">
        <v>1070</v>
      </c>
      <c r="M199" s="5"/>
      <c r="N199" s="17"/>
      <c r="O199" s="5"/>
      <c r="Q199" s="66"/>
      <c r="R199" s="17" t="s">
        <v>101</v>
      </c>
      <c r="S199" s="17" t="s">
        <v>101</v>
      </c>
      <c r="T199" s="17" t="s">
        <v>101</v>
      </c>
      <c r="U199" s="17" t="s">
        <v>101</v>
      </c>
      <c r="V199" s="17" t="s">
        <v>101</v>
      </c>
      <c r="W199" s="17" t="s">
        <v>101</v>
      </c>
      <c r="X199" s="17" t="s">
        <v>101</v>
      </c>
      <c r="Y199" s="17" t="s">
        <v>101</v>
      </c>
      <c r="Z199" s="17" t="s">
        <v>101</v>
      </c>
      <c r="AA199" s="17" t="s">
        <v>101</v>
      </c>
      <c r="AB199" s="17" t="s">
        <v>101</v>
      </c>
      <c r="AC199" s="17" t="s">
        <v>101</v>
      </c>
      <c r="AD199" s="17" t="s">
        <v>101</v>
      </c>
      <c r="AE199" s="17" t="s">
        <v>101</v>
      </c>
      <c r="AF199" s="17" t="s">
        <v>101</v>
      </c>
      <c r="AG199" s="17" t="s">
        <v>101</v>
      </c>
      <c r="AH199" s="17" t="s">
        <v>101</v>
      </c>
      <c r="AI199" s="17" t="s">
        <v>101</v>
      </c>
      <c r="AJ199" s="17" t="s">
        <v>101</v>
      </c>
      <c r="AK199" s="17" t="s">
        <v>101</v>
      </c>
      <c r="AL199" s="17" t="s">
        <v>101</v>
      </c>
      <c r="AM199" s="17" t="s">
        <v>101</v>
      </c>
      <c r="AN199" s="17" t="s">
        <v>101</v>
      </c>
      <c r="AO199" s="17" t="s">
        <v>101</v>
      </c>
      <c r="AP199" s="17" t="s">
        <v>101</v>
      </c>
      <c r="AQ199" s="17" t="s">
        <v>101</v>
      </c>
      <c r="AR199" s="17" t="s">
        <v>101</v>
      </c>
      <c r="AS199" s="17" t="s">
        <v>101</v>
      </c>
      <c r="AT199" s="17" t="s">
        <v>101</v>
      </c>
      <c r="AU199" s="17" t="s">
        <v>101</v>
      </c>
      <c r="AV199" s="17" t="s">
        <v>101</v>
      </c>
      <c r="AW199" s="17" t="s">
        <v>101</v>
      </c>
      <c r="AX199" s="17" t="s">
        <v>101</v>
      </c>
      <c r="AY199" s="17" t="s">
        <v>101</v>
      </c>
      <c r="AZ199" s="17" t="s">
        <v>101</v>
      </c>
      <c r="BA199" s="17" t="s">
        <v>101</v>
      </c>
      <c r="BB199" s="17" t="s">
        <v>101</v>
      </c>
      <c r="BC199" s="17" t="s">
        <v>101</v>
      </c>
      <c r="BD199" s="17" t="s">
        <v>101</v>
      </c>
      <c r="BE199" s="17" t="s">
        <v>101</v>
      </c>
      <c r="BF199" s="17" t="s">
        <v>101</v>
      </c>
      <c r="BG199" s="17" t="s">
        <v>101</v>
      </c>
      <c r="BH199" s="17" t="s">
        <v>101</v>
      </c>
      <c r="BI199" s="17" t="s">
        <v>101</v>
      </c>
      <c r="BJ199" s="17" t="s">
        <v>101</v>
      </c>
      <c r="BK199" s="17" t="s">
        <v>101</v>
      </c>
      <c r="BL199" s="17" t="s">
        <v>101</v>
      </c>
      <c r="BM199" s="17" t="s">
        <v>101</v>
      </c>
      <c r="BN199" s="17" t="s">
        <v>101</v>
      </c>
      <c r="BO199" s="17" t="s">
        <v>101</v>
      </c>
      <c r="BP199" s="17" t="s">
        <v>101</v>
      </c>
      <c r="BQ199" s="17" t="s">
        <v>101</v>
      </c>
      <c r="BR199" s="17" t="s">
        <v>101</v>
      </c>
      <c r="BS199" s="17" t="s">
        <v>101</v>
      </c>
      <c r="BT199" s="17" t="s">
        <v>101</v>
      </c>
      <c r="BU199" s="17" t="s">
        <v>101</v>
      </c>
      <c r="BV199" s="17" t="s">
        <v>101</v>
      </c>
      <c r="BW199" s="17" t="s">
        <v>101</v>
      </c>
    </row>
    <row r="200" spans="1:75" customFormat="1" ht="14" x14ac:dyDescent="0.3">
      <c r="B200" s="63" t="s">
        <v>102</v>
      </c>
      <c r="C200" s="40" t="s">
        <v>1415</v>
      </c>
      <c r="D200" s="40">
        <v>1</v>
      </c>
      <c r="E200" s="2"/>
      <c r="F200">
        <v>25</v>
      </c>
      <c r="G200" s="2" t="s">
        <v>1070</v>
      </c>
      <c r="H200" s="2" t="s">
        <v>1071</v>
      </c>
      <c r="M200" s="5"/>
      <c r="N200" s="17"/>
      <c r="O200" s="5"/>
      <c r="Q200" s="66"/>
      <c r="R200" s="17" t="s">
        <v>101</v>
      </c>
      <c r="S200" s="17" t="s">
        <v>101</v>
      </c>
      <c r="T200" s="17" t="s">
        <v>101</v>
      </c>
      <c r="U200" s="17" t="s">
        <v>101</v>
      </c>
      <c r="V200" s="17" t="s">
        <v>101</v>
      </c>
      <c r="W200" s="17" t="s">
        <v>101</v>
      </c>
      <c r="X200" s="17" t="s">
        <v>101</v>
      </c>
      <c r="Y200" s="17" t="s">
        <v>101</v>
      </c>
      <c r="Z200" s="17" t="s">
        <v>101</v>
      </c>
      <c r="AA200" s="17" t="s">
        <v>101</v>
      </c>
      <c r="AB200" s="17" t="s">
        <v>101</v>
      </c>
      <c r="AC200" s="17" t="s">
        <v>101</v>
      </c>
      <c r="AD200" s="17" t="s">
        <v>101</v>
      </c>
      <c r="AE200" s="17" t="s">
        <v>101</v>
      </c>
      <c r="AF200" s="17" t="s">
        <v>101</v>
      </c>
      <c r="AG200" s="17" t="s">
        <v>101</v>
      </c>
      <c r="AH200" s="17" t="s">
        <v>101</v>
      </c>
      <c r="AI200" s="17" t="s">
        <v>101</v>
      </c>
      <c r="AJ200" s="17" t="s">
        <v>101</v>
      </c>
      <c r="AK200" s="17" t="s">
        <v>101</v>
      </c>
      <c r="AL200" s="17" t="s">
        <v>101</v>
      </c>
      <c r="AM200" s="17" t="s">
        <v>101</v>
      </c>
      <c r="AN200" s="17" t="s">
        <v>101</v>
      </c>
      <c r="AO200" s="17" t="s">
        <v>101</v>
      </c>
      <c r="AP200" s="17" t="s">
        <v>101</v>
      </c>
      <c r="AQ200" s="17" t="s">
        <v>101</v>
      </c>
      <c r="AR200" s="17" t="s">
        <v>101</v>
      </c>
      <c r="AS200" s="17" t="s">
        <v>101</v>
      </c>
      <c r="AT200" s="17" t="s">
        <v>101</v>
      </c>
      <c r="AU200" s="17" t="s">
        <v>101</v>
      </c>
      <c r="AV200" s="17" t="s">
        <v>101</v>
      </c>
      <c r="AW200" s="17" t="s">
        <v>101</v>
      </c>
      <c r="AX200" s="17" t="s">
        <v>101</v>
      </c>
      <c r="AY200" s="17" t="s">
        <v>101</v>
      </c>
      <c r="AZ200" s="17" t="s">
        <v>101</v>
      </c>
      <c r="BA200" s="17" t="s">
        <v>101</v>
      </c>
      <c r="BB200" s="17" t="s">
        <v>101</v>
      </c>
      <c r="BC200" s="17" t="s">
        <v>101</v>
      </c>
      <c r="BD200" s="17" t="s">
        <v>101</v>
      </c>
      <c r="BE200" s="17" t="s">
        <v>101</v>
      </c>
      <c r="BF200" s="17" t="s">
        <v>101</v>
      </c>
      <c r="BG200" s="17" t="s">
        <v>101</v>
      </c>
      <c r="BH200" s="17" t="s">
        <v>101</v>
      </c>
      <c r="BI200" s="17" t="s">
        <v>101</v>
      </c>
      <c r="BJ200" s="17" t="s">
        <v>101</v>
      </c>
      <c r="BK200" s="17" t="s">
        <v>101</v>
      </c>
      <c r="BL200" s="17" t="s">
        <v>101</v>
      </c>
      <c r="BM200" s="17" t="s">
        <v>101</v>
      </c>
      <c r="BN200" s="17" t="s">
        <v>101</v>
      </c>
      <c r="BO200" s="17" t="s">
        <v>101</v>
      </c>
      <c r="BP200" s="17" t="s">
        <v>101</v>
      </c>
      <c r="BQ200" s="17" t="s">
        <v>101</v>
      </c>
      <c r="BR200" s="17" t="s">
        <v>101</v>
      </c>
      <c r="BS200" s="17" t="s">
        <v>101</v>
      </c>
      <c r="BT200" s="17" t="s">
        <v>101</v>
      </c>
      <c r="BU200" s="17" t="s">
        <v>101</v>
      </c>
      <c r="BV200" s="17" t="s">
        <v>101</v>
      </c>
      <c r="BW200" s="17" t="s">
        <v>101</v>
      </c>
    </row>
    <row r="201" spans="1:75" customFormat="1" ht="14" x14ac:dyDescent="0.3">
      <c r="B201" s="63" t="s">
        <v>102</v>
      </c>
      <c r="C201" s="40" t="s">
        <v>1415</v>
      </c>
      <c r="D201" s="40">
        <v>1</v>
      </c>
      <c r="E201" s="2"/>
      <c r="F201">
        <v>26</v>
      </c>
      <c r="G201" s="2" t="s">
        <v>1071</v>
      </c>
      <c r="H201" s="2" t="s">
        <v>1072</v>
      </c>
      <c r="M201" s="5"/>
      <c r="N201" s="17"/>
      <c r="O201" s="5"/>
      <c r="Q201" s="66"/>
      <c r="R201" s="17" t="s">
        <v>101</v>
      </c>
      <c r="S201" s="17" t="s">
        <v>101</v>
      </c>
      <c r="T201" s="17" t="s">
        <v>101</v>
      </c>
      <c r="U201" s="17" t="s">
        <v>101</v>
      </c>
      <c r="V201" s="17" t="s">
        <v>101</v>
      </c>
      <c r="W201" s="17" t="s">
        <v>101</v>
      </c>
      <c r="X201" s="17" t="s">
        <v>101</v>
      </c>
      <c r="Y201" s="17" t="s">
        <v>101</v>
      </c>
      <c r="Z201" s="17" t="s">
        <v>101</v>
      </c>
      <c r="AA201" s="17" t="s">
        <v>101</v>
      </c>
      <c r="AB201" s="17" t="s">
        <v>101</v>
      </c>
      <c r="AC201" s="17" t="s">
        <v>101</v>
      </c>
      <c r="AD201" s="17" t="s">
        <v>101</v>
      </c>
      <c r="AE201" s="17" t="s">
        <v>101</v>
      </c>
      <c r="AF201" s="17" t="s">
        <v>101</v>
      </c>
      <c r="AG201" s="17" t="s">
        <v>101</v>
      </c>
      <c r="AH201" s="17" t="s">
        <v>101</v>
      </c>
      <c r="AI201" s="17" t="s">
        <v>101</v>
      </c>
      <c r="AJ201" s="17" t="s">
        <v>101</v>
      </c>
      <c r="AK201" s="17" t="s">
        <v>101</v>
      </c>
      <c r="AL201" s="17" t="s">
        <v>101</v>
      </c>
      <c r="AM201" s="17" t="s">
        <v>101</v>
      </c>
      <c r="AN201" s="17" t="s">
        <v>101</v>
      </c>
      <c r="AO201" s="17" t="s">
        <v>101</v>
      </c>
      <c r="AP201" s="17" t="s">
        <v>101</v>
      </c>
      <c r="AQ201" s="17" t="s">
        <v>101</v>
      </c>
      <c r="AR201" s="17" t="s">
        <v>101</v>
      </c>
      <c r="AS201" s="17" t="s">
        <v>101</v>
      </c>
      <c r="AT201" s="17" t="s">
        <v>101</v>
      </c>
      <c r="AU201" s="17" t="s">
        <v>101</v>
      </c>
      <c r="AV201" s="17" t="s">
        <v>101</v>
      </c>
      <c r="AW201" s="17" t="s">
        <v>101</v>
      </c>
      <c r="AX201" s="17" t="s">
        <v>101</v>
      </c>
      <c r="AY201" s="17" t="s">
        <v>101</v>
      </c>
      <c r="AZ201" s="17" t="s">
        <v>101</v>
      </c>
      <c r="BA201" s="17" t="s">
        <v>101</v>
      </c>
      <c r="BB201" s="17" t="s">
        <v>101</v>
      </c>
      <c r="BC201" s="17" t="s">
        <v>101</v>
      </c>
      <c r="BD201" s="17" t="s">
        <v>101</v>
      </c>
      <c r="BE201" s="17" t="s">
        <v>101</v>
      </c>
      <c r="BF201" s="17" t="s">
        <v>101</v>
      </c>
      <c r="BG201" s="17" t="s">
        <v>101</v>
      </c>
      <c r="BH201" s="17" t="s">
        <v>101</v>
      </c>
      <c r="BI201" s="17" t="s">
        <v>101</v>
      </c>
      <c r="BJ201" s="17" t="s">
        <v>101</v>
      </c>
      <c r="BK201" s="17" t="s">
        <v>101</v>
      </c>
      <c r="BL201" s="17" t="s">
        <v>101</v>
      </c>
      <c r="BM201" s="17" t="s">
        <v>101</v>
      </c>
      <c r="BN201" s="17" t="s">
        <v>101</v>
      </c>
      <c r="BO201" s="17" t="s">
        <v>101</v>
      </c>
      <c r="BP201" s="17" t="s">
        <v>101</v>
      </c>
      <c r="BQ201" s="17" t="s">
        <v>101</v>
      </c>
      <c r="BR201" s="17" t="s">
        <v>101</v>
      </c>
      <c r="BS201" s="17" t="s">
        <v>101</v>
      </c>
      <c r="BT201" s="17" t="s">
        <v>101</v>
      </c>
      <c r="BU201" s="17" t="s">
        <v>101</v>
      </c>
      <c r="BV201" s="17" t="s">
        <v>101</v>
      </c>
      <c r="BW201" s="17" t="s">
        <v>101</v>
      </c>
    </row>
    <row r="202" spans="1:75" customFormat="1" ht="14" x14ac:dyDescent="0.3">
      <c r="B202" s="63" t="s">
        <v>102</v>
      </c>
      <c r="C202" s="40" t="s">
        <v>1415</v>
      </c>
      <c r="D202" s="40">
        <v>1</v>
      </c>
      <c r="E202" s="2"/>
      <c r="F202">
        <v>27</v>
      </c>
      <c r="G202" s="2" t="s">
        <v>1072</v>
      </c>
      <c r="H202" s="2" t="s">
        <v>1073</v>
      </c>
      <c r="M202" s="5"/>
      <c r="N202" s="17"/>
      <c r="O202" s="5"/>
      <c r="Q202" s="66"/>
      <c r="R202" s="17" t="s">
        <v>101</v>
      </c>
      <c r="S202" s="17" t="s">
        <v>101</v>
      </c>
      <c r="T202" s="17" t="s">
        <v>101</v>
      </c>
      <c r="U202" s="17" t="s">
        <v>101</v>
      </c>
      <c r="V202" s="17" t="s">
        <v>101</v>
      </c>
      <c r="W202" s="17" t="s">
        <v>101</v>
      </c>
      <c r="X202" s="17" t="s">
        <v>101</v>
      </c>
      <c r="Y202" s="17" t="s">
        <v>101</v>
      </c>
      <c r="Z202" s="17" t="s">
        <v>101</v>
      </c>
      <c r="AA202" s="17" t="s">
        <v>101</v>
      </c>
      <c r="AB202" s="17" t="s">
        <v>101</v>
      </c>
      <c r="AC202" s="17" t="s">
        <v>101</v>
      </c>
      <c r="AD202" s="17" t="s">
        <v>101</v>
      </c>
      <c r="AE202" s="17" t="s">
        <v>101</v>
      </c>
      <c r="AF202" s="17" t="s">
        <v>101</v>
      </c>
      <c r="AG202" s="17" t="s">
        <v>101</v>
      </c>
      <c r="AH202" s="17" t="s">
        <v>101</v>
      </c>
      <c r="AI202" s="17" t="s">
        <v>101</v>
      </c>
      <c r="AJ202" s="17" t="s">
        <v>101</v>
      </c>
      <c r="AK202" s="17" t="s">
        <v>101</v>
      </c>
      <c r="AL202" s="17" t="s">
        <v>101</v>
      </c>
      <c r="AM202" s="17" t="s">
        <v>101</v>
      </c>
      <c r="AN202" s="17" t="s">
        <v>101</v>
      </c>
      <c r="AO202" s="17" t="s">
        <v>101</v>
      </c>
      <c r="AP202" s="17" t="s">
        <v>101</v>
      </c>
      <c r="AQ202" s="17" t="s">
        <v>101</v>
      </c>
      <c r="AR202" s="17" t="s">
        <v>101</v>
      </c>
      <c r="AS202" s="17" t="s">
        <v>101</v>
      </c>
      <c r="AT202" s="17" t="s">
        <v>101</v>
      </c>
      <c r="AU202" s="17" t="s">
        <v>101</v>
      </c>
      <c r="AV202" s="17" t="s">
        <v>101</v>
      </c>
      <c r="AW202" s="17" t="s">
        <v>101</v>
      </c>
      <c r="AX202" s="17" t="s">
        <v>101</v>
      </c>
      <c r="AY202" s="17" t="s">
        <v>101</v>
      </c>
      <c r="AZ202" s="17" t="s">
        <v>101</v>
      </c>
      <c r="BA202" s="17" t="s">
        <v>101</v>
      </c>
      <c r="BB202" s="17" t="s">
        <v>101</v>
      </c>
      <c r="BC202" s="17" t="s">
        <v>101</v>
      </c>
      <c r="BD202" s="17" t="s">
        <v>101</v>
      </c>
      <c r="BE202" s="17" t="s">
        <v>101</v>
      </c>
      <c r="BF202" s="17" t="s">
        <v>101</v>
      </c>
      <c r="BG202" s="17" t="s">
        <v>101</v>
      </c>
      <c r="BH202" s="17" t="s">
        <v>101</v>
      </c>
      <c r="BI202" s="17" t="s">
        <v>101</v>
      </c>
      <c r="BJ202" s="17" t="s">
        <v>101</v>
      </c>
      <c r="BK202" s="17" t="s">
        <v>101</v>
      </c>
      <c r="BL202" s="17" t="s">
        <v>101</v>
      </c>
      <c r="BM202" s="17" t="s">
        <v>101</v>
      </c>
      <c r="BN202" s="17" t="s">
        <v>101</v>
      </c>
      <c r="BO202" s="17" t="s">
        <v>101</v>
      </c>
      <c r="BP202" s="17" t="s">
        <v>101</v>
      </c>
      <c r="BQ202" s="17" t="s">
        <v>101</v>
      </c>
      <c r="BR202" s="17" t="s">
        <v>101</v>
      </c>
      <c r="BS202" s="17" t="s">
        <v>101</v>
      </c>
      <c r="BT202" s="17" t="s">
        <v>101</v>
      </c>
      <c r="BU202" s="17" t="s">
        <v>101</v>
      </c>
      <c r="BV202" s="17" t="s">
        <v>101</v>
      </c>
      <c r="BW202" s="17" t="s">
        <v>101</v>
      </c>
    </row>
    <row r="203" spans="1:75" s="57" customFormat="1" ht="14" x14ac:dyDescent="0.3">
      <c r="A203"/>
      <c r="B203" s="63" t="s">
        <v>102</v>
      </c>
      <c r="C203" s="40" t="s">
        <v>1415</v>
      </c>
      <c r="D203" s="40">
        <v>1</v>
      </c>
      <c r="E203" s="2"/>
      <c r="F203">
        <v>28</v>
      </c>
      <c r="G203" s="2" t="s">
        <v>1073</v>
      </c>
      <c r="H203" s="2" t="s">
        <v>1074</v>
      </c>
      <c r="I203"/>
      <c r="J203"/>
      <c r="K203" s="58"/>
      <c r="L203" s="58"/>
      <c r="M203" s="59"/>
      <c r="N203" s="60"/>
      <c r="O203" s="5"/>
      <c r="P203" s="60"/>
      <c r="Q203" s="67"/>
      <c r="R203" s="17" t="s">
        <v>101</v>
      </c>
      <c r="S203" s="17" t="s">
        <v>101</v>
      </c>
      <c r="T203" s="17" t="s">
        <v>101</v>
      </c>
      <c r="U203" s="17" t="s">
        <v>101</v>
      </c>
      <c r="V203" s="17" t="s">
        <v>101</v>
      </c>
      <c r="W203" s="17" t="s">
        <v>101</v>
      </c>
      <c r="X203" s="17" t="s">
        <v>101</v>
      </c>
      <c r="Y203" s="17" t="s">
        <v>101</v>
      </c>
      <c r="Z203" s="17" t="s">
        <v>101</v>
      </c>
      <c r="AA203" s="17" t="s">
        <v>101</v>
      </c>
      <c r="AB203" s="17" t="s">
        <v>101</v>
      </c>
      <c r="AC203" s="17" t="s">
        <v>101</v>
      </c>
      <c r="AD203" s="17" t="s">
        <v>101</v>
      </c>
      <c r="AE203" s="17" t="s">
        <v>101</v>
      </c>
      <c r="AF203" s="17" t="s">
        <v>101</v>
      </c>
      <c r="AG203" s="17" t="s">
        <v>101</v>
      </c>
      <c r="AH203" s="17" t="s">
        <v>101</v>
      </c>
      <c r="AI203" s="17" t="s">
        <v>101</v>
      </c>
      <c r="AJ203" s="17" t="s">
        <v>101</v>
      </c>
      <c r="AK203" s="17" t="s">
        <v>101</v>
      </c>
      <c r="AL203" s="17" t="s">
        <v>101</v>
      </c>
      <c r="AM203" s="17" t="s">
        <v>101</v>
      </c>
      <c r="AN203" s="17" t="s">
        <v>101</v>
      </c>
      <c r="AO203" s="17" t="s">
        <v>101</v>
      </c>
      <c r="AP203" s="17" t="s">
        <v>101</v>
      </c>
      <c r="AQ203" s="17" t="s">
        <v>101</v>
      </c>
      <c r="AR203" s="17" t="s">
        <v>101</v>
      </c>
      <c r="AS203" s="17" t="s">
        <v>101</v>
      </c>
      <c r="AT203" s="17" t="s">
        <v>101</v>
      </c>
      <c r="AU203" s="17" t="s">
        <v>101</v>
      </c>
      <c r="AV203" s="17" t="s">
        <v>101</v>
      </c>
      <c r="AW203" s="17" t="s">
        <v>101</v>
      </c>
      <c r="AX203" s="17" t="s">
        <v>101</v>
      </c>
      <c r="AY203" s="17" t="s">
        <v>101</v>
      </c>
      <c r="AZ203" s="17" t="s">
        <v>101</v>
      </c>
      <c r="BA203" s="17" t="s">
        <v>101</v>
      </c>
      <c r="BB203" s="17" t="s">
        <v>101</v>
      </c>
      <c r="BC203" s="17" t="s">
        <v>101</v>
      </c>
      <c r="BD203" s="17" t="s">
        <v>101</v>
      </c>
      <c r="BE203" s="17" t="s">
        <v>101</v>
      </c>
      <c r="BF203" s="17" t="s">
        <v>101</v>
      </c>
      <c r="BG203" s="17" t="s">
        <v>101</v>
      </c>
      <c r="BH203" s="17" t="s">
        <v>101</v>
      </c>
      <c r="BI203" s="17" t="s">
        <v>101</v>
      </c>
      <c r="BJ203" s="17" t="s">
        <v>101</v>
      </c>
      <c r="BK203" s="17" t="s">
        <v>101</v>
      </c>
      <c r="BL203" s="17" t="s">
        <v>101</v>
      </c>
      <c r="BM203" s="17" t="s">
        <v>101</v>
      </c>
      <c r="BN203" s="17" t="s">
        <v>101</v>
      </c>
      <c r="BO203" s="17" t="s">
        <v>101</v>
      </c>
      <c r="BP203" s="17" t="s">
        <v>101</v>
      </c>
      <c r="BQ203" s="17" t="s">
        <v>101</v>
      </c>
      <c r="BR203" s="17" t="s">
        <v>101</v>
      </c>
      <c r="BS203" s="17" t="s">
        <v>101</v>
      </c>
      <c r="BT203" s="17" t="s">
        <v>101</v>
      </c>
      <c r="BU203" s="17" t="s">
        <v>101</v>
      </c>
      <c r="BV203" s="17" t="s">
        <v>101</v>
      </c>
      <c r="BW203" s="17" t="s">
        <v>101</v>
      </c>
    </row>
    <row r="204" spans="1:75" customFormat="1" ht="14" x14ac:dyDescent="0.3">
      <c r="A204" s="57"/>
      <c r="B204" s="63" t="s">
        <v>102</v>
      </c>
      <c r="C204" s="40" t="s">
        <v>1415</v>
      </c>
      <c r="D204" s="40">
        <v>1</v>
      </c>
      <c r="E204" s="2"/>
      <c r="F204">
        <v>29</v>
      </c>
      <c r="G204" s="2" t="s">
        <v>1074</v>
      </c>
      <c r="H204" s="2" t="s">
        <v>1075</v>
      </c>
      <c r="M204" s="5"/>
      <c r="N204" s="17"/>
      <c r="O204" s="5"/>
      <c r="P204" s="5"/>
      <c r="Q204" s="66"/>
      <c r="R204" s="17" t="s">
        <v>101</v>
      </c>
      <c r="S204" s="17" t="s">
        <v>101</v>
      </c>
      <c r="T204" s="17" t="s">
        <v>101</v>
      </c>
      <c r="U204" s="17" t="s">
        <v>101</v>
      </c>
      <c r="V204" s="17" t="s">
        <v>101</v>
      </c>
      <c r="W204" s="17" t="s">
        <v>101</v>
      </c>
      <c r="X204" s="17" t="s">
        <v>101</v>
      </c>
      <c r="Y204" s="17" t="s">
        <v>101</v>
      </c>
      <c r="Z204" s="17" t="s">
        <v>101</v>
      </c>
      <c r="AA204" s="17" t="s">
        <v>101</v>
      </c>
      <c r="AB204" s="17" t="s">
        <v>101</v>
      </c>
      <c r="AC204" s="17" t="s">
        <v>101</v>
      </c>
      <c r="AD204" s="17" t="s">
        <v>101</v>
      </c>
      <c r="AE204" s="17" t="s">
        <v>101</v>
      </c>
      <c r="AF204" s="17" t="s">
        <v>101</v>
      </c>
      <c r="AG204" s="17" t="s">
        <v>101</v>
      </c>
      <c r="AH204" s="17" t="s">
        <v>101</v>
      </c>
      <c r="AI204" s="17" t="s">
        <v>101</v>
      </c>
      <c r="AJ204" s="17" t="s">
        <v>101</v>
      </c>
      <c r="AK204" s="17" t="s">
        <v>101</v>
      </c>
      <c r="AL204" s="17" t="s">
        <v>101</v>
      </c>
      <c r="AM204" s="17" t="s">
        <v>101</v>
      </c>
      <c r="AN204" s="17" t="s">
        <v>101</v>
      </c>
      <c r="AO204" s="17" t="s">
        <v>101</v>
      </c>
      <c r="AP204" s="17" t="s">
        <v>101</v>
      </c>
      <c r="AQ204" s="17" t="s">
        <v>101</v>
      </c>
      <c r="AR204" s="17" t="s">
        <v>101</v>
      </c>
      <c r="AS204" s="17" t="s">
        <v>101</v>
      </c>
      <c r="AT204" s="17" t="s">
        <v>101</v>
      </c>
      <c r="AU204" s="17" t="s">
        <v>101</v>
      </c>
      <c r="AV204" s="17" t="s">
        <v>101</v>
      </c>
      <c r="AW204" s="17" t="s">
        <v>101</v>
      </c>
      <c r="AX204" s="17" t="s">
        <v>101</v>
      </c>
      <c r="AY204" s="17" t="s">
        <v>101</v>
      </c>
      <c r="AZ204" s="17" t="s">
        <v>101</v>
      </c>
      <c r="BA204" s="17" t="s">
        <v>101</v>
      </c>
      <c r="BB204" s="17" t="s">
        <v>101</v>
      </c>
      <c r="BC204" s="17" t="s">
        <v>101</v>
      </c>
      <c r="BD204" s="17" t="s">
        <v>101</v>
      </c>
      <c r="BE204" s="17" t="s">
        <v>101</v>
      </c>
      <c r="BF204" s="17" t="s">
        <v>101</v>
      </c>
      <c r="BG204" s="17" t="s">
        <v>101</v>
      </c>
      <c r="BH204" s="17" t="s">
        <v>101</v>
      </c>
      <c r="BI204" s="17" t="s">
        <v>101</v>
      </c>
      <c r="BJ204" s="17" t="s">
        <v>101</v>
      </c>
      <c r="BK204" s="17" t="s">
        <v>101</v>
      </c>
      <c r="BL204" s="17" t="s">
        <v>101</v>
      </c>
      <c r="BM204" s="17" t="s">
        <v>101</v>
      </c>
      <c r="BN204" s="17" t="s">
        <v>101</v>
      </c>
      <c r="BO204" s="17" t="s">
        <v>101</v>
      </c>
      <c r="BP204" s="17" t="s">
        <v>101</v>
      </c>
      <c r="BQ204" s="17" t="s">
        <v>101</v>
      </c>
      <c r="BR204" s="17" t="s">
        <v>101</v>
      </c>
      <c r="BS204" s="17" t="s">
        <v>101</v>
      </c>
      <c r="BT204" s="17" t="s">
        <v>101</v>
      </c>
      <c r="BU204" s="17" t="s">
        <v>101</v>
      </c>
      <c r="BV204" s="17" t="s">
        <v>101</v>
      </c>
      <c r="BW204" s="17" t="s">
        <v>101</v>
      </c>
    </row>
    <row r="205" spans="1:75" customFormat="1" ht="14" x14ac:dyDescent="0.3">
      <c r="A205" s="2"/>
      <c r="B205" s="63" t="s">
        <v>102</v>
      </c>
      <c r="C205" s="40" t="s">
        <v>1415</v>
      </c>
      <c r="D205" s="40">
        <v>1</v>
      </c>
      <c r="E205" s="2"/>
      <c r="F205">
        <v>30</v>
      </c>
      <c r="G205" s="2" t="s">
        <v>1075</v>
      </c>
      <c r="H205" s="2" t="s">
        <v>1076</v>
      </c>
      <c r="M205" s="5"/>
      <c r="N205" s="17"/>
      <c r="O205" s="5"/>
      <c r="P205" s="17"/>
      <c r="Q205" s="66"/>
      <c r="R205" s="17" t="s">
        <v>101</v>
      </c>
      <c r="S205" s="17" t="s">
        <v>101</v>
      </c>
      <c r="T205" s="17" t="s">
        <v>101</v>
      </c>
      <c r="U205" s="17" t="s">
        <v>101</v>
      </c>
      <c r="V205" s="17" t="s">
        <v>101</v>
      </c>
      <c r="W205" s="17" t="s">
        <v>101</v>
      </c>
      <c r="X205" s="17" t="s">
        <v>101</v>
      </c>
      <c r="Y205" s="17" t="s">
        <v>101</v>
      </c>
      <c r="Z205" s="17" t="s">
        <v>101</v>
      </c>
      <c r="AA205" s="17" t="s">
        <v>101</v>
      </c>
      <c r="AB205" s="17" t="s">
        <v>101</v>
      </c>
      <c r="AC205" s="17" t="s">
        <v>101</v>
      </c>
      <c r="AD205" s="17" t="s">
        <v>101</v>
      </c>
      <c r="AE205" s="17" t="s">
        <v>101</v>
      </c>
      <c r="AF205" s="17" t="s">
        <v>101</v>
      </c>
      <c r="AG205" s="17" t="s">
        <v>101</v>
      </c>
      <c r="AH205" s="17" t="s">
        <v>101</v>
      </c>
      <c r="AI205" s="17" t="s">
        <v>101</v>
      </c>
      <c r="AJ205" s="17" t="s">
        <v>101</v>
      </c>
      <c r="AK205" s="17" t="s">
        <v>101</v>
      </c>
      <c r="AL205" s="17" t="s">
        <v>101</v>
      </c>
      <c r="AM205" s="17" t="s">
        <v>101</v>
      </c>
      <c r="AN205" s="17" t="s">
        <v>101</v>
      </c>
      <c r="AO205" s="17" t="s">
        <v>101</v>
      </c>
      <c r="AP205" s="17" t="s">
        <v>101</v>
      </c>
      <c r="AQ205" s="17" t="s">
        <v>101</v>
      </c>
      <c r="AR205" s="17" t="s">
        <v>101</v>
      </c>
      <c r="AS205" s="17" t="s">
        <v>101</v>
      </c>
      <c r="AT205" s="17" t="s">
        <v>101</v>
      </c>
      <c r="AU205" s="17" t="s">
        <v>101</v>
      </c>
      <c r="AV205" s="17" t="s">
        <v>101</v>
      </c>
      <c r="AW205" s="17" t="s">
        <v>101</v>
      </c>
      <c r="AX205" s="17" t="s">
        <v>101</v>
      </c>
      <c r="AY205" s="17" t="s">
        <v>101</v>
      </c>
      <c r="AZ205" s="17" t="s">
        <v>101</v>
      </c>
      <c r="BA205" s="17" t="s">
        <v>101</v>
      </c>
      <c r="BB205" s="17" t="s">
        <v>101</v>
      </c>
      <c r="BC205" s="17" t="s">
        <v>101</v>
      </c>
      <c r="BD205" s="17" t="s">
        <v>101</v>
      </c>
      <c r="BE205" s="17" t="s">
        <v>101</v>
      </c>
      <c r="BF205" s="17" t="s">
        <v>101</v>
      </c>
      <c r="BG205" s="17" t="s">
        <v>101</v>
      </c>
      <c r="BH205" s="17" t="s">
        <v>101</v>
      </c>
      <c r="BI205" s="17" t="s">
        <v>101</v>
      </c>
      <c r="BJ205" s="17" t="s">
        <v>101</v>
      </c>
      <c r="BK205" s="17" t="s">
        <v>101</v>
      </c>
      <c r="BL205" s="17" t="s">
        <v>101</v>
      </c>
      <c r="BM205" s="17" t="s">
        <v>101</v>
      </c>
      <c r="BN205" s="17" t="s">
        <v>101</v>
      </c>
      <c r="BO205" s="17" t="s">
        <v>101</v>
      </c>
      <c r="BP205" s="17" t="s">
        <v>101</v>
      </c>
      <c r="BQ205" s="17" t="s">
        <v>101</v>
      </c>
      <c r="BR205" s="17" t="s">
        <v>101</v>
      </c>
      <c r="BS205" s="17" t="s">
        <v>101</v>
      </c>
      <c r="BT205" s="17" t="s">
        <v>101</v>
      </c>
      <c r="BU205" s="17" t="s">
        <v>101</v>
      </c>
      <c r="BV205" s="17" t="s">
        <v>101</v>
      </c>
      <c r="BW205" s="17" t="s">
        <v>101</v>
      </c>
    </row>
    <row r="206" spans="1:75" customFormat="1" ht="14" x14ac:dyDescent="0.3">
      <c r="B206" s="63" t="s">
        <v>102</v>
      </c>
      <c r="C206" s="40" t="s">
        <v>1415</v>
      </c>
      <c r="D206" s="40">
        <v>1</v>
      </c>
      <c r="E206" s="2"/>
      <c r="F206">
        <v>31</v>
      </c>
      <c r="G206" s="2" t="s">
        <v>1076</v>
      </c>
      <c r="H206" s="2" t="s">
        <v>1077</v>
      </c>
      <c r="M206" s="5"/>
      <c r="N206" s="17"/>
      <c r="O206" s="5"/>
      <c r="P206" s="17"/>
      <c r="Q206" s="66"/>
      <c r="R206" s="17" t="s">
        <v>101</v>
      </c>
      <c r="S206" s="17" t="s">
        <v>101</v>
      </c>
      <c r="T206" s="17" t="s">
        <v>101</v>
      </c>
      <c r="U206" s="17" t="s">
        <v>101</v>
      </c>
      <c r="V206" s="17" t="s">
        <v>101</v>
      </c>
      <c r="W206" s="17" t="s">
        <v>101</v>
      </c>
      <c r="X206" s="17" t="s">
        <v>101</v>
      </c>
      <c r="Y206" s="17" t="s">
        <v>101</v>
      </c>
      <c r="Z206" s="17" t="s">
        <v>101</v>
      </c>
      <c r="AA206" s="17" t="s">
        <v>101</v>
      </c>
      <c r="AB206" s="17" t="s">
        <v>101</v>
      </c>
      <c r="AC206" s="17" t="s">
        <v>101</v>
      </c>
      <c r="AD206" s="17" t="s">
        <v>101</v>
      </c>
      <c r="AE206" s="17" t="s">
        <v>101</v>
      </c>
      <c r="AF206" s="17" t="s">
        <v>101</v>
      </c>
      <c r="AG206" s="17" t="s">
        <v>101</v>
      </c>
      <c r="AH206" s="17" t="s">
        <v>101</v>
      </c>
      <c r="AI206" s="17" t="s">
        <v>101</v>
      </c>
      <c r="AJ206" s="17" t="s">
        <v>101</v>
      </c>
      <c r="AK206" s="17" t="s">
        <v>101</v>
      </c>
      <c r="AL206" s="17" t="s">
        <v>101</v>
      </c>
      <c r="AM206" s="17" t="s">
        <v>101</v>
      </c>
      <c r="AN206" s="17" t="s">
        <v>101</v>
      </c>
      <c r="AO206" s="17" t="s">
        <v>101</v>
      </c>
      <c r="AP206" s="17" t="s">
        <v>101</v>
      </c>
      <c r="AQ206" s="17" t="s">
        <v>101</v>
      </c>
      <c r="AR206" s="17" t="s">
        <v>101</v>
      </c>
      <c r="AS206" s="17" t="s">
        <v>101</v>
      </c>
      <c r="AT206" s="17" t="s">
        <v>101</v>
      </c>
      <c r="AU206" s="17" t="s">
        <v>101</v>
      </c>
      <c r="AV206" s="17" t="s">
        <v>101</v>
      </c>
      <c r="AW206" s="17" t="s">
        <v>101</v>
      </c>
      <c r="AX206" s="17" t="s">
        <v>101</v>
      </c>
      <c r="AY206" s="17" t="s">
        <v>101</v>
      </c>
      <c r="AZ206" s="17" t="s">
        <v>101</v>
      </c>
      <c r="BA206" s="17" t="s">
        <v>101</v>
      </c>
      <c r="BB206" s="17" t="s">
        <v>101</v>
      </c>
      <c r="BC206" s="17" t="s">
        <v>101</v>
      </c>
      <c r="BD206" s="17" t="s">
        <v>101</v>
      </c>
      <c r="BE206" s="17" t="s">
        <v>101</v>
      </c>
      <c r="BF206" s="17" t="s">
        <v>101</v>
      </c>
      <c r="BG206" s="17" t="s">
        <v>101</v>
      </c>
      <c r="BH206" s="17" t="s">
        <v>101</v>
      </c>
      <c r="BI206" s="17" t="s">
        <v>101</v>
      </c>
      <c r="BJ206" s="17" t="s">
        <v>101</v>
      </c>
      <c r="BK206" s="17" t="s">
        <v>101</v>
      </c>
      <c r="BL206" s="17" t="s">
        <v>101</v>
      </c>
      <c r="BM206" s="17" t="s">
        <v>101</v>
      </c>
      <c r="BN206" s="17" t="s">
        <v>101</v>
      </c>
      <c r="BO206" s="17" t="s">
        <v>101</v>
      </c>
      <c r="BP206" s="17" t="s">
        <v>101</v>
      </c>
      <c r="BQ206" s="17" t="s">
        <v>101</v>
      </c>
      <c r="BR206" s="17" t="s">
        <v>101</v>
      </c>
      <c r="BS206" s="17" t="s">
        <v>101</v>
      </c>
      <c r="BT206" s="17" t="s">
        <v>101</v>
      </c>
      <c r="BU206" s="17" t="s">
        <v>101</v>
      </c>
      <c r="BV206" s="17" t="s">
        <v>101</v>
      </c>
      <c r="BW206" s="17" t="s">
        <v>101</v>
      </c>
    </row>
    <row r="207" spans="1:75" customFormat="1" ht="14" x14ac:dyDescent="0.3">
      <c r="B207" s="63" t="s">
        <v>102</v>
      </c>
      <c r="C207" s="40" t="s">
        <v>1415</v>
      </c>
      <c r="D207" s="40">
        <v>1</v>
      </c>
      <c r="E207" s="2"/>
      <c r="F207">
        <v>32</v>
      </c>
      <c r="G207" s="2" t="s">
        <v>1077</v>
      </c>
      <c r="H207" s="2" t="s">
        <v>1065</v>
      </c>
      <c r="M207" s="5"/>
      <c r="N207" s="17"/>
      <c r="O207" s="5">
        <v>1</v>
      </c>
      <c r="P207" s="17"/>
      <c r="Q207" s="66"/>
      <c r="R207" s="17">
        <v>0.24305555555555555</v>
      </c>
      <c r="S207" s="17">
        <v>0.2638888888888889</v>
      </c>
      <c r="T207" s="17">
        <v>0.28472222222222221</v>
      </c>
      <c r="U207" s="17">
        <v>0.30555555555555558</v>
      </c>
      <c r="V207" s="17">
        <v>0.31597222222222221</v>
      </c>
      <c r="W207" s="17">
        <v>0.32638888888888895</v>
      </c>
      <c r="X207" s="17">
        <v>0.33680555555555558</v>
      </c>
      <c r="Y207" s="17">
        <v>0.34722222222222232</v>
      </c>
      <c r="Z207" s="17">
        <v>0.35763888888888895</v>
      </c>
      <c r="AA207" s="17">
        <v>0.36805555555555569</v>
      </c>
      <c r="AB207" s="17">
        <v>0.37847222222222232</v>
      </c>
      <c r="AC207" s="17">
        <v>0.38888888888888906</v>
      </c>
      <c r="AD207" s="17">
        <v>0.39930555555555569</v>
      </c>
      <c r="AE207" s="17">
        <v>0.40972222222222243</v>
      </c>
      <c r="AF207" s="17">
        <v>0.42013888888888906</v>
      </c>
      <c r="AG207" s="17">
        <v>0.4305555555555558</v>
      </c>
      <c r="AH207" s="17">
        <v>0.44097222222222243</v>
      </c>
      <c r="AI207" s="17">
        <v>0.45138888888888917</v>
      </c>
      <c r="AJ207" s="17">
        <v>0.4618055555555558</v>
      </c>
      <c r="AK207" s="17">
        <v>0.47222222222222254</v>
      </c>
      <c r="AL207" s="17">
        <v>0.48263888888888917</v>
      </c>
      <c r="AM207" s="17">
        <v>0.49305555555555591</v>
      </c>
      <c r="AN207" s="17">
        <v>0.50347222222222254</v>
      </c>
      <c r="AO207" s="17">
        <v>0.51388888888888928</v>
      </c>
      <c r="AP207" s="17">
        <v>0.52430555555555591</v>
      </c>
      <c r="AQ207" s="17">
        <v>0.53472222222222265</v>
      </c>
      <c r="AR207" s="17">
        <v>0.54513888888888928</v>
      </c>
      <c r="AS207" s="17">
        <v>0.55555555555555602</v>
      </c>
      <c r="AT207" s="17">
        <v>0.56597222222222265</v>
      </c>
      <c r="AU207" s="17">
        <v>0.57638888888888928</v>
      </c>
      <c r="AV207" s="17">
        <v>0.58680555555555591</v>
      </c>
      <c r="AW207" s="17">
        <v>0.59722222222222254</v>
      </c>
      <c r="AX207" s="17">
        <v>0.60763888888888917</v>
      </c>
      <c r="AY207" s="17">
        <v>0.6180555555555558</v>
      </c>
      <c r="AZ207" s="17">
        <v>0.62847222222222243</v>
      </c>
      <c r="BA207" s="17">
        <v>0.63888888888888906</v>
      </c>
      <c r="BB207" s="17">
        <v>0.64930555555555569</v>
      </c>
      <c r="BC207" s="17">
        <v>0.65972222222222232</v>
      </c>
      <c r="BD207" s="17">
        <v>0.67013888888888895</v>
      </c>
      <c r="BE207" s="17">
        <v>0.68055555555555558</v>
      </c>
      <c r="BF207" s="17">
        <v>0.69097222222222221</v>
      </c>
      <c r="BG207" s="17">
        <v>0.70138888888888884</v>
      </c>
      <c r="BH207" s="17">
        <v>0.71180555555555547</v>
      </c>
      <c r="BI207" s="17">
        <v>0.7222222222222221</v>
      </c>
      <c r="BJ207" s="17">
        <v>0.73263888888888873</v>
      </c>
      <c r="BK207" s="17">
        <v>0.74305555555555536</v>
      </c>
      <c r="BL207" s="17">
        <v>0.75347222222222199</v>
      </c>
      <c r="BM207" s="17">
        <v>0.76388888888888862</v>
      </c>
      <c r="BN207" s="17">
        <v>0.77430555555555525</v>
      </c>
      <c r="BO207" s="17">
        <v>0.78472222222222188</v>
      </c>
      <c r="BP207" s="17">
        <v>0.79513888888888851</v>
      </c>
      <c r="BQ207" s="17">
        <v>0.80555555555555514</v>
      </c>
      <c r="BR207" s="17">
        <v>0.81597222222222177</v>
      </c>
      <c r="BS207" s="17">
        <v>0.8263888888888884</v>
      </c>
      <c r="BT207" s="17">
        <v>0.83680555555555503</v>
      </c>
      <c r="BU207" s="17">
        <v>0.84722222222222165</v>
      </c>
      <c r="BV207" s="17">
        <v>0.85763888888888828</v>
      </c>
      <c r="BW207" s="17">
        <v>0.86805555555555491</v>
      </c>
    </row>
    <row r="208" spans="1:75" customFormat="1" ht="14" x14ac:dyDescent="0.3">
      <c r="B208" s="63" t="s">
        <v>102</v>
      </c>
      <c r="C208" s="40" t="s">
        <v>1415</v>
      </c>
      <c r="D208" s="40">
        <v>1</v>
      </c>
      <c r="E208" s="2"/>
      <c r="F208">
        <v>20</v>
      </c>
      <c r="G208" s="2" t="s">
        <v>1065</v>
      </c>
      <c r="H208" s="2" t="s">
        <v>1065</v>
      </c>
      <c r="M208" s="5"/>
      <c r="N208" s="17"/>
      <c r="O208" s="5"/>
      <c r="P208" s="17"/>
      <c r="Q208" s="66"/>
      <c r="R208" s="17"/>
      <c r="S208" s="17"/>
      <c r="T208" s="17"/>
    </row>
    <row r="209" spans="1:75" customFormat="1" ht="14" x14ac:dyDescent="0.3">
      <c r="A209" t="s">
        <v>1416</v>
      </c>
      <c r="G209" s="16"/>
      <c r="H209" s="16"/>
      <c r="M209" s="5"/>
      <c r="N209" s="17"/>
      <c r="O209" s="5"/>
      <c r="P209">
        <v>1</v>
      </c>
      <c r="Q209" s="66">
        <v>1</v>
      </c>
      <c r="R209" s="45"/>
      <c r="S209" s="45"/>
      <c r="V209" s="45"/>
    </row>
    <row r="210" spans="1:75" customFormat="1" ht="14" x14ac:dyDescent="0.3">
      <c r="B210" s="63" t="s">
        <v>102</v>
      </c>
      <c r="C210" s="40" t="s">
        <v>1419</v>
      </c>
      <c r="D210" s="40">
        <v>1</v>
      </c>
      <c r="E210" s="2" t="s">
        <v>1065</v>
      </c>
      <c r="F210">
        <v>20</v>
      </c>
      <c r="G210" s="2" t="s">
        <v>1065</v>
      </c>
      <c r="H210" s="2" t="s">
        <v>1066</v>
      </c>
      <c r="M210" s="5"/>
      <c r="N210" s="17"/>
      <c r="O210" s="5">
        <v>1</v>
      </c>
      <c r="P210" s="5"/>
      <c r="Q210" s="66"/>
      <c r="R210" s="45">
        <v>0.1875</v>
      </c>
      <c r="S210" s="17">
        <v>0.20833333333333334</v>
      </c>
      <c r="T210" s="17">
        <v>0.22916666666666669</v>
      </c>
      <c r="U210" s="17">
        <v>0.25</v>
      </c>
      <c r="V210" s="17">
        <v>0.26041666666666669</v>
      </c>
      <c r="W210" s="17">
        <v>0.27083333333333337</v>
      </c>
      <c r="X210" s="17">
        <v>0.28125000000000006</v>
      </c>
      <c r="Y210" s="17">
        <v>0.29166666666666674</v>
      </c>
      <c r="Z210" s="17">
        <v>0.30208333333333343</v>
      </c>
      <c r="AA210" s="17">
        <v>0.31250000000000011</v>
      </c>
      <c r="AB210" s="17">
        <v>0.3229166666666668</v>
      </c>
      <c r="AC210" s="17">
        <v>0.33333333333333348</v>
      </c>
      <c r="AD210" s="17">
        <v>0.34375000000000017</v>
      </c>
      <c r="AE210" s="17">
        <v>0.35416666666666685</v>
      </c>
      <c r="AF210" s="17">
        <v>0.36458333333333354</v>
      </c>
      <c r="AG210" s="17">
        <v>0.37500000000000022</v>
      </c>
      <c r="AH210" s="17">
        <v>0.38541666666666691</v>
      </c>
      <c r="AI210" s="17">
        <v>0.39583333333333359</v>
      </c>
      <c r="AJ210" s="17">
        <v>0.40625000000000028</v>
      </c>
      <c r="AK210" s="17">
        <v>0.41666666666666696</v>
      </c>
      <c r="AL210" s="17">
        <v>0.42708333333333365</v>
      </c>
      <c r="AM210" s="17">
        <v>0.43750000000000033</v>
      </c>
      <c r="AN210" s="17">
        <v>0.44791666666666702</v>
      </c>
      <c r="AO210" s="17">
        <v>0.4583333333333337</v>
      </c>
      <c r="AP210" s="17">
        <v>0.46875000000000039</v>
      </c>
      <c r="AQ210" s="17">
        <v>0.47916666666666707</v>
      </c>
      <c r="AR210" s="17">
        <v>0.48958333333333376</v>
      </c>
      <c r="AS210" s="17">
        <v>0.50000000000000044</v>
      </c>
      <c r="AT210" s="17">
        <v>0.51041666666666707</v>
      </c>
      <c r="AU210" s="17">
        <v>0.5208333333333337</v>
      </c>
      <c r="AV210" s="17">
        <v>0.53125000000000033</v>
      </c>
      <c r="AW210" s="17">
        <v>0.54166666666666696</v>
      </c>
      <c r="AX210" s="17">
        <v>0.55208333333333359</v>
      </c>
      <c r="AY210" s="17">
        <v>0.56250000000000022</v>
      </c>
      <c r="AZ210" s="17">
        <v>0.57291666666666685</v>
      </c>
      <c r="BA210" s="17">
        <v>0.58333333333333348</v>
      </c>
      <c r="BB210" s="17">
        <v>0.59375000000000011</v>
      </c>
      <c r="BC210" s="17">
        <v>0.60416666666666674</v>
      </c>
      <c r="BD210" s="17">
        <v>0.61458333333333337</v>
      </c>
      <c r="BE210" s="17">
        <v>0.625</v>
      </c>
      <c r="BF210" s="17">
        <v>0.63541666666666663</v>
      </c>
      <c r="BG210" s="17">
        <v>0.64583333333333326</v>
      </c>
      <c r="BH210" s="17">
        <v>0.65624999999999989</v>
      </c>
      <c r="BI210" s="17">
        <v>0.66666666666666652</v>
      </c>
      <c r="BJ210" s="17">
        <v>0.67708333333333315</v>
      </c>
      <c r="BK210" s="17">
        <v>0.68749999999999978</v>
      </c>
      <c r="BL210" s="17">
        <v>0.69791666666666641</v>
      </c>
      <c r="BM210" s="17">
        <v>0.70833333333333304</v>
      </c>
      <c r="BN210" s="17">
        <v>0.71874999999999967</v>
      </c>
      <c r="BO210" s="17">
        <v>0.7291666666666663</v>
      </c>
      <c r="BP210" s="17">
        <v>0.73958333333333293</v>
      </c>
      <c r="BQ210" s="17">
        <v>0.74999999999999956</v>
      </c>
      <c r="BR210" s="17">
        <v>0.76041666666666619</v>
      </c>
      <c r="BS210" s="17">
        <v>0.77083333333333282</v>
      </c>
      <c r="BT210" s="17">
        <v>0.78124999999999944</v>
      </c>
      <c r="BU210" s="17">
        <v>0.79166666666666607</v>
      </c>
      <c r="BV210" s="17">
        <v>0.8020833333333327</v>
      </c>
      <c r="BW210" s="17">
        <v>0.81249999999999933</v>
      </c>
    </row>
    <row r="211" spans="1:75" customFormat="1" ht="14" x14ac:dyDescent="0.3">
      <c r="B211" s="63" t="s">
        <v>102</v>
      </c>
      <c r="C211" s="40" t="s">
        <v>1419</v>
      </c>
      <c r="D211" s="40">
        <v>1</v>
      </c>
      <c r="E211" s="2"/>
      <c r="F211">
        <v>21</v>
      </c>
      <c r="G211" s="2" t="s">
        <v>1066</v>
      </c>
      <c r="H211" s="2" t="s">
        <v>1067</v>
      </c>
      <c r="M211" s="5"/>
      <c r="N211" s="17"/>
      <c r="O211" s="5"/>
      <c r="Q211" s="66"/>
      <c r="R211" s="17" t="s">
        <v>101</v>
      </c>
      <c r="S211" s="17" t="s">
        <v>101</v>
      </c>
      <c r="T211" s="17" t="s">
        <v>101</v>
      </c>
      <c r="U211" s="17" t="s">
        <v>101</v>
      </c>
      <c r="V211" s="17" t="s">
        <v>101</v>
      </c>
      <c r="W211" s="17" t="s">
        <v>101</v>
      </c>
      <c r="X211" s="17" t="s">
        <v>101</v>
      </c>
      <c r="Y211" s="17" t="s">
        <v>101</v>
      </c>
      <c r="Z211" s="17" t="s">
        <v>101</v>
      </c>
      <c r="AA211" s="17" t="s">
        <v>101</v>
      </c>
      <c r="AB211" s="17" t="s">
        <v>101</v>
      </c>
      <c r="AC211" s="17" t="s">
        <v>101</v>
      </c>
      <c r="AD211" s="17" t="s">
        <v>101</v>
      </c>
      <c r="AE211" s="17" t="s">
        <v>101</v>
      </c>
      <c r="AF211" s="17" t="s">
        <v>101</v>
      </c>
      <c r="AG211" s="17" t="s">
        <v>101</v>
      </c>
      <c r="AH211" s="17" t="s">
        <v>101</v>
      </c>
      <c r="AI211" s="17" t="s">
        <v>101</v>
      </c>
      <c r="AJ211" s="17" t="s">
        <v>101</v>
      </c>
      <c r="AK211" s="17" t="s">
        <v>101</v>
      </c>
      <c r="AL211" s="17" t="s">
        <v>101</v>
      </c>
      <c r="AM211" s="17" t="s">
        <v>101</v>
      </c>
      <c r="AN211" s="17" t="s">
        <v>101</v>
      </c>
      <c r="AO211" s="17" t="s">
        <v>101</v>
      </c>
      <c r="AP211" s="17" t="s">
        <v>101</v>
      </c>
      <c r="AQ211" s="17" t="s">
        <v>101</v>
      </c>
      <c r="AR211" s="17" t="s">
        <v>101</v>
      </c>
      <c r="AS211" s="17" t="s">
        <v>101</v>
      </c>
      <c r="AT211" s="17" t="s">
        <v>101</v>
      </c>
      <c r="AU211" s="17" t="s">
        <v>101</v>
      </c>
      <c r="AV211" s="17" t="s">
        <v>101</v>
      </c>
      <c r="AW211" s="17" t="s">
        <v>101</v>
      </c>
      <c r="AX211" s="17" t="s">
        <v>101</v>
      </c>
      <c r="AY211" s="17" t="s">
        <v>101</v>
      </c>
      <c r="AZ211" s="17" t="s">
        <v>101</v>
      </c>
      <c r="BA211" s="17" t="s">
        <v>101</v>
      </c>
      <c r="BB211" s="17" t="s">
        <v>101</v>
      </c>
      <c r="BC211" s="17" t="s">
        <v>101</v>
      </c>
      <c r="BD211" s="17" t="s">
        <v>101</v>
      </c>
      <c r="BE211" s="17" t="s">
        <v>101</v>
      </c>
      <c r="BF211" s="17" t="s">
        <v>101</v>
      </c>
      <c r="BG211" s="17" t="s">
        <v>101</v>
      </c>
      <c r="BH211" s="17" t="s">
        <v>101</v>
      </c>
      <c r="BI211" s="17" t="s">
        <v>101</v>
      </c>
      <c r="BJ211" s="17" t="s">
        <v>101</v>
      </c>
      <c r="BK211" s="17" t="s">
        <v>101</v>
      </c>
      <c r="BL211" s="17" t="s">
        <v>101</v>
      </c>
      <c r="BM211" s="17" t="s">
        <v>101</v>
      </c>
      <c r="BN211" s="17" t="s">
        <v>101</v>
      </c>
      <c r="BO211" s="17" t="s">
        <v>101</v>
      </c>
      <c r="BP211" s="17" t="s">
        <v>101</v>
      </c>
      <c r="BQ211" s="17" t="s">
        <v>101</v>
      </c>
      <c r="BR211" s="17" t="s">
        <v>101</v>
      </c>
      <c r="BS211" s="17" t="s">
        <v>101</v>
      </c>
      <c r="BT211" s="17" t="s">
        <v>101</v>
      </c>
      <c r="BU211" s="17" t="s">
        <v>101</v>
      </c>
      <c r="BV211" s="17" t="s">
        <v>101</v>
      </c>
      <c r="BW211" s="17" t="s">
        <v>101</v>
      </c>
    </row>
    <row r="212" spans="1:75" customFormat="1" ht="14" x14ac:dyDescent="0.3">
      <c r="B212" s="63" t="s">
        <v>102</v>
      </c>
      <c r="C212" s="40" t="s">
        <v>1419</v>
      </c>
      <c r="D212" s="40">
        <v>1</v>
      </c>
      <c r="E212" s="2"/>
      <c r="F212">
        <v>22</v>
      </c>
      <c r="G212" s="2" t="s">
        <v>1067</v>
      </c>
      <c r="H212" s="2" t="s">
        <v>1068</v>
      </c>
      <c r="M212" s="5"/>
      <c r="N212" s="17"/>
      <c r="O212" s="5"/>
      <c r="Q212" s="66"/>
      <c r="R212" s="17" t="s">
        <v>101</v>
      </c>
      <c r="S212" s="17" t="s">
        <v>101</v>
      </c>
      <c r="T212" s="17" t="s">
        <v>101</v>
      </c>
      <c r="U212" s="17" t="s">
        <v>101</v>
      </c>
      <c r="V212" s="17" t="s">
        <v>101</v>
      </c>
      <c r="W212" s="17" t="s">
        <v>101</v>
      </c>
      <c r="X212" s="17" t="s">
        <v>101</v>
      </c>
      <c r="Y212" s="17" t="s">
        <v>101</v>
      </c>
      <c r="Z212" s="17" t="s">
        <v>101</v>
      </c>
      <c r="AA212" s="17" t="s">
        <v>101</v>
      </c>
      <c r="AB212" s="17" t="s">
        <v>101</v>
      </c>
      <c r="AC212" s="17" t="s">
        <v>101</v>
      </c>
      <c r="AD212" s="17" t="s">
        <v>101</v>
      </c>
      <c r="AE212" s="17" t="s">
        <v>101</v>
      </c>
      <c r="AF212" s="17" t="s">
        <v>101</v>
      </c>
      <c r="AG212" s="17" t="s">
        <v>101</v>
      </c>
      <c r="AH212" s="17" t="s">
        <v>101</v>
      </c>
      <c r="AI212" s="17" t="s">
        <v>101</v>
      </c>
      <c r="AJ212" s="17" t="s">
        <v>101</v>
      </c>
      <c r="AK212" s="17" t="s">
        <v>101</v>
      </c>
      <c r="AL212" s="17" t="s">
        <v>101</v>
      </c>
      <c r="AM212" s="17" t="s">
        <v>101</v>
      </c>
      <c r="AN212" s="17" t="s">
        <v>101</v>
      </c>
      <c r="AO212" s="17" t="s">
        <v>101</v>
      </c>
      <c r="AP212" s="17" t="s">
        <v>101</v>
      </c>
      <c r="AQ212" s="17" t="s">
        <v>101</v>
      </c>
      <c r="AR212" s="17" t="s">
        <v>101</v>
      </c>
      <c r="AS212" s="17" t="s">
        <v>101</v>
      </c>
      <c r="AT212" s="17" t="s">
        <v>101</v>
      </c>
      <c r="AU212" s="17" t="s">
        <v>101</v>
      </c>
      <c r="AV212" s="17" t="s">
        <v>101</v>
      </c>
      <c r="AW212" s="17" t="s">
        <v>101</v>
      </c>
      <c r="AX212" s="17" t="s">
        <v>101</v>
      </c>
      <c r="AY212" s="17" t="s">
        <v>101</v>
      </c>
      <c r="AZ212" s="17" t="s">
        <v>101</v>
      </c>
      <c r="BA212" s="17" t="s">
        <v>101</v>
      </c>
      <c r="BB212" s="17" t="s">
        <v>101</v>
      </c>
      <c r="BC212" s="17" t="s">
        <v>101</v>
      </c>
      <c r="BD212" s="17" t="s">
        <v>101</v>
      </c>
      <c r="BE212" s="17" t="s">
        <v>101</v>
      </c>
      <c r="BF212" s="17" t="s">
        <v>101</v>
      </c>
      <c r="BG212" s="17" t="s">
        <v>101</v>
      </c>
      <c r="BH212" s="17" t="s">
        <v>101</v>
      </c>
      <c r="BI212" s="17" t="s">
        <v>101</v>
      </c>
      <c r="BJ212" s="17" t="s">
        <v>101</v>
      </c>
      <c r="BK212" s="17" t="s">
        <v>101</v>
      </c>
      <c r="BL212" s="17" t="s">
        <v>101</v>
      </c>
      <c r="BM212" s="17" t="s">
        <v>101</v>
      </c>
      <c r="BN212" s="17" t="s">
        <v>101</v>
      </c>
      <c r="BO212" s="17" t="s">
        <v>101</v>
      </c>
      <c r="BP212" s="17" t="s">
        <v>101</v>
      </c>
      <c r="BQ212" s="17" t="s">
        <v>101</v>
      </c>
      <c r="BR212" s="17" t="s">
        <v>101</v>
      </c>
      <c r="BS212" s="17" t="s">
        <v>101</v>
      </c>
      <c r="BT212" s="17" t="s">
        <v>101</v>
      </c>
      <c r="BU212" s="17" t="s">
        <v>101</v>
      </c>
      <c r="BV212" s="17" t="s">
        <v>101</v>
      </c>
      <c r="BW212" s="17" t="s">
        <v>101</v>
      </c>
    </row>
    <row r="213" spans="1:75" customFormat="1" ht="14" x14ac:dyDescent="0.3">
      <c r="B213" s="63" t="s">
        <v>102</v>
      </c>
      <c r="C213" s="40" t="s">
        <v>1419</v>
      </c>
      <c r="D213" s="40">
        <v>1</v>
      </c>
      <c r="E213" s="2"/>
      <c r="F213">
        <v>23</v>
      </c>
      <c r="G213" s="2" t="s">
        <v>1068</v>
      </c>
      <c r="H213" s="2" t="s">
        <v>1069</v>
      </c>
      <c r="M213" s="5"/>
      <c r="N213" s="17"/>
      <c r="O213" s="5"/>
      <c r="Q213" s="66"/>
      <c r="R213" s="17" t="s">
        <v>101</v>
      </c>
      <c r="S213" s="17" t="s">
        <v>101</v>
      </c>
      <c r="T213" s="17" t="s">
        <v>101</v>
      </c>
      <c r="U213" s="17" t="s">
        <v>101</v>
      </c>
      <c r="V213" s="17" t="s">
        <v>101</v>
      </c>
      <c r="W213" s="17" t="s">
        <v>101</v>
      </c>
      <c r="X213" s="17" t="s">
        <v>101</v>
      </c>
      <c r="Y213" s="17" t="s">
        <v>101</v>
      </c>
      <c r="Z213" s="17" t="s">
        <v>101</v>
      </c>
      <c r="AA213" s="17" t="s">
        <v>101</v>
      </c>
      <c r="AB213" s="17" t="s">
        <v>101</v>
      </c>
      <c r="AC213" s="17" t="s">
        <v>101</v>
      </c>
      <c r="AD213" s="17" t="s">
        <v>101</v>
      </c>
      <c r="AE213" s="17" t="s">
        <v>101</v>
      </c>
      <c r="AF213" s="17" t="s">
        <v>101</v>
      </c>
      <c r="AG213" s="17" t="s">
        <v>101</v>
      </c>
      <c r="AH213" s="17" t="s">
        <v>101</v>
      </c>
      <c r="AI213" s="17" t="s">
        <v>101</v>
      </c>
      <c r="AJ213" s="17" t="s">
        <v>101</v>
      </c>
      <c r="AK213" s="17" t="s">
        <v>101</v>
      </c>
      <c r="AL213" s="17" t="s">
        <v>101</v>
      </c>
      <c r="AM213" s="17" t="s">
        <v>101</v>
      </c>
      <c r="AN213" s="17" t="s">
        <v>101</v>
      </c>
      <c r="AO213" s="17" t="s">
        <v>101</v>
      </c>
      <c r="AP213" s="17" t="s">
        <v>101</v>
      </c>
      <c r="AQ213" s="17" t="s">
        <v>101</v>
      </c>
      <c r="AR213" s="17" t="s">
        <v>101</v>
      </c>
      <c r="AS213" s="17" t="s">
        <v>101</v>
      </c>
      <c r="AT213" s="17" t="s">
        <v>101</v>
      </c>
      <c r="AU213" s="17" t="s">
        <v>101</v>
      </c>
      <c r="AV213" s="17" t="s">
        <v>101</v>
      </c>
      <c r="AW213" s="17" t="s">
        <v>101</v>
      </c>
      <c r="AX213" s="17" t="s">
        <v>101</v>
      </c>
      <c r="AY213" s="17" t="s">
        <v>101</v>
      </c>
      <c r="AZ213" s="17" t="s">
        <v>101</v>
      </c>
      <c r="BA213" s="17" t="s">
        <v>101</v>
      </c>
      <c r="BB213" s="17" t="s">
        <v>101</v>
      </c>
      <c r="BC213" s="17" t="s">
        <v>101</v>
      </c>
      <c r="BD213" s="17" t="s">
        <v>101</v>
      </c>
      <c r="BE213" s="17" t="s">
        <v>101</v>
      </c>
      <c r="BF213" s="17" t="s">
        <v>101</v>
      </c>
      <c r="BG213" s="17" t="s">
        <v>101</v>
      </c>
      <c r="BH213" s="17" t="s">
        <v>101</v>
      </c>
      <c r="BI213" s="17" t="s">
        <v>101</v>
      </c>
      <c r="BJ213" s="17" t="s">
        <v>101</v>
      </c>
      <c r="BK213" s="17" t="s">
        <v>101</v>
      </c>
      <c r="BL213" s="17" t="s">
        <v>101</v>
      </c>
      <c r="BM213" s="17" t="s">
        <v>101</v>
      </c>
      <c r="BN213" s="17" t="s">
        <v>101</v>
      </c>
      <c r="BO213" s="17" t="s">
        <v>101</v>
      </c>
      <c r="BP213" s="17" t="s">
        <v>101</v>
      </c>
      <c r="BQ213" s="17" t="s">
        <v>101</v>
      </c>
      <c r="BR213" s="17" t="s">
        <v>101</v>
      </c>
      <c r="BS213" s="17" t="s">
        <v>101</v>
      </c>
      <c r="BT213" s="17" t="s">
        <v>101</v>
      </c>
      <c r="BU213" s="17" t="s">
        <v>101</v>
      </c>
      <c r="BV213" s="17" t="s">
        <v>101</v>
      </c>
      <c r="BW213" s="17" t="s">
        <v>101</v>
      </c>
    </row>
    <row r="214" spans="1:75" customFormat="1" ht="14" x14ac:dyDescent="0.3">
      <c r="B214" s="63" t="s">
        <v>102</v>
      </c>
      <c r="C214" s="40" t="s">
        <v>1419</v>
      </c>
      <c r="D214" s="40">
        <v>1</v>
      </c>
      <c r="E214" s="2"/>
      <c r="F214">
        <v>24</v>
      </c>
      <c r="G214" s="2" t="s">
        <v>1069</v>
      </c>
      <c r="H214" s="2" t="s">
        <v>1070</v>
      </c>
      <c r="M214" s="5"/>
      <c r="N214" s="17"/>
      <c r="O214" s="5"/>
      <c r="Q214" s="66"/>
      <c r="R214" s="17" t="s">
        <v>101</v>
      </c>
      <c r="S214" s="17" t="s">
        <v>101</v>
      </c>
      <c r="T214" s="17" t="s">
        <v>101</v>
      </c>
      <c r="U214" s="17" t="s">
        <v>101</v>
      </c>
      <c r="V214" s="17" t="s">
        <v>101</v>
      </c>
      <c r="W214" s="17" t="s">
        <v>101</v>
      </c>
      <c r="X214" s="17" t="s">
        <v>101</v>
      </c>
      <c r="Y214" s="17" t="s">
        <v>101</v>
      </c>
      <c r="Z214" s="17" t="s">
        <v>101</v>
      </c>
      <c r="AA214" s="17" t="s">
        <v>101</v>
      </c>
      <c r="AB214" s="17" t="s">
        <v>101</v>
      </c>
      <c r="AC214" s="17" t="s">
        <v>101</v>
      </c>
      <c r="AD214" s="17" t="s">
        <v>101</v>
      </c>
      <c r="AE214" s="17" t="s">
        <v>101</v>
      </c>
      <c r="AF214" s="17" t="s">
        <v>101</v>
      </c>
      <c r="AG214" s="17" t="s">
        <v>101</v>
      </c>
      <c r="AH214" s="17" t="s">
        <v>101</v>
      </c>
      <c r="AI214" s="17" t="s">
        <v>101</v>
      </c>
      <c r="AJ214" s="17" t="s">
        <v>101</v>
      </c>
      <c r="AK214" s="17" t="s">
        <v>101</v>
      </c>
      <c r="AL214" s="17" t="s">
        <v>101</v>
      </c>
      <c r="AM214" s="17" t="s">
        <v>101</v>
      </c>
      <c r="AN214" s="17" t="s">
        <v>101</v>
      </c>
      <c r="AO214" s="17" t="s">
        <v>101</v>
      </c>
      <c r="AP214" s="17" t="s">
        <v>101</v>
      </c>
      <c r="AQ214" s="17" t="s">
        <v>101</v>
      </c>
      <c r="AR214" s="17" t="s">
        <v>101</v>
      </c>
      <c r="AS214" s="17" t="s">
        <v>101</v>
      </c>
      <c r="AT214" s="17" t="s">
        <v>101</v>
      </c>
      <c r="AU214" s="17" t="s">
        <v>101</v>
      </c>
      <c r="AV214" s="17" t="s">
        <v>101</v>
      </c>
      <c r="AW214" s="17" t="s">
        <v>101</v>
      </c>
      <c r="AX214" s="17" t="s">
        <v>101</v>
      </c>
      <c r="AY214" s="17" t="s">
        <v>101</v>
      </c>
      <c r="AZ214" s="17" t="s">
        <v>101</v>
      </c>
      <c r="BA214" s="17" t="s">
        <v>101</v>
      </c>
      <c r="BB214" s="17" t="s">
        <v>101</v>
      </c>
      <c r="BC214" s="17" t="s">
        <v>101</v>
      </c>
      <c r="BD214" s="17" t="s">
        <v>101</v>
      </c>
      <c r="BE214" s="17" t="s">
        <v>101</v>
      </c>
      <c r="BF214" s="17" t="s">
        <v>101</v>
      </c>
      <c r="BG214" s="17" t="s">
        <v>101</v>
      </c>
      <c r="BH214" s="17" t="s">
        <v>101</v>
      </c>
      <c r="BI214" s="17" t="s">
        <v>101</v>
      </c>
      <c r="BJ214" s="17" t="s">
        <v>101</v>
      </c>
      <c r="BK214" s="17" t="s">
        <v>101</v>
      </c>
      <c r="BL214" s="17" t="s">
        <v>101</v>
      </c>
      <c r="BM214" s="17" t="s">
        <v>101</v>
      </c>
      <c r="BN214" s="17" t="s">
        <v>101</v>
      </c>
      <c r="BO214" s="17" t="s">
        <v>101</v>
      </c>
      <c r="BP214" s="17" t="s">
        <v>101</v>
      </c>
      <c r="BQ214" s="17" t="s">
        <v>101</v>
      </c>
      <c r="BR214" s="17" t="s">
        <v>101</v>
      </c>
      <c r="BS214" s="17" t="s">
        <v>101</v>
      </c>
      <c r="BT214" s="17" t="s">
        <v>101</v>
      </c>
      <c r="BU214" s="17" t="s">
        <v>101</v>
      </c>
      <c r="BV214" s="17" t="s">
        <v>101</v>
      </c>
      <c r="BW214" s="17" t="s">
        <v>101</v>
      </c>
    </row>
    <row r="215" spans="1:75" customFormat="1" ht="14" x14ac:dyDescent="0.3">
      <c r="B215" s="63" t="s">
        <v>102</v>
      </c>
      <c r="C215" s="40" t="s">
        <v>1419</v>
      </c>
      <c r="D215" s="40">
        <v>1</v>
      </c>
      <c r="E215" s="2"/>
      <c r="F215">
        <v>25</v>
      </c>
      <c r="G215" s="2" t="s">
        <v>1070</v>
      </c>
      <c r="H215" s="2" t="s">
        <v>1071</v>
      </c>
      <c r="M215" s="5"/>
      <c r="N215" s="17"/>
      <c r="O215" s="5"/>
      <c r="Q215" s="66"/>
      <c r="R215" s="17" t="s">
        <v>101</v>
      </c>
      <c r="S215" s="17" t="s">
        <v>101</v>
      </c>
      <c r="T215" s="17" t="s">
        <v>101</v>
      </c>
      <c r="U215" s="17" t="s">
        <v>101</v>
      </c>
      <c r="V215" s="17" t="s">
        <v>101</v>
      </c>
      <c r="W215" s="17" t="s">
        <v>101</v>
      </c>
      <c r="X215" s="17" t="s">
        <v>101</v>
      </c>
      <c r="Y215" s="17" t="s">
        <v>101</v>
      </c>
      <c r="Z215" s="17" t="s">
        <v>101</v>
      </c>
      <c r="AA215" s="17" t="s">
        <v>101</v>
      </c>
      <c r="AB215" s="17" t="s">
        <v>101</v>
      </c>
      <c r="AC215" s="17" t="s">
        <v>101</v>
      </c>
      <c r="AD215" s="17" t="s">
        <v>101</v>
      </c>
      <c r="AE215" s="17" t="s">
        <v>101</v>
      </c>
      <c r="AF215" s="17" t="s">
        <v>101</v>
      </c>
      <c r="AG215" s="17" t="s">
        <v>101</v>
      </c>
      <c r="AH215" s="17" t="s">
        <v>101</v>
      </c>
      <c r="AI215" s="17" t="s">
        <v>101</v>
      </c>
      <c r="AJ215" s="17" t="s">
        <v>101</v>
      </c>
      <c r="AK215" s="17" t="s">
        <v>101</v>
      </c>
      <c r="AL215" s="17" t="s">
        <v>101</v>
      </c>
      <c r="AM215" s="17" t="s">
        <v>101</v>
      </c>
      <c r="AN215" s="17" t="s">
        <v>101</v>
      </c>
      <c r="AO215" s="17" t="s">
        <v>101</v>
      </c>
      <c r="AP215" s="17" t="s">
        <v>101</v>
      </c>
      <c r="AQ215" s="17" t="s">
        <v>101</v>
      </c>
      <c r="AR215" s="17" t="s">
        <v>101</v>
      </c>
      <c r="AS215" s="17" t="s">
        <v>101</v>
      </c>
      <c r="AT215" s="17" t="s">
        <v>101</v>
      </c>
      <c r="AU215" s="17" t="s">
        <v>101</v>
      </c>
      <c r="AV215" s="17" t="s">
        <v>101</v>
      </c>
      <c r="AW215" s="17" t="s">
        <v>101</v>
      </c>
      <c r="AX215" s="17" t="s">
        <v>101</v>
      </c>
      <c r="AY215" s="17" t="s">
        <v>101</v>
      </c>
      <c r="AZ215" s="17" t="s">
        <v>101</v>
      </c>
      <c r="BA215" s="17" t="s">
        <v>101</v>
      </c>
      <c r="BB215" s="17" t="s">
        <v>101</v>
      </c>
      <c r="BC215" s="17" t="s">
        <v>101</v>
      </c>
      <c r="BD215" s="17" t="s">
        <v>101</v>
      </c>
      <c r="BE215" s="17" t="s">
        <v>101</v>
      </c>
      <c r="BF215" s="17" t="s">
        <v>101</v>
      </c>
      <c r="BG215" s="17" t="s">
        <v>101</v>
      </c>
      <c r="BH215" s="17" t="s">
        <v>101</v>
      </c>
      <c r="BI215" s="17" t="s">
        <v>101</v>
      </c>
      <c r="BJ215" s="17" t="s">
        <v>101</v>
      </c>
      <c r="BK215" s="17" t="s">
        <v>101</v>
      </c>
      <c r="BL215" s="17" t="s">
        <v>101</v>
      </c>
      <c r="BM215" s="17" t="s">
        <v>101</v>
      </c>
      <c r="BN215" s="17" t="s">
        <v>101</v>
      </c>
      <c r="BO215" s="17" t="s">
        <v>101</v>
      </c>
      <c r="BP215" s="17" t="s">
        <v>101</v>
      </c>
      <c r="BQ215" s="17" t="s">
        <v>101</v>
      </c>
      <c r="BR215" s="17" t="s">
        <v>101</v>
      </c>
      <c r="BS215" s="17" t="s">
        <v>101</v>
      </c>
      <c r="BT215" s="17" t="s">
        <v>101</v>
      </c>
      <c r="BU215" s="17" t="s">
        <v>101</v>
      </c>
      <c r="BV215" s="17" t="s">
        <v>101</v>
      </c>
      <c r="BW215" s="17" t="s">
        <v>101</v>
      </c>
    </row>
    <row r="216" spans="1:75" customFormat="1" ht="14" x14ac:dyDescent="0.3">
      <c r="B216" s="63" t="s">
        <v>102</v>
      </c>
      <c r="C216" s="40" t="s">
        <v>1419</v>
      </c>
      <c r="D216" s="40">
        <v>1</v>
      </c>
      <c r="E216" s="2"/>
      <c r="F216">
        <v>26</v>
      </c>
      <c r="G216" s="2" t="s">
        <v>1071</v>
      </c>
      <c r="H216" s="2" t="s">
        <v>1072</v>
      </c>
      <c r="M216" s="5"/>
      <c r="N216" s="17"/>
      <c r="O216" s="5"/>
      <c r="Q216" s="66"/>
      <c r="R216" s="17" t="s">
        <v>101</v>
      </c>
      <c r="S216" s="17" t="s">
        <v>101</v>
      </c>
      <c r="T216" s="17" t="s">
        <v>101</v>
      </c>
      <c r="U216" s="17" t="s">
        <v>101</v>
      </c>
      <c r="V216" s="17" t="s">
        <v>101</v>
      </c>
      <c r="W216" s="17" t="s">
        <v>101</v>
      </c>
      <c r="X216" s="17" t="s">
        <v>101</v>
      </c>
      <c r="Y216" s="17" t="s">
        <v>101</v>
      </c>
      <c r="Z216" s="17" t="s">
        <v>101</v>
      </c>
      <c r="AA216" s="17" t="s">
        <v>101</v>
      </c>
      <c r="AB216" s="17" t="s">
        <v>101</v>
      </c>
      <c r="AC216" s="17" t="s">
        <v>101</v>
      </c>
      <c r="AD216" s="17" t="s">
        <v>101</v>
      </c>
      <c r="AE216" s="17" t="s">
        <v>101</v>
      </c>
      <c r="AF216" s="17" t="s">
        <v>101</v>
      </c>
      <c r="AG216" s="17" t="s">
        <v>101</v>
      </c>
      <c r="AH216" s="17" t="s">
        <v>101</v>
      </c>
      <c r="AI216" s="17" t="s">
        <v>101</v>
      </c>
      <c r="AJ216" s="17" t="s">
        <v>101</v>
      </c>
      <c r="AK216" s="17" t="s">
        <v>101</v>
      </c>
      <c r="AL216" s="17" t="s">
        <v>101</v>
      </c>
      <c r="AM216" s="17" t="s">
        <v>101</v>
      </c>
      <c r="AN216" s="17" t="s">
        <v>101</v>
      </c>
      <c r="AO216" s="17" t="s">
        <v>101</v>
      </c>
      <c r="AP216" s="17" t="s">
        <v>101</v>
      </c>
      <c r="AQ216" s="17" t="s">
        <v>101</v>
      </c>
      <c r="AR216" s="17" t="s">
        <v>101</v>
      </c>
      <c r="AS216" s="17" t="s">
        <v>101</v>
      </c>
      <c r="AT216" s="17" t="s">
        <v>101</v>
      </c>
      <c r="AU216" s="17" t="s">
        <v>101</v>
      </c>
      <c r="AV216" s="17" t="s">
        <v>101</v>
      </c>
      <c r="AW216" s="17" t="s">
        <v>101</v>
      </c>
      <c r="AX216" s="17" t="s">
        <v>101</v>
      </c>
      <c r="AY216" s="17" t="s">
        <v>101</v>
      </c>
      <c r="AZ216" s="17" t="s">
        <v>101</v>
      </c>
      <c r="BA216" s="17" t="s">
        <v>101</v>
      </c>
      <c r="BB216" s="17" t="s">
        <v>101</v>
      </c>
      <c r="BC216" s="17" t="s">
        <v>101</v>
      </c>
      <c r="BD216" s="17" t="s">
        <v>101</v>
      </c>
      <c r="BE216" s="17" t="s">
        <v>101</v>
      </c>
      <c r="BF216" s="17" t="s">
        <v>101</v>
      </c>
      <c r="BG216" s="17" t="s">
        <v>101</v>
      </c>
      <c r="BH216" s="17" t="s">
        <v>101</v>
      </c>
      <c r="BI216" s="17" t="s">
        <v>101</v>
      </c>
      <c r="BJ216" s="17" t="s">
        <v>101</v>
      </c>
      <c r="BK216" s="17" t="s">
        <v>101</v>
      </c>
      <c r="BL216" s="17" t="s">
        <v>101</v>
      </c>
      <c r="BM216" s="17" t="s">
        <v>101</v>
      </c>
      <c r="BN216" s="17" t="s">
        <v>101</v>
      </c>
      <c r="BO216" s="17" t="s">
        <v>101</v>
      </c>
      <c r="BP216" s="17" t="s">
        <v>101</v>
      </c>
      <c r="BQ216" s="17" t="s">
        <v>101</v>
      </c>
      <c r="BR216" s="17" t="s">
        <v>101</v>
      </c>
      <c r="BS216" s="17" t="s">
        <v>101</v>
      </c>
      <c r="BT216" s="17" t="s">
        <v>101</v>
      </c>
      <c r="BU216" s="17" t="s">
        <v>101</v>
      </c>
      <c r="BV216" s="17" t="s">
        <v>101</v>
      </c>
      <c r="BW216" s="17" t="s">
        <v>101</v>
      </c>
    </row>
    <row r="217" spans="1:75" customFormat="1" ht="14" x14ac:dyDescent="0.3">
      <c r="B217" s="63" t="s">
        <v>102</v>
      </c>
      <c r="C217" s="40" t="s">
        <v>1419</v>
      </c>
      <c r="D217" s="40">
        <v>1</v>
      </c>
      <c r="E217" s="2"/>
      <c r="F217">
        <v>27</v>
      </c>
      <c r="G217" s="2" t="s">
        <v>1072</v>
      </c>
      <c r="H217" s="2" t="s">
        <v>1073</v>
      </c>
      <c r="M217" s="5"/>
      <c r="N217" s="17"/>
      <c r="O217" s="5"/>
      <c r="Q217" s="66"/>
      <c r="R217" s="17" t="s">
        <v>101</v>
      </c>
      <c r="S217" s="17" t="s">
        <v>101</v>
      </c>
      <c r="T217" s="17" t="s">
        <v>101</v>
      </c>
      <c r="U217" s="17" t="s">
        <v>101</v>
      </c>
      <c r="V217" s="17" t="s">
        <v>101</v>
      </c>
      <c r="W217" s="17" t="s">
        <v>101</v>
      </c>
      <c r="X217" s="17" t="s">
        <v>101</v>
      </c>
      <c r="Y217" s="17" t="s">
        <v>101</v>
      </c>
      <c r="Z217" s="17" t="s">
        <v>101</v>
      </c>
      <c r="AA217" s="17" t="s">
        <v>101</v>
      </c>
      <c r="AB217" s="17" t="s">
        <v>101</v>
      </c>
      <c r="AC217" s="17" t="s">
        <v>101</v>
      </c>
      <c r="AD217" s="17" t="s">
        <v>101</v>
      </c>
      <c r="AE217" s="17" t="s">
        <v>101</v>
      </c>
      <c r="AF217" s="17" t="s">
        <v>101</v>
      </c>
      <c r="AG217" s="17" t="s">
        <v>101</v>
      </c>
      <c r="AH217" s="17" t="s">
        <v>101</v>
      </c>
      <c r="AI217" s="17" t="s">
        <v>101</v>
      </c>
      <c r="AJ217" s="17" t="s">
        <v>101</v>
      </c>
      <c r="AK217" s="17" t="s">
        <v>101</v>
      </c>
      <c r="AL217" s="17" t="s">
        <v>101</v>
      </c>
      <c r="AM217" s="17" t="s">
        <v>101</v>
      </c>
      <c r="AN217" s="17" t="s">
        <v>101</v>
      </c>
      <c r="AO217" s="17" t="s">
        <v>101</v>
      </c>
      <c r="AP217" s="17" t="s">
        <v>101</v>
      </c>
      <c r="AQ217" s="17" t="s">
        <v>101</v>
      </c>
      <c r="AR217" s="17" t="s">
        <v>101</v>
      </c>
      <c r="AS217" s="17" t="s">
        <v>101</v>
      </c>
      <c r="AT217" s="17" t="s">
        <v>101</v>
      </c>
      <c r="AU217" s="17" t="s">
        <v>101</v>
      </c>
      <c r="AV217" s="17" t="s">
        <v>101</v>
      </c>
      <c r="AW217" s="17" t="s">
        <v>101</v>
      </c>
      <c r="AX217" s="17" t="s">
        <v>101</v>
      </c>
      <c r="AY217" s="17" t="s">
        <v>101</v>
      </c>
      <c r="AZ217" s="17" t="s">
        <v>101</v>
      </c>
      <c r="BA217" s="17" t="s">
        <v>101</v>
      </c>
      <c r="BB217" s="17" t="s">
        <v>101</v>
      </c>
      <c r="BC217" s="17" t="s">
        <v>101</v>
      </c>
      <c r="BD217" s="17" t="s">
        <v>101</v>
      </c>
      <c r="BE217" s="17" t="s">
        <v>101</v>
      </c>
      <c r="BF217" s="17" t="s">
        <v>101</v>
      </c>
      <c r="BG217" s="17" t="s">
        <v>101</v>
      </c>
      <c r="BH217" s="17" t="s">
        <v>101</v>
      </c>
      <c r="BI217" s="17" t="s">
        <v>101</v>
      </c>
      <c r="BJ217" s="17" t="s">
        <v>101</v>
      </c>
      <c r="BK217" s="17" t="s">
        <v>101</v>
      </c>
      <c r="BL217" s="17" t="s">
        <v>101</v>
      </c>
      <c r="BM217" s="17" t="s">
        <v>101</v>
      </c>
      <c r="BN217" s="17" t="s">
        <v>101</v>
      </c>
      <c r="BO217" s="17" t="s">
        <v>101</v>
      </c>
      <c r="BP217" s="17" t="s">
        <v>101</v>
      </c>
      <c r="BQ217" s="17" t="s">
        <v>101</v>
      </c>
      <c r="BR217" s="17" t="s">
        <v>101</v>
      </c>
      <c r="BS217" s="17" t="s">
        <v>101</v>
      </c>
      <c r="BT217" s="17" t="s">
        <v>101</v>
      </c>
      <c r="BU217" s="17" t="s">
        <v>101</v>
      </c>
      <c r="BV217" s="17" t="s">
        <v>101</v>
      </c>
      <c r="BW217" s="17" t="s">
        <v>101</v>
      </c>
    </row>
    <row r="218" spans="1:75" s="57" customFormat="1" ht="14" x14ac:dyDescent="0.3">
      <c r="A218"/>
      <c r="B218" s="63" t="s">
        <v>102</v>
      </c>
      <c r="C218" s="40" t="s">
        <v>1419</v>
      </c>
      <c r="D218" s="40">
        <v>1</v>
      </c>
      <c r="E218" s="2"/>
      <c r="F218">
        <v>28</v>
      </c>
      <c r="G218" s="2" t="s">
        <v>1073</v>
      </c>
      <c r="H218" s="2" t="s">
        <v>1074</v>
      </c>
      <c r="I218"/>
      <c r="J218"/>
      <c r="K218" s="58"/>
      <c r="L218" s="58"/>
      <c r="M218" s="59"/>
      <c r="N218" s="60"/>
      <c r="O218" s="5"/>
      <c r="P218" s="60"/>
      <c r="Q218" s="67"/>
      <c r="R218" s="17" t="s">
        <v>101</v>
      </c>
      <c r="S218" s="17" t="s">
        <v>101</v>
      </c>
      <c r="T218" s="17" t="s">
        <v>101</v>
      </c>
      <c r="U218" s="17" t="s">
        <v>101</v>
      </c>
      <c r="V218" s="17" t="s">
        <v>101</v>
      </c>
      <c r="W218" s="17" t="s">
        <v>101</v>
      </c>
      <c r="X218" s="17" t="s">
        <v>101</v>
      </c>
      <c r="Y218" s="17" t="s">
        <v>101</v>
      </c>
      <c r="Z218" s="17" t="s">
        <v>101</v>
      </c>
      <c r="AA218" s="17" t="s">
        <v>101</v>
      </c>
      <c r="AB218" s="17" t="s">
        <v>101</v>
      </c>
      <c r="AC218" s="17" t="s">
        <v>101</v>
      </c>
      <c r="AD218" s="17" t="s">
        <v>101</v>
      </c>
      <c r="AE218" s="17" t="s">
        <v>101</v>
      </c>
      <c r="AF218" s="17" t="s">
        <v>101</v>
      </c>
      <c r="AG218" s="17" t="s">
        <v>101</v>
      </c>
      <c r="AH218" s="17" t="s">
        <v>101</v>
      </c>
      <c r="AI218" s="17" t="s">
        <v>101</v>
      </c>
      <c r="AJ218" s="17" t="s">
        <v>101</v>
      </c>
      <c r="AK218" s="17" t="s">
        <v>101</v>
      </c>
      <c r="AL218" s="17" t="s">
        <v>101</v>
      </c>
      <c r="AM218" s="17" t="s">
        <v>101</v>
      </c>
      <c r="AN218" s="17" t="s">
        <v>101</v>
      </c>
      <c r="AO218" s="17" t="s">
        <v>101</v>
      </c>
      <c r="AP218" s="17" t="s">
        <v>101</v>
      </c>
      <c r="AQ218" s="17" t="s">
        <v>101</v>
      </c>
      <c r="AR218" s="17" t="s">
        <v>101</v>
      </c>
      <c r="AS218" s="17" t="s">
        <v>101</v>
      </c>
      <c r="AT218" s="17" t="s">
        <v>101</v>
      </c>
      <c r="AU218" s="17" t="s">
        <v>101</v>
      </c>
      <c r="AV218" s="17" t="s">
        <v>101</v>
      </c>
      <c r="AW218" s="17" t="s">
        <v>101</v>
      </c>
      <c r="AX218" s="17" t="s">
        <v>101</v>
      </c>
      <c r="AY218" s="17" t="s">
        <v>101</v>
      </c>
      <c r="AZ218" s="17" t="s">
        <v>101</v>
      </c>
      <c r="BA218" s="17" t="s">
        <v>101</v>
      </c>
      <c r="BB218" s="17" t="s">
        <v>101</v>
      </c>
      <c r="BC218" s="17" t="s">
        <v>101</v>
      </c>
      <c r="BD218" s="17" t="s">
        <v>101</v>
      </c>
      <c r="BE218" s="17" t="s">
        <v>101</v>
      </c>
      <c r="BF218" s="17" t="s">
        <v>101</v>
      </c>
      <c r="BG218" s="17" t="s">
        <v>101</v>
      </c>
      <c r="BH218" s="17" t="s">
        <v>101</v>
      </c>
      <c r="BI218" s="17" t="s">
        <v>101</v>
      </c>
      <c r="BJ218" s="17" t="s">
        <v>101</v>
      </c>
      <c r="BK218" s="17" t="s">
        <v>101</v>
      </c>
      <c r="BL218" s="17" t="s">
        <v>101</v>
      </c>
      <c r="BM218" s="17" t="s">
        <v>101</v>
      </c>
      <c r="BN218" s="17" t="s">
        <v>101</v>
      </c>
      <c r="BO218" s="17" t="s">
        <v>101</v>
      </c>
      <c r="BP218" s="17" t="s">
        <v>101</v>
      </c>
      <c r="BQ218" s="17" t="s">
        <v>101</v>
      </c>
      <c r="BR218" s="17" t="s">
        <v>101</v>
      </c>
      <c r="BS218" s="17" t="s">
        <v>101</v>
      </c>
      <c r="BT218" s="17" t="s">
        <v>101</v>
      </c>
      <c r="BU218" s="17" t="s">
        <v>101</v>
      </c>
      <c r="BV218" s="17" t="s">
        <v>101</v>
      </c>
      <c r="BW218" s="17" t="s">
        <v>101</v>
      </c>
    </row>
    <row r="219" spans="1:75" customFormat="1" ht="14" x14ac:dyDescent="0.3">
      <c r="A219" s="57"/>
      <c r="B219" s="63" t="s">
        <v>102</v>
      </c>
      <c r="C219" s="40" t="s">
        <v>1419</v>
      </c>
      <c r="D219" s="40">
        <v>1</v>
      </c>
      <c r="E219" s="2"/>
      <c r="F219">
        <v>29</v>
      </c>
      <c r="G219" s="2" t="s">
        <v>1074</v>
      </c>
      <c r="H219" s="2" t="s">
        <v>1075</v>
      </c>
      <c r="M219" s="5"/>
      <c r="N219" s="17"/>
      <c r="O219" s="5"/>
      <c r="P219" s="5"/>
      <c r="Q219" s="66"/>
      <c r="R219" s="17" t="s">
        <v>101</v>
      </c>
      <c r="S219" s="17" t="s">
        <v>101</v>
      </c>
      <c r="T219" s="17" t="s">
        <v>101</v>
      </c>
      <c r="U219" s="17" t="s">
        <v>101</v>
      </c>
      <c r="V219" s="17" t="s">
        <v>101</v>
      </c>
      <c r="W219" s="17" t="s">
        <v>101</v>
      </c>
      <c r="X219" s="17" t="s">
        <v>101</v>
      </c>
      <c r="Y219" s="17" t="s">
        <v>101</v>
      </c>
      <c r="Z219" s="17" t="s">
        <v>101</v>
      </c>
      <c r="AA219" s="17" t="s">
        <v>101</v>
      </c>
      <c r="AB219" s="17" t="s">
        <v>101</v>
      </c>
      <c r="AC219" s="17" t="s">
        <v>101</v>
      </c>
      <c r="AD219" s="17" t="s">
        <v>101</v>
      </c>
      <c r="AE219" s="17" t="s">
        <v>101</v>
      </c>
      <c r="AF219" s="17" t="s">
        <v>101</v>
      </c>
      <c r="AG219" s="17" t="s">
        <v>101</v>
      </c>
      <c r="AH219" s="17" t="s">
        <v>101</v>
      </c>
      <c r="AI219" s="17" t="s">
        <v>101</v>
      </c>
      <c r="AJ219" s="17" t="s">
        <v>101</v>
      </c>
      <c r="AK219" s="17" t="s">
        <v>101</v>
      </c>
      <c r="AL219" s="17" t="s">
        <v>101</v>
      </c>
      <c r="AM219" s="17" t="s">
        <v>101</v>
      </c>
      <c r="AN219" s="17" t="s">
        <v>101</v>
      </c>
      <c r="AO219" s="17" t="s">
        <v>101</v>
      </c>
      <c r="AP219" s="17" t="s">
        <v>101</v>
      </c>
      <c r="AQ219" s="17" t="s">
        <v>101</v>
      </c>
      <c r="AR219" s="17" t="s">
        <v>101</v>
      </c>
      <c r="AS219" s="17" t="s">
        <v>101</v>
      </c>
      <c r="AT219" s="17" t="s">
        <v>101</v>
      </c>
      <c r="AU219" s="17" t="s">
        <v>101</v>
      </c>
      <c r="AV219" s="17" t="s">
        <v>101</v>
      </c>
      <c r="AW219" s="17" t="s">
        <v>101</v>
      </c>
      <c r="AX219" s="17" t="s">
        <v>101</v>
      </c>
      <c r="AY219" s="17" t="s">
        <v>101</v>
      </c>
      <c r="AZ219" s="17" t="s">
        <v>101</v>
      </c>
      <c r="BA219" s="17" t="s">
        <v>101</v>
      </c>
      <c r="BB219" s="17" t="s">
        <v>101</v>
      </c>
      <c r="BC219" s="17" t="s">
        <v>101</v>
      </c>
      <c r="BD219" s="17" t="s">
        <v>101</v>
      </c>
      <c r="BE219" s="17" t="s">
        <v>101</v>
      </c>
      <c r="BF219" s="17" t="s">
        <v>101</v>
      </c>
      <c r="BG219" s="17" t="s">
        <v>101</v>
      </c>
      <c r="BH219" s="17" t="s">
        <v>101</v>
      </c>
      <c r="BI219" s="17" t="s">
        <v>101</v>
      </c>
      <c r="BJ219" s="17" t="s">
        <v>101</v>
      </c>
      <c r="BK219" s="17" t="s">
        <v>101</v>
      </c>
      <c r="BL219" s="17" t="s">
        <v>101</v>
      </c>
      <c r="BM219" s="17" t="s">
        <v>101</v>
      </c>
      <c r="BN219" s="17" t="s">
        <v>101</v>
      </c>
      <c r="BO219" s="17" t="s">
        <v>101</v>
      </c>
      <c r="BP219" s="17" t="s">
        <v>101</v>
      </c>
      <c r="BQ219" s="17" t="s">
        <v>101</v>
      </c>
      <c r="BR219" s="17" t="s">
        <v>101</v>
      </c>
      <c r="BS219" s="17" t="s">
        <v>101</v>
      </c>
      <c r="BT219" s="17" t="s">
        <v>101</v>
      </c>
      <c r="BU219" s="17" t="s">
        <v>101</v>
      </c>
      <c r="BV219" s="17" t="s">
        <v>101</v>
      </c>
      <c r="BW219" s="17" t="s">
        <v>101</v>
      </c>
    </row>
    <row r="220" spans="1:75" customFormat="1" ht="14" x14ac:dyDescent="0.3">
      <c r="A220" s="2"/>
      <c r="B220" s="63" t="s">
        <v>102</v>
      </c>
      <c r="C220" s="40" t="s">
        <v>1419</v>
      </c>
      <c r="D220" s="40">
        <v>1</v>
      </c>
      <c r="E220" s="2"/>
      <c r="F220">
        <v>30</v>
      </c>
      <c r="G220" s="2" t="s">
        <v>1075</v>
      </c>
      <c r="H220" s="2" t="s">
        <v>1076</v>
      </c>
      <c r="M220" s="5"/>
      <c r="N220" s="17"/>
      <c r="O220" s="5"/>
      <c r="P220" s="17"/>
      <c r="Q220" s="66"/>
      <c r="R220" s="17" t="s">
        <v>101</v>
      </c>
      <c r="S220" s="17" t="s">
        <v>101</v>
      </c>
      <c r="T220" s="17" t="s">
        <v>101</v>
      </c>
      <c r="U220" s="17" t="s">
        <v>101</v>
      </c>
      <c r="V220" s="17" t="s">
        <v>101</v>
      </c>
      <c r="W220" s="17" t="s">
        <v>101</v>
      </c>
      <c r="X220" s="17" t="s">
        <v>101</v>
      </c>
      <c r="Y220" s="17" t="s">
        <v>101</v>
      </c>
      <c r="Z220" s="17" t="s">
        <v>101</v>
      </c>
      <c r="AA220" s="17" t="s">
        <v>101</v>
      </c>
      <c r="AB220" s="17" t="s">
        <v>101</v>
      </c>
      <c r="AC220" s="17" t="s">
        <v>101</v>
      </c>
      <c r="AD220" s="17" t="s">
        <v>101</v>
      </c>
      <c r="AE220" s="17" t="s">
        <v>101</v>
      </c>
      <c r="AF220" s="17" t="s">
        <v>101</v>
      </c>
      <c r="AG220" s="17" t="s">
        <v>101</v>
      </c>
      <c r="AH220" s="17" t="s">
        <v>101</v>
      </c>
      <c r="AI220" s="17" t="s">
        <v>101</v>
      </c>
      <c r="AJ220" s="17" t="s">
        <v>101</v>
      </c>
      <c r="AK220" s="17" t="s">
        <v>101</v>
      </c>
      <c r="AL220" s="17" t="s">
        <v>101</v>
      </c>
      <c r="AM220" s="17" t="s">
        <v>101</v>
      </c>
      <c r="AN220" s="17" t="s">
        <v>101</v>
      </c>
      <c r="AO220" s="17" t="s">
        <v>101</v>
      </c>
      <c r="AP220" s="17" t="s">
        <v>101</v>
      </c>
      <c r="AQ220" s="17" t="s">
        <v>101</v>
      </c>
      <c r="AR220" s="17" t="s">
        <v>101</v>
      </c>
      <c r="AS220" s="17" t="s">
        <v>101</v>
      </c>
      <c r="AT220" s="17" t="s">
        <v>101</v>
      </c>
      <c r="AU220" s="17" t="s">
        <v>101</v>
      </c>
      <c r="AV220" s="17" t="s">
        <v>101</v>
      </c>
      <c r="AW220" s="17" t="s">
        <v>101</v>
      </c>
      <c r="AX220" s="17" t="s">
        <v>101</v>
      </c>
      <c r="AY220" s="17" t="s">
        <v>101</v>
      </c>
      <c r="AZ220" s="17" t="s">
        <v>101</v>
      </c>
      <c r="BA220" s="17" t="s">
        <v>101</v>
      </c>
      <c r="BB220" s="17" t="s">
        <v>101</v>
      </c>
      <c r="BC220" s="17" t="s">
        <v>101</v>
      </c>
      <c r="BD220" s="17" t="s">
        <v>101</v>
      </c>
      <c r="BE220" s="17" t="s">
        <v>101</v>
      </c>
      <c r="BF220" s="17" t="s">
        <v>101</v>
      </c>
      <c r="BG220" s="17" t="s">
        <v>101</v>
      </c>
      <c r="BH220" s="17" t="s">
        <v>101</v>
      </c>
      <c r="BI220" s="17" t="s">
        <v>101</v>
      </c>
      <c r="BJ220" s="17" t="s">
        <v>101</v>
      </c>
      <c r="BK220" s="17" t="s">
        <v>101</v>
      </c>
      <c r="BL220" s="17" t="s">
        <v>101</v>
      </c>
      <c r="BM220" s="17" t="s">
        <v>101</v>
      </c>
      <c r="BN220" s="17" t="s">
        <v>101</v>
      </c>
      <c r="BO220" s="17" t="s">
        <v>101</v>
      </c>
      <c r="BP220" s="17" t="s">
        <v>101</v>
      </c>
      <c r="BQ220" s="17" t="s">
        <v>101</v>
      </c>
      <c r="BR220" s="17" t="s">
        <v>101</v>
      </c>
      <c r="BS220" s="17" t="s">
        <v>101</v>
      </c>
      <c r="BT220" s="17" t="s">
        <v>101</v>
      </c>
      <c r="BU220" s="17" t="s">
        <v>101</v>
      </c>
      <c r="BV220" s="17" t="s">
        <v>101</v>
      </c>
      <c r="BW220" s="17" t="s">
        <v>101</v>
      </c>
    </row>
    <row r="221" spans="1:75" customFormat="1" ht="14" x14ac:dyDescent="0.3">
      <c r="B221" s="63" t="s">
        <v>102</v>
      </c>
      <c r="C221" s="40" t="s">
        <v>1419</v>
      </c>
      <c r="D221" s="40">
        <v>1</v>
      </c>
      <c r="E221" s="2"/>
      <c r="F221">
        <v>31</v>
      </c>
      <c r="G221" s="2" t="s">
        <v>1076</v>
      </c>
      <c r="H221" s="2" t="s">
        <v>1077</v>
      </c>
      <c r="M221" s="5"/>
      <c r="N221" s="17"/>
      <c r="O221" s="5"/>
      <c r="P221" s="17"/>
      <c r="Q221" s="66"/>
      <c r="R221" s="17" t="s">
        <v>101</v>
      </c>
      <c r="S221" s="17" t="s">
        <v>101</v>
      </c>
      <c r="T221" s="17" t="s">
        <v>101</v>
      </c>
      <c r="U221" s="17" t="s">
        <v>101</v>
      </c>
      <c r="V221" s="17" t="s">
        <v>101</v>
      </c>
      <c r="W221" s="17" t="s">
        <v>101</v>
      </c>
      <c r="X221" s="17" t="s">
        <v>101</v>
      </c>
      <c r="Y221" s="17" t="s">
        <v>101</v>
      </c>
      <c r="Z221" s="17" t="s">
        <v>101</v>
      </c>
      <c r="AA221" s="17" t="s">
        <v>101</v>
      </c>
      <c r="AB221" s="17" t="s">
        <v>101</v>
      </c>
      <c r="AC221" s="17" t="s">
        <v>101</v>
      </c>
      <c r="AD221" s="17" t="s">
        <v>101</v>
      </c>
      <c r="AE221" s="17" t="s">
        <v>101</v>
      </c>
      <c r="AF221" s="17" t="s">
        <v>101</v>
      </c>
      <c r="AG221" s="17" t="s">
        <v>101</v>
      </c>
      <c r="AH221" s="17" t="s">
        <v>101</v>
      </c>
      <c r="AI221" s="17" t="s">
        <v>101</v>
      </c>
      <c r="AJ221" s="17" t="s">
        <v>101</v>
      </c>
      <c r="AK221" s="17" t="s">
        <v>101</v>
      </c>
      <c r="AL221" s="17" t="s">
        <v>101</v>
      </c>
      <c r="AM221" s="17" t="s">
        <v>101</v>
      </c>
      <c r="AN221" s="17" t="s">
        <v>101</v>
      </c>
      <c r="AO221" s="17" t="s">
        <v>101</v>
      </c>
      <c r="AP221" s="17" t="s">
        <v>101</v>
      </c>
      <c r="AQ221" s="17" t="s">
        <v>101</v>
      </c>
      <c r="AR221" s="17" t="s">
        <v>101</v>
      </c>
      <c r="AS221" s="17" t="s">
        <v>101</v>
      </c>
      <c r="AT221" s="17" t="s">
        <v>101</v>
      </c>
      <c r="AU221" s="17" t="s">
        <v>101</v>
      </c>
      <c r="AV221" s="17" t="s">
        <v>101</v>
      </c>
      <c r="AW221" s="17" t="s">
        <v>101</v>
      </c>
      <c r="AX221" s="17" t="s">
        <v>101</v>
      </c>
      <c r="AY221" s="17" t="s">
        <v>101</v>
      </c>
      <c r="AZ221" s="17" t="s">
        <v>101</v>
      </c>
      <c r="BA221" s="17" t="s">
        <v>101</v>
      </c>
      <c r="BB221" s="17" t="s">
        <v>101</v>
      </c>
      <c r="BC221" s="17" t="s">
        <v>101</v>
      </c>
      <c r="BD221" s="17" t="s">
        <v>101</v>
      </c>
      <c r="BE221" s="17" t="s">
        <v>101</v>
      </c>
      <c r="BF221" s="17" t="s">
        <v>101</v>
      </c>
      <c r="BG221" s="17" t="s">
        <v>101</v>
      </c>
      <c r="BH221" s="17" t="s">
        <v>101</v>
      </c>
      <c r="BI221" s="17" t="s">
        <v>101</v>
      </c>
      <c r="BJ221" s="17" t="s">
        <v>101</v>
      </c>
      <c r="BK221" s="17" t="s">
        <v>101</v>
      </c>
      <c r="BL221" s="17" t="s">
        <v>101</v>
      </c>
      <c r="BM221" s="17" t="s">
        <v>101</v>
      </c>
      <c r="BN221" s="17" t="s">
        <v>101</v>
      </c>
      <c r="BO221" s="17" t="s">
        <v>101</v>
      </c>
      <c r="BP221" s="17" t="s">
        <v>101</v>
      </c>
      <c r="BQ221" s="17" t="s">
        <v>101</v>
      </c>
      <c r="BR221" s="17" t="s">
        <v>101</v>
      </c>
      <c r="BS221" s="17" t="s">
        <v>101</v>
      </c>
      <c r="BT221" s="17" t="s">
        <v>101</v>
      </c>
      <c r="BU221" s="17" t="s">
        <v>101</v>
      </c>
      <c r="BV221" s="17" t="s">
        <v>101</v>
      </c>
      <c r="BW221" s="17" t="s">
        <v>101</v>
      </c>
    </row>
    <row r="222" spans="1:75" customFormat="1" ht="14" x14ac:dyDescent="0.3">
      <c r="B222" s="63" t="s">
        <v>102</v>
      </c>
      <c r="C222" s="40" t="s">
        <v>1419</v>
      </c>
      <c r="D222" s="40">
        <v>1</v>
      </c>
      <c r="E222" s="2"/>
      <c r="F222">
        <v>32</v>
      </c>
      <c r="G222" s="2" t="s">
        <v>1077</v>
      </c>
      <c r="H222" s="2" t="s">
        <v>1065</v>
      </c>
      <c r="M222" s="5"/>
      <c r="N222" s="17"/>
      <c r="O222" s="5">
        <v>1</v>
      </c>
      <c r="P222" s="17"/>
      <c r="Q222" s="66"/>
      <c r="R222" s="17">
        <v>0.24305555555555555</v>
      </c>
      <c r="S222" s="17">
        <v>0.2638888888888889</v>
      </c>
      <c r="T222" s="17">
        <v>0.28472222222222221</v>
      </c>
      <c r="U222" s="17">
        <v>0.30555555555555558</v>
      </c>
      <c r="V222" s="17">
        <v>0.31597222222222221</v>
      </c>
      <c r="W222" s="17">
        <v>0.32638888888888895</v>
      </c>
      <c r="X222" s="17">
        <v>0.33680555555555558</v>
      </c>
      <c r="Y222" s="17">
        <v>0.34722222222222232</v>
      </c>
      <c r="Z222" s="17">
        <v>0.35763888888888895</v>
      </c>
      <c r="AA222" s="17">
        <v>0.36805555555555569</v>
      </c>
      <c r="AB222" s="17">
        <v>0.37847222222222232</v>
      </c>
      <c r="AC222" s="17">
        <v>0.38888888888888906</v>
      </c>
      <c r="AD222" s="17">
        <v>0.39930555555555569</v>
      </c>
      <c r="AE222" s="17">
        <v>0.40972222222222243</v>
      </c>
      <c r="AF222" s="17">
        <v>0.42013888888888906</v>
      </c>
      <c r="AG222" s="17">
        <v>0.4305555555555558</v>
      </c>
      <c r="AH222" s="17">
        <v>0.44097222222222243</v>
      </c>
      <c r="AI222" s="17">
        <v>0.45138888888888917</v>
      </c>
      <c r="AJ222" s="17">
        <v>0.4618055555555558</v>
      </c>
      <c r="AK222" s="17">
        <v>0.47222222222222254</v>
      </c>
      <c r="AL222" s="17">
        <v>0.48263888888888917</v>
      </c>
      <c r="AM222" s="17">
        <v>0.49305555555555591</v>
      </c>
      <c r="AN222" s="17">
        <v>0.50347222222222254</v>
      </c>
      <c r="AO222" s="17">
        <v>0.51388888888888928</v>
      </c>
      <c r="AP222" s="17">
        <v>0.52430555555555591</v>
      </c>
      <c r="AQ222" s="17">
        <v>0.53472222222222265</v>
      </c>
      <c r="AR222" s="17">
        <v>0.54513888888888928</v>
      </c>
      <c r="AS222" s="17">
        <v>0.55555555555555602</v>
      </c>
      <c r="AT222" s="17">
        <v>0.56597222222222265</v>
      </c>
      <c r="AU222" s="17">
        <v>0.57638888888888928</v>
      </c>
      <c r="AV222" s="17">
        <v>0.58680555555555591</v>
      </c>
      <c r="AW222" s="17">
        <v>0.59722222222222254</v>
      </c>
      <c r="AX222" s="17">
        <v>0.60763888888888917</v>
      </c>
      <c r="AY222" s="17">
        <v>0.6180555555555558</v>
      </c>
      <c r="AZ222" s="17">
        <v>0.62847222222222243</v>
      </c>
      <c r="BA222" s="17">
        <v>0.63888888888888906</v>
      </c>
      <c r="BB222" s="17">
        <v>0.64930555555555569</v>
      </c>
      <c r="BC222" s="17">
        <v>0.65972222222222232</v>
      </c>
      <c r="BD222" s="17">
        <v>0.67013888888888895</v>
      </c>
      <c r="BE222" s="17">
        <v>0.68055555555555558</v>
      </c>
      <c r="BF222" s="17">
        <v>0.69097222222222221</v>
      </c>
      <c r="BG222" s="17">
        <v>0.70138888888888884</v>
      </c>
      <c r="BH222" s="17">
        <v>0.71180555555555547</v>
      </c>
      <c r="BI222" s="17">
        <v>0.7222222222222221</v>
      </c>
      <c r="BJ222" s="17">
        <v>0.73263888888888873</v>
      </c>
      <c r="BK222" s="17">
        <v>0.74305555555555536</v>
      </c>
      <c r="BL222" s="17">
        <v>0.75347222222222199</v>
      </c>
      <c r="BM222" s="17">
        <v>0.76388888888888862</v>
      </c>
      <c r="BN222" s="17">
        <v>0.77430555555555525</v>
      </c>
      <c r="BO222" s="17">
        <v>0.78472222222222188</v>
      </c>
      <c r="BP222" s="17">
        <v>0.79513888888888851</v>
      </c>
      <c r="BQ222" s="17">
        <v>0.80555555555555514</v>
      </c>
      <c r="BR222" s="17">
        <v>0.81597222222222177</v>
      </c>
      <c r="BS222" s="17">
        <v>0.8263888888888884</v>
      </c>
      <c r="BT222" s="17">
        <v>0.83680555555555503</v>
      </c>
      <c r="BU222" s="17">
        <v>0.84722222222222165</v>
      </c>
      <c r="BV222" s="17">
        <v>0.85763888888888828</v>
      </c>
      <c r="BW222" s="17">
        <v>0.86805555555555491</v>
      </c>
    </row>
    <row r="223" spans="1:75" customFormat="1" ht="14" x14ac:dyDescent="0.3">
      <c r="B223" s="63" t="s">
        <v>102</v>
      </c>
      <c r="C223" s="40" t="s">
        <v>1419</v>
      </c>
      <c r="D223" s="40">
        <v>1</v>
      </c>
      <c r="E223" s="2"/>
      <c r="F223">
        <v>20</v>
      </c>
      <c r="G223" s="2" t="s">
        <v>1065</v>
      </c>
      <c r="H223" s="2" t="s">
        <v>1065</v>
      </c>
      <c r="M223" s="5"/>
      <c r="N223" s="17"/>
      <c r="O223" s="5"/>
      <c r="P223" s="17"/>
      <c r="Q223" s="66"/>
      <c r="R223" s="17"/>
      <c r="S223" s="17"/>
      <c r="T223" s="17"/>
    </row>
    <row r="224" spans="1:75" customFormat="1" ht="14" x14ac:dyDescent="0.3">
      <c r="A224" t="s">
        <v>1417</v>
      </c>
      <c r="G224" s="16"/>
      <c r="H224" s="16"/>
      <c r="M224" s="5"/>
      <c r="N224" s="17"/>
      <c r="O224" s="5"/>
      <c r="P224">
        <v>1</v>
      </c>
      <c r="Q224" s="66">
        <v>1</v>
      </c>
      <c r="R224" s="45"/>
      <c r="S224" s="45"/>
      <c r="V224" s="45"/>
    </row>
    <row r="225" spans="1:74" customFormat="1" ht="14" x14ac:dyDescent="0.3">
      <c r="B225" s="63" t="s">
        <v>102</v>
      </c>
      <c r="C225" s="40" t="s">
        <v>1418</v>
      </c>
      <c r="D225" s="40">
        <v>1</v>
      </c>
      <c r="E225" s="2" t="s">
        <v>1065</v>
      </c>
      <c r="F225">
        <v>20</v>
      </c>
      <c r="G225" s="2" t="s">
        <v>1065</v>
      </c>
      <c r="H225" s="2" t="s">
        <v>1066</v>
      </c>
      <c r="M225" s="5"/>
      <c r="N225" s="17"/>
      <c r="O225" s="5">
        <v>1</v>
      </c>
      <c r="P225" s="10"/>
      <c r="Q225" s="68"/>
      <c r="R225" s="45">
        <v>0.1875</v>
      </c>
      <c r="S225" s="17">
        <v>0.20833333333333334</v>
      </c>
      <c r="T225" s="17">
        <v>0.22916666666666669</v>
      </c>
      <c r="U225" s="17">
        <v>0.25</v>
      </c>
      <c r="V225" s="17">
        <v>0.26041666666666669</v>
      </c>
      <c r="W225" s="17">
        <v>0.27083333333333337</v>
      </c>
      <c r="X225" s="17">
        <v>0.28125000000000006</v>
      </c>
      <c r="Y225" s="17">
        <v>0.29166666666666674</v>
      </c>
      <c r="Z225" s="17">
        <v>0.30208333333333343</v>
      </c>
      <c r="AA225" s="17">
        <v>0.31250000000000011</v>
      </c>
      <c r="AB225" s="17">
        <v>0.3229166666666668</v>
      </c>
      <c r="AC225" s="17">
        <v>0.33333333333333348</v>
      </c>
      <c r="AD225" s="17">
        <v>0.34375000000000017</v>
      </c>
      <c r="AE225" s="17">
        <v>0.35416666666666685</v>
      </c>
      <c r="AF225" s="17">
        <v>0.36458333333333354</v>
      </c>
      <c r="AG225" s="17">
        <v>0.37500000000000022</v>
      </c>
      <c r="AH225" s="17">
        <v>0.38541666666666691</v>
      </c>
      <c r="AI225" s="17">
        <v>0.39583333333333359</v>
      </c>
      <c r="AJ225" s="17">
        <v>0.40625000000000028</v>
      </c>
      <c r="AK225" s="17">
        <v>0.41666666666666696</v>
      </c>
      <c r="AL225" s="17">
        <v>0.42708333333333365</v>
      </c>
      <c r="AM225" s="17">
        <v>0.43750000000000033</v>
      </c>
      <c r="AN225" s="17">
        <v>0.44791666666666702</v>
      </c>
      <c r="AO225" s="17">
        <v>0.4583333333333337</v>
      </c>
      <c r="AP225" s="17">
        <v>0.46875000000000039</v>
      </c>
      <c r="AQ225" s="17">
        <v>0.47916666666666707</v>
      </c>
      <c r="AR225" s="17">
        <v>0.48958333333333376</v>
      </c>
      <c r="AS225" s="17">
        <v>0.50000000000000044</v>
      </c>
      <c r="AT225" s="17">
        <v>0.51041666666666707</v>
      </c>
      <c r="AU225" s="17">
        <v>0.5208333333333337</v>
      </c>
      <c r="AV225" s="17">
        <v>0.53125000000000033</v>
      </c>
      <c r="AW225" s="17">
        <v>0.54166666666666696</v>
      </c>
      <c r="AX225" s="17">
        <v>0.55208333333333359</v>
      </c>
      <c r="AY225" s="17">
        <v>0.56250000000000022</v>
      </c>
      <c r="AZ225" s="17">
        <v>0.57291666666666685</v>
      </c>
      <c r="BA225" s="17">
        <v>0.58333333333333348</v>
      </c>
      <c r="BB225" s="17">
        <v>0.59375000000000011</v>
      </c>
      <c r="BC225" s="17">
        <v>0.60416666666666674</v>
      </c>
      <c r="BD225" s="17">
        <v>0.61458333333333337</v>
      </c>
      <c r="BE225" s="17">
        <v>0.625</v>
      </c>
      <c r="BF225" s="17">
        <v>0.63541666666666663</v>
      </c>
      <c r="BG225" s="17">
        <v>0.64583333333333326</v>
      </c>
      <c r="BH225" s="17">
        <v>0.65624999999999989</v>
      </c>
      <c r="BI225" s="17">
        <v>0.66666666666666652</v>
      </c>
      <c r="BJ225" s="17">
        <v>0.67708333333333315</v>
      </c>
      <c r="BK225" s="17">
        <v>0.68749999999999978</v>
      </c>
      <c r="BL225" s="17">
        <v>0.69791666666666641</v>
      </c>
      <c r="BM225" s="17">
        <v>0.70833333333333304</v>
      </c>
      <c r="BN225" s="17">
        <v>0.71874999999999967</v>
      </c>
      <c r="BO225" s="17">
        <v>0.7291666666666663</v>
      </c>
      <c r="BP225" s="17">
        <v>0.73958333333333293</v>
      </c>
      <c r="BQ225" s="17">
        <v>0.74999999999999956</v>
      </c>
      <c r="BR225" s="17">
        <v>0.76041666666666619</v>
      </c>
      <c r="BS225" s="17">
        <v>0.77083333333333282</v>
      </c>
      <c r="BT225" s="17">
        <v>0.78124999999999944</v>
      </c>
      <c r="BU225" s="17">
        <v>0.79166666666666607</v>
      </c>
      <c r="BV225" s="17">
        <v>0.8020833333333327</v>
      </c>
    </row>
    <row r="226" spans="1:74" customFormat="1" ht="14" x14ac:dyDescent="0.3">
      <c r="B226" s="63" t="s">
        <v>102</v>
      </c>
      <c r="C226" s="40" t="s">
        <v>1418</v>
      </c>
      <c r="D226" s="40">
        <v>1</v>
      </c>
      <c r="E226" s="2"/>
      <c r="F226">
        <v>21</v>
      </c>
      <c r="G226" s="2" t="s">
        <v>1066</v>
      </c>
      <c r="H226" s="2" t="s">
        <v>1067</v>
      </c>
      <c r="M226" s="5"/>
      <c r="N226" s="17"/>
      <c r="O226" s="5"/>
      <c r="Q226" s="66"/>
      <c r="R226" s="17" t="s">
        <v>101</v>
      </c>
      <c r="S226" s="17" t="s">
        <v>101</v>
      </c>
      <c r="T226" s="17" t="s">
        <v>101</v>
      </c>
      <c r="U226" s="17" t="s">
        <v>101</v>
      </c>
      <c r="V226" s="17" t="s">
        <v>101</v>
      </c>
      <c r="W226" s="17" t="s">
        <v>101</v>
      </c>
      <c r="X226" s="17" t="s">
        <v>101</v>
      </c>
      <c r="Y226" s="17" t="s">
        <v>101</v>
      </c>
      <c r="Z226" s="17" t="s">
        <v>101</v>
      </c>
      <c r="AA226" s="17" t="s">
        <v>101</v>
      </c>
      <c r="AB226" s="17" t="s">
        <v>101</v>
      </c>
      <c r="AC226" s="17" t="s">
        <v>101</v>
      </c>
      <c r="AD226" s="17" t="s">
        <v>101</v>
      </c>
      <c r="AE226" s="17" t="s">
        <v>101</v>
      </c>
      <c r="AF226" s="17" t="s">
        <v>101</v>
      </c>
      <c r="AG226" s="17" t="s">
        <v>101</v>
      </c>
      <c r="AH226" s="17" t="s">
        <v>101</v>
      </c>
      <c r="AI226" s="17" t="s">
        <v>101</v>
      </c>
      <c r="AJ226" s="17" t="s">
        <v>101</v>
      </c>
      <c r="AK226" s="17" t="s">
        <v>101</v>
      </c>
      <c r="AL226" s="17" t="s">
        <v>101</v>
      </c>
      <c r="AM226" s="17" t="s">
        <v>101</v>
      </c>
      <c r="AN226" s="17" t="s">
        <v>101</v>
      </c>
      <c r="AO226" s="17" t="s">
        <v>101</v>
      </c>
      <c r="AP226" s="17" t="s">
        <v>101</v>
      </c>
      <c r="AQ226" s="17" t="s">
        <v>101</v>
      </c>
      <c r="AR226" s="17" t="s">
        <v>101</v>
      </c>
      <c r="AS226" s="17" t="s">
        <v>101</v>
      </c>
      <c r="AT226" s="17" t="s">
        <v>101</v>
      </c>
      <c r="AU226" s="17" t="s">
        <v>101</v>
      </c>
      <c r="AV226" s="17" t="s">
        <v>101</v>
      </c>
      <c r="AW226" s="17" t="s">
        <v>101</v>
      </c>
      <c r="AX226" s="17" t="s">
        <v>101</v>
      </c>
      <c r="AY226" s="17" t="s">
        <v>101</v>
      </c>
      <c r="AZ226" s="17" t="s">
        <v>101</v>
      </c>
      <c r="BA226" s="17" t="s">
        <v>101</v>
      </c>
      <c r="BB226" s="17" t="s">
        <v>101</v>
      </c>
      <c r="BC226" s="17" t="s">
        <v>101</v>
      </c>
      <c r="BD226" s="17" t="s">
        <v>101</v>
      </c>
      <c r="BE226" s="17" t="s">
        <v>101</v>
      </c>
      <c r="BF226" s="17" t="s">
        <v>101</v>
      </c>
      <c r="BG226" s="17" t="s">
        <v>101</v>
      </c>
      <c r="BH226" s="17" t="s">
        <v>101</v>
      </c>
      <c r="BI226" s="17" t="s">
        <v>101</v>
      </c>
      <c r="BJ226" s="17" t="s">
        <v>101</v>
      </c>
      <c r="BK226" s="17" t="s">
        <v>101</v>
      </c>
      <c r="BL226" s="17" t="s">
        <v>101</v>
      </c>
      <c r="BM226" s="17" t="s">
        <v>101</v>
      </c>
      <c r="BN226" s="17" t="s">
        <v>101</v>
      </c>
      <c r="BO226" s="17" t="s">
        <v>101</v>
      </c>
      <c r="BP226" s="17" t="s">
        <v>101</v>
      </c>
      <c r="BQ226" s="17" t="s">
        <v>101</v>
      </c>
      <c r="BR226" s="17" t="s">
        <v>101</v>
      </c>
      <c r="BS226" s="17" t="s">
        <v>101</v>
      </c>
      <c r="BT226" s="17" t="s">
        <v>101</v>
      </c>
      <c r="BU226" s="17" t="s">
        <v>101</v>
      </c>
      <c r="BV226" s="17" t="s">
        <v>101</v>
      </c>
    </row>
    <row r="227" spans="1:74" customFormat="1" ht="14" x14ac:dyDescent="0.3">
      <c r="B227" s="63" t="s">
        <v>102</v>
      </c>
      <c r="C227" s="40" t="s">
        <v>1418</v>
      </c>
      <c r="D227" s="40">
        <v>1</v>
      </c>
      <c r="E227" s="2"/>
      <c r="F227">
        <v>22</v>
      </c>
      <c r="G227" s="2" t="s">
        <v>1067</v>
      </c>
      <c r="H227" s="2" t="s">
        <v>1068</v>
      </c>
      <c r="M227" s="5"/>
      <c r="N227" s="17"/>
      <c r="O227" s="5"/>
      <c r="Q227" s="66"/>
      <c r="R227" s="17" t="s">
        <v>101</v>
      </c>
      <c r="S227" s="17" t="s">
        <v>101</v>
      </c>
      <c r="T227" s="17" t="s">
        <v>101</v>
      </c>
      <c r="U227" s="17" t="s">
        <v>101</v>
      </c>
      <c r="V227" s="17" t="s">
        <v>101</v>
      </c>
      <c r="W227" s="17" t="s">
        <v>101</v>
      </c>
      <c r="X227" s="17" t="s">
        <v>101</v>
      </c>
      <c r="Y227" s="17" t="s">
        <v>101</v>
      </c>
      <c r="Z227" s="17" t="s">
        <v>101</v>
      </c>
      <c r="AA227" s="17" t="s">
        <v>101</v>
      </c>
      <c r="AB227" s="17" t="s">
        <v>101</v>
      </c>
      <c r="AC227" s="17" t="s">
        <v>101</v>
      </c>
      <c r="AD227" s="17" t="s">
        <v>101</v>
      </c>
      <c r="AE227" s="17" t="s">
        <v>101</v>
      </c>
      <c r="AF227" s="17" t="s">
        <v>101</v>
      </c>
      <c r="AG227" s="17" t="s">
        <v>101</v>
      </c>
      <c r="AH227" s="17" t="s">
        <v>101</v>
      </c>
      <c r="AI227" s="17" t="s">
        <v>101</v>
      </c>
      <c r="AJ227" s="17" t="s">
        <v>101</v>
      </c>
      <c r="AK227" s="17" t="s">
        <v>101</v>
      </c>
      <c r="AL227" s="17" t="s">
        <v>101</v>
      </c>
      <c r="AM227" s="17" t="s">
        <v>101</v>
      </c>
      <c r="AN227" s="17" t="s">
        <v>101</v>
      </c>
      <c r="AO227" s="17" t="s">
        <v>101</v>
      </c>
      <c r="AP227" s="17" t="s">
        <v>101</v>
      </c>
      <c r="AQ227" s="17" t="s">
        <v>101</v>
      </c>
      <c r="AR227" s="17" t="s">
        <v>101</v>
      </c>
      <c r="AS227" s="17" t="s">
        <v>101</v>
      </c>
      <c r="AT227" s="17" t="s">
        <v>101</v>
      </c>
      <c r="AU227" s="17" t="s">
        <v>101</v>
      </c>
      <c r="AV227" s="17" t="s">
        <v>101</v>
      </c>
      <c r="AW227" s="17" t="s">
        <v>101</v>
      </c>
      <c r="AX227" s="17" t="s">
        <v>101</v>
      </c>
      <c r="AY227" s="17" t="s">
        <v>101</v>
      </c>
      <c r="AZ227" s="17" t="s">
        <v>101</v>
      </c>
      <c r="BA227" s="17" t="s">
        <v>101</v>
      </c>
      <c r="BB227" s="17" t="s">
        <v>101</v>
      </c>
      <c r="BC227" s="17" t="s">
        <v>101</v>
      </c>
      <c r="BD227" s="17" t="s">
        <v>101</v>
      </c>
      <c r="BE227" s="17" t="s">
        <v>101</v>
      </c>
      <c r="BF227" s="17" t="s">
        <v>101</v>
      </c>
      <c r="BG227" s="17" t="s">
        <v>101</v>
      </c>
      <c r="BH227" s="17" t="s">
        <v>101</v>
      </c>
      <c r="BI227" s="17" t="s">
        <v>101</v>
      </c>
      <c r="BJ227" s="17" t="s">
        <v>101</v>
      </c>
      <c r="BK227" s="17" t="s">
        <v>101</v>
      </c>
      <c r="BL227" s="17" t="s">
        <v>101</v>
      </c>
      <c r="BM227" s="17" t="s">
        <v>101</v>
      </c>
      <c r="BN227" s="17" t="s">
        <v>101</v>
      </c>
      <c r="BO227" s="17" t="s">
        <v>101</v>
      </c>
      <c r="BP227" s="17" t="s">
        <v>101</v>
      </c>
      <c r="BQ227" s="17" t="s">
        <v>101</v>
      </c>
      <c r="BR227" s="17" t="s">
        <v>101</v>
      </c>
      <c r="BS227" s="17" t="s">
        <v>101</v>
      </c>
      <c r="BT227" s="17" t="s">
        <v>101</v>
      </c>
      <c r="BU227" s="17" t="s">
        <v>101</v>
      </c>
      <c r="BV227" s="17" t="s">
        <v>101</v>
      </c>
    </row>
    <row r="228" spans="1:74" customFormat="1" ht="14" x14ac:dyDescent="0.3">
      <c r="B228" s="63" t="s">
        <v>102</v>
      </c>
      <c r="C228" s="40" t="s">
        <v>1418</v>
      </c>
      <c r="D228" s="40">
        <v>1</v>
      </c>
      <c r="E228" s="2"/>
      <c r="F228">
        <v>23</v>
      </c>
      <c r="G228" s="2" t="s">
        <v>1068</v>
      </c>
      <c r="H228" s="2" t="s">
        <v>1069</v>
      </c>
      <c r="M228" s="5"/>
      <c r="N228" s="17"/>
      <c r="O228" s="5"/>
      <c r="Q228" s="66"/>
      <c r="R228" s="17" t="s">
        <v>101</v>
      </c>
      <c r="S228" s="17" t="s">
        <v>101</v>
      </c>
      <c r="T228" s="17" t="s">
        <v>101</v>
      </c>
      <c r="U228" s="17" t="s">
        <v>101</v>
      </c>
      <c r="V228" s="17" t="s">
        <v>101</v>
      </c>
      <c r="W228" s="17" t="s">
        <v>101</v>
      </c>
      <c r="X228" s="17" t="s">
        <v>101</v>
      </c>
      <c r="Y228" s="17" t="s">
        <v>101</v>
      </c>
      <c r="Z228" s="17" t="s">
        <v>101</v>
      </c>
      <c r="AA228" s="17" t="s">
        <v>101</v>
      </c>
      <c r="AB228" s="17" t="s">
        <v>101</v>
      </c>
      <c r="AC228" s="17" t="s">
        <v>101</v>
      </c>
      <c r="AD228" s="17" t="s">
        <v>101</v>
      </c>
      <c r="AE228" s="17" t="s">
        <v>101</v>
      </c>
      <c r="AF228" s="17" t="s">
        <v>101</v>
      </c>
      <c r="AG228" s="17" t="s">
        <v>101</v>
      </c>
      <c r="AH228" s="17" t="s">
        <v>101</v>
      </c>
      <c r="AI228" s="17" t="s">
        <v>101</v>
      </c>
      <c r="AJ228" s="17" t="s">
        <v>101</v>
      </c>
      <c r="AK228" s="17" t="s">
        <v>101</v>
      </c>
      <c r="AL228" s="17" t="s">
        <v>101</v>
      </c>
      <c r="AM228" s="17" t="s">
        <v>101</v>
      </c>
      <c r="AN228" s="17" t="s">
        <v>101</v>
      </c>
      <c r="AO228" s="17" t="s">
        <v>101</v>
      </c>
      <c r="AP228" s="17" t="s">
        <v>101</v>
      </c>
      <c r="AQ228" s="17" t="s">
        <v>101</v>
      </c>
      <c r="AR228" s="17" t="s">
        <v>101</v>
      </c>
      <c r="AS228" s="17" t="s">
        <v>101</v>
      </c>
      <c r="AT228" s="17" t="s">
        <v>101</v>
      </c>
      <c r="AU228" s="17" t="s">
        <v>101</v>
      </c>
      <c r="AV228" s="17" t="s">
        <v>101</v>
      </c>
      <c r="AW228" s="17" t="s">
        <v>101</v>
      </c>
      <c r="AX228" s="17" t="s">
        <v>101</v>
      </c>
      <c r="AY228" s="17" t="s">
        <v>101</v>
      </c>
      <c r="AZ228" s="17" t="s">
        <v>101</v>
      </c>
      <c r="BA228" s="17" t="s">
        <v>101</v>
      </c>
      <c r="BB228" s="17" t="s">
        <v>101</v>
      </c>
      <c r="BC228" s="17" t="s">
        <v>101</v>
      </c>
      <c r="BD228" s="17" t="s">
        <v>101</v>
      </c>
      <c r="BE228" s="17" t="s">
        <v>101</v>
      </c>
      <c r="BF228" s="17" t="s">
        <v>101</v>
      </c>
      <c r="BG228" s="17" t="s">
        <v>101</v>
      </c>
      <c r="BH228" s="17" t="s">
        <v>101</v>
      </c>
      <c r="BI228" s="17" t="s">
        <v>101</v>
      </c>
      <c r="BJ228" s="17" t="s">
        <v>101</v>
      </c>
      <c r="BK228" s="17" t="s">
        <v>101</v>
      </c>
      <c r="BL228" s="17" t="s">
        <v>101</v>
      </c>
      <c r="BM228" s="17" t="s">
        <v>101</v>
      </c>
      <c r="BN228" s="17" t="s">
        <v>101</v>
      </c>
      <c r="BO228" s="17" t="s">
        <v>101</v>
      </c>
      <c r="BP228" s="17" t="s">
        <v>101</v>
      </c>
      <c r="BQ228" s="17" t="s">
        <v>101</v>
      </c>
      <c r="BR228" s="17" t="s">
        <v>101</v>
      </c>
      <c r="BS228" s="17" t="s">
        <v>101</v>
      </c>
      <c r="BT228" s="17" t="s">
        <v>101</v>
      </c>
      <c r="BU228" s="17" t="s">
        <v>101</v>
      </c>
      <c r="BV228" s="17" t="s">
        <v>101</v>
      </c>
    </row>
    <row r="229" spans="1:74" customFormat="1" ht="14" x14ac:dyDescent="0.3">
      <c r="B229" s="63" t="s">
        <v>102</v>
      </c>
      <c r="C229" s="40" t="s">
        <v>1418</v>
      </c>
      <c r="D229" s="40">
        <v>1</v>
      </c>
      <c r="E229" s="2"/>
      <c r="F229">
        <v>24</v>
      </c>
      <c r="G229" s="2" t="s">
        <v>1069</v>
      </c>
      <c r="H229" s="2" t="s">
        <v>1070</v>
      </c>
      <c r="M229" s="5"/>
      <c r="N229" s="17"/>
      <c r="O229" s="5"/>
      <c r="Q229" s="66"/>
      <c r="R229" s="17" t="s">
        <v>101</v>
      </c>
      <c r="S229" s="17" t="s">
        <v>101</v>
      </c>
      <c r="T229" s="17" t="s">
        <v>101</v>
      </c>
      <c r="U229" s="17" t="s">
        <v>101</v>
      </c>
      <c r="V229" s="17" t="s">
        <v>101</v>
      </c>
      <c r="W229" s="17" t="s">
        <v>101</v>
      </c>
      <c r="X229" s="17" t="s">
        <v>101</v>
      </c>
      <c r="Y229" s="17" t="s">
        <v>101</v>
      </c>
      <c r="Z229" s="17" t="s">
        <v>101</v>
      </c>
      <c r="AA229" s="17" t="s">
        <v>101</v>
      </c>
      <c r="AB229" s="17" t="s">
        <v>101</v>
      </c>
      <c r="AC229" s="17" t="s">
        <v>101</v>
      </c>
      <c r="AD229" s="17" t="s">
        <v>101</v>
      </c>
      <c r="AE229" s="17" t="s">
        <v>101</v>
      </c>
      <c r="AF229" s="17" t="s">
        <v>101</v>
      </c>
      <c r="AG229" s="17" t="s">
        <v>101</v>
      </c>
      <c r="AH229" s="17" t="s">
        <v>101</v>
      </c>
      <c r="AI229" s="17" t="s">
        <v>101</v>
      </c>
      <c r="AJ229" s="17" t="s">
        <v>101</v>
      </c>
      <c r="AK229" s="17" t="s">
        <v>101</v>
      </c>
      <c r="AL229" s="17" t="s">
        <v>101</v>
      </c>
      <c r="AM229" s="17" t="s">
        <v>101</v>
      </c>
      <c r="AN229" s="17" t="s">
        <v>101</v>
      </c>
      <c r="AO229" s="17" t="s">
        <v>101</v>
      </c>
      <c r="AP229" s="17" t="s">
        <v>101</v>
      </c>
      <c r="AQ229" s="17" t="s">
        <v>101</v>
      </c>
      <c r="AR229" s="17" t="s">
        <v>101</v>
      </c>
      <c r="AS229" s="17" t="s">
        <v>101</v>
      </c>
      <c r="AT229" s="17" t="s">
        <v>101</v>
      </c>
      <c r="AU229" s="17" t="s">
        <v>101</v>
      </c>
      <c r="AV229" s="17" t="s">
        <v>101</v>
      </c>
      <c r="AW229" s="17" t="s">
        <v>101</v>
      </c>
      <c r="AX229" s="17" t="s">
        <v>101</v>
      </c>
      <c r="AY229" s="17" t="s">
        <v>101</v>
      </c>
      <c r="AZ229" s="17" t="s">
        <v>101</v>
      </c>
      <c r="BA229" s="17" t="s">
        <v>101</v>
      </c>
      <c r="BB229" s="17" t="s">
        <v>101</v>
      </c>
      <c r="BC229" s="17" t="s">
        <v>101</v>
      </c>
      <c r="BD229" s="17" t="s">
        <v>101</v>
      </c>
      <c r="BE229" s="17" t="s">
        <v>101</v>
      </c>
      <c r="BF229" s="17" t="s">
        <v>101</v>
      </c>
      <c r="BG229" s="17" t="s">
        <v>101</v>
      </c>
      <c r="BH229" s="17" t="s">
        <v>101</v>
      </c>
      <c r="BI229" s="17" t="s">
        <v>101</v>
      </c>
      <c r="BJ229" s="17" t="s">
        <v>101</v>
      </c>
      <c r="BK229" s="17" t="s">
        <v>101</v>
      </c>
      <c r="BL229" s="17" t="s">
        <v>101</v>
      </c>
      <c r="BM229" s="17" t="s">
        <v>101</v>
      </c>
      <c r="BN229" s="17" t="s">
        <v>101</v>
      </c>
      <c r="BO229" s="17" t="s">
        <v>101</v>
      </c>
      <c r="BP229" s="17" t="s">
        <v>101</v>
      </c>
      <c r="BQ229" s="17" t="s">
        <v>101</v>
      </c>
      <c r="BR229" s="17" t="s">
        <v>101</v>
      </c>
      <c r="BS229" s="17" t="s">
        <v>101</v>
      </c>
      <c r="BT229" s="17" t="s">
        <v>101</v>
      </c>
      <c r="BU229" s="17" t="s">
        <v>101</v>
      </c>
      <c r="BV229" s="17" t="s">
        <v>101</v>
      </c>
    </row>
    <row r="230" spans="1:74" customFormat="1" ht="14" x14ac:dyDescent="0.3">
      <c r="B230" s="63" t="s">
        <v>102</v>
      </c>
      <c r="C230" s="40" t="s">
        <v>1418</v>
      </c>
      <c r="D230" s="40">
        <v>1</v>
      </c>
      <c r="E230" s="2"/>
      <c r="F230">
        <v>25</v>
      </c>
      <c r="G230" s="2" t="s">
        <v>1070</v>
      </c>
      <c r="H230" s="2" t="s">
        <v>1071</v>
      </c>
      <c r="M230" s="5"/>
      <c r="N230" s="17"/>
      <c r="O230" s="5"/>
      <c r="Q230" s="66"/>
      <c r="R230" s="17" t="s">
        <v>101</v>
      </c>
      <c r="S230" s="17" t="s">
        <v>101</v>
      </c>
      <c r="T230" s="17" t="s">
        <v>101</v>
      </c>
      <c r="U230" s="17" t="s">
        <v>101</v>
      </c>
      <c r="V230" s="17" t="s">
        <v>101</v>
      </c>
      <c r="W230" s="17" t="s">
        <v>101</v>
      </c>
      <c r="X230" s="17" t="s">
        <v>101</v>
      </c>
      <c r="Y230" s="17" t="s">
        <v>101</v>
      </c>
      <c r="Z230" s="17" t="s">
        <v>101</v>
      </c>
      <c r="AA230" s="17" t="s">
        <v>101</v>
      </c>
      <c r="AB230" s="17" t="s">
        <v>101</v>
      </c>
      <c r="AC230" s="17" t="s">
        <v>101</v>
      </c>
      <c r="AD230" s="17" t="s">
        <v>101</v>
      </c>
      <c r="AE230" s="17" t="s">
        <v>101</v>
      </c>
      <c r="AF230" s="17" t="s">
        <v>101</v>
      </c>
      <c r="AG230" s="17" t="s">
        <v>101</v>
      </c>
      <c r="AH230" s="17" t="s">
        <v>101</v>
      </c>
      <c r="AI230" s="17" t="s">
        <v>101</v>
      </c>
      <c r="AJ230" s="17" t="s">
        <v>101</v>
      </c>
      <c r="AK230" s="17" t="s">
        <v>101</v>
      </c>
      <c r="AL230" s="17" t="s">
        <v>101</v>
      </c>
      <c r="AM230" s="17" t="s">
        <v>101</v>
      </c>
      <c r="AN230" s="17" t="s">
        <v>101</v>
      </c>
      <c r="AO230" s="17" t="s">
        <v>101</v>
      </c>
      <c r="AP230" s="17" t="s">
        <v>101</v>
      </c>
      <c r="AQ230" s="17" t="s">
        <v>101</v>
      </c>
      <c r="AR230" s="17" t="s">
        <v>101</v>
      </c>
      <c r="AS230" s="17" t="s">
        <v>101</v>
      </c>
      <c r="AT230" s="17" t="s">
        <v>101</v>
      </c>
      <c r="AU230" s="17" t="s">
        <v>101</v>
      </c>
      <c r="AV230" s="17" t="s">
        <v>101</v>
      </c>
      <c r="AW230" s="17" t="s">
        <v>101</v>
      </c>
      <c r="AX230" s="17" t="s">
        <v>101</v>
      </c>
      <c r="AY230" s="17" t="s">
        <v>101</v>
      </c>
      <c r="AZ230" s="17" t="s">
        <v>101</v>
      </c>
      <c r="BA230" s="17" t="s">
        <v>101</v>
      </c>
      <c r="BB230" s="17" t="s">
        <v>101</v>
      </c>
      <c r="BC230" s="17" t="s">
        <v>101</v>
      </c>
      <c r="BD230" s="17" t="s">
        <v>101</v>
      </c>
      <c r="BE230" s="17" t="s">
        <v>101</v>
      </c>
      <c r="BF230" s="17" t="s">
        <v>101</v>
      </c>
      <c r="BG230" s="17" t="s">
        <v>101</v>
      </c>
      <c r="BH230" s="17" t="s">
        <v>101</v>
      </c>
      <c r="BI230" s="17" t="s">
        <v>101</v>
      </c>
      <c r="BJ230" s="17" t="s">
        <v>101</v>
      </c>
      <c r="BK230" s="17" t="s">
        <v>101</v>
      </c>
      <c r="BL230" s="17" t="s">
        <v>101</v>
      </c>
      <c r="BM230" s="17" t="s">
        <v>101</v>
      </c>
      <c r="BN230" s="17" t="s">
        <v>101</v>
      </c>
      <c r="BO230" s="17" t="s">
        <v>101</v>
      </c>
      <c r="BP230" s="17" t="s">
        <v>101</v>
      </c>
      <c r="BQ230" s="17" t="s">
        <v>101</v>
      </c>
      <c r="BR230" s="17" t="s">
        <v>101</v>
      </c>
      <c r="BS230" s="17" t="s">
        <v>101</v>
      </c>
      <c r="BT230" s="17" t="s">
        <v>101</v>
      </c>
      <c r="BU230" s="17" t="s">
        <v>101</v>
      </c>
      <c r="BV230" s="17" t="s">
        <v>101</v>
      </c>
    </row>
    <row r="231" spans="1:74" customFormat="1" ht="14" x14ac:dyDescent="0.3">
      <c r="B231" s="63" t="s">
        <v>102</v>
      </c>
      <c r="C231" s="40" t="s">
        <v>1418</v>
      </c>
      <c r="D231" s="40">
        <v>1</v>
      </c>
      <c r="E231" s="2"/>
      <c r="F231">
        <v>26</v>
      </c>
      <c r="G231" s="2" t="s">
        <v>1071</v>
      </c>
      <c r="H231" s="2" t="s">
        <v>1072</v>
      </c>
      <c r="M231" s="5"/>
      <c r="N231" s="17"/>
      <c r="O231" s="5"/>
      <c r="Q231" s="66"/>
      <c r="R231" s="17" t="s">
        <v>101</v>
      </c>
      <c r="S231" s="17" t="s">
        <v>101</v>
      </c>
      <c r="T231" s="17" t="s">
        <v>101</v>
      </c>
      <c r="U231" s="17" t="s">
        <v>101</v>
      </c>
      <c r="V231" s="17" t="s">
        <v>101</v>
      </c>
      <c r="W231" s="17" t="s">
        <v>101</v>
      </c>
      <c r="X231" s="17" t="s">
        <v>101</v>
      </c>
      <c r="Y231" s="17" t="s">
        <v>101</v>
      </c>
      <c r="Z231" s="17" t="s">
        <v>101</v>
      </c>
      <c r="AA231" s="17" t="s">
        <v>101</v>
      </c>
      <c r="AB231" s="17" t="s">
        <v>101</v>
      </c>
      <c r="AC231" s="17" t="s">
        <v>101</v>
      </c>
      <c r="AD231" s="17" t="s">
        <v>101</v>
      </c>
      <c r="AE231" s="17" t="s">
        <v>101</v>
      </c>
      <c r="AF231" s="17" t="s">
        <v>101</v>
      </c>
      <c r="AG231" s="17" t="s">
        <v>101</v>
      </c>
      <c r="AH231" s="17" t="s">
        <v>101</v>
      </c>
      <c r="AI231" s="17" t="s">
        <v>101</v>
      </c>
      <c r="AJ231" s="17" t="s">
        <v>101</v>
      </c>
      <c r="AK231" s="17" t="s">
        <v>101</v>
      </c>
      <c r="AL231" s="17" t="s">
        <v>101</v>
      </c>
      <c r="AM231" s="17" t="s">
        <v>101</v>
      </c>
      <c r="AN231" s="17" t="s">
        <v>101</v>
      </c>
      <c r="AO231" s="17" t="s">
        <v>101</v>
      </c>
      <c r="AP231" s="17" t="s">
        <v>101</v>
      </c>
      <c r="AQ231" s="17" t="s">
        <v>101</v>
      </c>
      <c r="AR231" s="17" t="s">
        <v>101</v>
      </c>
      <c r="AS231" s="17" t="s">
        <v>101</v>
      </c>
      <c r="AT231" s="17" t="s">
        <v>101</v>
      </c>
      <c r="AU231" s="17" t="s">
        <v>101</v>
      </c>
      <c r="AV231" s="17" t="s">
        <v>101</v>
      </c>
      <c r="AW231" s="17" t="s">
        <v>101</v>
      </c>
      <c r="AX231" s="17" t="s">
        <v>101</v>
      </c>
      <c r="AY231" s="17" t="s">
        <v>101</v>
      </c>
      <c r="AZ231" s="17" t="s">
        <v>101</v>
      </c>
      <c r="BA231" s="17" t="s">
        <v>101</v>
      </c>
      <c r="BB231" s="17" t="s">
        <v>101</v>
      </c>
      <c r="BC231" s="17" t="s">
        <v>101</v>
      </c>
      <c r="BD231" s="17" t="s">
        <v>101</v>
      </c>
      <c r="BE231" s="17" t="s">
        <v>101</v>
      </c>
      <c r="BF231" s="17" t="s">
        <v>101</v>
      </c>
      <c r="BG231" s="17" t="s">
        <v>101</v>
      </c>
      <c r="BH231" s="17" t="s">
        <v>101</v>
      </c>
      <c r="BI231" s="17" t="s">
        <v>101</v>
      </c>
      <c r="BJ231" s="17" t="s">
        <v>101</v>
      </c>
      <c r="BK231" s="17" t="s">
        <v>101</v>
      </c>
      <c r="BL231" s="17" t="s">
        <v>101</v>
      </c>
      <c r="BM231" s="17" t="s">
        <v>101</v>
      </c>
      <c r="BN231" s="17" t="s">
        <v>101</v>
      </c>
      <c r="BO231" s="17" t="s">
        <v>101</v>
      </c>
      <c r="BP231" s="17" t="s">
        <v>101</v>
      </c>
      <c r="BQ231" s="17" t="s">
        <v>101</v>
      </c>
      <c r="BR231" s="17" t="s">
        <v>101</v>
      </c>
      <c r="BS231" s="17" t="s">
        <v>101</v>
      </c>
      <c r="BT231" s="17" t="s">
        <v>101</v>
      </c>
      <c r="BU231" s="17" t="s">
        <v>101</v>
      </c>
      <c r="BV231" s="17" t="s">
        <v>101</v>
      </c>
    </row>
    <row r="232" spans="1:74" customFormat="1" ht="14" x14ac:dyDescent="0.3">
      <c r="B232" s="63" t="s">
        <v>102</v>
      </c>
      <c r="C232" s="40" t="s">
        <v>1418</v>
      </c>
      <c r="D232" s="40">
        <v>1</v>
      </c>
      <c r="E232" s="2"/>
      <c r="F232">
        <v>27</v>
      </c>
      <c r="G232" s="2" t="s">
        <v>1072</v>
      </c>
      <c r="H232" s="2" t="s">
        <v>1073</v>
      </c>
      <c r="M232" s="5"/>
      <c r="N232" s="17"/>
      <c r="O232" s="5"/>
      <c r="Q232" s="66"/>
      <c r="R232" s="17" t="s">
        <v>101</v>
      </c>
      <c r="S232" s="17" t="s">
        <v>101</v>
      </c>
      <c r="T232" s="17" t="s">
        <v>101</v>
      </c>
      <c r="U232" s="17" t="s">
        <v>101</v>
      </c>
      <c r="V232" s="17" t="s">
        <v>101</v>
      </c>
      <c r="W232" s="17" t="s">
        <v>101</v>
      </c>
      <c r="X232" s="17" t="s">
        <v>101</v>
      </c>
      <c r="Y232" s="17" t="s">
        <v>101</v>
      </c>
      <c r="Z232" s="17" t="s">
        <v>101</v>
      </c>
      <c r="AA232" s="17" t="s">
        <v>101</v>
      </c>
      <c r="AB232" s="17" t="s">
        <v>101</v>
      </c>
      <c r="AC232" s="17" t="s">
        <v>101</v>
      </c>
      <c r="AD232" s="17" t="s">
        <v>101</v>
      </c>
      <c r="AE232" s="17" t="s">
        <v>101</v>
      </c>
      <c r="AF232" s="17" t="s">
        <v>101</v>
      </c>
      <c r="AG232" s="17" t="s">
        <v>101</v>
      </c>
      <c r="AH232" s="17" t="s">
        <v>101</v>
      </c>
      <c r="AI232" s="17" t="s">
        <v>101</v>
      </c>
      <c r="AJ232" s="17" t="s">
        <v>101</v>
      </c>
      <c r="AK232" s="17" t="s">
        <v>101</v>
      </c>
      <c r="AL232" s="17" t="s">
        <v>101</v>
      </c>
      <c r="AM232" s="17" t="s">
        <v>101</v>
      </c>
      <c r="AN232" s="17" t="s">
        <v>101</v>
      </c>
      <c r="AO232" s="17" t="s">
        <v>101</v>
      </c>
      <c r="AP232" s="17" t="s">
        <v>101</v>
      </c>
      <c r="AQ232" s="17" t="s">
        <v>101</v>
      </c>
      <c r="AR232" s="17" t="s">
        <v>101</v>
      </c>
      <c r="AS232" s="17" t="s">
        <v>101</v>
      </c>
      <c r="AT232" s="17" t="s">
        <v>101</v>
      </c>
      <c r="AU232" s="17" t="s">
        <v>101</v>
      </c>
      <c r="AV232" s="17" t="s">
        <v>101</v>
      </c>
      <c r="AW232" s="17" t="s">
        <v>101</v>
      </c>
      <c r="AX232" s="17" t="s">
        <v>101</v>
      </c>
      <c r="AY232" s="17" t="s">
        <v>101</v>
      </c>
      <c r="AZ232" s="17" t="s">
        <v>101</v>
      </c>
      <c r="BA232" s="17" t="s">
        <v>101</v>
      </c>
      <c r="BB232" s="17" t="s">
        <v>101</v>
      </c>
      <c r="BC232" s="17" t="s">
        <v>101</v>
      </c>
      <c r="BD232" s="17" t="s">
        <v>101</v>
      </c>
      <c r="BE232" s="17" t="s">
        <v>101</v>
      </c>
      <c r="BF232" s="17" t="s">
        <v>101</v>
      </c>
      <c r="BG232" s="17" t="s">
        <v>101</v>
      </c>
      <c r="BH232" s="17" t="s">
        <v>101</v>
      </c>
      <c r="BI232" s="17" t="s">
        <v>101</v>
      </c>
      <c r="BJ232" s="17" t="s">
        <v>101</v>
      </c>
      <c r="BK232" s="17" t="s">
        <v>101</v>
      </c>
      <c r="BL232" s="17" t="s">
        <v>101</v>
      </c>
      <c r="BM232" s="17" t="s">
        <v>101</v>
      </c>
      <c r="BN232" s="17" t="s">
        <v>101</v>
      </c>
      <c r="BO232" s="17" t="s">
        <v>101</v>
      </c>
      <c r="BP232" s="17" t="s">
        <v>101</v>
      </c>
      <c r="BQ232" s="17" t="s">
        <v>101</v>
      </c>
      <c r="BR232" s="17" t="s">
        <v>101</v>
      </c>
      <c r="BS232" s="17" t="s">
        <v>101</v>
      </c>
      <c r="BT232" s="17" t="s">
        <v>101</v>
      </c>
      <c r="BU232" s="17" t="s">
        <v>101</v>
      </c>
      <c r="BV232" s="17" t="s">
        <v>101</v>
      </c>
    </row>
    <row r="233" spans="1:74" s="57" customFormat="1" ht="14" x14ac:dyDescent="0.3">
      <c r="A233"/>
      <c r="B233" s="63" t="s">
        <v>102</v>
      </c>
      <c r="C233" s="40" t="s">
        <v>1418</v>
      </c>
      <c r="D233" s="40">
        <v>1</v>
      </c>
      <c r="E233" s="2"/>
      <c r="F233">
        <v>28</v>
      </c>
      <c r="G233" s="2" t="s">
        <v>1073</v>
      </c>
      <c r="H233" s="2" t="s">
        <v>1074</v>
      </c>
      <c r="I233"/>
      <c r="J233"/>
      <c r="K233" s="58"/>
      <c r="L233" s="58"/>
      <c r="M233" s="59"/>
      <c r="N233" s="60"/>
      <c r="O233" s="5"/>
      <c r="P233" s="60"/>
      <c r="Q233" s="67"/>
      <c r="R233" s="17" t="s">
        <v>101</v>
      </c>
      <c r="S233" s="17" t="s">
        <v>101</v>
      </c>
      <c r="T233" s="17" t="s">
        <v>101</v>
      </c>
      <c r="U233" s="17" t="s">
        <v>101</v>
      </c>
      <c r="V233" s="17" t="s">
        <v>101</v>
      </c>
      <c r="W233" s="17" t="s">
        <v>101</v>
      </c>
      <c r="X233" s="17" t="s">
        <v>101</v>
      </c>
      <c r="Y233" s="17" t="s">
        <v>101</v>
      </c>
      <c r="Z233" s="17" t="s">
        <v>101</v>
      </c>
      <c r="AA233" s="17" t="s">
        <v>101</v>
      </c>
      <c r="AB233" s="17" t="s">
        <v>101</v>
      </c>
      <c r="AC233" s="17" t="s">
        <v>101</v>
      </c>
      <c r="AD233" s="17" t="s">
        <v>101</v>
      </c>
      <c r="AE233" s="17" t="s">
        <v>101</v>
      </c>
      <c r="AF233" s="17" t="s">
        <v>101</v>
      </c>
      <c r="AG233" s="17" t="s">
        <v>101</v>
      </c>
      <c r="AH233" s="17" t="s">
        <v>101</v>
      </c>
      <c r="AI233" s="17" t="s">
        <v>101</v>
      </c>
      <c r="AJ233" s="17" t="s">
        <v>101</v>
      </c>
      <c r="AK233" s="17" t="s">
        <v>101</v>
      </c>
      <c r="AL233" s="17" t="s">
        <v>101</v>
      </c>
      <c r="AM233" s="17" t="s">
        <v>101</v>
      </c>
      <c r="AN233" s="17" t="s">
        <v>101</v>
      </c>
      <c r="AO233" s="17" t="s">
        <v>101</v>
      </c>
      <c r="AP233" s="17" t="s">
        <v>101</v>
      </c>
      <c r="AQ233" s="17" t="s">
        <v>101</v>
      </c>
      <c r="AR233" s="17" t="s">
        <v>101</v>
      </c>
      <c r="AS233" s="17" t="s">
        <v>101</v>
      </c>
      <c r="AT233" s="17" t="s">
        <v>101</v>
      </c>
      <c r="AU233" s="17" t="s">
        <v>101</v>
      </c>
      <c r="AV233" s="17" t="s">
        <v>101</v>
      </c>
      <c r="AW233" s="17" t="s">
        <v>101</v>
      </c>
      <c r="AX233" s="17" t="s">
        <v>101</v>
      </c>
      <c r="AY233" s="17" t="s">
        <v>101</v>
      </c>
      <c r="AZ233" s="17" t="s">
        <v>101</v>
      </c>
      <c r="BA233" s="17" t="s">
        <v>101</v>
      </c>
      <c r="BB233" s="17" t="s">
        <v>101</v>
      </c>
      <c r="BC233" s="17" t="s">
        <v>101</v>
      </c>
      <c r="BD233" s="17" t="s">
        <v>101</v>
      </c>
      <c r="BE233" s="17" t="s">
        <v>101</v>
      </c>
      <c r="BF233" s="17" t="s">
        <v>101</v>
      </c>
      <c r="BG233" s="17" t="s">
        <v>101</v>
      </c>
      <c r="BH233" s="17" t="s">
        <v>101</v>
      </c>
      <c r="BI233" s="17" t="s">
        <v>101</v>
      </c>
      <c r="BJ233" s="17" t="s">
        <v>101</v>
      </c>
      <c r="BK233" s="17" t="s">
        <v>101</v>
      </c>
      <c r="BL233" s="17" t="s">
        <v>101</v>
      </c>
      <c r="BM233" s="17" t="s">
        <v>101</v>
      </c>
      <c r="BN233" s="17" t="s">
        <v>101</v>
      </c>
      <c r="BO233" s="17" t="s">
        <v>101</v>
      </c>
      <c r="BP233" s="17" t="s">
        <v>101</v>
      </c>
      <c r="BQ233" s="17" t="s">
        <v>101</v>
      </c>
      <c r="BR233" s="17" t="s">
        <v>101</v>
      </c>
      <c r="BS233" s="17" t="s">
        <v>101</v>
      </c>
      <c r="BT233" s="17" t="s">
        <v>101</v>
      </c>
      <c r="BU233" s="17" t="s">
        <v>101</v>
      </c>
      <c r="BV233" s="17" t="s">
        <v>101</v>
      </c>
    </row>
    <row r="234" spans="1:74" customFormat="1" ht="14" x14ac:dyDescent="0.3">
      <c r="A234" s="57"/>
      <c r="B234" s="63" t="s">
        <v>102</v>
      </c>
      <c r="C234" s="40" t="s">
        <v>1418</v>
      </c>
      <c r="D234" s="40">
        <v>1</v>
      </c>
      <c r="E234" s="2"/>
      <c r="F234">
        <v>29</v>
      </c>
      <c r="G234" s="2" t="s">
        <v>1074</v>
      </c>
      <c r="H234" s="2" t="s">
        <v>1075</v>
      </c>
      <c r="M234" s="5"/>
      <c r="N234" s="17"/>
      <c r="O234" s="5"/>
      <c r="P234" s="5"/>
      <c r="Q234" s="66"/>
      <c r="R234" s="17" t="s">
        <v>101</v>
      </c>
      <c r="S234" s="17" t="s">
        <v>101</v>
      </c>
      <c r="T234" s="17" t="s">
        <v>101</v>
      </c>
      <c r="U234" s="17" t="s">
        <v>101</v>
      </c>
      <c r="V234" s="17" t="s">
        <v>101</v>
      </c>
      <c r="W234" s="17" t="s">
        <v>101</v>
      </c>
      <c r="X234" s="17" t="s">
        <v>101</v>
      </c>
      <c r="Y234" s="17" t="s">
        <v>101</v>
      </c>
      <c r="Z234" s="17" t="s">
        <v>101</v>
      </c>
      <c r="AA234" s="17" t="s">
        <v>101</v>
      </c>
      <c r="AB234" s="17" t="s">
        <v>101</v>
      </c>
      <c r="AC234" s="17" t="s">
        <v>101</v>
      </c>
      <c r="AD234" s="17" t="s">
        <v>101</v>
      </c>
      <c r="AE234" s="17" t="s">
        <v>101</v>
      </c>
      <c r="AF234" s="17" t="s">
        <v>101</v>
      </c>
      <c r="AG234" s="17" t="s">
        <v>101</v>
      </c>
      <c r="AH234" s="17" t="s">
        <v>101</v>
      </c>
      <c r="AI234" s="17" t="s">
        <v>101</v>
      </c>
      <c r="AJ234" s="17" t="s">
        <v>101</v>
      </c>
      <c r="AK234" s="17" t="s">
        <v>101</v>
      </c>
      <c r="AL234" s="17" t="s">
        <v>101</v>
      </c>
      <c r="AM234" s="17" t="s">
        <v>101</v>
      </c>
      <c r="AN234" s="17" t="s">
        <v>101</v>
      </c>
      <c r="AO234" s="17" t="s">
        <v>101</v>
      </c>
      <c r="AP234" s="17" t="s">
        <v>101</v>
      </c>
      <c r="AQ234" s="17" t="s">
        <v>101</v>
      </c>
      <c r="AR234" s="17" t="s">
        <v>101</v>
      </c>
      <c r="AS234" s="17" t="s">
        <v>101</v>
      </c>
      <c r="AT234" s="17" t="s">
        <v>101</v>
      </c>
      <c r="AU234" s="17" t="s">
        <v>101</v>
      </c>
      <c r="AV234" s="17" t="s">
        <v>101</v>
      </c>
      <c r="AW234" s="17" t="s">
        <v>101</v>
      </c>
      <c r="AX234" s="17" t="s">
        <v>101</v>
      </c>
      <c r="AY234" s="17" t="s">
        <v>101</v>
      </c>
      <c r="AZ234" s="17" t="s">
        <v>101</v>
      </c>
      <c r="BA234" s="17" t="s">
        <v>101</v>
      </c>
      <c r="BB234" s="17" t="s">
        <v>101</v>
      </c>
      <c r="BC234" s="17" t="s">
        <v>101</v>
      </c>
      <c r="BD234" s="17" t="s">
        <v>101</v>
      </c>
      <c r="BE234" s="17" t="s">
        <v>101</v>
      </c>
      <c r="BF234" s="17" t="s">
        <v>101</v>
      </c>
      <c r="BG234" s="17" t="s">
        <v>101</v>
      </c>
      <c r="BH234" s="17" t="s">
        <v>101</v>
      </c>
      <c r="BI234" s="17" t="s">
        <v>101</v>
      </c>
      <c r="BJ234" s="17" t="s">
        <v>101</v>
      </c>
      <c r="BK234" s="17" t="s">
        <v>101</v>
      </c>
      <c r="BL234" s="17" t="s">
        <v>101</v>
      </c>
      <c r="BM234" s="17" t="s">
        <v>101</v>
      </c>
      <c r="BN234" s="17" t="s">
        <v>101</v>
      </c>
      <c r="BO234" s="17" t="s">
        <v>101</v>
      </c>
      <c r="BP234" s="17" t="s">
        <v>101</v>
      </c>
      <c r="BQ234" s="17" t="s">
        <v>101</v>
      </c>
      <c r="BR234" s="17" t="s">
        <v>101</v>
      </c>
      <c r="BS234" s="17" t="s">
        <v>101</v>
      </c>
      <c r="BT234" s="17" t="s">
        <v>101</v>
      </c>
      <c r="BU234" s="17" t="s">
        <v>101</v>
      </c>
      <c r="BV234" s="17" t="s">
        <v>101</v>
      </c>
    </row>
    <row r="235" spans="1:74" customFormat="1" ht="14" x14ac:dyDescent="0.3">
      <c r="A235" s="2"/>
      <c r="B235" s="63" t="s">
        <v>102</v>
      </c>
      <c r="C235" s="40" t="s">
        <v>1418</v>
      </c>
      <c r="D235" s="40">
        <v>1</v>
      </c>
      <c r="E235" s="2"/>
      <c r="F235">
        <v>30</v>
      </c>
      <c r="G235" s="2" t="s">
        <v>1075</v>
      </c>
      <c r="H235" s="2" t="s">
        <v>1076</v>
      </c>
      <c r="M235" s="5"/>
      <c r="N235" s="17"/>
      <c r="O235" s="5"/>
      <c r="P235" s="17"/>
      <c r="Q235" s="66"/>
      <c r="R235" s="17" t="s">
        <v>101</v>
      </c>
      <c r="S235" s="17" t="s">
        <v>101</v>
      </c>
      <c r="T235" s="17" t="s">
        <v>101</v>
      </c>
      <c r="U235" s="17" t="s">
        <v>101</v>
      </c>
      <c r="V235" s="17" t="s">
        <v>101</v>
      </c>
      <c r="W235" s="17" t="s">
        <v>101</v>
      </c>
      <c r="X235" s="17" t="s">
        <v>101</v>
      </c>
      <c r="Y235" s="17" t="s">
        <v>101</v>
      </c>
      <c r="Z235" s="17" t="s">
        <v>101</v>
      </c>
      <c r="AA235" s="17" t="s">
        <v>101</v>
      </c>
      <c r="AB235" s="17" t="s">
        <v>101</v>
      </c>
      <c r="AC235" s="17" t="s">
        <v>101</v>
      </c>
      <c r="AD235" s="17" t="s">
        <v>101</v>
      </c>
      <c r="AE235" s="17" t="s">
        <v>101</v>
      </c>
      <c r="AF235" s="17" t="s">
        <v>101</v>
      </c>
      <c r="AG235" s="17" t="s">
        <v>101</v>
      </c>
      <c r="AH235" s="17" t="s">
        <v>101</v>
      </c>
      <c r="AI235" s="17" t="s">
        <v>101</v>
      </c>
      <c r="AJ235" s="17" t="s">
        <v>101</v>
      </c>
      <c r="AK235" s="17" t="s">
        <v>101</v>
      </c>
      <c r="AL235" s="17" t="s">
        <v>101</v>
      </c>
      <c r="AM235" s="17" t="s">
        <v>101</v>
      </c>
      <c r="AN235" s="17" t="s">
        <v>101</v>
      </c>
      <c r="AO235" s="17" t="s">
        <v>101</v>
      </c>
      <c r="AP235" s="17" t="s">
        <v>101</v>
      </c>
      <c r="AQ235" s="17" t="s">
        <v>101</v>
      </c>
      <c r="AR235" s="17" t="s">
        <v>101</v>
      </c>
      <c r="AS235" s="17" t="s">
        <v>101</v>
      </c>
      <c r="AT235" s="17" t="s">
        <v>101</v>
      </c>
      <c r="AU235" s="17" t="s">
        <v>101</v>
      </c>
      <c r="AV235" s="17" t="s">
        <v>101</v>
      </c>
      <c r="AW235" s="17" t="s">
        <v>101</v>
      </c>
      <c r="AX235" s="17" t="s">
        <v>101</v>
      </c>
      <c r="AY235" s="17" t="s">
        <v>101</v>
      </c>
      <c r="AZ235" s="17" t="s">
        <v>101</v>
      </c>
      <c r="BA235" s="17" t="s">
        <v>101</v>
      </c>
      <c r="BB235" s="17" t="s">
        <v>101</v>
      </c>
      <c r="BC235" s="17" t="s">
        <v>101</v>
      </c>
      <c r="BD235" s="17" t="s">
        <v>101</v>
      </c>
      <c r="BE235" s="17" t="s">
        <v>101</v>
      </c>
      <c r="BF235" s="17" t="s">
        <v>101</v>
      </c>
      <c r="BG235" s="17" t="s">
        <v>101</v>
      </c>
      <c r="BH235" s="17" t="s">
        <v>101</v>
      </c>
      <c r="BI235" s="17" t="s">
        <v>101</v>
      </c>
      <c r="BJ235" s="17" t="s">
        <v>101</v>
      </c>
      <c r="BK235" s="17" t="s">
        <v>101</v>
      </c>
      <c r="BL235" s="17" t="s">
        <v>101</v>
      </c>
      <c r="BM235" s="17" t="s">
        <v>101</v>
      </c>
      <c r="BN235" s="17" t="s">
        <v>101</v>
      </c>
      <c r="BO235" s="17" t="s">
        <v>101</v>
      </c>
      <c r="BP235" s="17" t="s">
        <v>101</v>
      </c>
      <c r="BQ235" s="17" t="s">
        <v>101</v>
      </c>
      <c r="BR235" s="17" t="s">
        <v>101</v>
      </c>
      <c r="BS235" s="17" t="s">
        <v>101</v>
      </c>
      <c r="BT235" s="17" t="s">
        <v>101</v>
      </c>
      <c r="BU235" s="17" t="s">
        <v>101</v>
      </c>
      <c r="BV235" s="17" t="s">
        <v>101</v>
      </c>
    </row>
    <row r="236" spans="1:74" customFormat="1" ht="14" x14ac:dyDescent="0.3">
      <c r="B236" s="63" t="s">
        <v>102</v>
      </c>
      <c r="C236" s="40" t="s">
        <v>1418</v>
      </c>
      <c r="D236" s="40">
        <v>1</v>
      </c>
      <c r="E236" s="2"/>
      <c r="F236">
        <v>31</v>
      </c>
      <c r="G236" s="2" t="s">
        <v>1076</v>
      </c>
      <c r="H236" s="2" t="s">
        <v>1077</v>
      </c>
      <c r="M236" s="5"/>
      <c r="N236" s="17"/>
      <c r="O236" s="5"/>
      <c r="P236" s="17"/>
      <c r="Q236" s="66"/>
      <c r="R236" s="17" t="s">
        <v>101</v>
      </c>
      <c r="S236" s="17" t="s">
        <v>101</v>
      </c>
      <c r="T236" s="17" t="s">
        <v>101</v>
      </c>
      <c r="U236" s="17" t="s">
        <v>101</v>
      </c>
      <c r="V236" s="17" t="s">
        <v>101</v>
      </c>
      <c r="W236" s="17" t="s">
        <v>101</v>
      </c>
      <c r="X236" s="17" t="s">
        <v>101</v>
      </c>
      <c r="Y236" s="17" t="s">
        <v>101</v>
      </c>
      <c r="Z236" s="17" t="s">
        <v>101</v>
      </c>
      <c r="AA236" s="17" t="s">
        <v>101</v>
      </c>
      <c r="AB236" s="17" t="s">
        <v>101</v>
      </c>
      <c r="AC236" s="17" t="s">
        <v>101</v>
      </c>
      <c r="AD236" s="17" t="s">
        <v>101</v>
      </c>
      <c r="AE236" s="17" t="s">
        <v>101</v>
      </c>
      <c r="AF236" s="17" t="s">
        <v>101</v>
      </c>
      <c r="AG236" s="17" t="s">
        <v>101</v>
      </c>
      <c r="AH236" s="17" t="s">
        <v>101</v>
      </c>
      <c r="AI236" s="17" t="s">
        <v>101</v>
      </c>
      <c r="AJ236" s="17" t="s">
        <v>101</v>
      </c>
      <c r="AK236" s="17" t="s">
        <v>101</v>
      </c>
      <c r="AL236" s="17" t="s">
        <v>101</v>
      </c>
      <c r="AM236" s="17" t="s">
        <v>101</v>
      </c>
      <c r="AN236" s="17" t="s">
        <v>101</v>
      </c>
      <c r="AO236" s="17" t="s">
        <v>101</v>
      </c>
      <c r="AP236" s="17" t="s">
        <v>101</v>
      </c>
      <c r="AQ236" s="17" t="s">
        <v>101</v>
      </c>
      <c r="AR236" s="17" t="s">
        <v>101</v>
      </c>
      <c r="AS236" s="17" t="s">
        <v>101</v>
      </c>
      <c r="AT236" s="17" t="s">
        <v>101</v>
      </c>
      <c r="AU236" s="17" t="s">
        <v>101</v>
      </c>
      <c r="AV236" s="17" t="s">
        <v>101</v>
      </c>
      <c r="AW236" s="17" t="s">
        <v>101</v>
      </c>
      <c r="AX236" s="17" t="s">
        <v>101</v>
      </c>
      <c r="AY236" s="17" t="s">
        <v>101</v>
      </c>
      <c r="AZ236" s="17" t="s">
        <v>101</v>
      </c>
      <c r="BA236" s="17" t="s">
        <v>101</v>
      </c>
      <c r="BB236" s="17" t="s">
        <v>101</v>
      </c>
      <c r="BC236" s="17" t="s">
        <v>101</v>
      </c>
      <c r="BD236" s="17" t="s">
        <v>101</v>
      </c>
      <c r="BE236" s="17" t="s">
        <v>101</v>
      </c>
      <c r="BF236" s="17" t="s">
        <v>101</v>
      </c>
      <c r="BG236" s="17" t="s">
        <v>101</v>
      </c>
      <c r="BH236" s="17" t="s">
        <v>101</v>
      </c>
      <c r="BI236" s="17" t="s">
        <v>101</v>
      </c>
      <c r="BJ236" s="17" t="s">
        <v>101</v>
      </c>
      <c r="BK236" s="17" t="s">
        <v>101</v>
      </c>
      <c r="BL236" s="17" t="s">
        <v>101</v>
      </c>
      <c r="BM236" s="17" t="s">
        <v>101</v>
      </c>
      <c r="BN236" s="17" t="s">
        <v>101</v>
      </c>
      <c r="BO236" s="17" t="s">
        <v>101</v>
      </c>
      <c r="BP236" s="17" t="s">
        <v>101</v>
      </c>
      <c r="BQ236" s="17" t="s">
        <v>101</v>
      </c>
      <c r="BR236" s="17" t="s">
        <v>101</v>
      </c>
      <c r="BS236" s="17" t="s">
        <v>101</v>
      </c>
      <c r="BT236" s="17" t="s">
        <v>101</v>
      </c>
      <c r="BU236" s="17" t="s">
        <v>101</v>
      </c>
      <c r="BV236" s="17" t="s">
        <v>101</v>
      </c>
    </row>
    <row r="237" spans="1:74" customFormat="1" ht="14" x14ac:dyDescent="0.3">
      <c r="B237" s="63" t="s">
        <v>102</v>
      </c>
      <c r="C237" s="40" t="s">
        <v>1418</v>
      </c>
      <c r="D237" s="40">
        <v>1</v>
      </c>
      <c r="E237" s="2"/>
      <c r="F237">
        <v>32</v>
      </c>
      <c r="G237" s="2" t="s">
        <v>1077</v>
      </c>
      <c r="H237" s="2" t="s">
        <v>1065</v>
      </c>
      <c r="M237" s="5"/>
      <c r="N237" s="17"/>
      <c r="O237" s="5">
        <v>1</v>
      </c>
      <c r="P237" s="17"/>
      <c r="Q237" s="66"/>
      <c r="R237" s="17">
        <v>0.24305555555555555</v>
      </c>
      <c r="S237" s="17">
        <v>0.2638888888888889</v>
      </c>
      <c r="T237" s="17">
        <v>0.28472222222222221</v>
      </c>
      <c r="U237" s="17">
        <v>0.30555555555555558</v>
      </c>
      <c r="V237" s="17">
        <v>0.31597222222222221</v>
      </c>
      <c r="W237" s="17">
        <v>0.32638888888888895</v>
      </c>
      <c r="X237" s="17">
        <v>0.33680555555555558</v>
      </c>
      <c r="Y237" s="17">
        <v>0.34722222222222232</v>
      </c>
      <c r="Z237" s="17">
        <v>0.35763888888888895</v>
      </c>
      <c r="AA237" s="17">
        <v>0.36805555555555569</v>
      </c>
      <c r="AB237" s="17">
        <v>0.37847222222222232</v>
      </c>
      <c r="AC237" s="17">
        <v>0.38888888888888906</v>
      </c>
      <c r="AD237" s="17">
        <v>0.39930555555555569</v>
      </c>
      <c r="AE237" s="17">
        <v>0.40972222222222243</v>
      </c>
      <c r="AF237" s="17">
        <v>0.42013888888888906</v>
      </c>
      <c r="AG237" s="17">
        <v>0.4305555555555558</v>
      </c>
      <c r="AH237" s="17">
        <v>0.44097222222222243</v>
      </c>
      <c r="AI237" s="17">
        <v>0.45138888888888917</v>
      </c>
      <c r="AJ237" s="17">
        <v>0.4618055555555558</v>
      </c>
      <c r="AK237" s="17">
        <v>0.47222222222222254</v>
      </c>
      <c r="AL237" s="17">
        <v>0.48263888888888917</v>
      </c>
      <c r="AM237" s="17">
        <v>0.49305555555555591</v>
      </c>
      <c r="AN237" s="17">
        <v>0.50347222222222254</v>
      </c>
      <c r="AO237" s="17">
        <v>0.51388888888888928</v>
      </c>
      <c r="AP237" s="17">
        <v>0.52430555555555591</v>
      </c>
      <c r="AQ237" s="17">
        <v>0.53472222222222265</v>
      </c>
      <c r="AR237" s="17">
        <v>0.54513888888888928</v>
      </c>
      <c r="AS237" s="17">
        <v>0.55555555555555602</v>
      </c>
      <c r="AT237" s="17">
        <v>0.56597222222222265</v>
      </c>
      <c r="AU237" s="17">
        <v>0.57638888888888928</v>
      </c>
      <c r="AV237" s="17">
        <v>0.58680555555555591</v>
      </c>
      <c r="AW237" s="17">
        <v>0.59722222222222254</v>
      </c>
      <c r="AX237" s="17">
        <v>0.60763888888888917</v>
      </c>
      <c r="AY237" s="17">
        <v>0.6180555555555558</v>
      </c>
      <c r="AZ237" s="17">
        <v>0.62847222222222243</v>
      </c>
      <c r="BA237" s="17">
        <v>0.63888888888888906</v>
      </c>
      <c r="BB237" s="17">
        <v>0.64930555555555569</v>
      </c>
      <c r="BC237" s="17">
        <v>0.65972222222222232</v>
      </c>
      <c r="BD237" s="17">
        <v>0.67013888888888895</v>
      </c>
      <c r="BE237" s="17">
        <v>0.68055555555555558</v>
      </c>
      <c r="BF237" s="17">
        <v>0.69097222222222221</v>
      </c>
      <c r="BG237" s="17">
        <v>0.70138888888888884</v>
      </c>
      <c r="BH237" s="17">
        <v>0.71180555555555547</v>
      </c>
      <c r="BI237" s="17">
        <v>0.7222222222222221</v>
      </c>
      <c r="BJ237" s="17">
        <v>0.73263888888888873</v>
      </c>
      <c r="BK237" s="17">
        <v>0.74305555555555536</v>
      </c>
      <c r="BL237" s="17">
        <v>0.75347222222222199</v>
      </c>
      <c r="BM237" s="17">
        <v>0.76388888888888862</v>
      </c>
      <c r="BN237" s="17">
        <v>0.77430555555555525</v>
      </c>
      <c r="BO237" s="17">
        <v>0.78472222222222188</v>
      </c>
      <c r="BP237" s="17">
        <v>0.79513888888888851</v>
      </c>
      <c r="BQ237" s="17">
        <v>0.80555555555555514</v>
      </c>
      <c r="BR237" s="17">
        <v>0.81597222222222177</v>
      </c>
      <c r="BS237" s="17">
        <v>0.8263888888888884</v>
      </c>
      <c r="BT237" s="17">
        <v>0.83680555555555503</v>
      </c>
      <c r="BU237" s="17">
        <v>0.84722222222222165</v>
      </c>
      <c r="BV237" s="17">
        <v>0.85763888888888828</v>
      </c>
    </row>
    <row r="238" spans="1:74" customFormat="1" ht="14" x14ac:dyDescent="0.3">
      <c r="B238" s="63" t="s">
        <v>102</v>
      </c>
      <c r="C238" s="40" t="s">
        <v>1418</v>
      </c>
      <c r="D238" s="40">
        <v>1</v>
      </c>
      <c r="E238" s="2"/>
      <c r="F238">
        <v>20</v>
      </c>
      <c r="G238" s="2" t="s">
        <v>1065</v>
      </c>
      <c r="H238" s="2" t="s">
        <v>1065</v>
      </c>
      <c r="M238" s="5"/>
      <c r="N238" s="17"/>
      <c r="O238" s="5"/>
      <c r="P238" s="17"/>
      <c r="Q238" s="66"/>
      <c r="R238" s="17"/>
      <c r="S238" s="17"/>
      <c r="T238" s="17"/>
    </row>
    <row r="239" spans="1:74" customFormat="1" ht="14" x14ac:dyDescent="0.3">
      <c r="A239" t="s">
        <v>1420</v>
      </c>
      <c r="G239" s="16"/>
      <c r="H239" s="16"/>
      <c r="M239" s="5"/>
      <c r="N239" s="17"/>
      <c r="O239" s="5"/>
      <c r="P239">
        <v>1</v>
      </c>
      <c r="Q239" s="66">
        <v>1</v>
      </c>
      <c r="R239" s="45"/>
      <c r="S239" s="45"/>
      <c r="V239" s="45"/>
    </row>
    <row r="240" spans="1:74" customFormat="1" ht="14" x14ac:dyDescent="0.3">
      <c r="B240" s="63" t="s">
        <v>102</v>
      </c>
      <c r="C240" s="40" t="s">
        <v>1421</v>
      </c>
      <c r="D240" s="40">
        <v>1</v>
      </c>
      <c r="E240" s="2" t="s">
        <v>1065</v>
      </c>
      <c r="F240">
        <v>20</v>
      </c>
      <c r="G240" s="2" t="s">
        <v>1065</v>
      </c>
      <c r="H240" s="2" t="s">
        <v>1066</v>
      </c>
      <c r="M240" s="5"/>
      <c r="N240" s="17"/>
      <c r="O240" s="5">
        <v>1</v>
      </c>
      <c r="P240" s="10"/>
      <c r="Q240" s="68"/>
      <c r="R240" s="45">
        <v>0.1875</v>
      </c>
      <c r="S240" s="17">
        <v>0.20833333333333334</v>
      </c>
      <c r="T240" s="17">
        <v>0.22916666666666669</v>
      </c>
      <c r="U240" s="17">
        <v>0.25</v>
      </c>
      <c r="V240" s="17">
        <v>0.26041666666666669</v>
      </c>
      <c r="W240" s="17">
        <v>0.27083333333333337</v>
      </c>
      <c r="X240" s="17">
        <v>0.28125000000000006</v>
      </c>
      <c r="Y240" s="17">
        <v>0.29166666666666674</v>
      </c>
      <c r="Z240" s="17">
        <v>0.30208333333333343</v>
      </c>
      <c r="AA240" s="17">
        <v>0.31250000000000011</v>
      </c>
      <c r="AB240" s="17">
        <v>0.3229166666666668</v>
      </c>
      <c r="AC240" s="17">
        <v>0.33333333333333348</v>
      </c>
      <c r="AD240" s="17">
        <v>0.34375000000000017</v>
      </c>
      <c r="AE240" s="17">
        <v>0.35416666666666685</v>
      </c>
      <c r="AF240" s="17">
        <v>0.36458333333333354</v>
      </c>
      <c r="AG240" s="17">
        <v>0.37500000000000022</v>
      </c>
      <c r="AH240" s="17">
        <v>0.38541666666666691</v>
      </c>
      <c r="AI240" s="17">
        <v>0.39583333333333359</v>
      </c>
      <c r="AJ240" s="17">
        <v>0.40625000000000028</v>
      </c>
      <c r="AK240" s="17">
        <v>0.41666666666666696</v>
      </c>
      <c r="AL240" s="17">
        <v>0.42708333333333365</v>
      </c>
      <c r="AM240" s="17">
        <v>0.43750000000000033</v>
      </c>
      <c r="AN240" s="17">
        <v>0.44791666666666702</v>
      </c>
      <c r="AO240" s="17">
        <v>0.4583333333333337</v>
      </c>
      <c r="AP240" s="17">
        <v>0.46875000000000039</v>
      </c>
      <c r="AQ240" s="17">
        <v>0.47916666666666707</v>
      </c>
      <c r="AR240" s="17">
        <v>0.48958333333333376</v>
      </c>
      <c r="AS240" s="17">
        <v>0.50000000000000044</v>
      </c>
      <c r="AT240" s="17">
        <v>0.51041666666666707</v>
      </c>
      <c r="AU240" s="17">
        <v>0.5208333333333337</v>
      </c>
      <c r="AV240" s="17">
        <v>0.53125000000000033</v>
      </c>
      <c r="AW240" s="17">
        <v>0.54166666666666696</v>
      </c>
      <c r="AX240" s="17">
        <v>0.55208333333333359</v>
      </c>
      <c r="AY240" s="17">
        <v>0.56250000000000022</v>
      </c>
      <c r="AZ240" s="17">
        <v>0.57291666666666685</v>
      </c>
      <c r="BA240" s="17">
        <v>0.58333333333333348</v>
      </c>
      <c r="BB240" s="17">
        <v>0.59375000000000011</v>
      </c>
      <c r="BC240" s="17">
        <v>0.60416666666666674</v>
      </c>
      <c r="BD240" s="17">
        <v>0.61458333333333337</v>
      </c>
      <c r="BE240" s="17">
        <v>0.625</v>
      </c>
      <c r="BF240" s="17">
        <v>0.63541666666666663</v>
      </c>
      <c r="BG240" s="17">
        <v>0.64583333333333326</v>
      </c>
      <c r="BH240" s="17">
        <v>0.65624999999999989</v>
      </c>
      <c r="BI240" s="17">
        <v>0.66666666666666652</v>
      </c>
      <c r="BJ240" s="17">
        <v>0.67708333333333315</v>
      </c>
      <c r="BK240" s="17">
        <v>0.68749999999999978</v>
      </c>
      <c r="BL240" s="17">
        <v>0.69791666666666641</v>
      </c>
      <c r="BM240" s="17">
        <v>0.70833333333333304</v>
      </c>
      <c r="BN240" s="17">
        <v>0.71874999999999967</v>
      </c>
      <c r="BO240" s="17">
        <v>0.7291666666666663</v>
      </c>
      <c r="BP240" s="17">
        <v>0.73958333333333293</v>
      </c>
      <c r="BQ240" s="17">
        <v>0.74999999999999956</v>
      </c>
      <c r="BR240" s="17">
        <v>0.76041666666666619</v>
      </c>
      <c r="BS240" s="17">
        <v>0.77083333333333282</v>
      </c>
      <c r="BT240" s="17">
        <v>0.78124999999999944</v>
      </c>
      <c r="BU240" s="17">
        <v>0.79166666666666607</v>
      </c>
    </row>
    <row r="241" spans="1:73" customFormat="1" ht="14" x14ac:dyDescent="0.3">
      <c r="B241" s="63" t="s">
        <v>102</v>
      </c>
      <c r="C241" s="40" t="s">
        <v>1421</v>
      </c>
      <c r="D241" s="40">
        <v>1</v>
      </c>
      <c r="E241" s="2"/>
      <c r="F241">
        <v>21</v>
      </c>
      <c r="G241" s="2" t="s">
        <v>1066</v>
      </c>
      <c r="H241" s="2" t="s">
        <v>1067</v>
      </c>
      <c r="M241" s="5"/>
      <c r="N241" s="17"/>
      <c r="O241" s="5"/>
      <c r="Q241" s="66"/>
      <c r="R241" s="17" t="s">
        <v>101</v>
      </c>
      <c r="S241" s="17" t="s">
        <v>101</v>
      </c>
      <c r="T241" s="17" t="s">
        <v>101</v>
      </c>
      <c r="U241" s="17" t="s">
        <v>101</v>
      </c>
      <c r="V241" s="17" t="s">
        <v>101</v>
      </c>
      <c r="W241" s="17" t="s">
        <v>101</v>
      </c>
      <c r="X241" s="17" t="s">
        <v>101</v>
      </c>
      <c r="Y241" s="17" t="s">
        <v>101</v>
      </c>
      <c r="Z241" s="17" t="s">
        <v>101</v>
      </c>
      <c r="AA241" s="17" t="s">
        <v>101</v>
      </c>
      <c r="AB241" s="17" t="s">
        <v>101</v>
      </c>
      <c r="AC241" s="17" t="s">
        <v>101</v>
      </c>
      <c r="AD241" s="17" t="s">
        <v>101</v>
      </c>
      <c r="AE241" s="17" t="s">
        <v>101</v>
      </c>
      <c r="AF241" s="17" t="s">
        <v>101</v>
      </c>
      <c r="AG241" s="17" t="s">
        <v>101</v>
      </c>
      <c r="AH241" s="17" t="s">
        <v>101</v>
      </c>
      <c r="AI241" s="17" t="s">
        <v>101</v>
      </c>
      <c r="AJ241" s="17" t="s">
        <v>101</v>
      </c>
      <c r="AK241" s="17" t="s">
        <v>101</v>
      </c>
      <c r="AL241" s="17" t="s">
        <v>101</v>
      </c>
      <c r="AM241" s="17" t="s">
        <v>101</v>
      </c>
      <c r="AN241" s="17" t="s">
        <v>101</v>
      </c>
      <c r="AO241" s="17" t="s">
        <v>101</v>
      </c>
      <c r="AP241" s="17" t="s">
        <v>101</v>
      </c>
      <c r="AQ241" s="17" t="s">
        <v>101</v>
      </c>
      <c r="AR241" s="17" t="s">
        <v>101</v>
      </c>
      <c r="AS241" s="17" t="s">
        <v>101</v>
      </c>
      <c r="AT241" s="17" t="s">
        <v>101</v>
      </c>
      <c r="AU241" s="17" t="s">
        <v>101</v>
      </c>
      <c r="AV241" s="17" t="s">
        <v>101</v>
      </c>
      <c r="AW241" s="17" t="s">
        <v>101</v>
      </c>
      <c r="AX241" s="17" t="s">
        <v>101</v>
      </c>
      <c r="AY241" s="17" t="s">
        <v>101</v>
      </c>
      <c r="AZ241" s="17" t="s">
        <v>101</v>
      </c>
      <c r="BA241" s="17" t="s">
        <v>101</v>
      </c>
      <c r="BB241" s="17" t="s">
        <v>101</v>
      </c>
      <c r="BC241" s="17" t="s">
        <v>101</v>
      </c>
      <c r="BD241" s="17" t="s">
        <v>101</v>
      </c>
      <c r="BE241" s="17" t="s">
        <v>101</v>
      </c>
      <c r="BF241" s="17" t="s">
        <v>101</v>
      </c>
      <c r="BG241" s="17" t="s">
        <v>101</v>
      </c>
      <c r="BH241" s="17" t="s">
        <v>101</v>
      </c>
      <c r="BI241" s="17" t="s">
        <v>101</v>
      </c>
      <c r="BJ241" s="17" t="s">
        <v>101</v>
      </c>
      <c r="BK241" s="17" t="s">
        <v>101</v>
      </c>
      <c r="BL241" s="17" t="s">
        <v>101</v>
      </c>
      <c r="BM241" s="17" t="s">
        <v>101</v>
      </c>
      <c r="BN241" s="17" t="s">
        <v>101</v>
      </c>
      <c r="BO241" s="17" t="s">
        <v>101</v>
      </c>
      <c r="BP241" s="17" t="s">
        <v>101</v>
      </c>
      <c r="BQ241" s="17" t="s">
        <v>101</v>
      </c>
      <c r="BR241" s="17" t="s">
        <v>101</v>
      </c>
      <c r="BS241" s="17" t="s">
        <v>101</v>
      </c>
      <c r="BT241" s="17" t="s">
        <v>101</v>
      </c>
      <c r="BU241" s="17" t="s">
        <v>101</v>
      </c>
    </row>
    <row r="242" spans="1:73" customFormat="1" ht="14" x14ac:dyDescent="0.3">
      <c r="B242" s="63" t="s">
        <v>102</v>
      </c>
      <c r="C242" s="40" t="s">
        <v>1421</v>
      </c>
      <c r="D242" s="40">
        <v>1</v>
      </c>
      <c r="E242" s="2"/>
      <c r="F242">
        <v>22</v>
      </c>
      <c r="G242" s="2" t="s">
        <v>1067</v>
      </c>
      <c r="H242" s="2" t="s">
        <v>1068</v>
      </c>
      <c r="M242" s="5"/>
      <c r="N242" s="17"/>
      <c r="O242" s="5"/>
      <c r="Q242" s="66"/>
      <c r="R242" s="17" t="s">
        <v>101</v>
      </c>
      <c r="S242" s="17" t="s">
        <v>101</v>
      </c>
      <c r="T242" s="17" t="s">
        <v>101</v>
      </c>
      <c r="U242" s="17" t="s">
        <v>101</v>
      </c>
      <c r="V242" s="17" t="s">
        <v>101</v>
      </c>
      <c r="W242" s="17" t="s">
        <v>101</v>
      </c>
      <c r="X242" s="17" t="s">
        <v>101</v>
      </c>
      <c r="Y242" s="17" t="s">
        <v>101</v>
      </c>
      <c r="Z242" s="17" t="s">
        <v>101</v>
      </c>
      <c r="AA242" s="17" t="s">
        <v>101</v>
      </c>
      <c r="AB242" s="17" t="s">
        <v>101</v>
      </c>
      <c r="AC242" s="17" t="s">
        <v>101</v>
      </c>
      <c r="AD242" s="17" t="s">
        <v>101</v>
      </c>
      <c r="AE242" s="17" t="s">
        <v>101</v>
      </c>
      <c r="AF242" s="17" t="s">
        <v>101</v>
      </c>
      <c r="AG242" s="17" t="s">
        <v>101</v>
      </c>
      <c r="AH242" s="17" t="s">
        <v>101</v>
      </c>
      <c r="AI242" s="17" t="s">
        <v>101</v>
      </c>
      <c r="AJ242" s="17" t="s">
        <v>101</v>
      </c>
      <c r="AK242" s="17" t="s">
        <v>101</v>
      </c>
      <c r="AL242" s="17" t="s">
        <v>101</v>
      </c>
      <c r="AM242" s="17" t="s">
        <v>101</v>
      </c>
      <c r="AN242" s="17" t="s">
        <v>101</v>
      </c>
      <c r="AO242" s="17" t="s">
        <v>101</v>
      </c>
      <c r="AP242" s="17" t="s">
        <v>101</v>
      </c>
      <c r="AQ242" s="17" t="s">
        <v>101</v>
      </c>
      <c r="AR242" s="17" t="s">
        <v>101</v>
      </c>
      <c r="AS242" s="17" t="s">
        <v>101</v>
      </c>
      <c r="AT242" s="17" t="s">
        <v>101</v>
      </c>
      <c r="AU242" s="17" t="s">
        <v>101</v>
      </c>
      <c r="AV242" s="17" t="s">
        <v>101</v>
      </c>
      <c r="AW242" s="17" t="s">
        <v>101</v>
      </c>
      <c r="AX242" s="17" t="s">
        <v>101</v>
      </c>
      <c r="AY242" s="17" t="s">
        <v>101</v>
      </c>
      <c r="AZ242" s="17" t="s">
        <v>101</v>
      </c>
      <c r="BA242" s="17" t="s">
        <v>101</v>
      </c>
      <c r="BB242" s="17" t="s">
        <v>101</v>
      </c>
      <c r="BC242" s="17" t="s">
        <v>101</v>
      </c>
      <c r="BD242" s="17" t="s">
        <v>101</v>
      </c>
      <c r="BE242" s="17" t="s">
        <v>101</v>
      </c>
      <c r="BF242" s="17" t="s">
        <v>101</v>
      </c>
      <c r="BG242" s="17" t="s">
        <v>101</v>
      </c>
      <c r="BH242" s="17" t="s">
        <v>101</v>
      </c>
      <c r="BI242" s="17" t="s">
        <v>101</v>
      </c>
      <c r="BJ242" s="17" t="s">
        <v>101</v>
      </c>
      <c r="BK242" s="17" t="s">
        <v>101</v>
      </c>
      <c r="BL242" s="17" t="s">
        <v>101</v>
      </c>
      <c r="BM242" s="17" t="s">
        <v>101</v>
      </c>
      <c r="BN242" s="17" t="s">
        <v>101</v>
      </c>
      <c r="BO242" s="17" t="s">
        <v>101</v>
      </c>
      <c r="BP242" s="17" t="s">
        <v>101</v>
      </c>
      <c r="BQ242" s="17" t="s">
        <v>101</v>
      </c>
      <c r="BR242" s="17" t="s">
        <v>101</v>
      </c>
      <c r="BS242" s="17" t="s">
        <v>101</v>
      </c>
      <c r="BT242" s="17" t="s">
        <v>101</v>
      </c>
      <c r="BU242" s="17" t="s">
        <v>101</v>
      </c>
    </row>
    <row r="243" spans="1:73" customFormat="1" ht="14" x14ac:dyDescent="0.3">
      <c r="B243" s="63" t="s">
        <v>102</v>
      </c>
      <c r="C243" s="40" t="s">
        <v>1421</v>
      </c>
      <c r="D243" s="40">
        <v>1</v>
      </c>
      <c r="E243" s="2"/>
      <c r="F243">
        <v>23</v>
      </c>
      <c r="G243" s="2" t="s">
        <v>1068</v>
      </c>
      <c r="H243" s="2" t="s">
        <v>1069</v>
      </c>
      <c r="M243" s="5"/>
      <c r="N243" s="17"/>
      <c r="O243" s="5"/>
      <c r="Q243" s="66"/>
      <c r="R243" s="17" t="s">
        <v>101</v>
      </c>
      <c r="S243" s="17" t="s">
        <v>101</v>
      </c>
      <c r="T243" s="17" t="s">
        <v>101</v>
      </c>
      <c r="U243" s="17" t="s">
        <v>101</v>
      </c>
      <c r="V243" s="17" t="s">
        <v>101</v>
      </c>
      <c r="W243" s="17" t="s">
        <v>101</v>
      </c>
      <c r="X243" s="17" t="s">
        <v>101</v>
      </c>
      <c r="Y243" s="17" t="s">
        <v>101</v>
      </c>
      <c r="Z243" s="17" t="s">
        <v>101</v>
      </c>
      <c r="AA243" s="17" t="s">
        <v>101</v>
      </c>
      <c r="AB243" s="17" t="s">
        <v>101</v>
      </c>
      <c r="AC243" s="17" t="s">
        <v>101</v>
      </c>
      <c r="AD243" s="17" t="s">
        <v>101</v>
      </c>
      <c r="AE243" s="17" t="s">
        <v>101</v>
      </c>
      <c r="AF243" s="17" t="s">
        <v>101</v>
      </c>
      <c r="AG243" s="17" t="s">
        <v>101</v>
      </c>
      <c r="AH243" s="17" t="s">
        <v>101</v>
      </c>
      <c r="AI243" s="17" t="s">
        <v>101</v>
      </c>
      <c r="AJ243" s="17" t="s">
        <v>101</v>
      </c>
      <c r="AK243" s="17" t="s">
        <v>101</v>
      </c>
      <c r="AL243" s="17" t="s">
        <v>101</v>
      </c>
      <c r="AM243" s="17" t="s">
        <v>101</v>
      </c>
      <c r="AN243" s="17" t="s">
        <v>101</v>
      </c>
      <c r="AO243" s="17" t="s">
        <v>101</v>
      </c>
      <c r="AP243" s="17" t="s">
        <v>101</v>
      </c>
      <c r="AQ243" s="17" t="s">
        <v>101</v>
      </c>
      <c r="AR243" s="17" t="s">
        <v>101</v>
      </c>
      <c r="AS243" s="17" t="s">
        <v>101</v>
      </c>
      <c r="AT243" s="17" t="s">
        <v>101</v>
      </c>
      <c r="AU243" s="17" t="s">
        <v>101</v>
      </c>
      <c r="AV243" s="17" t="s">
        <v>101</v>
      </c>
      <c r="AW243" s="17" t="s">
        <v>101</v>
      </c>
      <c r="AX243" s="17" t="s">
        <v>101</v>
      </c>
      <c r="AY243" s="17" t="s">
        <v>101</v>
      </c>
      <c r="AZ243" s="17" t="s">
        <v>101</v>
      </c>
      <c r="BA243" s="17" t="s">
        <v>101</v>
      </c>
      <c r="BB243" s="17" t="s">
        <v>101</v>
      </c>
      <c r="BC243" s="17" t="s">
        <v>101</v>
      </c>
      <c r="BD243" s="17" t="s">
        <v>101</v>
      </c>
      <c r="BE243" s="17" t="s">
        <v>101</v>
      </c>
      <c r="BF243" s="17" t="s">
        <v>101</v>
      </c>
      <c r="BG243" s="17" t="s">
        <v>101</v>
      </c>
      <c r="BH243" s="17" t="s">
        <v>101</v>
      </c>
      <c r="BI243" s="17" t="s">
        <v>101</v>
      </c>
      <c r="BJ243" s="17" t="s">
        <v>101</v>
      </c>
      <c r="BK243" s="17" t="s">
        <v>101</v>
      </c>
      <c r="BL243" s="17" t="s">
        <v>101</v>
      </c>
      <c r="BM243" s="17" t="s">
        <v>101</v>
      </c>
      <c r="BN243" s="17" t="s">
        <v>101</v>
      </c>
      <c r="BO243" s="17" t="s">
        <v>101</v>
      </c>
      <c r="BP243" s="17" t="s">
        <v>101</v>
      </c>
      <c r="BQ243" s="17" t="s">
        <v>101</v>
      </c>
      <c r="BR243" s="17" t="s">
        <v>101</v>
      </c>
      <c r="BS243" s="17" t="s">
        <v>101</v>
      </c>
      <c r="BT243" s="17" t="s">
        <v>101</v>
      </c>
      <c r="BU243" s="17" t="s">
        <v>101</v>
      </c>
    </row>
    <row r="244" spans="1:73" customFormat="1" ht="14" x14ac:dyDescent="0.3">
      <c r="B244" s="63" t="s">
        <v>102</v>
      </c>
      <c r="C244" s="40" t="s">
        <v>1421</v>
      </c>
      <c r="D244" s="40">
        <v>1</v>
      </c>
      <c r="E244" s="2"/>
      <c r="F244">
        <v>24</v>
      </c>
      <c r="G244" s="2" t="s">
        <v>1069</v>
      </c>
      <c r="H244" s="2" t="s">
        <v>1070</v>
      </c>
      <c r="M244" s="5"/>
      <c r="N244" s="17"/>
      <c r="O244" s="5"/>
      <c r="Q244" s="66"/>
      <c r="R244" s="17" t="s">
        <v>101</v>
      </c>
      <c r="S244" s="17" t="s">
        <v>101</v>
      </c>
      <c r="T244" s="17" t="s">
        <v>101</v>
      </c>
      <c r="U244" s="17" t="s">
        <v>101</v>
      </c>
      <c r="V244" s="17" t="s">
        <v>101</v>
      </c>
      <c r="W244" s="17" t="s">
        <v>101</v>
      </c>
      <c r="X244" s="17" t="s">
        <v>101</v>
      </c>
      <c r="Y244" s="17" t="s">
        <v>101</v>
      </c>
      <c r="Z244" s="17" t="s">
        <v>101</v>
      </c>
      <c r="AA244" s="17" t="s">
        <v>101</v>
      </c>
      <c r="AB244" s="17" t="s">
        <v>101</v>
      </c>
      <c r="AC244" s="17" t="s">
        <v>101</v>
      </c>
      <c r="AD244" s="17" t="s">
        <v>101</v>
      </c>
      <c r="AE244" s="17" t="s">
        <v>101</v>
      </c>
      <c r="AF244" s="17" t="s">
        <v>101</v>
      </c>
      <c r="AG244" s="17" t="s">
        <v>101</v>
      </c>
      <c r="AH244" s="17" t="s">
        <v>101</v>
      </c>
      <c r="AI244" s="17" t="s">
        <v>101</v>
      </c>
      <c r="AJ244" s="17" t="s">
        <v>101</v>
      </c>
      <c r="AK244" s="17" t="s">
        <v>101</v>
      </c>
      <c r="AL244" s="17" t="s">
        <v>101</v>
      </c>
      <c r="AM244" s="17" t="s">
        <v>101</v>
      </c>
      <c r="AN244" s="17" t="s">
        <v>101</v>
      </c>
      <c r="AO244" s="17" t="s">
        <v>101</v>
      </c>
      <c r="AP244" s="17" t="s">
        <v>101</v>
      </c>
      <c r="AQ244" s="17" t="s">
        <v>101</v>
      </c>
      <c r="AR244" s="17" t="s">
        <v>101</v>
      </c>
      <c r="AS244" s="17" t="s">
        <v>101</v>
      </c>
      <c r="AT244" s="17" t="s">
        <v>101</v>
      </c>
      <c r="AU244" s="17" t="s">
        <v>101</v>
      </c>
      <c r="AV244" s="17" t="s">
        <v>101</v>
      </c>
      <c r="AW244" s="17" t="s">
        <v>101</v>
      </c>
      <c r="AX244" s="17" t="s">
        <v>101</v>
      </c>
      <c r="AY244" s="17" t="s">
        <v>101</v>
      </c>
      <c r="AZ244" s="17" t="s">
        <v>101</v>
      </c>
      <c r="BA244" s="17" t="s">
        <v>101</v>
      </c>
      <c r="BB244" s="17" t="s">
        <v>101</v>
      </c>
      <c r="BC244" s="17" t="s">
        <v>101</v>
      </c>
      <c r="BD244" s="17" t="s">
        <v>101</v>
      </c>
      <c r="BE244" s="17" t="s">
        <v>101</v>
      </c>
      <c r="BF244" s="17" t="s">
        <v>101</v>
      </c>
      <c r="BG244" s="17" t="s">
        <v>101</v>
      </c>
      <c r="BH244" s="17" t="s">
        <v>101</v>
      </c>
      <c r="BI244" s="17" t="s">
        <v>101</v>
      </c>
      <c r="BJ244" s="17" t="s">
        <v>101</v>
      </c>
      <c r="BK244" s="17" t="s">
        <v>101</v>
      </c>
      <c r="BL244" s="17" t="s">
        <v>101</v>
      </c>
      <c r="BM244" s="17" t="s">
        <v>101</v>
      </c>
      <c r="BN244" s="17" t="s">
        <v>101</v>
      </c>
      <c r="BO244" s="17" t="s">
        <v>101</v>
      </c>
      <c r="BP244" s="17" t="s">
        <v>101</v>
      </c>
      <c r="BQ244" s="17" t="s">
        <v>101</v>
      </c>
      <c r="BR244" s="17" t="s">
        <v>101</v>
      </c>
      <c r="BS244" s="17" t="s">
        <v>101</v>
      </c>
      <c r="BT244" s="17" t="s">
        <v>101</v>
      </c>
      <c r="BU244" s="17" t="s">
        <v>101</v>
      </c>
    </row>
    <row r="245" spans="1:73" customFormat="1" ht="14" x14ac:dyDescent="0.3">
      <c r="B245" s="63" t="s">
        <v>102</v>
      </c>
      <c r="C245" s="40" t="s">
        <v>1421</v>
      </c>
      <c r="D245" s="40">
        <v>1</v>
      </c>
      <c r="E245" s="2"/>
      <c r="F245">
        <v>25</v>
      </c>
      <c r="G245" s="2" t="s">
        <v>1070</v>
      </c>
      <c r="H245" s="2" t="s">
        <v>1071</v>
      </c>
      <c r="M245" s="5"/>
      <c r="N245" s="17"/>
      <c r="O245" s="5"/>
      <c r="Q245" s="66"/>
      <c r="R245" s="17" t="s">
        <v>101</v>
      </c>
      <c r="S245" s="17" t="s">
        <v>101</v>
      </c>
      <c r="T245" s="17" t="s">
        <v>101</v>
      </c>
      <c r="U245" s="17" t="s">
        <v>101</v>
      </c>
      <c r="V245" s="17" t="s">
        <v>101</v>
      </c>
      <c r="W245" s="17" t="s">
        <v>101</v>
      </c>
      <c r="X245" s="17" t="s">
        <v>101</v>
      </c>
      <c r="Y245" s="17" t="s">
        <v>101</v>
      </c>
      <c r="Z245" s="17" t="s">
        <v>101</v>
      </c>
      <c r="AA245" s="17" t="s">
        <v>101</v>
      </c>
      <c r="AB245" s="17" t="s">
        <v>101</v>
      </c>
      <c r="AC245" s="17" t="s">
        <v>101</v>
      </c>
      <c r="AD245" s="17" t="s">
        <v>101</v>
      </c>
      <c r="AE245" s="17" t="s">
        <v>101</v>
      </c>
      <c r="AF245" s="17" t="s">
        <v>101</v>
      </c>
      <c r="AG245" s="17" t="s">
        <v>101</v>
      </c>
      <c r="AH245" s="17" t="s">
        <v>101</v>
      </c>
      <c r="AI245" s="17" t="s">
        <v>101</v>
      </c>
      <c r="AJ245" s="17" t="s">
        <v>101</v>
      </c>
      <c r="AK245" s="17" t="s">
        <v>101</v>
      </c>
      <c r="AL245" s="17" t="s">
        <v>101</v>
      </c>
      <c r="AM245" s="17" t="s">
        <v>101</v>
      </c>
      <c r="AN245" s="17" t="s">
        <v>101</v>
      </c>
      <c r="AO245" s="17" t="s">
        <v>101</v>
      </c>
      <c r="AP245" s="17" t="s">
        <v>101</v>
      </c>
      <c r="AQ245" s="17" t="s">
        <v>101</v>
      </c>
      <c r="AR245" s="17" t="s">
        <v>101</v>
      </c>
      <c r="AS245" s="17" t="s">
        <v>101</v>
      </c>
      <c r="AT245" s="17" t="s">
        <v>101</v>
      </c>
      <c r="AU245" s="17" t="s">
        <v>101</v>
      </c>
      <c r="AV245" s="17" t="s">
        <v>101</v>
      </c>
      <c r="AW245" s="17" t="s">
        <v>101</v>
      </c>
      <c r="AX245" s="17" t="s">
        <v>101</v>
      </c>
      <c r="AY245" s="17" t="s">
        <v>101</v>
      </c>
      <c r="AZ245" s="17" t="s">
        <v>101</v>
      </c>
      <c r="BA245" s="17" t="s">
        <v>101</v>
      </c>
      <c r="BB245" s="17" t="s">
        <v>101</v>
      </c>
      <c r="BC245" s="17" t="s">
        <v>101</v>
      </c>
      <c r="BD245" s="17" t="s">
        <v>101</v>
      </c>
      <c r="BE245" s="17" t="s">
        <v>101</v>
      </c>
      <c r="BF245" s="17" t="s">
        <v>101</v>
      </c>
      <c r="BG245" s="17" t="s">
        <v>101</v>
      </c>
      <c r="BH245" s="17" t="s">
        <v>101</v>
      </c>
      <c r="BI245" s="17" t="s">
        <v>101</v>
      </c>
      <c r="BJ245" s="17" t="s">
        <v>101</v>
      </c>
      <c r="BK245" s="17" t="s">
        <v>101</v>
      </c>
      <c r="BL245" s="17" t="s">
        <v>101</v>
      </c>
      <c r="BM245" s="17" t="s">
        <v>101</v>
      </c>
      <c r="BN245" s="17" t="s">
        <v>101</v>
      </c>
      <c r="BO245" s="17" t="s">
        <v>101</v>
      </c>
      <c r="BP245" s="17" t="s">
        <v>101</v>
      </c>
      <c r="BQ245" s="17" t="s">
        <v>101</v>
      </c>
      <c r="BR245" s="17" t="s">
        <v>101</v>
      </c>
      <c r="BS245" s="17" t="s">
        <v>101</v>
      </c>
      <c r="BT245" s="17" t="s">
        <v>101</v>
      </c>
      <c r="BU245" s="17" t="s">
        <v>101</v>
      </c>
    </row>
    <row r="246" spans="1:73" customFormat="1" ht="14" x14ac:dyDescent="0.3">
      <c r="B246" s="63" t="s">
        <v>102</v>
      </c>
      <c r="C246" s="40" t="s">
        <v>1421</v>
      </c>
      <c r="D246" s="40">
        <v>1</v>
      </c>
      <c r="E246" s="2"/>
      <c r="F246">
        <v>26</v>
      </c>
      <c r="G246" s="2" t="s">
        <v>1071</v>
      </c>
      <c r="H246" s="2" t="s">
        <v>1072</v>
      </c>
      <c r="M246" s="5"/>
      <c r="N246" s="17"/>
      <c r="O246" s="5"/>
      <c r="Q246" s="66"/>
      <c r="R246" s="17" t="s">
        <v>101</v>
      </c>
      <c r="S246" s="17" t="s">
        <v>101</v>
      </c>
      <c r="T246" s="17" t="s">
        <v>101</v>
      </c>
      <c r="U246" s="17" t="s">
        <v>101</v>
      </c>
      <c r="V246" s="17" t="s">
        <v>101</v>
      </c>
      <c r="W246" s="17" t="s">
        <v>101</v>
      </c>
      <c r="X246" s="17" t="s">
        <v>101</v>
      </c>
      <c r="Y246" s="17" t="s">
        <v>101</v>
      </c>
      <c r="Z246" s="17" t="s">
        <v>101</v>
      </c>
      <c r="AA246" s="17" t="s">
        <v>101</v>
      </c>
      <c r="AB246" s="17" t="s">
        <v>101</v>
      </c>
      <c r="AC246" s="17" t="s">
        <v>101</v>
      </c>
      <c r="AD246" s="17" t="s">
        <v>101</v>
      </c>
      <c r="AE246" s="17" t="s">
        <v>101</v>
      </c>
      <c r="AF246" s="17" t="s">
        <v>101</v>
      </c>
      <c r="AG246" s="17" t="s">
        <v>101</v>
      </c>
      <c r="AH246" s="17" t="s">
        <v>101</v>
      </c>
      <c r="AI246" s="17" t="s">
        <v>101</v>
      </c>
      <c r="AJ246" s="17" t="s">
        <v>101</v>
      </c>
      <c r="AK246" s="17" t="s">
        <v>101</v>
      </c>
      <c r="AL246" s="17" t="s">
        <v>101</v>
      </c>
      <c r="AM246" s="17" t="s">
        <v>101</v>
      </c>
      <c r="AN246" s="17" t="s">
        <v>101</v>
      </c>
      <c r="AO246" s="17" t="s">
        <v>101</v>
      </c>
      <c r="AP246" s="17" t="s">
        <v>101</v>
      </c>
      <c r="AQ246" s="17" t="s">
        <v>101</v>
      </c>
      <c r="AR246" s="17" t="s">
        <v>101</v>
      </c>
      <c r="AS246" s="17" t="s">
        <v>101</v>
      </c>
      <c r="AT246" s="17" t="s">
        <v>101</v>
      </c>
      <c r="AU246" s="17" t="s">
        <v>101</v>
      </c>
      <c r="AV246" s="17" t="s">
        <v>101</v>
      </c>
      <c r="AW246" s="17" t="s">
        <v>101</v>
      </c>
      <c r="AX246" s="17" t="s">
        <v>101</v>
      </c>
      <c r="AY246" s="17" t="s">
        <v>101</v>
      </c>
      <c r="AZ246" s="17" t="s">
        <v>101</v>
      </c>
      <c r="BA246" s="17" t="s">
        <v>101</v>
      </c>
      <c r="BB246" s="17" t="s">
        <v>101</v>
      </c>
      <c r="BC246" s="17" t="s">
        <v>101</v>
      </c>
      <c r="BD246" s="17" t="s">
        <v>101</v>
      </c>
      <c r="BE246" s="17" t="s">
        <v>101</v>
      </c>
      <c r="BF246" s="17" t="s">
        <v>101</v>
      </c>
      <c r="BG246" s="17" t="s">
        <v>101</v>
      </c>
      <c r="BH246" s="17" t="s">
        <v>101</v>
      </c>
      <c r="BI246" s="17" t="s">
        <v>101</v>
      </c>
      <c r="BJ246" s="17" t="s">
        <v>101</v>
      </c>
      <c r="BK246" s="17" t="s">
        <v>101</v>
      </c>
      <c r="BL246" s="17" t="s">
        <v>101</v>
      </c>
      <c r="BM246" s="17" t="s">
        <v>101</v>
      </c>
      <c r="BN246" s="17" t="s">
        <v>101</v>
      </c>
      <c r="BO246" s="17" t="s">
        <v>101</v>
      </c>
      <c r="BP246" s="17" t="s">
        <v>101</v>
      </c>
      <c r="BQ246" s="17" t="s">
        <v>101</v>
      </c>
      <c r="BR246" s="17" t="s">
        <v>101</v>
      </c>
      <c r="BS246" s="17" t="s">
        <v>101</v>
      </c>
      <c r="BT246" s="17" t="s">
        <v>101</v>
      </c>
      <c r="BU246" s="17" t="s">
        <v>101</v>
      </c>
    </row>
    <row r="247" spans="1:73" customFormat="1" ht="14" x14ac:dyDescent="0.3">
      <c r="B247" s="63" t="s">
        <v>102</v>
      </c>
      <c r="C247" s="40" t="s">
        <v>1421</v>
      </c>
      <c r="D247" s="40">
        <v>1</v>
      </c>
      <c r="E247" s="2"/>
      <c r="F247">
        <v>27</v>
      </c>
      <c r="G247" s="2" t="s">
        <v>1072</v>
      </c>
      <c r="H247" s="2" t="s">
        <v>1073</v>
      </c>
      <c r="M247" s="5"/>
      <c r="N247" s="17"/>
      <c r="O247" s="5"/>
      <c r="Q247" s="66"/>
      <c r="R247" s="17" t="s">
        <v>101</v>
      </c>
      <c r="S247" s="17" t="s">
        <v>101</v>
      </c>
      <c r="T247" s="17" t="s">
        <v>101</v>
      </c>
      <c r="U247" s="17" t="s">
        <v>101</v>
      </c>
      <c r="V247" s="17" t="s">
        <v>101</v>
      </c>
      <c r="W247" s="17" t="s">
        <v>101</v>
      </c>
      <c r="X247" s="17" t="s">
        <v>101</v>
      </c>
      <c r="Y247" s="17" t="s">
        <v>101</v>
      </c>
      <c r="Z247" s="17" t="s">
        <v>101</v>
      </c>
      <c r="AA247" s="17" t="s">
        <v>101</v>
      </c>
      <c r="AB247" s="17" t="s">
        <v>101</v>
      </c>
      <c r="AC247" s="17" t="s">
        <v>101</v>
      </c>
      <c r="AD247" s="17" t="s">
        <v>101</v>
      </c>
      <c r="AE247" s="17" t="s">
        <v>101</v>
      </c>
      <c r="AF247" s="17" t="s">
        <v>101</v>
      </c>
      <c r="AG247" s="17" t="s">
        <v>101</v>
      </c>
      <c r="AH247" s="17" t="s">
        <v>101</v>
      </c>
      <c r="AI247" s="17" t="s">
        <v>101</v>
      </c>
      <c r="AJ247" s="17" t="s">
        <v>101</v>
      </c>
      <c r="AK247" s="17" t="s">
        <v>101</v>
      </c>
      <c r="AL247" s="17" t="s">
        <v>101</v>
      </c>
      <c r="AM247" s="17" t="s">
        <v>101</v>
      </c>
      <c r="AN247" s="17" t="s">
        <v>101</v>
      </c>
      <c r="AO247" s="17" t="s">
        <v>101</v>
      </c>
      <c r="AP247" s="17" t="s">
        <v>101</v>
      </c>
      <c r="AQ247" s="17" t="s">
        <v>101</v>
      </c>
      <c r="AR247" s="17" t="s">
        <v>101</v>
      </c>
      <c r="AS247" s="17" t="s">
        <v>101</v>
      </c>
      <c r="AT247" s="17" t="s">
        <v>101</v>
      </c>
      <c r="AU247" s="17" t="s">
        <v>101</v>
      </c>
      <c r="AV247" s="17" t="s">
        <v>101</v>
      </c>
      <c r="AW247" s="17" t="s">
        <v>101</v>
      </c>
      <c r="AX247" s="17" t="s">
        <v>101</v>
      </c>
      <c r="AY247" s="17" t="s">
        <v>101</v>
      </c>
      <c r="AZ247" s="17" t="s">
        <v>101</v>
      </c>
      <c r="BA247" s="17" t="s">
        <v>101</v>
      </c>
      <c r="BB247" s="17" t="s">
        <v>101</v>
      </c>
      <c r="BC247" s="17" t="s">
        <v>101</v>
      </c>
      <c r="BD247" s="17" t="s">
        <v>101</v>
      </c>
      <c r="BE247" s="17" t="s">
        <v>101</v>
      </c>
      <c r="BF247" s="17" t="s">
        <v>101</v>
      </c>
      <c r="BG247" s="17" t="s">
        <v>101</v>
      </c>
      <c r="BH247" s="17" t="s">
        <v>101</v>
      </c>
      <c r="BI247" s="17" t="s">
        <v>101</v>
      </c>
      <c r="BJ247" s="17" t="s">
        <v>101</v>
      </c>
      <c r="BK247" s="17" t="s">
        <v>101</v>
      </c>
      <c r="BL247" s="17" t="s">
        <v>101</v>
      </c>
      <c r="BM247" s="17" t="s">
        <v>101</v>
      </c>
      <c r="BN247" s="17" t="s">
        <v>101</v>
      </c>
      <c r="BO247" s="17" t="s">
        <v>101</v>
      </c>
      <c r="BP247" s="17" t="s">
        <v>101</v>
      </c>
      <c r="BQ247" s="17" t="s">
        <v>101</v>
      </c>
      <c r="BR247" s="17" t="s">
        <v>101</v>
      </c>
      <c r="BS247" s="17" t="s">
        <v>101</v>
      </c>
      <c r="BT247" s="17" t="s">
        <v>101</v>
      </c>
      <c r="BU247" s="17" t="s">
        <v>101</v>
      </c>
    </row>
    <row r="248" spans="1:73" s="57" customFormat="1" ht="14" x14ac:dyDescent="0.3">
      <c r="A248"/>
      <c r="B248" s="63" t="s">
        <v>102</v>
      </c>
      <c r="C248" s="40" t="s">
        <v>1421</v>
      </c>
      <c r="D248" s="40">
        <v>1</v>
      </c>
      <c r="E248" s="2"/>
      <c r="F248">
        <v>28</v>
      </c>
      <c r="G248" s="2" t="s">
        <v>1073</v>
      </c>
      <c r="H248" s="2" t="s">
        <v>1074</v>
      </c>
      <c r="I248"/>
      <c r="J248"/>
      <c r="K248" s="58"/>
      <c r="L248" s="58"/>
      <c r="M248" s="59"/>
      <c r="N248" s="60"/>
      <c r="O248" s="5"/>
      <c r="P248" s="60"/>
      <c r="Q248" s="67"/>
      <c r="R248" s="17" t="s">
        <v>101</v>
      </c>
      <c r="S248" s="17" t="s">
        <v>101</v>
      </c>
      <c r="T248" s="17" t="s">
        <v>101</v>
      </c>
      <c r="U248" s="17" t="s">
        <v>101</v>
      </c>
      <c r="V248" s="17" t="s">
        <v>101</v>
      </c>
      <c r="W248" s="17" t="s">
        <v>101</v>
      </c>
      <c r="X248" s="17" t="s">
        <v>101</v>
      </c>
      <c r="Y248" s="17" t="s">
        <v>101</v>
      </c>
      <c r="Z248" s="17" t="s">
        <v>101</v>
      </c>
      <c r="AA248" s="17" t="s">
        <v>101</v>
      </c>
      <c r="AB248" s="17" t="s">
        <v>101</v>
      </c>
      <c r="AC248" s="17" t="s">
        <v>101</v>
      </c>
      <c r="AD248" s="17" t="s">
        <v>101</v>
      </c>
      <c r="AE248" s="17" t="s">
        <v>101</v>
      </c>
      <c r="AF248" s="17" t="s">
        <v>101</v>
      </c>
      <c r="AG248" s="17" t="s">
        <v>101</v>
      </c>
      <c r="AH248" s="17" t="s">
        <v>101</v>
      </c>
      <c r="AI248" s="17" t="s">
        <v>101</v>
      </c>
      <c r="AJ248" s="17" t="s">
        <v>101</v>
      </c>
      <c r="AK248" s="17" t="s">
        <v>101</v>
      </c>
      <c r="AL248" s="17" t="s">
        <v>101</v>
      </c>
      <c r="AM248" s="17" t="s">
        <v>101</v>
      </c>
      <c r="AN248" s="17" t="s">
        <v>101</v>
      </c>
      <c r="AO248" s="17" t="s">
        <v>101</v>
      </c>
      <c r="AP248" s="17" t="s">
        <v>101</v>
      </c>
      <c r="AQ248" s="17" t="s">
        <v>101</v>
      </c>
      <c r="AR248" s="17" t="s">
        <v>101</v>
      </c>
      <c r="AS248" s="17" t="s">
        <v>101</v>
      </c>
      <c r="AT248" s="17" t="s">
        <v>101</v>
      </c>
      <c r="AU248" s="17" t="s">
        <v>101</v>
      </c>
      <c r="AV248" s="17" t="s">
        <v>101</v>
      </c>
      <c r="AW248" s="17" t="s">
        <v>101</v>
      </c>
      <c r="AX248" s="17" t="s">
        <v>101</v>
      </c>
      <c r="AY248" s="17" t="s">
        <v>101</v>
      </c>
      <c r="AZ248" s="17" t="s">
        <v>101</v>
      </c>
      <c r="BA248" s="17" t="s">
        <v>101</v>
      </c>
      <c r="BB248" s="17" t="s">
        <v>101</v>
      </c>
      <c r="BC248" s="17" t="s">
        <v>101</v>
      </c>
      <c r="BD248" s="17" t="s">
        <v>101</v>
      </c>
      <c r="BE248" s="17" t="s">
        <v>101</v>
      </c>
      <c r="BF248" s="17" t="s">
        <v>101</v>
      </c>
      <c r="BG248" s="17" t="s">
        <v>101</v>
      </c>
      <c r="BH248" s="17" t="s">
        <v>101</v>
      </c>
      <c r="BI248" s="17" t="s">
        <v>101</v>
      </c>
      <c r="BJ248" s="17" t="s">
        <v>101</v>
      </c>
      <c r="BK248" s="17" t="s">
        <v>101</v>
      </c>
      <c r="BL248" s="17" t="s">
        <v>101</v>
      </c>
      <c r="BM248" s="17" t="s">
        <v>101</v>
      </c>
      <c r="BN248" s="17" t="s">
        <v>101</v>
      </c>
      <c r="BO248" s="17" t="s">
        <v>101</v>
      </c>
      <c r="BP248" s="17" t="s">
        <v>101</v>
      </c>
      <c r="BQ248" s="17" t="s">
        <v>101</v>
      </c>
      <c r="BR248" s="17" t="s">
        <v>101</v>
      </c>
      <c r="BS248" s="17" t="s">
        <v>101</v>
      </c>
      <c r="BT248" s="17" t="s">
        <v>101</v>
      </c>
      <c r="BU248" s="17" t="s">
        <v>101</v>
      </c>
    </row>
    <row r="249" spans="1:73" customFormat="1" ht="14" x14ac:dyDescent="0.3">
      <c r="A249" s="57"/>
      <c r="B249" s="63" t="s">
        <v>102</v>
      </c>
      <c r="C249" s="40" t="s">
        <v>1421</v>
      </c>
      <c r="D249" s="40">
        <v>1</v>
      </c>
      <c r="E249" s="2"/>
      <c r="F249">
        <v>29</v>
      </c>
      <c r="G249" s="2" t="s">
        <v>1074</v>
      </c>
      <c r="H249" s="2" t="s">
        <v>1075</v>
      </c>
      <c r="M249" s="5"/>
      <c r="N249" s="17"/>
      <c r="O249" s="5"/>
      <c r="P249" s="5"/>
      <c r="Q249" s="66"/>
      <c r="R249" s="17" t="s">
        <v>101</v>
      </c>
      <c r="S249" s="17" t="s">
        <v>101</v>
      </c>
      <c r="T249" s="17" t="s">
        <v>101</v>
      </c>
      <c r="U249" s="17" t="s">
        <v>101</v>
      </c>
      <c r="V249" s="17" t="s">
        <v>101</v>
      </c>
      <c r="W249" s="17" t="s">
        <v>101</v>
      </c>
      <c r="X249" s="17" t="s">
        <v>101</v>
      </c>
      <c r="Y249" s="17" t="s">
        <v>101</v>
      </c>
      <c r="Z249" s="17" t="s">
        <v>101</v>
      </c>
      <c r="AA249" s="17" t="s">
        <v>101</v>
      </c>
      <c r="AB249" s="17" t="s">
        <v>101</v>
      </c>
      <c r="AC249" s="17" t="s">
        <v>101</v>
      </c>
      <c r="AD249" s="17" t="s">
        <v>101</v>
      </c>
      <c r="AE249" s="17" t="s">
        <v>101</v>
      </c>
      <c r="AF249" s="17" t="s">
        <v>101</v>
      </c>
      <c r="AG249" s="17" t="s">
        <v>101</v>
      </c>
      <c r="AH249" s="17" t="s">
        <v>101</v>
      </c>
      <c r="AI249" s="17" t="s">
        <v>101</v>
      </c>
      <c r="AJ249" s="17" t="s">
        <v>101</v>
      </c>
      <c r="AK249" s="17" t="s">
        <v>101</v>
      </c>
      <c r="AL249" s="17" t="s">
        <v>101</v>
      </c>
      <c r="AM249" s="17" t="s">
        <v>101</v>
      </c>
      <c r="AN249" s="17" t="s">
        <v>101</v>
      </c>
      <c r="AO249" s="17" t="s">
        <v>101</v>
      </c>
      <c r="AP249" s="17" t="s">
        <v>101</v>
      </c>
      <c r="AQ249" s="17" t="s">
        <v>101</v>
      </c>
      <c r="AR249" s="17" t="s">
        <v>101</v>
      </c>
      <c r="AS249" s="17" t="s">
        <v>101</v>
      </c>
      <c r="AT249" s="17" t="s">
        <v>101</v>
      </c>
      <c r="AU249" s="17" t="s">
        <v>101</v>
      </c>
      <c r="AV249" s="17" t="s">
        <v>101</v>
      </c>
      <c r="AW249" s="17" t="s">
        <v>101</v>
      </c>
      <c r="AX249" s="17" t="s">
        <v>101</v>
      </c>
      <c r="AY249" s="17" t="s">
        <v>101</v>
      </c>
      <c r="AZ249" s="17" t="s">
        <v>101</v>
      </c>
      <c r="BA249" s="17" t="s">
        <v>101</v>
      </c>
      <c r="BB249" s="17" t="s">
        <v>101</v>
      </c>
      <c r="BC249" s="17" t="s">
        <v>101</v>
      </c>
      <c r="BD249" s="17" t="s">
        <v>101</v>
      </c>
      <c r="BE249" s="17" t="s">
        <v>101</v>
      </c>
      <c r="BF249" s="17" t="s">
        <v>101</v>
      </c>
      <c r="BG249" s="17" t="s">
        <v>101</v>
      </c>
      <c r="BH249" s="17" t="s">
        <v>101</v>
      </c>
      <c r="BI249" s="17" t="s">
        <v>101</v>
      </c>
      <c r="BJ249" s="17" t="s">
        <v>101</v>
      </c>
      <c r="BK249" s="17" t="s">
        <v>101</v>
      </c>
      <c r="BL249" s="17" t="s">
        <v>101</v>
      </c>
      <c r="BM249" s="17" t="s">
        <v>101</v>
      </c>
      <c r="BN249" s="17" t="s">
        <v>101</v>
      </c>
      <c r="BO249" s="17" t="s">
        <v>101</v>
      </c>
      <c r="BP249" s="17" t="s">
        <v>101</v>
      </c>
      <c r="BQ249" s="17" t="s">
        <v>101</v>
      </c>
      <c r="BR249" s="17" t="s">
        <v>101</v>
      </c>
      <c r="BS249" s="17" t="s">
        <v>101</v>
      </c>
      <c r="BT249" s="17" t="s">
        <v>101</v>
      </c>
      <c r="BU249" s="17" t="s">
        <v>101</v>
      </c>
    </row>
    <row r="250" spans="1:73" customFormat="1" ht="14" x14ac:dyDescent="0.3">
      <c r="A250" s="2"/>
      <c r="B250" s="63" t="s">
        <v>102</v>
      </c>
      <c r="C250" s="40" t="s">
        <v>1421</v>
      </c>
      <c r="D250" s="40">
        <v>1</v>
      </c>
      <c r="E250" s="2"/>
      <c r="F250">
        <v>30</v>
      </c>
      <c r="G250" s="2" t="s">
        <v>1075</v>
      </c>
      <c r="H250" s="2" t="s">
        <v>1076</v>
      </c>
      <c r="M250" s="5"/>
      <c r="N250" s="17"/>
      <c r="O250" s="5"/>
      <c r="P250" s="17"/>
      <c r="Q250" s="66"/>
      <c r="R250" s="17" t="s">
        <v>101</v>
      </c>
      <c r="S250" s="17" t="s">
        <v>101</v>
      </c>
      <c r="T250" s="17" t="s">
        <v>101</v>
      </c>
      <c r="U250" s="17" t="s">
        <v>101</v>
      </c>
      <c r="V250" s="17" t="s">
        <v>101</v>
      </c>
      <c r="W250" s="17" t="s">
        <v>101</v>
      </c>
      <c r="X250" s="17" t="s">
        <v>101</v>
      </c>
      <c r="Y250" s="17" t="s">
        <v>101</v>
      </c>
      <c r="Z250" s="17" t="s">
        <v>101</v>
      </c>
      <c r="AA250" s="17" t="s">
        <v>101</v>
      </c>
      <c r="AB250" s="17" t="s">
        <v>101</v>
      </c>
      <c r="AC250" s="17" t="s">
        <v>101</v>
      </c>
      <c r="AD250" s="17" t="s">
        <v>101</v>
      </c>
      <c r="AE250" s="17" t="s">
        <v>101</v>
      </c>
      <c r="AF250" s="17" t="s">
        <v>101</v>
      </c>
      <c r="AG250" s="17" t="s">
        <v>101</v>
      </c>
      <c r="AH250" s="17" t="s">
        <v>101</v>
      </c>
      <c r="AI250" s="17" t="s">
        <v>101</v>
      </c>
      <c r="AJ250" s="17" t="s">
        <v>101</v>
      </c>
      <c r="AK250" s="17" t="s">
        <v>101</v>
      </c>
      <c r="AL250" s="17" t="s">
        <v>101</v>
      </c>
      <c r="AM250" s="17" t="s">
        <v>101</v>
      </c>
      <c r="AN250" s="17" t="s">
        <v>101</v>
      </c>
      <c r="AO250" s="17" t="s">
        <v>101</v>
      </c>
      <c r="AP250" s="17" t="s">
        <v>101</v>
      </c>
      <c r="AQ250" s="17" t="s">
        <v>101</v>
      </c>
      <c r="AR250" s="17" t="s">
        <v>101</v>
      </c>
      <c r="AS250" s="17" t="s">
        <v>101</v>
      </c>
      <c r="AT250" s="17" t="s">
        <v>101</v>
      </c>
      <c r="AU250" s="17" t="s">
        <v>101</v>
      </c>
      <c r="AV250" s="17" t="s">
        <v>101</v>
      </c>
      <c r="AW250" s="17" t="s">
        <v>101</v>
      </c>
      <c r="AX250" s="17" t="s">
        <v>101</v>
      </c>
      <c r="AY250" s="17" t="s">
        <v>101</v>
      </c>
      <c r="AZ250" s="17" t="s">
        <v>101</v>
      </c>
      <c r="BA250" s="17" t="s">
        <v>101</v>
      </c>
      <c r="BB250" s="17" t="s">
        <v>101</v>
      </c>
      <c r="BC250" s="17" t="s">
        <v>101</v>
      </c>
      <c r="BD250" s="17" t="s">
        <v>101</v>
      </c>
      <c r="BE250" s="17" t="s">
        <v>101</v>
      </c>
      <c r="BF250" s="17" t="s">
        <v>101</v>
      </c>
      <c r="BG250" s="17" t="s">
        <v>101</v>
      </c>
      <c r="BH250" s="17" t="s">
        <v>101</v>
      </c>
      <c r="BI250" s="17" t="s">
        <v>101</v>
      </c>
      <c r="BJ250" s="17" t="s">
        <v>101</v>
      </c>
      <c r="BK250" s="17" t="s">
        <v>101</v>
      </c>
      <c r="BL250" s="17" t="s">
        <v>101</v>
      </c>
      <c r="BM250" s="17" t="s">
        <v>101</v>
      </c>
      <c r="BN250" s="17" t="s">
        <v>101</v>
      </c>
      <c r="BO250" s="17" t="s">
        <v>101</v>
      </c>
      <c r="BP250" s="17" t="s">
        <v>101</v>
      </c>
      <c r="BQ250" s="17" t="s">
        <v>101</v>
      </c>
      <c r="BR250" s="17" t="s">
        <v>101</v>
      </c>
      <c r="BS250" s="17" t="s">
        <v>101</v>
      </c>
      <c r="BT250" s="17" t="s">
        <v>101</v>
      </c>
      <c r="BU250" s="17" t="s">
        <v>101</v>
      </c>
    </row>
    <row r="251" spans="1:73" customFormat="1" ht="14" x14ac:dyDescent="0.3">
      <c r="B251" s="63" t="s">
        <v>102</v>
      </c>
      <c r="C251" s="40" t="s">
        <v>1421</v>
      </c>
      <c r="D251" s="40">
        <v>1</v>
      </c>
      <c r="E251" s="2"/>
      <c r="F251">
        <v>31</v>
      </c>
      <c r="G251" s="2" t="s">
        <v>1076</v>
      </c>
      <c r="H251" s="2" t="s">
        <v>1077</v>
      </c>
      <c r="M251" s="5"/>
      <c r="N251" s="17"/>
      <c r="O251" s="5"/>
      <c r="P251" s="17"/>
      <c r="Q251" s="66"/>
      <c r="R251" s="17" t="s">
        <v>101</v>
      </c>
      <c r="S251" s="17" t="s">
        <v>101</v>
      </c>
      <c r="T251" s="17" t="s">
        <v>101</v>
      </c>
      <c r="U251" s="17" t="s">
        <v>101</v>
      </c>
      <c r="V251" s="17" t="s">
        <v>101</v>
      </c>
      <c r="W251" s="17" t="s">
        <v>101</v>
      </c>
      <c r="X251" s="17" t="s">
        <v>101</v>
      </c>
      <c r="Y251" s="17" t="s">
        <v>101</v>
      </c>
      <c r="Z251" s="17" t="s">
        <v>101</v>
      </c>
      <c r="AA251" s="17" t="s">
        <v>101</v>
      </c>
      <c r="AB251" s="17" t="s">
        <v>101</v>
      </c>
      <c r="AC251" s="17" t="s">
        <v>101</v>
      </c>
      <c r="AD251" s="17" t="s">
        <v>101</v>
      </c>
      <c r="AE251" s="17" t="s">
        <v>101</v>
      </c>
      <c r="AF251" s="17" t="s">
        <v>101</v>
      </c>
      <c r="AG251" s="17" t="s">
        <v>101</v>
      </c>
      <c r="AH251" s="17" t="s">
        <v>101</v>
      </c>
      <c r="AI251" s="17" t="s">
        <v>101</v>
      </c>
      <c r="AJ251" s="17" t="s">
        <v>101</v>
      </c>
      <c r="AK251" s="17" t="s">
        <v>101</v>
      </c>
      <c r="AL251" s="17" t="s">
        <v>101</v>
      </c>
      <c r="AM251" s="17" t="s">
        <v>101</v>
      </c>
      <c r="AN251" s="17" t="s">
        <v>101</v>
      </c>
      <c r="AO251" s="17" t="s">
        <v>101</v>
      </c>
      <c r="AP251" s="17" t="s">
        <v>101</v>
      </c>
      <c r="AQ251" s="17" t="s">
        <v>101</v>
      </c>
      <c r="AR251" s="17" t="s">
        <v>101</v>
      </c>
      <c r="AS251" s="17" t="s">
        <v>101</v>
      </c>
      <c r="AT251" s="17" t="s">
        <v>101</v>
      </c>
      <c r="AU251" s="17" t="s">
        <v>101</v>
      </c>
      <c r="AV251" s="17" t="s">
        <v>101</v>
      </c>
      <c r="AW251" s="17" t="s">
        <v>101</v>
      </c>
      <c r="AX251" s="17" t="s">
        <v>101</v>
      </c>
      <c r="AY251" s="17" t="s">
        <v>101</v>
      </c>
      <c r="AZ251" s="17" t="s">
        <v>101</v>
      </c>
      <c r="BA251" s="17" t="s">
        <v>101</v>
      </c>
      <c r="BB251" s="17" t="s">
        <v>101</v>
      </c>
      <c r="BC251" s="17" t="s">
        <v>101</v>
      </c>
      <c r="BD251" s="17" t="s">
        <v>101</v>
      </c>
      <c r="BE251" s="17" t="s">
        <v>101</v>
      </c>
      <c r="BF251" s="17" t="s">
        <v>101</v>
      </c>
      <c r="BG251" s="17" t="s">
        <v>101</v>
      </c>
      <c r="BH251" s="17" t="s">
        <v>101</v>
      </c>
      <c r="BI251" s="17" t="s">
        <v>101</v>
      </c>
      <c r="BJ251" s="17" t="s">
        <v>101</v>
      </c>
      <c r="BK251" s="17" t="s">
        <v>101</v>
      </c>
      <c r="BL251" s="17" t="s">
        <v>101</v>
      </c>
      <c r="BM251" s="17" t="s">
        <v>101</v>
      </c>
      <c r="BN251" s="17" t="s">
        <v>101</v>
      </c>
      <c r="BO251" s="17" t="s">
        <v>101</v>
      </c>
      <c r="BP251" s="17" t="s">
        <v>101</v>
      </c>
      <c r="BQ251" s="17" t="s">
        <v>101</v>
      </c>
      <c r="BR251" s="17" t="s">
        <v>101</v>
      </c>
      <c r="BS251" s="17" t="s">
        <v>101</v>
      </c>
      <c r="BT251" s="17" t="s">
        <v>101</v>
      </c>
      <c r="BU251" s="17" t="s">
        <v>101</v>
      </c>
    </row>
    <row r="252" spans="1:73" customFormat="1" ht="14" x14ac:dyDescent="0.3">
      <c r="B252" s="63" t="s">
        <v>102</v>
      </c>
      <c r="C252" s="40" t="s">
        <v>1421</v>
      </c>
      <c r="D252" s="40">
        <v>1</v>
      </c>
      <c r="E252" s="2"/>
      <c r="F252">
        <v>32</v>
      </c>
      <c r="G252" s="2" t="s">
        <v>1077</v>
      </c>
      <c r="H252" s="2" t="s">
        <v>1065</v>
      </c>
      <c r="M252" s="5"/>
      <c r="N252" s="17"/>
      <c r="O252" s="5">
        <v>1</v>
      </c>
      <c r="P252" s="17"/>
      <c r="Q252" s="66"/>
      <c r="R252" s="17">
        <v>0.24305555555555555</v>
      </c>
      <c r="S252" s="17">
        <v>0.2638888888888889</v>
      </c>
      <c r="T252" s="17">
        <v>0.28472222222222221</v>
      </c>
      <c r="U252" s="17">
        <v>0.30555555555555558</v>
      </c>
      <c r="V252" s="17">
        <v>0.31597222222222221</v>
      </c>
      <c r="W252" s="17">
        <v>0.32638888888888895</v>
      </c>
      <c r="X252" s="17">
        <v>0.33680555555555558</v>
      </c>
      <c r="Y252" s="17">
        <v>0.34722222222222232</v>
      </c>
      <c r="Z252" s="17">
        <v>0.35763888888888895</v>
      </c>
      <c r="AA252" s="17">
        <v>0.36805555555555569</v>
      </c>
      <c r="AB252" s="17">
        <v>0.37847222222222232</v>
      </c>
      <c r="AC252" s="17">
        <v>0.38888888888888906</v>
      </c>
      <c r="AD252" s="17">
        <v>0.39930555555555569</v>
      </c>
      <c r="AE252" s="17">
        <v>0.40972222222222243</v>
      </c>
      <c r="AF252" s="17">
        <v>0.42013888888888906</v>
      </c>
      <c r="AG252" s="17">
        <v>0.4305555555555558</v>
      </c>
      <c r="AH252" s="17">
        <v>0.44097222222222243</v>
      </c>
      <c r="AI252" s="17">
        <v>0.45138888888888917</v>
      </c>
      <c r="AJ252" s="17">
        <v>0.4618055555555558</v>
      </c>
      <c r="AK252" s="17">
        <v>0.47222222222222254</v>
      </c>
      <c r="AL252" s="17">
        <v>0.48263888888888917</v>
      </c>
      <c r="AM252" s="17">
        <v>0.49305555555555591</v>
      </c>
      <c r="AN252" s="17">
        <v>0.50347222222222254</v>
      </c>
      <c r="AO252" s="17">
        <v>0.51388888888888928</v>
      </c>
      <c r="AP252" s="17">
        <v>0.52430555555555591</v>
      </c>
      <c r="AQ252" s="17">
        <v>0.53472222222222265</v>
      </c>
      <c r="AR252" s="17">
        <v>0.54513888888888928</v>
      </c>
      <c r="AS252" s="17">
        <v>0.55555555555555602</v>
      </c>
      <c r="AT252" s="17">
        <v>0.56597222222222265</v>
      </c>
      <c r="AU252" s="17">
        <v>0.57638888888888928</v>
      </c>
      <c r="AV252" s="17">
        <v>0.58680555555555591</v>
      </c>
      <c r="AW252" s="17">
        <v>0.59722222222222254</v>
      </c>
      <c r="AX252" s="17">
        <v>0.60763888888888917</v>
      </c>
      <c r="AY252" s="17">
        <v>0.6180555555555558</v>
      </c>
      <c r="AZ252" s="17">
        <v>0.62847222222222243</v>
      </c>
      <c r="BA252" s="17">
        <v>0.63888888888888906</v>
      </c>
      <c r="BB252" s="17">
        <v>0.64930555555555569</v>
      </c>
      <c r="BC252" s="17">
        <v>0.65972222222222232</v>
      </c>
      <c r="BD252" s="17">
        <v>0.67013888888888895</v>
      </c>
      <c r="BE252" s="17">
        <v>0.68055555555555558</v>
      </c>
      <c r="BF252" s="17">
        <v>0.69097222222222221</v>
      </c>
      <c r="BG252" s="17">
        <v>0.70138888888888884</v>
      </c>
      <c r="BH252" s="17">
        <v>0.71180555555555547</v>
      </c>
      <c r="BI252" s="17">
        <v>0.7222222222222221</v>
      </c>
      <c r="BJ252" s="17">
        <v>0.73263888888888873</v>
      </c>
      <c r="BK252" s="17">
        <v>0.74305555555555536</v>
      </c>
      <c r="BL252" s="17">
        <v>0.75347222222222199</v>
      </c>
      <c r="BM252" s="17">
        <v>0.76388888888888862</v>
      </c>
      <c r="BN252" s="17">
        <v>0.77430555555555525</v>
      </c>
      <c r="BO252" s="17">
        <v>0.78472222222222188</v>
      </c>
      <c r="BP252" s="17">
        <v>0.79513888888888851</v>
      </c>
      <c r="BQ252" s="17">
        <v>0.80555555555555514</v>
      </c>
      <c r="BR252" s="17">
        <v>0.81597222222222177</v>
      </c>
      <c r="BS252" s="17">
        <v>0.8263888888888884</v>
      </c>
      <c r="BT252" s="17">
        <v>0.83680555555555503</v>
      </c>
      <c r="BU252" s="17">
        <v>0.84722222222222165</v>
      </c>
    </row>
    <row r="253" spans="1:73" customFormat="1" ht="14" x14ac:dyDescent="0.3">
      <c r="B253" s="63" t="s">
        <v>102</v>
      </c>
      <c r="C253" s="40" t="s">
        <v>1421</v>
      </c>
      <c r="D253" s="40">
        <v>1</v>
      </c>
      <c r="E253" s="2"/>
      <c r="F253">
        <v>20</v>
      </c>
      <c r="G253" s="2" t="s">
        <v>1065</v>
      </c>
      <c r="H253" s="2" t="s">
        <v>1065</v>
      </c>
      <c r="M253" s="5"/>
      <c r="N253" s="17"/>
      <c r="O253" s="5"/>
      <c r="P253" s="17"/>
      <c r="Q253" s="66"/>
      <c r="R253" s="17"/>
      <c r="S253" s="17"/>
      <c r="T253" s="17"/>
    </row>
    <row r="254" spans="1:73" customFormat="1" ht="14" x14ac:dyDescent="0.3">
      <c r="A254" t="s">
        <v>1422</v>
      </c>
      <c r="G254" s="16"/>
      <c r="H254" s="16"/>
      <c r="M254" s="5"/>
      <c r="N254" s="17"/>
      <c r="O254" s="5"/>
      <c r="P254">
        <v>1</v>
      </c>
      <c r="Q254" s="66">
        <v>1</v>
      </c>
      <c r="R254" s="45"/>
      <c r="S254" s="45"/>
      <c r="V254" s="45"/>
    </row>
    <row r="255" spans="1:73" customFormat="1" ht="14" x14ac:dyDescent="0.3">
      <c r="B255" s="63" t="s">
        <v>102</v>
      </c>
      <c r="C255" s="40" t="s">
        <v>1423</v>
      </c>
      <c r="D255" s="40">
        <v>1</v>
      </c>
      <c r="E255" s="2" t="s">
        <v>1065</v>
      </c>
      <c r="F255">
        <v>20</v>
      </c>
      <c r="G255" s="2" t="s">
        <v>1065</v>
      </c>
      <c r="H255" s="2" t="s">
        <v>1066</v>
      </c>
      <c r="M255" s="5"/>
      <c r="N255" s="17"/>
      <c r="O255" s="5">
        <v>1</v>
      </c>
      <c r="P255" s="10"/>
      <c r="Q255" s="68"/>
      <c r="R255" s="45">
        <v>0.1875</v>
      </c>
      <c r="S255" s="17">
        <v>0.20833333333333334</v>
      </c>
      <c r="T255" s="17">
        <v>0.22916666666666669</v>
      </c>
      <c r="U255" s="17">
        <v>0.25</v>
      </c>
      <c r="V255" s="17">
        <v>0.26041666666666669</v>
      </c>
      <c r="W255" s="17">
        <v>0.27083333333333337</v>
      </c>
      <c r="X255" s="17">
        <v>0.28125000000000006</v>
      </c>
      <c r="Y255" s="17">
        <v>0.29166666666666674</v>
      </c>
      <c r="Z255" s="17">
        <v>0.30208333333333343</v>
      </c>
      <c r="AA255" s="17">
        <v>0.31250000000000011</v>
      </c>
      <c r="AB255" s="17">
        <v>0.3229166666666668</v>
      </c>
      <c r="AC255" s="17">
        <v>0.33333333333333348</v>
      </c>
      <c r="AD255" s="17">
        <v>0.34375000000000017</v>
      </c>
      <c r="AE255" s="17">
        <v>0.35416666666666685</v>
      </c>
      <c r="AF255" s="17">
        <v>0.36458333333333354</v>
      </c>
      <c r="AG255" s="17">
        <v>0.37500000000000022</v>
      </c>
      <c r="AH255" s="17">
        <v>0.38541666666666691</v>
      </c>
      <c r="AI255" s="17">
        <v>0.39583333333333359</v>
      </c>
      <c r="AJ255" s="17">
        <v>0.40625000000000028</v>
      </c>
      <c r="AK255" s="17">
        <v>0.41666666666666696</v>
      </c>
      <c r="AL255" s="17">
        <v>0.42708333333333365</v>
      </c>
      <c r="AM255" s="17">
        <v>0.43750000000000033</v>
      </c>
      <c r="AN255" s="17">
        <v>0.44791666666666702</v>
      </c>
      <c r="AO255" s="17">
        <v>0.4583333333333337</v>
      </c>
      <c r="AP255" s="17">
        <v>0.46875000000000039</v>
      </c>
      <c r="AQ255" s="17">
        <v>0.47916666666666707</v>
      </c>
      <c r="AR255" s="17">
        <v>0.48958333333333376</v>
      </c>
      <c r="AS255" s="17">
        <v>0.50000000000000044</v>
      </c>
      <c r="AT255" s="17">
        <v>0.51041666666666707</v>
      </c>
      <c r="AU255" s="17">
        <v>0.5208333333333337</v>
      </c>
      <c r="AV255" s="17">
        <v>0.53125000000000033</v>
      </c>
      <c r="AW255" s="17">
        <v>0.54166666666666696</v>
      </c>
      <c r="AX255" s="17">
        <v>0.55208333333333359</v>
      </c>
      <c r="AY255" s="17">
        <v>0.56250000000000022</v>
      </c>
      <c r="AZ255" s="17">
        <v>0.57291666666666685</v>
      </c>
      <c r="BA255" s="17">
        <v>0.58333333333333348</v>
      </c>
      <c r="BB255" s="17">
        <v>0.59375000000000011</v>
      </c>
      <c r="BC255" s="17">
        <v>0.60416666666666674</v>
      </c>
      <c r="BD255" s="17">
        <v>0.61458333333333337</v>
      </c>
      <c r="BE255" s="17">
        <v>0.625</v>
      </c>
      <c r="BF255" s="17">
        <v>0.63541666666666663</v>
      </c>
      <c r="BG255" s="17">
        <v>0.64583333333333326</v>
      </c>
      <c r="BH255" s="17">
        <v>0.65624999999999989</v>
      </c>
      <c r="BI255" s="17">
        <v>0.66666666666666652</v>
      </c>
      <c r="BJ255" s="17">
        <v>0.67708333333333315</v>
      </c>
      <c r="BK255" s="17">
        <v>0.68749999999999978</v>
      </c>
      <c r="BL255" s="17">
        <v>0.69791666666666641</v>
      </c>
      <c r="BM255" s="17">
        <v>0.70833333333333304</v>
      </c>
      <c r="BN255" s="17">
        <v>0.71874999999999967</v>
      </c>
      <c r="BO255" s="17">
        <v>0.7291666666666663</v>
      </c>
      <c r="BP255" s="17">
        <v>0.73958333333333293</v>
      </c>
      <c r="BQ255" s="17">
        <v>0.74999999999999956</v>
      </c>
      <c r="BR255" s="17">
        <v>0.76041666666666619</v>
      </c>
      <c r="BS255" s="17">
        <v>0.77083333333333282</v>
      </c>
      <c r="BT255" s="17">
        <v>0.78124999999999944</v>
      </c>
      <c r="BU255" s="17">
        <v>0.79166666666666607</v>
      </c>
    </row>
    <row r="256" spans="1:73" customFormat="1" ht="14" x14ac:dyDescent="0.3">
      <c r="B256" s="63" t="s">
        <v>102</v>
      </c>
      <c r="C256" s="40" t="s">
        <v>1423</v>
      </c>
      <c r="D256" s="40">
        <v>1</v>
      </c>
      <c r="E256" s="2"/>
      <c r="F256">
        <v>21</v>
      </c>
      <c r="G256" s="2" t="s">
        <v>1066</v>
      </c>
      <c r="H256" s="2" t="s">
        <v>1067</v>
      </c>
      <c r="M256" s="5"/>
      <c r="N256" s="17"/>
      <c r="O256" s="5"/>
      <c r="Q256" s="66"/>
      <c r="R256" s="17" t="s">
        <v>101</v>
      </c>
      <c r="S256" s="17" t="s">
        <v>101</v>
      </c>
      <c r="T256" s="17" t="s">
        <v>101</v>
      </c>
      <c r="U256" s="17" t="s">
        <v>101</v>
      </c>
      <c r="V256" s="17" t="s">
        <v>101</v>
      </c>
      <c r="W256" s="17" t="s">
        <v>101</v>
      </c>
      <c r="X256" s="17" t="s">
        <v>101</v>
      </c>
      <c r="Y256" s="17" t="s">
        <v>101</v>
      </c>
      <c r="Z256" s="17" t="s">
        <v>101</v>
      </c>
      <c r="AA256" s="17" t="s">
        <v>101</v>
      </c>
      <c r="AB256" s="17" t="s">
        <v>101</v>
      </c>
      <c r="AC256" s="17" t="s">
        <v>101</v>
      </c>
      <c r="AD256" s="17" t="s">
        <v>101</v>
      </c>
      <c r="AE256" s="17" t="s">
        <v>101</v>
      </c>
      <c r="AF256" s="17" t="s">
        <v>101</v>
      </c>
      <c r="AG256" s="17" t="s">
        <v>101</v>
      </c>
      <c r="AH256" s="17" t="s">
        <v>101</v>
      </c>
      <c r="AI256" s="17" t="s">
        <v>101</v>
      </c>
      <c r="AJ256" s="17" t="s">
        <v>101</v>
      </c>
      <c r="AK256" s="17" t="s">
        <v>101</v>
      </c>
      <c r="AL256" s="17" t="s">
        <v>101</v>
      </c>
      <c r="AM256" s="17" t="s">
        <v>101</v>
      </c>
      <c r="AN256" s="17" t="s">
        <v>101</v>
      </c>
      <c r="AO256" s="17" t="s">
        <v>101</v>
      </c>
      <c r="AP256" s="17" t="s">
        <v>101</v>
      </c>
      <c r="AQ256" s="17" t="s">
        <v>101</v>
      </c>
      <c r="AR256" s="17" t="s">
        <v>101</v>
      </c>
      <c r="AS256" s="17" t="s">
        <v>101</v>
      </c>
      <c r="AT256" s="17" t="s">
        <v>101</v>
      </c>
      <c r="AU256" s="17" t="s">
        <v>101</v>
      </c>
      <c r="AV256" s="17" t="s">
        <v>101</v>
      </c>
      <c r="AW256" s="17" t="s">
        <v>101</v>
      </c>
      <c r="AX256" s="17" t="s">
        <v>101</v>
      </c>
      <c r="AY256" s="17" t="s">
        <v>101</v>
      </c>
      <c r="AZ256" s="17" t="s">
        <v>101</v>
      </c>
      <c r="BA256" s="17" t="s">
        <v>101</v>
      </c>
      <c r="BB256" s="17" t="s">
        <v>101</v>
      </c>
      <c r="BC256" s="17" t="s">
        <v>101</v>
      </c>
      <c r="BD256" s="17" t="s">
        <v>101</v>
      </c>
      <c r="BE256" s="17" t="s">
        <v>101</v>
      </c>
      <c r="BF256" s="17" t="s">
        <v>101</v>
      </c>
      <c r="BG256" s="17" t="s">
        <v>101</v>
      </c>
      <c r="BH256" s="17" t="s">
        <v>101</v>
      </c>
      <c r="BI256" s="17" t="s">
        <v>101</v>
      </c>
      <c r="BJ256" s="17" t="s">
        <v>101</v>
      </c>
      <c r="BK256" s="17" t="s">
        <v>101</v>
      </c>
      <c r="BL256" s="17" t="s">
        <v>101</v>
      </c>
      <c r="BM256" s="17" t="s">
        <v>101</v>
      </c>
      <c r="BN256" s="17" t="s">
        <v>101</v>
      </c>
      <c r="BO256" s="17" t="s">
        <v>101</v>
      </c>
      <c r="BP256" s="17" t="s">
        <v>101</v>
      </c>
      <c r="BQ256" s="17" t="s">
        <v>101</v>
      </c>
      <c r="BR256" s="17" t="s">
        <v>101</v>
      </c>
      <c r="BS256" s="17" t="s">
        <v>101</v>
      </c>
      <c r="BT256" s="17" t="s">
        <v>101</v>
      </c>
      <c r="BU256" s="17" t="s">
        <v>101</v>
      </c>
    </row>
    <row r="257" spans="1:73" customFormat="1" ht="14" x14ac:dyDescent="0.3">
      <c r="B257" s="63" t="s">
        <v>102</v>
      </c>
      <c r="C257" s="40" t="s">
        <v>1423</v>
      </c>
      <c r="D257" s="40">
        <v>1</v>
      </c>
      <c r="E257" s="2"/>
      <c r="F257">
        <v>22</v>
      </c>
      <c r="G257" s="2" t="s">
        <v>1067</v>
      </c>
      <c r="H257" s="2" t="s">
        <v>1068</v>
      </c>
      <c r="M257" s="5"/>
      <c r="N257" s="17"/>
      <c r="O257" s="5"/>
      <c r="Q257" s="66"/>
      <c r="R257" s="17" t="s">
        <v>101</v>
      </c>
      <c r="S257" s="17" t="s">
        <v>101</v>
      </c>
      <c r="T257" s="17" t="s">
        <v>101</v>
      </c>
      <c r="U257" s="17" t="s">
        <v>101</v>
      </c>
      <c r="V257" s="17" t="s">
        <v>101</v>
      </c>
      <c r="W257" s="17" t="s">
        <v>101</v>
      </c>
      <c r="X257" s="17" t="s">
        <v>101</v>
      </c>
      <c r="Y257" s="17" t="s">
        <v>101</v>
      </c>
      <c r="Z257" s="17" t="s">
        <v>101</v>
      </c>
      <c r="AA257" s="17" t="s">
        <v>101</v>
      </c>
      <c r="AB257" s="17" t="s">
        <v>101</v>
      </c>
      <c r="AC257" s="17" t="s">
        <v>101</v>
      </c>
      <c r="AD257" s="17" t="s">
        <v>101</v>
      </c>
      <c r="AE257" s="17" t="s">
        <v>101</v>
      </c>
      <c r="AF257" s="17" t="s">
        <v>101</v>
      </c>
      <c r="AG257" s="17" t="s">
        <v>101</v>
      </c>
      <c r="AH257" s="17" t="s">
        <v>101</v>
      </c>
      <c r="AI257" s="17" t="s">
        <v>101</v>
      </c>
      <c r="AJ257" s="17" t="s">
        <v>101</v>
      </c>
      <c r="AK257" s="17" t="s">
        <v>101</v>
      </c>
      <c r="AL257" s="17" t="s">
        <v>101</v>
      </c>
      <c r="AM257" s="17" t="s">
        <v>101</v>
      </c>
      <c r="AN257" s="17" t="s">
        <v>101</v>
      </c>
      <c r="AO257" s="17" t="s">
        <v>101</v>
      </c>
      <c r="AP257" s="17" t="s">
        <v>101</v>
      </c>
      <c r="AQ257" s="17" t="s">
        <v>101</v>
      </c>
      <c r="AR257" s="17" t="s">
        <v>101</v>
      </c>
      <c r="AS257" s="17" t="s">
        <v>101</v>
      </c>
      <c r="AT257" s="17" t="s">
        <v>101</v>
      </c>
      <c r="AU257" s="17" t="s">
        <v>101</v>
      </c>
      <c r="AV257" s="17" t="s">
        <v>101</v>
      </c>
      <c r="AW257" s="17" t="s">
        <v>101</v>
      </c>
      <c r="AX257" s="17" t="s">
        <v>101</v>
      </c>
      <c r="AY257" s="17" t="s">
        <v>101</v>
      </c>
      <c r="AZ257" s="17" t="s">
        <v>101</v>
      </c>
      <c r="BA257" s="17" t="s">
        <v>101</v>
      </c>
      <c r="BB257" s="17" t="s">
        <v>101</v>
      </c>
      <c r="BC257" s="17" t="s">
        <v>101</v>
      </c>
      <c r="BD257" s="17" t="s">
        <v>101</v>
      </c>
      <c r="BE257" s="17" t="s">
        <v>101</v>
      </c>
      <c r="BF257" s="17" t="s">
        <v>101</v>
      </c>
      <c r="BG257" s="17" t="s">
        <v>101</v>
      </c>
      <c r="BH257" s="17" t="s">
        <v>101</v>
      </c>
      <c r="BI257" s="17" t="s">
        <v>101</v>
      </c>
      <c r="BJ257" s="17" t="s">
        <v>101</v>
      </c>
      <c r="BK257" s="17" t="s">
        <v>101</v>
      </c>
      <c r="BL257" s="17" t="s">
        <v>101</v>
      </c>
      <c r="BM257" s="17" t="s">
        <v>101</v>
      </c>
      <c r="BN257" s="17" t="s">
        <v>101</v>
      </c>
      <c r="BO257" s="17" t="s">
        <v>101</v>
      </c>
      <c r="BP257" s="17" t="s">
        <v>101</v>
      </c>
      <c r="BQ257" s="17" t="s">
        <v>101</v>
      </c>
      <c r="BR257" s="17" t="s">
        <v>101</v>
      </c>
      <c r="BS257" s="17" t="s">
        <v>101</v>
      </c>
      <c r="BT257" s="17" t="s">
        <v>101</v>
      </c>
      <c r="BU257" s="17" t="s">
        <v>101</v>
      </c>
    </row>
    <row r="258" spans="1:73" customFormat="1" ht="14" x14ac:dyDescent="0.3">
      <c r="B258" s="63" t="s">
        <v>102</v>
      </c>
      <c r="C258" s="40" t="s">
        <v>1423</v>
      </c>
      <c r="D258" s="40">
        <v>1</v>
      </c>
      <c r="E258" s="2"/>
      <c r="F258">
        <v>23</v>
      </c>
      <c r="G258" s="2" t="s">
        <v>1068</v>
      </c>
      <c r="H258" s="2" t="s">
        <v>1069</v>
      </c>
      <c r="M258" s="5"/>
      <c r="N258" s="17"/>
      <c r="O258" s="5"/>
      <c r="Q258" s="66"/>
      <c r="R258" s="17" t="s">
        <v>101</v>
      </c>
      <c r="S258" s="17" t="s">
        <v>101</v>
      </c>
      <c r="T258" s="17" t="s">
        <v>101</v>
      </c>
      <c r="U258" s="17" t="s">
        <v>101</v>
      </c>
      <c r="V258" s="17" t="s">
        <v>101</v>
      </c>
      <c r="W258" s="17" t="s">
        <v>101</v>
      </c>
      <c r="X258" s="17" t="s">
        <v>101</v>
      </c>
      <c r="Y258" s="17" t="s">
        <v>101</v>
      </c>
      <c r="Z258" s="17" t="s">
        <v>101</v>
      </c>
      <c r="AA258" s="17" t="s">
        <v>101</v>
      </c>
      <c r="AB258" s="17" t="s">
        <v>101</v>
      </c>
      <c r="AC258" s="17" t="s">
        <v>101</v>
      </c>
      <c r="AD258" s="17" t="s">
        <v>101</v>
      </c>
      <c r="AE258" s="17" t="s">
        <v>101</v>
      </c>
      <c r="AF258" s="17" t="s">
        <v>101</v>
      </c>
      <c r="AG258" s="17" t="s">
        <v>101</v>
      </c>
      <c r="AH258" s="17" t="s">
        <v>101</v>
      </c>
      <c r="AI258" s="17" t="s">
        <v>101</v>
      </c>
      <c r="AJ258" s="17" t="s">
        <v>101</v>
      </c>
      <c r="AK258" s="17" t="s">
        <v>101</v>
      </c>
      <c r="AL258" s="17" t="s">
        <v>101</v>
      </c>
      <c r="AM258" s="17" t="s">
        <v>101</v>
      </c>
      <c r="AN258" s="17" t="s">
        <v>101</v>
      </c>
      <c r="AO258" s="17" t="s">
        <v>101</v>
      </c>
      <c r="AP258" s="17" t="s">
        <v>101</v>
      </c>
      <c r="AQ258" s="17" t="s">
        <v>101</v>
      </c>
      <c r="AR258" s="17" t="s">
        <v>101</v>
      </c>
      <c r="AS258" s="17" t="s">
        <v>101</v>
      </c>
      <c r="AT258" s="17" t="s">
        <v>101</v>
      </c>
      <c r="AU258" s="17" t="s">
        <v>101</v>
      </c>
      <c r="AV258" s="17" t="s">
        <v>101</v>
      </c>
      <c r="AW258" s="17" t="s">
        <v>101</v>
      </c>
      <c r="AX258" s="17" t="s">
        <v>101</v>
      </c>
      <c r="AY258" s="17" t="s">
        <v>101</v>
      </c>
      <c r="AZ258" s="17" t="s">
        <v>101</v>
      </c>
      <c r="BA258" s="17" t="s">
        <v>101</v>
      </c>
      <c r="BB258" s="17" t="s">
        <v>101</v>
      </c>
      <c r="BC258" s="17" t="s">
        <v>101</v>
      </c>
      <c r="BD258" s="17" t="s">
        <v>101</v>
      </c>
      <c r="BE258" s="17" t="s">
        <v>101</v>
      </c>
      <c r="BF258" s="17" t="s">
        <v>101</v>
      </c>
      <c r="BG258" s="17" t="s">
        <v>101</v>
      </c>
      <c r="BH258" s="17" t="s">
        <v>101</v>
      </c>
      <c r="BI258" s="17" t="s">
        <v>101</v>
      </c>
      <c r="BJ258" s="17" t="s">
        <v>101</v>
      </c>
      <c r="BK258" s="17" t="s">
        <v>101</v>
      </c>
      <c r="BL258" s="17" t="s">
        <v>101</v>
      </c>
      <c r="BM258" s="17" t="s">
        <v>101</v>
      </c>
      <c r="BN258" s="17" t="s">
        <v>101</v>
      </c>
      <c r="BO258" s="17" t="s">
        <v>101</v>
      </c>
      <c r="BP258" s="17" t="s">
        <v>101</v>
      </c>
      <c r="BQ258" s="17" t="s">
        <v>101</v>
      </c>
      <c r="BR258" s="17" t="s">
        <v>101</v>
      </c>
      <c r="BS258" s="17" t="s">
        <v>101</v>
      </c>
      <c r="BT258" s="17" t="s">
        <v>101</v>
      </c>
      <c r="BU258" s="17" t="s">
        <v>101</v>
      </c>
    </row>
    <row r="259" spans="1:73" customFormat="1" ht="14" x14ac:dyDescent="0.3">
      <c r="B259" s="63" t="s">
        <v>102</v>
      </c>
      <c r="C259" s="40" t="s">
        <v>1423</v>
      </c>
      <c r="D259" s="40">
        <v>1</v>
      </c>
      <c r="E259" s="2"/>
      <c r="F259">
        <v>24</v>
      </c>
      <c r="G259" s="2" t="s">
        <v>1069</v>
      </c>
      <c r="H259" s="2" t="s">
        <v>1070</v>
      </c>
      <c r="M259" s="5"/>
      <c r="N259" s="17"/>
      <c r="O259" s="5"/>
      <c r="Q259" s="66"/>
      <c r="R259" s="17" t="s">
        <v>101</v>
      </c>
      <c r="S259" s="17" t="s">
        <v>101</v>
      </c>
      <c r="T259" s="17" t="s">
        <v>101</v>
      </c>
      <c r="U259" s="17" t="s">
        <v>101</v>
      </c>
      <c r="V259" s="17" t="s">
        <v>101</v>
      </c>
      <c r="W259" s="17" t="s">
        <v>101</v>
      </c>
      <c r="X259" s="17" t="s">
        <v>101</v>
      </c>
      <c r="Y259" s="17" t="s">
        <v>101</v>
      </c>
      <c r="Z259" s="17" t="s">
        <v>101</v>
      </c>
      <c r="AA259" s="17" t="s">
        <v>101</v>
      </c>
      <c r="AB259" s="17" t="s">
        <v>101</v>
      </c>
      <c r="AC259" s="17" t="s">
        <v>101</v>
      </c>
      <c r="AD259" s="17" t="s">
        <v>101</v>
      </c>
      <c r="AE259" s="17" t="s">
        <v>101</v>
      </c>
      <c r="AF259" s="17" t="s">
        <v>101</v>
      </c>
      <c r="AG259" s="17" t="s">
        <v>101</v>
      </c>
      <c r="AH259" s="17" t="s">
        <v>101</v>
      </c>
      <c r="AI259" s="17" t="s">
        <v>101</v>
      </c>
      <c r="AJ259" s="17" t="s">
        <v>101</v>
      </c>
      <c r="AK259" s="17" t="s">
        <v>101</v>
      </c>
      <c r="AL259" s="17" t="s">
        <v>101</v>
      </c>
      <c r="AM259" s="17" t="s">
        <v>101</v>
      </c>
      <c r="AN259" s="17" t="s">
        <v>101</v>
      </c>
      <c r="AO259" s="17" t="s">
        <v>101</v>
      </c>
      <c r="AP259" s="17" t="s">
        <v>101</v>
      </c>
      <c r="AQ259" s="17" t="s">
        <v>101</v>
      </c>
      <c r="AR259" s="17" t="s">
        <v>101</v>
      </c>
      <c r="AS259" s="17" t="s">
        <v>101</v>
      </c>
      <c r="AT259" s="17" t="s">
        <v>101</v>
      </c>
      <c r="AU259" s="17" t="s">
        <v>101</v>
      </c>
      <c r="AV259" s="17" t="s">
        <v>101</v>
      </c>
      <c r="AW259" s="17" t="s">
        <v>101</v>
      </c>
      <c r="AX259" s="17" t="s">
        <v>101</v>
      </c>
      <c r="AY259" s="17" t="s">
        <v>101</v>
      </c>
      <c r="AZ259" s="17" t="s">
        <v>101</v>
      </c>
      <c r="BA259" s="17" t="s">
        <v>101</v>
      </c>
      <c r="BB259" s="17" t="s">
        <v>101</v>
      </c>
      <c r="BC259" s="17" t="s">
        <v>101</v>
      </c>
      <c r="BD259" s="17" t="s">
        <v>101</v>
      </c>
      <c r="BE259" s="17" t="s">
        <v>101</v>
      </c>
      <c r="BF259" s="17" t="s">
        <v>101</v>
      </c>
      <c r="BG259" s="17" t="s">
        <v>101</v>
      </c>
      <c r="BH259" s="17" t="s">
        <v>101</v>
      </c>
      <c r="BI259" s="17" t="s">
        <v>101</v>
      </c>
      <c r="BJ259" s="17" t="s">
        <v>101</v>
      </c>
      <c r="BK259" s="17" t="s">
        <v>101</v>
      </c>
      <c r="BL259" s="17" t="s">
        <v>101</v>
      </c>
      <c r="BM259" s="17" t="s">
        <v>101</v>
      </c>
      <c r="BN259" s="17" t="s">
        <v>101</v>
      </c>
      <c r="BO259" s="17" t="s">
        <v>101</v>
      </c>
      <c r="BP259" s="17" t="s">
        <v>101</v>
      </c>
      <c r="BQ259" s="17" t="s">
        <v>101</v>
      </c>
      <c r="BR259" s="17" t="s">
        <v>101</v>
      </c>
      <c r="BS259" s="17" t="s">
        <v>101</v>
      </c>
      <c r="BT259" s="17" t="s">
        <v>101</v>
      </c>
      <c r="BU259" s="17" t="s">
        <v>101</v>
      </c>
    </row>
    <row r="260" spans="1:73" customFormat="1" ht="14" x14ac:dyDescent="0.3">
      <c r="B260" s="63" t="s">
        <v>102</v>
      </c>
      <c r="C260" s="40" t="s">
        <v>1423</v>
      </c>
      <c r="D260" s="40">
        <v>1</v>
      </c>
      <c r="E260" s="2"/>
      <c r="F260">
        <v>25</v>
      </c>
      <c r="G260" s="2" t="s">
        <v>1070</v>
      </c>
      <c r="H260" s="2" t="s">
        <v>1071</v>
      </c>
      <c r="M260" s="5"/>
      <c r="N260" s="17"/>
      <c r="O260" s="5"/>
      <c r="Q260" s="66"/>
      <c r="R260" s="17" t="s">
        <v>101</v>
      </c>
      <c r="S260" s="17" t="s">
        <v>101</v>
      </c>
      <c r="T260" s="17" t="s">
        <v>101</v>
      </c>
      <c r="U260" s="17" t="s">
        <v>101</v>
      </c>
      <c r="V260" s="17" t="s">
        <v>101</v>
      </c>
      <c r="W260" s="17" t="s">
        <v>101</v>
      </c>
      <c r="X260" s="17" t="s">
        <v>101</v>
      </c>
      <c r="Y260" s="17" t="s">
        <v>101</v>
      </c>
      <c r="Z260" s="17" t="s">
        <v>101</v>
      </c>
      <c r="AA260" s="17" t="s">
        <v>101</v>
      </c>
      <c r="AB260" s="17" t="s">
        <v>101</v>
      </c>
      <c r="AC260" s="17" t="s">
        <v>101</v>
      </c>
      <c r="AD260" s="17" t="s">
        <v>101</v>
      </c>
      <c r="AE260" s="17" t="s">
        <v>101</v>
      </c>
      <c r="AF260" s="17" t="s">
        <v>101</v>
      </c>
      <c r="AG260" s="17" t="s">
        <v>101</v>
      </c>
      <c r="AH260" s="17" t="s">
        <v>101</v>
      </c>
      <c r="AI260" s="17" t="s">
        <v>101</v>
      </c>
      <c r="AJ260" s="17" t="s">
        <v>101</v>
      </c>
      <c r="AK260" s="17" t="s">
        <v>101</v>
      </c>
      <c r="AL260" s="17" t="s">
        <v>101</v>
      </c>
      <c r="AM260" s="17" t="s">
        <v>101</v>
      </c>
      <c r="AN260" s="17" t="s">
        <v>101</v>
      </c>
      <c r="AO260" s="17" t="s">
        <v>101</v>
      </c>
      <c r="AP260" s="17" t="s">
        <v>101</v>
      </c>
      <c r="AQ260" s="17" t="s">
        <v>101</v>
      </c>
      <c r="AR260" s="17" t="s">
        <v>101</v>
      </c>
      <c r="AS260" s="17" t="s">
        <v>101</v>
      </c>
      <c r="AT260" s="17" t="s">
        <v>101</v>
      </c>
      <c r="AU260" s="17" t="s">
        <v>101</v>
      </c>
      <c r="AV260" s="17" t="s">
        <v>101</v>
      </c>
      <c r="AW260" s="17" t="s">
        <v>101</v>
      </c>
      <c r="AX260" s="17" t="s">
        <v>101</v>
      </c>
      <c r="AY260" s="17" t="s">
        <v>101</v>
      </c>
      <c r="AZ260" s="17" t="s">
        <v>101</v>
      </c>
      <c r="BA260" s="17" t="s">
        <v>101</v>
      </c>
      <c r="BB260" s="17" t="s">
        <v>101</v>
      </c>
      <c r="BC260" s="17" t="s">
        <v>101</v>
      </c>
      <c r="BD260" s="17" t="s">
        <v>101</v>
      </c>
      <c r="BE260" s="17" t="s">
        <v>101</v>
      </c>
      <c r="BF260" s="17" t="s">
        <v>101</v>
      </c>
      <c r="BG260" s="17" t="s">
        <v>101</v>
      </c>
      <c r="BH260" s="17" t="s">
        <v>101</v>
      </c>
      <c r="BI260" s="17" t="s">
        <v>101</v>
      </c>
      <c r="BJ260" s="17" t="s">
        <v>101</v>
      </c>
      <c r="BK260" s="17" t="s">
        <v>101</v>
      </c>
      <c r="BL260" s="17" t="s">
        <v>101</v>
      </c>
      <c r="BM260" s="17" t="s">
        <v>101</v>
      </c>
      <c r="BN260" s="17" t="s">
        <v>101</v>
      </c>
      <c r="BO260" s="17" t="s">
        <v>101</v>
      </c>
      <c r="BP260" s="17" t="s">
        <v>101</v>
      </c>
      <c r="BQ260" s="17" t="s">
        <v>101</v>
      </c>
      <c r="BR260" s="17" t="s">
        <v>101</v>
      </c>
      <c r="BS260" s="17" t="s">
        <v>101</v>
      </c>
      <c r="BT260" s="17" t="s">
        <v>101</v>
      </c>
      <c r="BU260" s="17" t="s">
        <v>101</v>
      </c>
    </row>
    <row r="261" spans="1:73" customFormat="1" ht="14" x14ac:dyDescent="0.3">
      <c r="B261" s="63" t="s">
        <v>102</v>
      </c>
      <c r="C261" s="40" t="s">
        <v>1423</v>
      </c>
      <c r="D261" s="40">
        <v>1</v>
      </c>
      <c r="E261" s="2"/>
      <c r="F261">
        <v>26</v>
      </c>
      <c r="G261" s="2" t="s">
        <v>1071</v>
      </c>
      <c r="H261" s="2" t="s">
        <v>1072</v>
      </c>
      <c r="M261" s="5"/>
      <c r="N261" s="17"/>
      <c r="O261" s="5"/>
      <c r="Q261" s="66"/>
      <c r="R261" s="17" t="s">
        <v>101</v>
      </c>
      <c r="S261" s="17" t="s">
        <v>101</v>
      </c>
      <c r="T261" s="17" t="s">
        <v>101</v>
      </c>
      <c r="U261" s="17" t="s">
        <v>101</v>
      </c>
      <c r="V261" s="17" t="s">
        <v>101</v>
      </c>
      <c r="W261" s="17" t="s">
        <v>101</v>
      </c>
      <c r="X261" s="17" t="s">
        <v>101</v>
      </c>
      <c r="Y261" s="17" t="s">
        <v>101</v>
      </c>
      <c r="Z261" s="17" t="s">
        <v>101</v>
      </c>
      <c r="AA261" s="17" t="s">
        <v>101</v>
      </c>
      <c r="AB261" s="17" t="s">
        <v>101</v>
      </c>
      <c r="AC261" s="17" t="s">
        <v>101</v>
      </c>
      <c r="AD261" s="17" t="s">
        <v>101</v>
      </c>
      <c r="AE261" s="17" t="s">
        <v>101</v>
      </c>
      <c r="AF261" s="17" t="s">
        <v>101</v>
      </c>
      <c r="AG261" s="17" t="s">
        <v>101</v>
      </c>
      <c r="AH261" s="17" t="s">
        <v>101</v>
      </c>
      <c r="AI261" s="17" t="s">
        <v>101</v>
      </c>
      <c r="AJ261" s="17" t="s">
        <v>101</v>
      </c>
      <c r="AK261" s="17" t="s">
        <v>101</v>
      </c>
      <c r="AL261" s="17" t="s">
        <v>101</v>
      </c>
      <c r="AM261" s="17" t="s">
        <v>101</v>
      </c>
      <c r="AN261" s="17" t="s">
        <v>101</v>
      </c>
      <c r="AO261" s="17" t="s">
        <v>101</v>
      </c>
      <c r="AP261" s="17" t="s">
        <v>101</v>
      </c>
      <c r="AQ261" s="17" t="s">
        <v>101</v>
      </c>
      <c r="AR261" s="17" t="s">
        <v>101</v>
      </c>
      <c r="AS261" s="17" t="s">
        <v>101</v>
      </c>
      <c r="AT261" s="17" t="s">
        <v>101</v>
      </c>
      <c r="AU261" s="17" t="s">
        <v>101</v>
      </c>
      <c r="AV261" s="17" t="s">
        <v>101</v>
      </c>
      <c r="AW261" s="17" t="s">
        <v>101</v>
      </c>
      <c r="AX261" s="17" t="s">
        <v>101</v>
      </c>
      <c r="AY261" s="17" t="s">
        <v>101</v>
      </c>
      <c r="AZ261" s="17" t="s">
        <v>101</v>
      </c>
      <c r="BA261" s="17" t="s">
        <v>101</v>
      </c>
      <c r="BB261" s="17" t="s">
        <v>101</v>
      </c>
      <c r="BC261" s="17" t="s">
        <v>101</v>
      </c>
      <c r="BD261" s="17" t="s">
        <v>101</v>
      </c>
      <c r="BE261" s="17" t="s">
        <v>101</v>
      </c>
      <c r="BF261" s="17" t="s">
        <v>101</v>
      </c>
      <c r="BG261" s="17" t="s">
        <v>101</v>
      </c>
      <c r="BH261" s="17" t="s">
        <v>101</v>
      </c>
      <c r="BI261" s="17" t="s">
        <v>101</v>
      </c>
      <c r="BJ261" s="17" t="s">
        <v>101</v>
      </c>
      <c r="BK261" s="17" t="s">
        <v>101</v>
      </c>
      <c r="BL261" s="17" t="s">
        <v>101</v>
      </c>
      <c r="BM261" s="17" t="s">
        <v>101</v>
      </c>
      <c r="BN261" s="17" t="s">
        <v>101</v>
      </c>
      <c r="BO261" s="17" t="s">
        <v>101</v>
      </c>
      <c r="BP261" s="17" t="s">
        <v>101</v>
      </c>
      <c r="BQ261" s="17" t="s">
        <v>101</v>
      </c>
      <c r="BR261" s="17" t="s">
        <v>101</v>
      </c>
      <c r="BS261" s="17" t="s">
        <v>101</v>
      </c>
      <c r="BT261" s="17" t="s">
        <v>101</v>
      </c>
      <c r="BU261" s="17" t="s">
        <v>101</v>
      </c>
    </row>
    <row r="262" spans="1:73" customFormat="1" ht="14" x14ac:dyDescent="0.3">
      <c r="B262" s="63" t="s">
        <v>102</v>
      </c>
      <c r="C262" s="40" t="s">
        <v>1423</v>
      </c>
      <c r="D262" s="40">
        <v>1</v>
      </c>
      <c r="E262" s="2"/>
      <c r="F262">
        <v>27</v>
      </c>
      <c r="G262" s="2" t="s">
        <v>1072</v>
      </c>
      <c r="H262" s="2" t="s">
        <v>1073</v>
      </c>
      <c r="M262" s="5"/>
      <c r="N262" s="17"/>
      <c r="O262" s="5"/>
      <c r="Q262" s="66"/>
      <c r="R262" s="17" t="s">
        <v>101</v>
      </c>
      <c r="S262" s="17" t="s">
        <v>101</v>
      </c>
      <c r="T262" s="17" t="s">
        <v>101</v>
      </c>
      <c r="U262" s="17" t="s">
        <v>101</v>
      </c>
      <c r="V262" s="17" t="s">
        <v>101</v>
      </c>
      <c r="W262" s="17" t="s">
        <v>101</v>
      </c>
      <c r="X262" s="17" t="s">
        <v>101</v>
      </c>
      <c r="Y262" s="17" t="s">
        <v>101</v>
      </c>
      <c r="Z262" s="17" t="s">
        <v>101</v>
      </c>
      <c r="AA262" s="17" t="s">
        <v>101</v>
      </c>
      <c r="AB262" s="17" t="s">
        <v>101</v>
      </c>
      <c r="AC262" s="17" t="s">
        <v>101</v>
      </c>
      <c r="AD262" s="17" t="s">
        <v>101</v>
      </c>
      <c r="AE262" s="17" t="s">
        <v>101</v>
      </c>
      <c r="AF262" s="17" t="s">
        <v>101</v>
      </c>
      <c r="AG262" s="17" t="s">
        <v>101</v>
      </c>
      <c r="AH262" s="17" t="s">
        <v>101</v>
      </c>
      <c r="AI262" s="17" t="s">
        <v>101</v>
      </c>
      <c r="AJ262" s="17" t="s">
        <v>101</v>
      </c>
      <c r="AK262" s="17" t="s">
        <v>101</v>
      </c>
      <c r="AL262" s="17" t="s">
        <v>101</v>
      </c>
      <c r="AM262" s="17" t="s">
        <v>101</v>
      </c>
      <c r="AN262" s="17" t="s">
        <v>101</v>
      </c>
      <c r="AO262" s="17" t="s">
        <v>101</v>
      </c>
      <c r="AP262" s="17" t="s">
        <v>101</v>
      </c>
      <c r="AQ262" s="17" t="s">
        <v>101</v>
      </c>
      <c r="AR262" s="17" t="s">
        <v>101</v>
      </c>
      <c r="AS262" s="17" t="s">
        <v>101</v>
      </c>
      <c r="AT262" s="17" t="s">
        <v>101</v>
      </c>
      <c r="AU262" s="17" t="s">
        <v>101</v>
      </c>
      <c r="AV262" s="17" t="s">
        <v>101</v>
      </c>
      <c r="AW262" s="17" t="s">
        <v>101</v>
      </c>
      <c r="AX262" s="17" t="s">
        <v>101</v>
      </c>
      <c r="AY262" s="17" t="s">
        <v>101</v>
      </c>
      <c r="AZ262" s="17" t="s">
        <v>101</v>
      </c>
      <c r="BA262" s="17" t="s">
        <v>101</v>
      </c>
      <c r="BB262" s="17" t="s">
        <v>101</v>
      </c>
      <c r="BC262" s="17" t="s">
        <v>101</v>
      </c>
      <c r="BD262" s="17" t="s">
        <v>101</v>
      </c>
      <c r="BE262" s="17" t="s">
        <v>101</v>
      </c>
      <c r="BF262" s="17" t="s">
        <v>101</v>
      </c>
      <c r="BG262" s="17" t="s">
        <v>101</v>
      </c>
      <c r="BH262" s="17" t="s">
        <v>101</v>
      </c>
      <c r="BI262" s="17" t="s">
        <v>101</v>
      </c>
      <c r="BJ262" s="17" t="s">
        <v>101</v>
      </c>
      <c r="BK262" s="17" t="s">
        <v>101</v>
      </c>
      <c r="BL262" s="17" t="s">
        <v>101</v>
      </c>
      <c r="BM262" s="17" t="s">
        <v>101</v>
      </c>
      <c r="BN262" s="17" t="s">
        <v>101</v>
      </c>
      <c r="BO262" s="17" t="s">
        <v>101</v>
      </c>
      <c r="BP262" s="17" t="s">
        <v>101</v>
      </c>
      <c r="BQ262" s="17" t="s">
        <v>101</v>
      </c>
      <c r="BR262" s="17" t="s">
        <v>101</v>
      </c>
      <c r="BS262" s="17" t="s">
        <v>101</v>
      </c>
      <c r="BT262" s="17" t="s">
        <v>101</v>
      </c>
      <c r="BU262" s="17" t="s">
        <v>101</v>
      </c>
    </row>
    <row r="263" spans="1:73" s="57" customFormat="1" ht="14" x14ac:dyDescent="0.3">
      <c r="A263"/>
      <c r="B263" s="63" t="s">
        <v>102</v>
      </c>
      <c r="C263" s="40" t="s">
        <v>1423</v>
      </c>
      <c r="D263" s="40">
        <v>1</v>
      </c>
      <c r="E263" s="2"/>
      <c r="F263">
        <v>28</v>
      </c>
      <c r="G263" s="2" t="s">
        <v>1073</v>
      </c>
      <c r="H263" s="2" t="s">
        <v>1074</v>
      </c>
      <c r="I263"/>
      <c r="J263"/>
      <c r="K263" s="58"/>
      <c r="L263" s="58"/>
      <c r="M263" s="59"/>
      <c r="N263" s="60"/>
      <c r="O263" s="5"/>
      <c r="P263" s="60"/>
      <c r="Q263" s="67"/>
      <c r="R263" s="17" t="s">
        <v>101</v>
      </c>
      <c r="S263" s="17" t="s">
        <v>101</v>
      </c>
      <c r="T263" s="17" t="s">
        <v>101</v>
      </c>
      <c r="U263" s="17" t="s">
        <v>101</v>
      </c>
      <c r="V263" s="17" t="s">
        <v>101</v>
      </c>
      <c r="W263" s="17" t="s">
        <v>101</v>
      </c>
      <c r="X263" s="17" t="s">
        <v>101</v>
      </c>
      <c r="Y263" s="17" t="s">
        <v>101</v>
      </c>
      <c r="Z263" s="17" t="s">
        <v>101</v>
      </c>
      <c r="AA263" s="17" t="s">
        <v>101</v>
      </c>
      <c r="AB263" s="17" t="s">
        <v>101</v>
      </c>
      <c r="AC263" s="17" t="s">
        <v>101</v>
      </c>
      <c r="AD263" s="17" t="s">
        <v>101</v>
      </c>
      <c r="AE263" s="17" t="s">
        <v>101</v>
      </c>
      <c r="AF263" s="17" t="s">
        <v>101</v>
      </c>
      <c r="AG263" s="17" t="s">
        <v>101</v>
      </c>
      <c r="AH263" s="17" t="s">
        <v>101</v>
      </c>
      <c r="AI263" s="17" t="s">
        <v>101</v>
      </c>
      <c r="AJ263" s="17" t="s">
        <v>101</v>
      </c>
      <c r="AK263" s="17" t="s">
        <v>101</v>
      </c>
      <c r="AL263" s="17" t="s">
        <v>101</v>
      </c>
      <c r="AM263" s="17" t="s">
        <v>101</v>
      </c>
      <c r="AN263" s="17" t="s">
        <v>101</v>
      </c>
      <c r="AO263" s="17" t="s">
        <v>101</v>
      </c>
      <c r="AP263" s="17" t="s">
        <v>101</v>
      </c>
      <c r="AQ263" s="17" t="s">
        <v>101</v>
      </c>
      <c r="AR263" s="17" t="s">
        <v>101</v>
      </c>
      <c r="AS263" s="17" t="s">
        <v>101</v>
      </c>
      <c r="AT263" s="17" t="s">
        <v>101</v>
      </c>
      <c r="AU263" s="17" t="s">
        <v>101</v>
      </c>
      <c r="AV263" s="17" t="s">
        <v>101</v>
      </c>
      <c r="AW263" s="17" t="s">
        <v>101</v>
      </c>
      <c r="AX263" s="17" t="s">
        <v>101</v>
      </c>
      <c r="AY263" s="17" t="s">
        <v>101</v>
      </c>
      <c r="AZ263" s="17" t="s">
        <v>101</v>
      </c>
      <c r="BA263" s="17" t="s">
        <v>101</v>
      </c>
      <c r="BB263" s="17" t="s">
        <v>101</v>
      </c>
      <c r="BC263" s="17" t="s">
        <v>101</v>
      </c>
      <c r="BD263" s="17" t="s">
        <v>101</v>
      </c>
      <c r="BE263" s="17" t="s">
        <v>101</v>
      </c>
      <c r="BF263" s="17" t="s">
        <v>101</v>
      </c>
      <c r="BG263" s="17" t="s">
        <v>101</v>
      </c>
      <c r="BH263" s="17" t="s">
        <v>101</v>
      </c>
      <c r="BI263" s="17" t="s">
        <v>101</v>
      </c>
      <c r="BJ263" s="17" t="s">
        <v>101</v>
      </c>
      <c r="BK263" s="17" t="s">
        <v>101</v>
      </c>
      <c r="BL263" s="17" t="s">
        <v>101</v>
      </c>
      <c r="BM263" s="17" t="s">
        <v>101</v>
      </c>
      <c r="BN263" s="17" t="s">
        <v>101</v>
      </c>
      <c r="BO263" s="17" t="s">
        <v>101</v>
      </c>
      <c r="BP263" s="17" t="s">
        <v>101</v>
      </c>
      <c r="BQ263" s="17" t="s">
        <v>101</v>
      </c>
      <c r="BR263" s="17" t="s">
        <v>101</v>
      </c>
      <c r="BS263" s="17" t="s">
        <v>101</v>
      </c>
      <c r="BT263" s="17" t="s">
        <v>101</v>
      </c>
      <c r="BU263" s="17" t="s">
        <v>101</v>
      </c>
    </row>
    <row r="264" spans="1:73" customFormat="1" ht="14" x14ac:dyDescent="0.3">
      <c r="A264" s="57"/>
      <c r="B264" s="63" t="s">
        <v>102</v>
      </c>
      <c r="C264" s="40" t="s">
        <v>1423</v>
      </c>
      <c r="D264" s="40">
        <v>1</v>
      </c>
      <c r="E264" s="2"/>
      <c r="F264">
        <v>29</v>
      </c>
      <c r="G264" s="2" t="s">
        <v>1074</v>
      </c>
      <c r="H264" s="2" t="s">
        <v>1075</v>
      </c>
      <c r="M264" s="5"/>
      <c r="N264" s="17"/>
      <c r="O264" s="5"/>
      <c r="P264" s="5"/>
      <c r="Q264" s="66"/>
      <c r="R264" s="17" t="s">
        <v>101</v>
      </c>
      <c r="S264" s="17" t="s">
        <v>101</v>
      </c>
      <c r="T264" s="17" t="s">
        <v>101</v>
      </c>
      <c r="U264" s="17" t="s">
        <v>101</v>
      </c>
      <c r="V264" s="17" t="s">
        <v>101</v>
      </c>
      <c r="W264" s="17" t="s">
        <v>101</v>
      </c>
      <c r="X264" s="17" t="s">
        <v>101</v>
      </c>
      <c r="Y264" s="17" t="s">
        <v>101</v>
      </c>
      <c r="Z264" s="17" t="s">
        <v>101</v>
      </c>
      <c r="AA264" s="17" t="s">
        <v>101</v>
      </c>
      <c r="AB264" s="17" t="s">
        <v>101</v>
      </c>
      <c r="AC264" s="17" t="s">
        <v>101</v>
      </c>
      <c r="AD264" s="17" t="s">
        <v>101</v>
      </c>
      <c r="AE264" s="17" t="s">
        <v>101</v>
      </c>
      <c r="AF264" s="17" t="s">
        <v>101</v>
      </c>
      <c r="AG264" s="17" t="s">
        <v>101</v>
      </c>
      <c r="AH264" s="17" t="s">
        <v>101</v>
      </c>
      <c r="AI264" s="17" t="s">
        <v>101</v>
      </c>
      <c r="AJ264" s="17" t="s">
        <v>101</v>
      </c>
      <c r="AK264" s="17" t="s">
        <v>101</v>
      </c>
      <c r="AL264" s="17" t="s">
        <v>101</v>
      </c>
      <c r="AM264" s="17" t="s">
        <v>101</v>
      </c>
      <c r="AN264" s="17" t="s">
        <v>101</v>
      </c>
      <c r="AO264" s="17" t="s">
        <v>101</v>
      </c>
      <c r="AP264" s="17" t="s">
        <v>101</v>
      </c>
      <c r="AQ264" s="17" t="s">
        <v>101</v>
      </c>
      <c r="AR264" s="17" t="s">
        <v>101</v>
      </c>
      <c r="AS264" s="17" t="s">
        <v>101</v>
      </c>
      <c r="AT264" s="17" t="s">
        <v>101</v>
      </c>
      <c r="AU264" s="17" t="s">
        <v>101</v>
      </c>
      <c r="AV264" s="17" t="s">
        <v>101</v>
      </c>
      <c r="AW264" s="17" t="s">
        <v>101</v>
      </c>
      <c r="AX264" s="17" t="s">
        <v>101</v>
      </c>
      <c r="AY264" s="17" t="s">
        <v>101</v>
      </c>
      <c r="AZ264" s="17" t="s">
        <v>101</v>
      </c>
      <c r="BA264" s="17" t="s">
        <v>101</v>
      </c>
      <c r="BB264" s="17" t="s">
        <v>101</v>
      </c>
      <c r="BC264" s="17" t="s">
        <v>101</v>
      </c>
      <c r="BD264" s="17" t="s">
        <v>101</v>
      </c>
      <c r="BE264" s="17" t="s">
        <v>101</v>
      </c>
      <c r="BF264" s="17" t="s">
        <v>101</v>
      </c>
      <c r="BG264" s="17" t="s">
        <v>101</v>
      </c>
      <c r="BH264" s="17" t="s">
        <v>101</v>
      </c>
      <c r="BI264" s="17" t="s">
        <v>101</v>
      </c>
      <c r="BJ264" s="17" t="s">
        <v>101</v>
      </c>
      <c r="BK264" s="17" t="s">
        <v>101</v>
      </c>
      <c r="BL264" s="17" t="s">
        <v>101</v>
      </c>
      <c r="BM264" s="17" t="s">
        <v>101</v>
      </c>
      <c r="BN264" s="17" t="s">
        <v>101</v>
      </c>
      <c r="BO264" s="17" t="s">
        <v>101</v>
      </c>
      <c r="BP264" s="17" t="s">
        <v>101</v>
      </c>
      <c r="BQ264" s="17" t="s">
        <v>101</v>
      </c>
      <c r="BR264" s="17" t="s">
        <v>101</v>
      </c>
      <c r="BS264" s="17" t="s">
        <v>101</v>
      </c>
      <c r="BT264" s="17" t="s">
        <v>101</v>
      </c>
      <c r="BU264" s="17" t="s">
        <v>101</v>
      </c>
    </row>
    <row r="265" spans="1:73" customFormat="1" ht="14" x14ac:dyDescent="0.3">
      <c r="A265" s="2"/>
      <c r="B265" s="63" t="s">
        <v>102</v>
      </c>
      <c r="C265" s="40" t="s">
        <v>1423</v>
      </c>
      <c r="D265" s="40">
        <v>1</v>
      </c>
      <c r="E265" s="2"/>
      <c r="F265">
        <v>30</v>
      </c>
      <c r="G265" s="2" t="s">
        <v>1075</v>
      </c>
      <c r="H265" s="2" t="s">
        <v>1076</v>
      </c>
      <c r="M265" s="5"/>
      <c r="N265" s="17"/>
      <c r="O265" s="5"/>
      <c r="P265" s="17"/>
      <c r="Q265" s="66"/>
      <c r="R265" s="17" t="s">
        <v>101</v>
      </c>
      <c r="S265" s="17" t="s">
        <v>101</v>
      </c>
      <c r="T265" s="17" t="s">
        <v>101</v>
      </c>
      <c r="U265" s="17" t="s">
        <v>101</v>
      </c>
      <c r="V265" s="17" t="s">
        <v>101</v>
      </c>
      <c r="W265" s="17" t="s">
        <v>101</v>
      </c>
      <c r="X265" s="17" t="s">
        <v>101</v>
      </c>
      <c r="Y265" s="17" t="s">
        <v>101</v>
      </c>
      <c r="Z265" s="17" t="s">
        <v>101</v>
      </c>
      <c r="AA265" s="17" t="s">
        <v>101</v>
      </c>
      <c r="AB265" s="17" t="s">
        <v>101</v>
      </c>
      <c r="AC265" s="17" t="s">
        <v>101</v>
      </c>
      <c r="AD265" s="17" t="s">
        <v>101</v>
      </c>
      <c r="AE265" s="17" t="s">
        <v>101</v>
      </c>
      <c r="AF265" s="17" t="s">
        <v>101</v>
      </c>
      <c r="AG265" s="17" t="s">
        <v>101</v>
      </c>
      <c r="AH265" s="17" t="s">
        <v>101</v>
      </c>
      <c r="AI265" s="17" t="s">
        <v>101</v>
      </c>
      <c r="AJ265" s="17" t="s">
        <v>101</v>
      </c>
      <c r="AK265" s="17" t="s">
        <v>101</v>
      </c>
      <c r="AL265" s="17" t="s">
        <v>101</v>
      </c>
      <c r="AM265" s="17" t="s">
        <v>101</v>
      </c>
      <c r="AN265" s="17" t="s">
        <v>101</v>
      </c>
      <c r="AO265" s="17" t="s">
        <v>101</v>
      </c>
      <c r="AP265" s="17" t="s">
        <v>101</v>
      </c>
      <c r="AQ265" s="17" t="s">
        <v>101</v>
      </c>
      <c r="AR265" s="17" t="s">
        <v>101</v>
      </c>
      <c r="AS265" s="17" t="s">
        <v>101</v>
      </c>
      <c r="AT265" s="17" t="s">
        <v>101</v>
      </c>
      <c r="AU265" s="17" t="s">
        <v>101</v>
      </c>
      <c r="AV265" s="17" t="s">
        <v>101</v>
      </c>
      <c r="AW265" s="17" t="s">
        <v>101</v>
      </c>
      <c r="AX265" s="17" t="s">
        <v>101</v>
      </c>
      <c r="AY265" s="17" t="s">
        <v>101</v>
      </c>
      <c r="AZ265" s="17" t="s">
        <v>101</v>
      </c>
      <c r="BA265" s="17" t="s">
        <v>101</v>
      </c>
      <c r="BB265" s="17" t="s">
        <v>101</v>
      </c>
      <c r="BC265" s="17" t="s">
        <v>101</v>
      </c>
      <c r="BD265" s="17" t="s">
        <v>101</v>
      </c>
      <c r="BE265" s="17" t="s">
        <v>101</v>
      </c>
      <c r="BF265" s="17" t="s">
        <v>101</v>
      </c>
      <c r="BG265" s="17" t="s">
        <v>101</v>
      </c>
      <c r="BH265" s="17" t="s">
        <v>101</v>
      </c>
      <c r="BI265" s="17" t="s">
        <v>101</v>
      </c>
      <c r="BJ265" s="17" t="s">
        <v>101</v>
      </c>
      <c r="BK265" s="17" t="s">
        <v>101</v>
      </c>
      <c r="BL265" s="17" t="s">
        <v>101</v>
      </c>
      <c r="BM265" s="17" t="s">
        <v>101</v>
      </c>
      <c r="BN265" s="17" t="s">
        <v>101</v>
      </c>
      <c r="BO265" s="17" t="s">
        <v>101</v>
      </c>
      <c r="BP265" s="17" t="s">
        <v>101</v>
      </c>
      <c r="BQ265" s="17" t="s">
        <v>101</v>
      </c>
      <c r="BR265" s="17" t="s">
        <v>101</v>
      </c>
      <c r="BS265" s="17" t="s">
        <v>101</v>
      </c>
      <c r="BT265" s="17" t="s">
        <v>101</v>
      </c>
      <c r="BU265" s="17" t="s">
        <v>101</v>
      </c>
    </row>
    <row r="266" spans="1:73" customFormat="1" ht="14" x14ac:dyDescent="0.3">
      <c r="B266" s="63" t="s">
        <v>102</v>
      </c>
      <c r="C266" s="40" t="s">
        <v>1423</v>
      </c>
      <c r="D266" s="40">
        <v>1</v>
      </c>
      <c r="E266" s="2"/>
      <c r="F266">
        <v>31</v>
      </c>
      <c r="G266" s="2" t="s">
        <v>1076</v>
      </c>
      <c r="H266" s="2" t="s">
        <v>1077</v>
      </c>
      <c r="M266" s="5"/>
      <c r="N266" s="17"/>
      <c r="O266" s="5"/>
      <c r="P266" s="17"/>
      <c r="Q266" s="66"/>
      <c r="R266" s="17" t="s">
        <v>101</v>
      </c>
      <c r="S266" s="17" t="s">
        <v>101</v>
      </c>
      <c r="T266" s="17" t="s">
        <v>101</v>
      </c>
      <c r="U266" s="17" t="s">
        <v>101</v>
      </c>
      <c r="V266" s="17" t="s">
        <v>101</v>
      </c>
      <c r="W266" s="17" t="s">
        <v>101</v>
      </c>
      <c r="X266" s="17" t="s">
        <v>101</v>
      </c>
      <c r="Y266" s="17" t="s">
        <v>101</v>
      </c>
      <c r="Z266" s="17" t="s">
        <v>101</v>
      </c>
      <c r="AA266" s="17" t="s">
        <v>101</v>
      </c>
      <c r="AB266" s="17" t="s">
        <v>101</v>
      </c>
      <c r="AC266" s="17" t="s">
        <v>101</v>
      </c>
      <c r="AD266" s="17" t="s">
        <v>101</v>
      </c>
      <c r="AE266" s="17" t="s">
        <v>101</v>
      </c>
      <c r="AF266" s="17" t="s">
        <v>101</v>
      </c>
      <c r="AG266" s="17" t="s">
        <v>101</v>
      </c>
      <c r="AH266" s="17" t="s">
        <v>101</v>
      </c>
      <c r="AI266" s="17" t="s">
        <v>101</v>
      </c>
      <c r="AJ266" s="17" t="s">
        <v>101</v>
      </c>
      <c r="AK266" s="17" t="s">
        <v>101</v>
      </c>
      <c r="AL266" s="17" t="s">
        <v>101</v>
      </c>
      <c r="AM266" s="17" t="s">
        <v>101</v>
      </c>
      <c r="AN266" s="17" t="s">
        <v>101</v>
      </c>
      <c r="AO266" s="17" t="s">
        <v>101</v>
      </c>
      <c r="AP266" s="17" t="s">
        <v>101</v>
      </c>
      <c r="AQ266" s="17" t="s">
        <v>101</v>
      </c>
      <c r="AR266" s="17" t="s">
        <v>101</v>
      </c>
      <c r="AS266" s="17" t="s">
        <v>101</v>
      </c>
      <c r="AT266" s="17" t="s">
        <v>101</v>
      </c>
      <c r="AU266" s="17" t="s">
        <v>101</v>
      </c>
      <c r="AV266" s="17" t="s">
        <v>101</v>
      </c>
      <c r="AW266" s="17" t="s">
        <v>101</v>
      </c>
      <c r="AX266" s="17" t="s">
        <v>101</v>
      </c>
      <c r="AY266" s="17" t="s">
        <v>101</v>
      </c>
      <c r="AZ266" s="17" t="s">
        <v>101</v>
      </c>
      <c r="BA266" s="17" t="s">
        <v>101</v>
      </c>
      <c r="BB266" s="17" t="s">
        <v>101</v>
      </c>
      <c r="BC266" s="17" t="s">
        <v>101</v>
      </c>
      <c r="BD266" s="17" t="s">
        <v>101</v>
      </c>
      <c r="BE266" s="17" t="s">
        <v>101</v>
      </c>
      <c r="BF266" s="17" t="s">
        <v>101</v>
      </c>
      <c r="BG266" s="17" t="s">
        <v>101</v>
      </c>
      <c r="BH266" s="17" t="s">
        <v>101</v>
      </c>
      <c r="BI266" s="17" t="s">
        <v>101</v>
      </c>
      <c r="BJ266" s="17" t="s">
        <v>101</v>
      </c>
      <c r="BK266" s="17" t="s">
        <v>101</v>
      </c>
      <c r="BL266" s="17" t="s">
        <v>101</v>
      </c>
      <c r="BM266" s="17" t="s">
        <v>101</v>
      </c>
      <c r="BN266" s="17" t="s">
        <v>101</v>
      </c>
      <c r="BO266" s="17" t="s">
        <v>101</v>
      </c>
      <c r="BP266" s="17" t="s">
        <v>101</v>
      </c>
      <c r="BQ266" s="17" t="s">
        <v>101</v>
      </c>
      <c r="BR266" s="17" t="s">
        <v>101</v>
      </c>
      <c r="BS266" s="17" t="s">
        <v>101</v>
      </c>
      <c r="BT266" s="17" t="s">
        <v>101</v>
      </c>
      <c r="BU266" s="17" t="s">
        <v>101</v>
      </c>
    </row>
    <row r="267" spans="1:73" customFormat="1" ht="14" x14ac:dyDescent="0.3">
      <c r="B267" s="63" t="s">
        <v>102</v>
      </c>
      <c r="C267" s="40" t="s">
        <v>1423</v>
      </c>
      <c r="D267" s="40">
        <v>1</v>
      </c>
      <c r="E267" s="2"/>
      <c r="F267">
        <v>32</v>
      </c>
      <c r="G267" s="2" t="s">
        <v>1077</v>
      </c>
      <c r="H267" s="2" t="s">
        <v>1065</v>
      </c>
      <c r="M267" s="5"/>
      <c r="N267" s="17"/>
      <c r="O267" s="5">
        <v>1</v>
      </c>
      <c r="P267" s="17"/>
      <c r="Q267" s="66"/>
      <c r="R267" s="17">
        <v>0.24305555555555555</v>
      </c>
      <c r="S267" s="17">
        <v>0.2638888888888889</v>
      </c>
      <c r="T267" s="17">
        <v>0.28472222222222221</v>
      </c>
      <c r="U267" s="17">
        <v>0.30555555555555558</v>
      </c>
      <c r="V267" s="17">
        <v>0.31597222222222221</v>
      </c>
      <c r="W267" s="17">
        <v>0.32638888888888895</v>
      </c>
      <c r="X267" s="17">
        <v>0.33680555555555558</v>
      </c>
      <c r="Y267" s="17">
        <v>0.34722222222222232</v>
      </c>
      <c r="Z267" s="17">
        <v>0.35763888888888895</v>
      </c>
      <c r="AA267" s="17">
        <v>0.36805555555555569</v>
      </c>
      <c r="AB267" s="17">
        <v>0.37847222222222232</v>
      </c>
      <c r="AC267" s="17">
        <v>0.38888888888888906</v>
      </c>
      <c r="AD267" s="17">
        <v>0.39930555555555569</v>
      </c>
      <c r="AE267" s="17">
        <v>0.40972222222222243</v>
      </c>
      <c r="AF267" s="17">
        <v>0.42013888888888906</v>
      </c>
      <c r="AG267" s="17">
        <v>0.4305555555555558</v>
      </c>
      <c r="AH267" s="17">
        <v>0.44097222222222243</v>
      </c>
      <c r="AI267" s="17">
        <v>0.45138888888888917</v>
      </c>
      <c r="AJ267" s="17">
        <v>0.4618055555555558</v>
      </c>
      <c r="AK267" s="17">
        <v>0.47222222222222254</v>
      </c>
      <c r="AL267" s="17">
        <v>0.48263888888888917</v>
      </c>
      <c r="AM267" s="17">
        <v>0.49305555555555591</v>
      </c>
      <c r="AN267" s="17">
        <v>0.50347222222222254</v>
      </c>
      <c r="AO267" s="17">
        <v>0.51388888888888928</v>
      </c>
      <c r="AP267" s="17">
        <v>0.52430555555555591</v>
      </c>
      <c r="AQ267" s="17">
        <v>0.53472222222222265</v>
      </c>
      <c r="AR267" s="17">
        <v>0.54513888888888928</v>
      </c>
      <c r="AS267" s="17">
        <v>0.55555555555555602</v>
      </c>
      <c r="AT267" s="17">
        <v>0.56597222222222265</v>
      </c>
      <c r="AU267" s="17">
        <v>0.57638888888888928</v>
      </c>
      <c r="AV267" s="17">
        <v>0.58680555555555591</v>
      </c>
      <c r="AW267" s="17">
        <v>0.59722222222222254</v>
      </c>
      <c r="AX267" s="17">
        <v>0.60763888888888917</v>
      </c>
      <c r="AY267" s="17">
        <v>0.6180555555555558</v>
      </c>
      <c r="AZ267" s="17">
        <v>0.62847222222222243</v>
      </c>
      <c r="BA267" s="17">
        <v>0.63888888888888906</v>
      </c>
      <c r="BB267" s="17">
        <v>0.64930555555555569</v>
      </c>
      <c r="BC267" s="17">
        <v>0.65972222222222232</v>
      </c>
      <c r="BD267" s="17">
        <v>0.67013888888888895</v>
      </c>
      <c r="BE267" s="17">
        <v>0.68055555555555558</v>
      </c>
      <c r="BF267" s="17">
        <v>0.69097222222222221</v>
      </c>
      <c r="BG267" s="17">
        <v>0.70138888888888884</v>
      </c>
      <c r="BH267" s="17">
        <v>0.71180555555555547</v>
      </c>
      <c r="BI267" s="17">
        <v>0.7222222222222221</v>
      </c>
      <c r="BJ267" s="17">
        <v>0.73263888888888873</v>
      </c>
      <c r="BK267" s="17">
        <v>0.74305555555555536</v>
      </c>
      <c r="BL267" s="17">
        <v>0.75347222222222199</v>
      </c>
      <c r="BM267" s="17">
        <v>0.76388888888888862</v>
      </c>
      <c r="BN267" s="17">
        <v>0.77430555555555525</v>
      </c>
      <c r="BO267" s="17">
        <v>0.78472222222222188</v>
      </c>
      <c r="BP267" s="17">
        <v>0.79513888888888851</v>
      </c>
      <c r="BQ267" s="17">
        <v>0.80555555555555514</v>
      </c>
      <c r="BR267" s="17">
        <v>0.81597222222222177</v>
      </c>
      <c r="BS267" s="17">
        <v>0.8263888888888884</v>
      </c>
      <c r="BT267" s="17">
        <v>0.83680555555555503</v>
      </c>
      <c r="BU267" s="17">
        <v>0.84722222222222165</v>
      </c>
    </row>
    <row r="268" spans="1:73" customFormat="1" ht="14" x14ac:dyDescent="0.3">
      <c r="B268" s="63" t="s">
        <v>102</v>
      </c>
      <c r="C268" s="40" t="s">
        <v>1423</v>
      </c>
      <c r="D268" s="40">
        <v>1</v>
      </c>
      <c r="E268" s="2"/>
      <c r="F268">
        <v>20</v>
      </c>
      <c r="G268" s="2" t="s">
        <v>1065</v>
      </c>
      <c r="H268" s="2" t="s">
        <v>1065</v>
      </c>
      <c r="M268" s="5"/>
      <c r="N268" s="17"/>
      <c r="O268" s="5"/>
      <c r="P268" s="17"/>
      <c r="Q268" s="66"/>
      <c r="R268" s="17"/>
      <c r="S268" s="17"/>
      <c r="T268" s="17"/>
    </row>
    <row r="269" spans="1:73" customFormat="1" ht="14" x14ac:dyDescent="0.3">
      <c r="A269" t="s">
        <v>1424</v>
      </c>
      <c r="G269" s="16"/>
      <c r="H269" s="16"/>
      <c r="M269" s="5"/>
      <c r="N269" s="17"/>
      <c r="O269" s="5"/>
      <c r="P269">
        <v>1</v>
      </c>
      <c r="Q269" s="66">
        <v>1</v>
      </c>
      <c r="R269" s="45"/>
      <c r="S269" s="45"/>
      <c r="V269" s="45"/>
    </row>
    <row r="270" spans="1:73" customFormat="1" ht="14" x14ac:dyDescent="0.3">
      <c r="B270" s="63" t="s">
        <v>102</v>
      </c>
      <c r="C270" s="40" t="s">
        <v>1425</v>
      </c>
      <c r="D270" s="40">
        <v>1</v>
      </c>
      <c r="E270" s="2" t="s">
        <v>1065</v>
      </c>
      <c r="F270">
        <v>20</v>
      </c>
      <c r="G270" s="2" t="s">
        <v>1065</v>
      </c>
      <c r="H270" s="2" t="s">
        <v>1066</v>
      </c>
      <c r="M270" s="5"/>
      <c r="N270" s="17"/>
      <c r="O270" s="5">
        <v>1</v>
      </c>
      <c r="P270" s="10"/>
      <c r="Q270" s="68"/>
      <c r="R270" s="45">
        <v>0.1875</v>
      </c>
      <c r="S270" s="17">
        <v>0.20833333333333334</v>
      </c>
      <c r="T270" s="17">
        <v>0.22916666666666669</v>
      </c>
      <c r="U270" s="17">
        <v>0.25</v>
      </c>
      <c r="V270" s="17">
        <v>0.26041666666666669</v>
      </c>
      <c r="W270" s="17">
        <v>0.27083333333333337</v>
      </c>
      <c r="X270" s="17">
        <v>0.28125000000000006</v>
      </c>
      <c r="Y270" s="17">
        <v>0.29166666666666674</v>
      </c>
      <c r="Z270" s="17">
        <v>0.30208333333333343</v>
      </c>
      <c r="AA270" s="17">
        <v>0.31250000000000011</v>
      </c>
      <c r="AB270" s="17">
        <v>0.3229166666666668</v>
      </c>
      <c r="AC270" s="17">
        <v>0.33333333333333348</v>
      </c>
      <c r="AD270" s="17">
        <v>0.34375000000000017</v>
      </c>
      <c r="AE270" s="17">
        <v>0.35416666666666685</v>
      </c>
      <c r="AF270" s="17">
        <v>0.36458333333333354</v>
      </c>
      <c r="AG270" s="17">
        <v>0.37500000000000022</v>
      </c>
      <c r="AH270" s="17">
        <v>0.38541666666666691</v>
      </c>
      <c r="AI270" s="17">
        <v>0.39583333333333359</v>
      </c>
      <c r="AJ270" s="17">
        <v>0.40625000000000028</v>
      </c>
      <c r="AK270" s="17">
        <v>0.41666666666666696</v>
      </c>
      <c r="AL270" s="17">
        <v>0.42708333333333365</v>
      </c>
      <c r="AM270" s="17">
        <v>0.43750000000000033</v>
      </c>
      <c r="AN270" s="17">
        <v>0.44791666666666702</v>
      </c>
      <c r="AO270" s="17">
        <v>0.4583333333333337</v>
      </c>
      <c r="AP270" s="17">
        <v>0.46875000000000039</v>
      </c>
      <c r="AQ270" s="17">
        <v>0.47916666666666707</v>
      </c>
      <c r="AR270" s="17">
        <v>0.48958333333333376</v>
      </c>
      <c r="AS270" s="17">
        <v>0.50000000000000044</v>
      </c>
      <c r="AT270" s="17">
        <v>0.51041666666666707</v>
      </c>
      <c r="AU270" s="17">
        <v>0.5208333333333337</v>
      </c>
      <c r="AV270" s="17">
        <v>0.53125000000000033</v>
      </c>
      <c r="AW270" s="17">
        <v>0.54166666666666696</v>
      </c>
      <c r="AX270" s="17">
        <v>0.55208333333333359</v>
      </c>
      <c r="AY270" s="17">
        <v>0.56250000000000022</v>
      </c>
      <c r="AZ270" s="17">
        <v>0.57291666666666685</v>
      </c>
      <c r="BA270" s="17">
        <v>0.58333333333333348</v>
      </c>
      <c r="BB270" s="17">
        <v>0.59375000000000011</v>
      </c>
      <c r="BC270" s="17">
        <v>0.60416666666666674</v>
      </c>
      <c r="BD270" s="17">
        <v>0.61458333333333337</v>
      </c>
      <c r="BE270" s="17">
        <v>0.625</v>
      </c>
      <c r="BF270" s="17">
        <v>0.63541666666666663</v>
      </c>
      <c r="BG270" s="17">
        <v>0.64583333333333326</v>
      </c>
      <c r="BH270" s="17">
        <v>0.65624999999999989</v>
      </c>
      <c r="BI270" s="17">
        <v>0.66666666666666652</v>
      </c>
      <c r="BJ270" s="17">
        <v>0.67708333333333315</v>
      </c>
      <c r="BK270" s="17">
        <v>0.68749999999999978</v>
      </c>
      <c r="BL270" s="17">
        <v>0.69791666666666641</v>
      </c>
      <c r="BM270" s="17">
        <v>0.70833333333333304</v>
      </c>
      <c r="BN270" s="17">
        <v>0.71874999999999967</v>
      </c>
      <c r="BO270" s="17">
        <v>0.7291666666666663</v>
      </c>
      <c r="BP270" s="17">
        <v>0.73958333333333293</v>
      </c>
      <c r="BQ270" s="17">
        <v>0.74999999999999956</v>
      </c>
      <c r="BR270" s="17">
        <v>0.76041666666666619</v>
      </c>
      <c r="BS270" s="17">
        <v>0.77083333333333282</v>
      </c>
      <c r="BT270" s="17">
        <v>0.78124999999999944</v>
      </c>
    </row>
    <row r="271" spans="1:73" customFormat="1" ht="14" x14ac:dyDescent="0.3">
      <c r="B271" s="63" t="s">
        <v>102</v>
      </c>
      <c r="C271" s="40" t="s">
        <v>1425</v>
      </c>
      <c r="D271" s="40">
        <v>1</v>
      </c>
      <c r="E271" s="2"/>
      <c r="F271">
        <v>21</v>
      </c>
      <c r="G271" s="2" t="s">
        <v>1066</v>
      </c>
      <c r="H271" s="2" t="s">
        <v>1067</v>
      </c>
      <c r="M271" s="5"/>
      <c r="N271" s="17"/>
      <c r="O271" s="5"/>
      <c r="Q271" s="66"/>
      <c r="R271" s="17" t="s">
        <v>101</v>
      </c>
      <c r="S271" s="17" t="s">
        <v>101</v>
      </c>
      <c r="T271" s="17" t="s">
        <v>101</v>
      </c>
      <c r="U271" s="17" t="s">
        <v>101</v>
      </c>
      <c r="V271" s="17" t="s">
        <v>101</v>
      </c>
      <c r="W271" s="17" t="s">
        <v>101</v>
      </c>
      <c r="X271" s="17" t="s">
        <v>101</v>
      </c>
      <c r="Y271" s="17" t="s">
        <v>101</v>
      </c>
      <c r="Z271" s="17" t="s">
        <v>101</v>
      </c>
      <c r="AA271" s="17" t="s">
        <v>101</v>
      </c>
      <c r="AB271" s="17" t="s">
        <v>101</v>
      </c>
      <c r="AC271" s="17" t="s">
        <v>101</v>
      </c>
      <c r="AD271" s="17" t="s">
        <v>101</v>
      </c>
      <c r="AE271" s="17" t="s">
        <v>101</v>
      </c>
      <c r="AF271" s="17" t="s">
        <v>101</v>
      </c>
      <c r="AG271" s="17" t="s">
        <v>101</v>
      </c>
      <c r="AH271" s="17" t="s">
        <v>101</v>
      </c>
      <c r="AI271" s="17" t="s">
        <v>101</v>
      </c>
      <c r="AJ271" s="17" t="s">
        <v>101</v>
      </c>
      <c r="AK271" s="17" t="s">
        <v>101</v>
      </c>
      <c r="AL271" s="17" t="s">
        <v>101</v>
      </c>
      <c r="AM271" s="17" t="s">
        <v>101</v>
      </c>
      <c r="AN271" s="17" t="s">
        <v>101</v>
      </c>
      <c r="AO271" s="17" t="s">
        <v>101</v>
      </c>
      <c r="AP271" s="17" t="s">
        <v>101</v>
      </c>
      <c r="AQ271" s="17" t="s">
        <v>101</v>
      </c>
      <c r="AR271" s="17" t="s">
        <v>101</v>
      </c>
      <c r="AS271" s="17" t="s">
        <v>101</v>
      </c>
      <c r="AT271" s="17" t="s">
        <v>101</v>
      </c>
      <c r="AU271" s="17" t="s">
        <v>101</v>
      </c>
      <c r="AV271" s="17" t="s">
        <v>101</v>
      </c>
      <c r="AW271" s="17" t="s">
        <v>101</v>
      </c>
      <c r="AX271" s="17" t="s">
        <v>101</v>
      </c>
      <c r="AY271" s="17" t="s">
        <v>101</v>
      </c>
      <c r="AZ271" s="17" t="s">
        <v>101</v>
      </c>
      <c r="BA271" s="17" t="s">
        <v>101</v>
      </c>
      <c r="BB271" s="17" t="s">
        <v>101</v>
      </c>
      <c r="BC271" s="17" t="s">
        <v>101</v>
      </c>
      <c r="BD271" s="17" t="s">
        <v>101</v>
      </c>
      <c r="BE271" s="17" t="s">
        <v>101</v>
      </c>
      <c r="BF271" s="17" t="s">
        <v>101</v>
      </c>
      <c r="BG271" s="17" t="s">
        <v>101</v>
      </c>
      <c r="BH271" s="17" t="s">
        <v>101</v>
      </c>
      <c r="BI271" s="17" t="s">
        <v>101</v>
      </c>
      <c r="BJ271" s="17" t="s">
        <v>101</v>
      </c>
      <c r="BK271" s="17" t="s">
        <v>101</v>
      </c>
      <c r="BL271" s="17" t="s">
        <v>101</v>
      </c>
      <c r="BM271" s="17" t="s">
        <v>101</v>
      </c>
      <c r="BN271" s="17" t="s">
        <v>101</v>
      </c>
      <c r="BO271" s="17" t="s">
        <v>101</v>
      </c>
      <c r="BP271" s="17" t="s">
        <v>101</v>
      </c>
      <c r="BQ271" s="17" t="s">
        <v>101</v>
      </c>
      <c r="BR271" s="17" t="s">
        <v>101</v>
      </c>
      <c r="BS271" s="17" t="s">
        <v>101</v>
      </c>
      <c r="BT271" s="17" t="s">
        <v>101</v>
      </c>
    </row>
    <row r="272" spans="1:73" customFormat="1" ht="14" x14ac:dyDescent="0.3">
      <c r="B272" s="63" t="s">
        <v>102</v>
      </c>
      <c r="C272" s="40" t="s">
        <v>1425</v>
      </c>
      <c r="D272" s="40">
        <v>1</v>
      </c>
      <c r="E272" s="2"/>
      <c r="F272">
        <v>22</v>
      </c>
      <c r="G272" s="2" t="s">
        <v>1067</v>
      </c>
      <c r="H272" s="2" t="s">
        <v>1068</v>
      </c>
      <c r="M272" s="5"/>
      <c r="N272" s="17"/>
      <c r="O272" s="5"/>
      <c r="Q272" s="66"/>
      <c r="R272" s="17" t="s">
        <v>101</v>
      </c>
      <c r="S272" s="17" t="s">
        <v>101</v>
      </c>
      <c r="T272" s="17" t="s">
        <v>101</v>
      </c>
      <c r="U272" s="17" t="s">
        <v>101</v>
      </c>
      <c r="V272" s="17" t="s">
        <v>101</v>
      </c>
      <c r="W272" s="17" t="s">
        <v>101</v>
      </c>
      <c r="X272" s="17" t="s">
        <v>101</v>
      </c>
      <c r="Y272" s="17" t="s">
        <v>101</v>
      </c>
      <c r="Z272" s="17" t="s">
        <v>101</v>
      </c>
      <c r="AA272" s="17" t="s">
        <v>101</v>
      </c>
      <c r="AB272" s="17" t="s">
        <v>101</v>
      </c>
      <c r="AC272" s="17" t="s">
        <v>101</v>
      </c>
      <c r="AD272" s="17" t="s">
        <v>101</v>
      </c>
      <c r="AE272" s="17" t="s">
        <v>101</v>
      </c>
      <c r="AF272" s="17" t="s">
        <v>101</v>
      </c>
      <c r="AG272" s="17" t="s">
        <v>101</v>
      </c>
      <c r="AH272" s="17" t="s">
        <v>101</v>
      </c>
      <c r="AI272" s="17" t="s">
        <v>101</v>
      </c>
      <c r="AJ272" s="17" t="s">
        <v>101</v>
      </c>
      <c r="AK272" s="17" t="s">
        <v>101</v>
      </c>
      <c r="AL272" s="17" t="s">
        <v>101</v>
      </c>
      <c r="AM272" s="17" t="s">
        <v>101</v>
      </c>
      <c r="AN272" s="17" t="s">
        <v>101</v>
      </c>
      <c r="AO272" s="17" t="s">
        <v>101</v>
      </c>
      <c r="AP272" s="17" t="s">
        <v>101</v>
      </c>
      <c r="AQ272" s="17" t="s">
        <v>101</v>
      </c>
      <c r="AR272" s="17" t="s">
        <v>101</v>
      </c>
      <c r="AS272" s="17" t="s">
        <v>101</v>
      </c>
      <c r="AT272" s="17" t="s">
        <v>101</v>
      </c>
      <c r="AU272" s="17" t="s">
        <v>101</v>
      </c>
      <c r="AV272" s="17" t="s">
        <v>101</v>
      </c>
      <c r="AW272" s="17" t="s">
        <v>101</v>
      </c>
      <c r="AX272" s="17" t="s">
        <v>101</v>
      </c>
      <c r="AY272" s="17" t="s">
        <v>101</v>
      </c>
      <c r="AZ272" s="17" t="s">
        <v>101</v>
      </c>
      <c r="BA272" s="17" t="s">
        <v>101</v>
      </c>
      <c r="BB272" s="17" t="s">
        <v>101</v>
      </c>
      <c r="BC272" s="17" t="s">
        <v>101</v>
      </c>
      <c r="BD272" s="17" t="s">
        <v>101</v>
      </c>
      <c r="BE272" s="17" t="s">
        <v>101</v>
      </c>
      <c r="BF272" s="17" t="s">
        <v>101</v>
      </c>
      <c r="BG272" s="17" t="s">
        <v>101</v>
      </c>
      <c r="BH272" s="17" t="s">
        <v>101</v>
      </c>
      <c r="BI272" s="17" t="s">
        <v>101</v>
      </c>
      <c r="BJ272" s="17" t="s">
        <v>101</v>
      </c>
      <c r="BK272" s="17" t="s">
        <v>101</v>
      </c>
      <c r="BL272" s="17" t="s">
        <v>101</v>
      </c>
      <c r="BM272" s="17" t="s">
        <v>101</v>
      </c>
      <c r="BN272" s="17" t="s">
        <v>101</v>
      </c>
      <c r="BO272" s="17" t="s">
        <v>101</v>
      </c>
      <c r="BP272" s="17" t="s">
        <v>101</v>
      </c>
      <c r="BQ272" s="17" t="s">
        <v>101</v>
      </c>
      <c r="BR272" s="17" t="s">
        <v>101</v>
      </c>
      <c r="BS272" s="17" t="s">
        <v>101</v>
      </c>
      <c r="BT272" s="17" t="s">
        <v>101</v>
      </c>
    </row>
    <row r="273" spans="1:72" customFormat="1" ht="14" x14ac:dyDescent="0.3">
      <c r="B273" s="63" t="s">
        <v>102</v>
      </c>
      <c r="C273" s="40" t="s">
        <v>1425</v>
      </c>
      <c r="D273" s="40">
        <v>1</v>
      </c>
      <c r="E273" s="2"/>
      <c r="F273">
        <v>23</v>
      </c>
      <c r="G273" s="2" t="s">
        <v>1068</v>
      </c>
      <c r="H273" s="2" t="s">
        <v>1069</v>
      </c>
      <c r="M273" s="5"/>
      <c r="N273" s="17"/>
      <c r="O273" s="5"/>
      <c r="Q273" s="66"/>
      <c r="R273" s="17" t="s">
        <v>101</v>
      </c>
      <c r="S273" s="17" t="s">
        <v>101</v>
      </c>
      <c r="T273" s="17" t="s">
        <v>101</v>
      </c>
      <c r="U273" s="17" t="s">
        <v>101</v>
      </c>
      <c r="V273" s="17" t="s">
        <v>101</v>
      </c>
      <c r="W273" s="17" t="s">
        <v>101</v>
      </c>
      <c r="X273" s="17" t="s">
        <v>101</v>
      </c>
      <c r="Y273" s="17" t="s">
        <v>101</v>
      </c>
      <c r="Z273" s="17" t="s">
        <v>101</v>
      </c>
      <c r="AA273" s="17" t="s">
        <v>101</v>
      </c>
      <c r="AB273" s="17" t="s">
        <v>101</v>
      </c>
      <c r="AC273" s="17" t="s">
        <v>101</v>
      </c>
      <c r="AD273" s="17" t="s">
        <v>101</v>
      </c>
      <c r="AE273" s="17" t="s">
        <v>101</v>
      </c>
      <c r="AF273" s="17" t="s">
        <v>101</v>
      </c>
      <c r="AG273" s="17" t="s">
        <v>101</v>
      </c>
      <c r="AH273" s="17" t="s">
        <v>101</v>
      </c>
      <c r="AI273" s="17" t="s">
        <v>101</v>
      </c>
      <c r="AJ273" s="17" t="s">
        <v>101</v>
      </c>
      <c r="AK273" s="17" t="s">
        <v>101</v>
      </c>
      <c r="AL273" s="17" t="s">
        <v>101</v>
      </c>
      <c r="AM273" s="17" t="s">
        <v>101</v>
      </c>
      <c r="AN273" s="17" t="s">
        <v>101</v>
      </c>
      <c r="AO273" s="17" t="s">
        <v>101</v>
      </c>
      <c r="AP273" s="17" t="s">
        <v>101</v>
      </c>
      <c r="AQ273" s="17" t="s">
        <v>101</v>
      </c>
      <c r="AR273" s="17" t="s">
        <v>101</v>
      </c>
      <c r="AS273" s="17" t="s">
        <v>101</v>
      </c>
      <c r="AT273" s="17" t="s">
        <v>101</v>
      </c>
      <c r="AU273" s="17" t="s">
        <v>101</v>
      </c>
      <c r="AV273" s="17" t="s">
        <v>101</v>
      </c>
      <c r="AW273" s="17" t="s">
        <v>101</v>
      </c>
      <c r="AX273" s="17" t="s">
        <v>101</v>
      </c>
      <c r="AY273" s="17" t="s">
        <v>101</v>
      </c>
      <c r="AZ273" s="17" t="s">
        <v>101</v>
      </c>
      <c r="BA273" s="17" t="s">
        <v>101</v>
      </c>
      <c r="BB273" s="17" t="s">
        <v>101</v>
      </c>
      <c r="BC273" s="17" t="s">
        <v>101</v>
      </c>
      <c r="BD273" s="17" t="s">
        <v>101</v>
      </c>
      <c r="BE273" s="17" t="s">
        <v>101</v>
      </c>
      <c r="BF273" s="17" t="s">
        <v>101</v>
      </c>
      <c r="BG273" s="17" t="s">
        <v>101</v>
      </c>
      <c r="BH273" s="17" t="s">
        <v>101</v>
      </c>
      <c r="BI273" s="17" t="s">
        <v>101</v>
      </c>
      <c r="BJ273" s="17" t="s">
        <v>101</v>
      </c>
      <c r="BK273" s="17" t="s">
        <v>101</v>
      </c>
      <c r="BL273" s="17" t="s">
        <v>101</v>
      </c>
      <c r="BM273" s="17" t="s">
        <v>101</v>
      </c>
      <c r="BN273" s="17" t="s">
        <v>101</v>
      </c>
      <c r="BO273" s="17" t="s">
        <v>101</v>
      </c>
      <c r="BP273" s="17" t="s">
        <v>101</v>
      </c>
      <c r="BQ273" s="17" t="s">
        <v>101</v>
      </c>
      <c r="BR273" s="17" t="s">
        <v>101</v>
      </c>
      <c r="BS273" s="17" t="s">
        <v>101</v>
      </c>
      <c r="BT273" s="17" t="s">
        <v>101</v>
      </c>
    </row>
    <row r="274" spans="1:72" customFormat="1" ht="14" x14ac:dyDescent="0.3">
      <c r="B274" s="63" t="s">
        <v>102</v>
      </c>
      <c r="C274" s="40" t="s">
        <v>1425</v>
      </c>
      <c r="D274" s="40">
        <v>1</v>
      </c>
      <c r="E274" s="2"/>
      <c r="F274">
        <v>24</v>
      </c>
      <c r="G274" s="2" t="s">
        <v>1069</v>
      </c>
      <c r="H274" s="2" t="s">
        <v>1070</v>
      </c>
      <c r="M274" s="5"/>
      <c r="N274" s="17"/>
      <c r="O274" s="5"/>
      <c r="Q274" s="66"/>
      <c r="R274" s="17" t="s">
        <v>101</v>
      </c>
      <c r="S274" s="17" t="s">
        <v>101</v>
      </c>
      <c r="T274" s="17" t="s">
        <v>101</v>
      </c>
      <c r="U274" s="17" t="s">
        <v>101</v>
      </c>
      <c r="V274" s="17" t="s">
        <v>101</v>
      </c>
      <c r="W274" s="17" t="s">
        <v>101</v>
      </c>
      <c r="X274" s="17" t="s">
        <v>101</v>
      </c>
      <c r="Y274" s="17" t="s">
        <v>101</v>
      </c>
      <c r="Z274" s="17" t="s">
        <v>101</v>
      </c>
      <c r="AA274" s="17" t="s">
        <v>101</v>
      </c>
      <c r="AB274" s="17" t="s">
        <v>101</v>
      </c>
      <c r="AC274" s="17" t="s">
        <v>101</v>
      </c>
      <c r="AD274" s="17" t="s">
        <v>101</v>
      </c>
      <c r="AE274" s="17" t="s">
        <v>101</v>
      </c>
      <c r="AF274" s="17" t="s">
        <v>101</v>
      </c>
      <c r="AG274" s="17" t="s">
        <v>101</v>
      </c>
      <c r="AH274" s="17" t="s">
        <v>101</v>
      </c>
      <c r="AI274" s="17" t="s">
        <v>101</v>
      </c>
      <c r="AJ274" s="17" t="s">
        <v>101</v>
      </c>
      <c r="AK274" s="17" t="s">
        <v>101</v>
      </c>
      <c r="AL274" s="17" t="s">
        <v>101</v>
      </c>
      <c r="AM274" s="17" t="s">
        <v>101</v>
      </c>
      <c r="AN274" s="17" t="s">
        <v>101</v>
      </c>
      <c r="AO274" s="17" t="s">
        <v>101</v>
      </c>
      <c r="AP274" s="17" t="s">
        <v>101</v>
      </c>
      <c r="AQ274" s="17" t="s">
        <v>101</v>
      </c>
      <c r="AR274" s="17" t="s">
        <v>101</v>
      </c>
      <c r="AS274" s="17" t="s">
        <v>101</v>
      </c>
      <c r="AT274" s="17" t="s">
        <v>101</v>
      </c>
      <c r="AU274" s="17" t="s">
        <v>101</v>
      </c>
      <c r="AV274" s="17" t="s">
        <v>101</v>
      </c>
      <c r="AW274" s="17" t="s">
        <v>101</v>
      </c>
      <c r="AX274" s="17" t="s">
        <v>101</v>
      </c>
      <c r="AY274" s="17" t="s">
        <v>101</v>
      </c>
      <c r="AZ274" s="17" t="s">
        <v>101</v>
      </c>
      <c r="BA274" s="17" t="s">
        <v>101</v>
      </c>
      <c r="BB274" s="17" t="s">
        <v>101</v>
      </c>
      <c r="BC274" s="17" t="s">
        <v>101</v>
      </c>
      <c r="BD274" s="17" t="s">
        <v>101</v>
      </c>
      <c r="BE274" s="17" t="s">
        <v>101</v>
      </c>
      <c r="BF274" s="17" t="s">
        <v>101</v>
      </c>
      <c r="BG274" s="17" t="s">
        <v>101</v>
      </c>
      <c r="BH274" s="17" t="s">
        <v>101</v>
      </c>
      <c r="BI274" s="17" t="s">
        <v>101</v>
      </c>
      <c r="BJ274" s="17" t="s">
        <v>101</v>
      </c>
      <c r="BK274" s="17" t="s">
        <v>101</v>
      </c>
      <c r="BL274" s="17" t="s">
        <v>101</v>
      </c>
      <c r="BM274" s="17" t="s">
        <v>101</v>
      </c>
      <c r="BN274" s="17" t="s">
        <v>101</v>
      </c>
      <c r="BO274" s="17" t="s">
        <v>101</v>
      </c>
      <c r="BP274" s="17" t="s">
        <v>101</v>
      </c>
      <c r="BQ274" s="17" t="s">
        <v>101</v>
      </c>
      <c r="BR274" s="17" t="s">
        <v>101</v>
      </c>
      <c r="BS274" s="17" t="s">
        <v>101</v>
      </c>
      <c r="BT274" s="17" t="s">
        <v>101</v>
      </c>
    </row>
    <row r="275" spans="1:72" customFormat="1" ht="14" x14ac:dyDescent="0.3">
      <c r="B275" s="63" t="s">
        <v>102</v>
      </c>
      <c r="C275" s="40" t="s">
        <v>1425</v>
      </c>
      <c r="D275" s="40">
        <v>1</v>
      </c>
      <c r="E275" s="2"/>
      <c r="F275">
        <v>25</v>
      </c>
      <c r="G275" s="2" t="s">
        <v>1070</v>
      </c>
      <c r="H275" s="2" t="s">
        <v>1071</v>
      </c>
      <c r="M275" s="5"/>
      <c r="N275" s="17"/>
      <c r="O275" s="5"/>
      <c r="Q275" s="66"/>
      <c r="R275" s="17" t="s">
        <v>101</v>
      </c>
      <c r="S275" s="17" t="s">
        <v>101</v>
      </c>
      <c r="T275" s="17" t="s">
        <v>101</v>
      </c>
      <c r="U275" s="17" t="s">
        <v>101</v>
      </c>
      <c r="V275" s="17" t="s">
        <v>101</v>
      </c>
      <c r="W275" s="17" t="s">
        <v>101</v>
      </c>
      <c r="X275" s="17" t="s">
        <v>101</v>
      </c>
      <c r="Y275" s="17" t="s">
        <v>101</v>
      </c>
      <c r="Z275" s="17" t="s">
        <v>101</v>
      </c>
      <c r="AA275" s="17" t="s">
        <v>101</v>
      </c>
      <c r="AB275" s="17" t="s">
        <v>101</v>
      </c>
      <c r="AC275" s="17" t="s">
        <v>101</v>
      </c>
      <c r="AD275" s="17" t="s">
        <v>101</v>
      </c>
      <c r="AE275" s="17" t="s">
        <v>101</v>
      </c>
      <c r="AF275" s="17" t="s">
        <v>101</v>
      </c>
      <c r="AG275" s="17" t="s">
        <v>101</v>
      </c>
      <c r="AH275" s="17" t="s">
        <v>101</v>
      </c>
      <c r="AI275" s="17" t="s">
        <v>101</v>
      </c>
      <c r="AJ275" s="17" t="s">
        <v>101</v>
      </c>
      <c r="AK275" s="17" t="s">
        <v>101</v>
      </c>
      <c r="AL275" s="17" t="s">
        <v>101</v>
      </c>
      <c r="AM275" s="17" t="s">
        <v>101</v>
      </c>
      <c r="AN275" s="17" t="s">
        <v>101</v>
      </c>
      <c r="AO275" s="17" t="s">
        <v>101</v>
      </c>
      <c r="AP275" s="17" t="s">
        <v>101</v>
      </c>
      <c r="AQ275" s="17" t="s">
        <v>101</v>
      </c>
      <c r="AR275" s="17" t="s">
        <v>101</v>
      </c>
      <c r="AS275" s="17" t="s">
        <v>101</v>
      </c>
      <c r="AT275" s="17" t="s">
        <v>101</v>
      </c>
      <c r="AU275" s="17" t="s">
        <v>101</v>
      </c>
      <c r="AV275" s="17" t="s">
        <v>101</v>
      </c>
      <c r="AW275" s="17" t="s">
        <v>101</v>
      </c>
      <c r="AX275" s="17" t="s">
        <v>101</v>
      </c>
      <c r="AY275" s="17" t="s">
        <v>101</v>
      </c>
      <c r="AZ275" s="17" t="s">
        <v>101</v>
      </c>
      <c r="BA275" s="17" t="s">
        <v>101</v>
      </c>
      <c r="BB275" s="17" t="s">
        <v>101</v>
      </c>
      <c r="BC275" s="17" t="s">
        <v>101</v>
      </c>
      <c r="BD275" s="17" t="s">
        <v>101</v>
      </c>
      <c r="BE275" s="17" t="s">
        <v>101</v>
      </c>
      <c r="BF275" s="17" t="s">
        <v>101</v>
      </c>
      <c r="BG275" s="17" t="s">
        <v>101</v>
      </c>
      <c r="BH275" s="17" t="s">
        <v>101</v>
      </c>
      <c r="BI275" s="17" t="s">
        <v>101</v>
      </c>
      <c r="BJ275" s="17" t="s">
        <v>101</v>
      </c>
      <c r="BK275" s="17" t="s">
        <v>101</v>
      </c>
      <c r="BL275" s="17" t="s">
        <v>101</v>
      </c>
      <c r="BM275" s="17" t="s">
        <v>101</v>
      </c>
      <c r="BN275" s="17" t="s">
        <v>101</v>
      </c>
      <c r="BO275" s="17" t="s">
        <v>101</v>
      </c>
      <c r="BP275" s="17" t="s">
        <v>101</v>
      </c>
      <c r="BQ275" s="17" t="s">
        <v>101</v>
      </c>
      <c r="BR275" s="17" t="s">
        <v>101</v>
      </c>
      <c r="BS275" s="17" t="s">
        <v>101</v>
      </c>
      <c r="BT275" s="17" t="s">
        <v>101</v>
      </c>
    </row>
    <row r="276" spans="1:72" customFormat="1" ht="14" x14ac:dyDescent="0.3">
      <c r="B276" s="63" t="s">
        <v>102</v>
      </c>
      <c r="C276" s="40" t="s">
        <v>1425</v>
      </c>
      <c r="D276" s="40">
        <v>1</v>
      </c>
      <c r="E276" s="2"/>
      <c r="F276">
        <v>26</v>
      </c>
      <c r="G276" s="2" t="s">
        <v>1071</v>
      </c>
      <c r="H276" s="2" t="s">
        <v>1072</v>
      </c>
      <c r="M276" s="5"/>
      <c r="N276" s="17"/>
      <c r="O276" s="5"/>
      <c r="Q276" s="66"/>
      <c r="R276" s="17" t="s">
        <v>101</v>
      </c>
      <c r="S276" s="17" t="s">
        <v>101</v>
      </c>
      <c r="T276" s="17" t="s">
        <v>101</v>
      </c>
      <c r="U276" s="17" t="s">
        <v>101</v>
      </c>
      <c r="V276" s="17" t="s">
        <v>101</v>
      </c>
      <c r="W276" s="17" t="s">
        <v>101</v>
      </c>
      <c r="X276" s="17" t="s">
        <v>101</v>
      </c>
      <c r="Y276" s="17" t="s">
        <v>101</v>
      </c>
      <c r="Z276" s="17" t="s">
        <v>101</v>
      </c>
      <c r="AA276" s="17" t="s">
        <v>101</v>
      </c>
      <c r="AB276" s="17" t="s">
        <v>101</v>
      </c>
      <c r="AC276" s="17" t="s">
        <v>101</v>
      </c>
      <c r="AD276" s="17" t="s">
        <v>101</v>
      </c>
      <c r="AE276" s="17" t="s">
        <v>101</v>
      </c>
      <c r="AF276" s="17" t="s">
        <v>101</v>
      </c>
      <c r="AG276" s="17" t="s">
        <v>101</v>
      </c>
      <c r="AH276" s="17" t="s">
        <v>101</v>
      </c>
      <c r="AI276" s="17" t="s">
        <v>101</v>
      </c>
      <c r="AJ276" s="17" t="s">
        <v>101</v>
      </c>
      <c r="AK276" s="17" t="s">
        <v>101</v>
      </c>
      <c r="AL276" s="17" t="s">
        <v>101</v>
      </c>
      <c r="AM276" s="17" t="s">
        <v>101</v>
      </c>
      <c r="AN276" s="17" t="s">
        <v>101</v>
      </c>
      <c r="AO276" s="17" t="s">
        <v>101</v>
      </c>
      <c r="AP276" s="17" t="s">
        <v>101</v>
      </c>
      <c r="AQ276" s="17" t="s">
        <v>101</v>
      </c>
      <c r="AR276" s="17" t="s">
        <v>101</v>
      </c>
      <c r="AS276" s="17" t="s">
        <v>101</v>
      </c>
      <c r="AT276" s="17" t="s">
        <v>101</v>
      </c>
      <c r="AU276" s="17" t="s">
        <v>101</v>
      </c>
      <c r="AV276" s="17" t="s">
        <v>101</v>
      </c>
      <c r="AW276" s="17" t="s">
        <v>101</v>
      </c>
      <c r="AX276" s="17" t="s">
        <v>101</v>
      </c>
      <c r="AY276" s="17" t="s">
        <v>101</v>
      </c>
      <c r="AZ276" s="17" t="s">
        <v>101</v>
      </c>
      <c r="BA276" s="17" t="s">
        <v>101</v>
      </c>
      <c r="BB276" s="17" t="s">
        <v>101</v>
      </c>
      <c r="BC276" s="17" t="s">
        <v>101</v>
      </c>
      <c r="BD276" s="17" t="s">
        <v>101</v>
      </c>
      <c r="BE276" s="17" t="s">
        <v>101</v>
      </c>
      <c r="BF276" s="17" t="s">
        <v>101</v>
      </c>
      <c r="BG276" s="17" t="s">
        <v>101</v>
      </c>
      <c r="BH276" s="17" t="s">
        <v>101</v>
      </c>
      <c r="BI276" s="17" t="s">
        <v>101</v>
      </c>
      <c r="BJ276" s="17" t="s">
        <v>101</v>
      </c>
      <c r="BK276" s="17" t="s">
        <v>101</v>
      </c>
      <c r="BL276" s="17" t="s">
        <v>101</v>
      </c>
      <c r="BM276" s="17" t="s">
        <v>101</v>
      </c>
      <c r="BN276" s="17" t="s">
        <v>101</v>
      </c>
      <c r="BO276" s="17" t="s">
        <v>101</v>
      </c>
      <c r="BP276" s="17" t="s">
        <v>101</v>
      </c>
      <c r="BQ276" s="17" t="s">
        <v>101</v>
      </c>
      <c r="BR276" s="17" t="s">
        <v>101</v>
      </c>
      <c r="BS276" s="17" t="s">
        <v>101</v>
      </c>
      <c r="BT276" s="17" t="s">
        <v>101</v>
      </c>
    </row>
    <row r="277" spans="1:72" customFormat="1" ht="14" x14ac:dyDescent="0.3">
      <c r="B277" s="63" t="s">
        <v>102</v>
      </c>
      <c r="C277" s="40" t="s">
        <v>1425</v>
      </c>
      <c r="D277" s="40">
        <v>1</v>
      </c>
      <c r="E277" s="2"/>
      <c r="F277">
        <v>27</v>
      </c>
      <c r="G277" s="2" t="s">
        <v>1072</v>
      </c>
      <c r="H277" s="2" t="s">
        <v>1073</v>
      </c>
      <c r="M277" s="5"/>
      <c r="N277" s="17"/>
      <c r="O277" s="5"/>
      <c r="Q277" s="66"/>
      <c r="R277" s="17" t="s">
        <v>101</v>
      </c>
      <c r="S277" s="17" t="s">
        <v>101</v>
      </c>
      <c r="T277" s="17" t="s">
        <v>101</v>
      </c>
      <c r="U277" s="17" t="s">
        <v>101</v>
      </c>
      <c r="V277" s="17" t="s">
        <v>101</v>
      </c>
      <c r="W277" s="17" t="s">
        <v>101</v>
      </c>
      <c r="X277" s="17" t="s">
        <v>101</v>
      </c>
      <c r="Y277" s="17" t="s">
        <v>101</v>
      </c>
      <c r="Z277" s="17" t="s">
        <v>101</v>
      </c>
      <c r="AA277" s="17" t="s">
        <v>101</v>
      </c>
      <c r="AB277" s="17" t="s">
        <v>101</v>
      </c>
      <c r="AC277" s="17" t="s">
        <v>101</v>
      </c>
      <c r="AD277" s="17" t="s">
        <v>101</v>
      </c>
      <c r="AE277" s="17" t="s">
        <v>101</v>
      </c>
      <c r="AF277" s="17" t="s">
        <v>101</v>
      </c>
      <c r="AG277" s="17" t="s">
        <v>101</v>
      </c>
      <c r="AH277" s="17" t="s">
        <v>101</v>
      </c>
      <c r="AI277" s="17" t="s">
        <v>101</v>
      </c>
      <c r="AJ277" s="17" t="s">
        <v>101</v>
      </c>
      <c r="AK277" s="17" t="s">
        <v>101</v>
      </c>
      <c r="AL277" s="17" t="s">
        <v>101</v>
      </c>
      <c r="AM277" s="17" t="s">
        <v>101</v>
      </c>
      <c r="AN277" s="17" t="s">
        <v>101</v>
      </c>
      <c r="AO277" s="17" t="s">
        <v>101</v>
      </c>
      <c r="AP277" s="17" t="s">
        <v>101</v>
      </c>
      <c r="AQ277" s="17" t="s">
        <v>101</v>
      </c>
      <c r="AR277" s="17" t="s">
        <v>101</v>
      </c>
      <c r="AS277" s="17" t="s">
        <v>101</v>
      </c>
      <c r="AT277" s="17" t="s">
        <v>101</v>
      </c>
      <c r="AU277" s="17" t="s">
        <v>101</v>
      </c>
      <c r="AV277" s="17" t="s">
        <v>101</v>
      </c>
      <c r="AW277" s="17" t="s">
        <v>101</v>
      </c>
      <c r="AX277" s="17" t="s">
        <v>101</v>
      </c>
      <c r="AY277" s="17" t="s">
        <v>101</v>
      </c>
      <c r="AZ277" s="17" t="s">
        <v>101</v>
      </c>
      <c r="BA277" s="17" t="s">
        <v>101</v>
      </c>
      <c r="BB277" s="17" t="s">
        <v>101</v>
      </c>
      <c r="BC277" s="17" t="s">
        <v>101</v>
      </c>
      <c r="BD277" s="17" t="s">
        <v>101</v>
      </c>
      <c r="BE277" s="17" t="s">
        <v>101</v>
      </c>
      <c r="BF277" s="17" t="s">
        <v>101</v>
      </c>
      <c r="BG277" s="17" t="s">
        <v>101</v>
      </c>
      <c r="BH277" s="17" t="s">
        <v>101</v>
      </c>
      <c r="BI277" s="17" t="s">
        <v>101</v>
      </c>
      <c r="BJ277" s="17" t="s">
        <v>101</v>
      </c>
      <c r="BK277" s="17" t="s">
        <v>101</v>
      </c>
      <c r="BL277" s="17" t="s">
        <v>101</v>
      </c>
      <c r="BM277" s="17" t="s">
        <v>101</v>
      </c>
      <c r="BN277" s="17" t="s">
        <v>101</v>
      </c>
      <c r="BO277" s="17" t="s">
        <v>101</v>
      </c>
      <c r="BP277" s="17" t="s">
        <v>101</v>
      </c>
      <c r="BQ277" s="17" t="s">
        <v>101</v>
      </c>
      <c r="BR277" s="17" t="s">
        <v>101</v>
      </c>
      <c r="BS277" s="17" t="s">
        <v>101</v>
      </c>
      <c r="BT277" s="17" t="s">
        <v>101</v>
      </c>
    </row>
    <row r="278" spans="1:72" s="57" customFormat="1" ht="14" x14ac:dyDescent="0.3">
      <c r="A278"/>
      <c r="B278" s="63" t="s">
        <v>102</v>
      </c>
      <c r="C278" s="40" t="s">
        <v>1425</v>
      </c>
      <c r="D278" s="40">
        <v>1</v>
      </c>
      <c r="E278" s="2"/>
      <c r="F278">
        <v>28</v>
      </c>
      <c r="G278" s="2" t="s">
        <v>1073</v>
      </c>
      <c r="H278" s="2" t="s">
        <v>1074</v>
      </c>
      <c r="I278"/>
      <c r="J278"/>
      <c r="K278" s="58"/>
      <c r="L278" s="58"/>
      <c r="M278" s="59"/>
      <c r="N278" s="60"/>
      <c r="O278" s="5"/>
      <c r="P278" s="60"/>
      <c r="Q278" s="67"/>
      <c r="R278" s="17" t="s">
        <v>101</v>
      </c>
      <c r="S278" s="17" t="s">
        <v>101</v>
      </c>
      <c r="T278" s="17" t="s">
        <v>101</v>
      </c>
      <c r="U278" s="17" t="s">
        <v>101</v>
      </c>
      <c r="V278" s="17" t="s">
        <v>101</v>
      </c>
      <c r="W278" s="17" t="s">
        <v>101</v>
      </c>
      <c r="X278" s="17" t="s">
        <v>101</v>
      </c>
      <c r="Y278" s="17" t="s">
        <v>101</v>
      </c>
      <c r="Z278" s="17" t="s">
        <v>101</v>
      </c>
      <c r="AA278" s="17" t="s">
        <v>101</v>
      </c>
      <c r="AB278" s="17" t="s">
        <v>101</v>
      </c>
      <c r="AC278" s="17" t="s">
        <v>101</v>
      </c>
      <c r="AD278" s="17" t="s">
        <v>101</v>
      </c>
      <c r="AE278" s="17" t="s">
        <v>101</v>
      </c>
      <c r="AF278" s="17" t="s">
        <v>101</v>
      </c>
      <c r="AG278" s="17" t="s">
        <v>101</v>
      </c>
      <c r="AH278" s="17" t="s">
        <v>101</v>
      </c>
      <c r="AI278" s="17" t="s">
        <v>101</v>
      </c>
      <c r="AJ278" s="17" t="s">
        <v>101</v>
      </c>
      <c r="AK278" s="17" t="s">
        <v>101</v>
      </c>
      <c r="AL278" s="17" t="s">
        <v>101</v>
      </c>
      <c r="AM278" s="17" t="s">
        <v>101</v>
      </c>
      <c r="AN278" s="17" t="s">
        <v>101</v>
      </c>
      <c r="AO278" s="17" t="s">
        <v>101</v>
      </c>
      <c r="AP278" s="17" t="s">
        <v>101</v>
      </c>
      <c r="AQ278" s="17" t="s">
        <v>101</v>
      </c>
      <c r="AR278" s="17" t="s">
        <v>101</v>
      </c>
      <c r="AS278" s="17" t="s">
        <v>101</v>
      </c>
      <c r="AT278" s="17" t="s">
        <v>101</v>
      </c>
      <c r="AU278" s="17" t="s">
        <v>101</v>
      </c>
      <c r="AV278" s="17" t="s">
        <v>101</v>
      </c>
      <c r="AW278" s="17" t="s">
        <v>101</v>
      </c>
      <c r="AX278" s="17" t="s">
        <v>101</v>
      </c>
      <c r="AY278" s="17" t="s">
        <v>101</v>
      </c>
      <c r="AZ278" s="17" t="s">
        <v>101</v>
      </c>
      <c r="BA278" s="17" t="s">
        <v>101</v>
      </c>
      <c r="BB278" s="17" t="s">
        <v>101</v>
      </c>
      <c r="BC278" s="17" t="s">
        <v>101</v>
      </c>
      <c r="BD278" s="17" t="s">
        <v>101</v>
      </c>
      <c r="BE278" s="17" t="s">
        <v>101</v>
      </c>
      <c r="BF278" s="17" t="s">
        <v>101</v>
      </c>
      <c r="BG278" s="17" t="s">
        <v>101</v>
      </c>
      <c r="BH278" s="17" t="s">
        <v>101</v>
      </c>
      <c r="BI278" s="17" t="s">
        <v>101</v>
      </c>
      <c r="BJ278" s="17" t="s">
        <v>101</v>
      </c>
      <c r="BK278" s="17" t="s">
        <v>101</v>
      </c>
      <c r="BL278" s="17" t="s">
        <v>101</v>
      </c>
      <c r="BM278" s="17" t="s">
        <v>101</v>
      </c>
      <c r="BN278" s="17" t="s">
        <v>101</v>
      </c>
      <c r="BO278" s="17" t="s">
        <v>101</v>
      </c>
      <c r="BP278" s="17" t="s">
        <v>101</v>
      </c>
      <c r="BQ278" s="17" t="s">
        <v>101</v>
      </c>
      <c r="BR278" s="17" t="s">
        <v>101</v>
      </c>
      <c r="BS278" s="17" t="s">
        <v>101</v>
      </c>
      <c r="BT278" s="17" t="s">
        <v>101</v>
      </c>
    </row>
    <row r="279" spans="1:72" customFormat="1" ht="14" x14ac:dyDescent="0.3">
      <c r="A279" s="57"/>
      <c r="B279" s="63" t="s">
        <v>102</v>
      </c>
      <c r="C279" s="40" t="s">
        <v>1425</v>
      </c>
      <c r="D279" s="40">
        <v>1</v>
      </c>
      <c r="E279" s="2"/>
      <c r="F279">
        <v>29</v>
      </c>
      <c r="G279" s="2" t="s">
        <v>1074</v>
      </c>
      <c r="H279" s="2" t="s">
        <v>1075</v>
      </c>
      <c r="M279" s="5"/>
      <c r="N279" s="17"/>
      <c r="O279" s="5"/>
      <c r="P279" s="5"/>
      <c r="Q279" s="66"/>
      <c r="R279" s="17" t="s">
        <v>101</v>
      </c>
      <c r="S279" s="17" t="s">
        <v>101</v>
      </c>
      <c r="T279" s="17" t="s">
        <v>101</v>
      </c>
      <c r="U279" s="17" t="s">
        <v>101</v>
      </c>
      <c r="V279" s="17" t="s">
        <v>101</v>
      </c>
      <c r="W279" s="17" t="s">
        <v>101</v>
      </c>
      <c r="X279" s="17" t="s">
        <v>101</v>
      </c>
      <c r="Y279" s="17" t="s">
        <v>101</v>
      </c>
      <c r="Z279" s="17" t="s">
        <v>101</v>
      </c>
      <c r="AA279" s="17" t="s">
        <v>101</v>
      </c>
      <c r="AB279" s="17" t="s">
        <v>101</v>
      </c>
      <c r="AC279" s="17" t="s">
        <v>101</v>
      </c>
      <c r="AD279" s="17" t="s">
        <v>101</v>
      </c>
      <c r="AE279" s="17" t="s">
        <v>101</v>
      </c>
      <c r="AF279" s="17" t="s">
        <v>101</v>
      </c>
      <c r="AG279" s="17" t="s">
        <v>101</v>
      </c>
      <c r="AH279" s="17" t="s">
        <v>101</v>
      </c>
      <c r="AI279" s="17" t="s">
        <v>101</v>
      </c>
      <c r="AJ279" s="17" t="s">
        <v>101</v>
      </c>
      <c r="AK279" s="17" t="s">
        <v>101</v>
      </c>
      <c r="AL279" s="17" t="s">
        <v>101</v>
      </c>
      <c r="AM279" s="17" t="s">
        <v>101</v>
      </c>
      <c r="AN279" s="17" t="s">
        <v>101</v>
      </c>
      <c r="AO279" s="17" t="s">
        <v>101</v>
      </c>
      <c r="AP279" s="17" t="s">
        <v>101</v>
      </c>
      <c r="AQ279" s="17" t="s">
        <v>101</v>
      </c>
      <c r="AR279" s="17" t="s">
        <v>101</v>
      </c>
      <c r="AS279" s="17" t="s">
        <v>101</v>
      </c>
      <c r="AT279" s="17" t="s">
        <v>101</v>
      </c>
      <c r="AU279" s="17" t="s">
        <v>101</v>
      </c>
      <c r="AV279" s="17" t="s">
        <v>101</v>
      </c>
      <c r="AW279" s="17" t="s">
        <v>101</v>
      </c>
      <c r="AX279" s="17" t="s">
        <v>101</v>
      </c>
      <c r="AY279" s="17" t="s">
        <v>101</v>
      </c>
      <c r="AZ279" s="17" t="s">
        <v>101</v>
      </c>
      <c r="BA279" s="17" t="s">
        <v>101</v>
      </c>
      <c r="BB279" s="17" t="s">
        <v>101</v>
      </c>
      <c r="BC279" s="17" t="s">
        <v>101</v>
      </c>
      <c r="BD279" s="17" t="s">
        <v>101</v>
      </c>
      <c r="BE279" s="17" t="s">
        <v>101</v>
      </c>
      <c r="BF279" s="17" t="s">
        <v>101</v>
      </c>
      <c r="BG279" s="17" t="s">
        <v>101</v>
      </c>
      <c r="BH279" s="17" t="s">
        <v>101</v>
      </c>
      <c r="BI279" s="17" t="s">
        <v>101</v>
      </c>
      <c r="BJ279" s="17" t="s">
        <v>101</v>
      </c>
      <c r="BK279" s="17" t="s">
        <v>101</v>
      </c>
      <c r="BL279" s="17" t="s">
        <v>101</v>
      </c>
      <c r="BM279" s="17" t="s">
        <v>101</v>
      </c>
      <c r="BN279" s="17" t="s">
        <v>101</v>
      </c>
      <c r="BO279" s="17" t="s">
        <v>101</v>
      </c>
      <c r="BP279" s="17" t="s">
        <v>101</v>
      </c>
      <c r="BQ279" s="17" t="s">
        <v>101</v>
      </c>
      <c r="BR279" s="17" t="s">
        <v>101</v>
      </c>
      <c r="BS279" s="17" t="s">
        <v>101</v>
      </c>
      <c r="BT279" s="17" t="s">
        <v>101</v>
      </c>
    </row>
    <row r="280" spans="1:72" customFormat="1" ht="14" x14ac:dyDescent="0.3">
      <c r="A280" s="2"/>
      <c r="B280" s="63" t="s">
        <v>102</v>
      </c>
      <c r="C280" s="40" t="s">
        <v>1425</v>
      </c>
      <c r="D280" s="40">
        <v>1</v>
      </c>
      <c r="E280" s="2"/>
      <c r="F280">
        <v>30</v>
      </c>
      <c r="G280" s="2" t="s">
        <v>1075</v>
      </c>
      <c r="H280" s="2" t="s">
        <v>1076</v>
      </c>
      <c r="M280" s="5"/>
      <c r="N280" s="17"/>
      <c r="O280" s="5"/>
      <c r="P280" s="17"/>
      <c r="Q280" s="66"/>
      <c r="R280" s="17" t="s">
        <v>101</v>
      </c>
      <c r="S280" s="17" t="s">
        <v>101</v>
      </c>
      <c r="T280" s="17" t="s">
        <v>101</v>
      </c>
      <c r="U280" s="17" t="s">
        <v>101</v>
      </c>
      <c r="V280" s="17" t="s">
        <v>101</v>
      </c>
      <c r="W280" s="17" t="s">
        <v>101</v>
      </c>
      <c r="X280" s="17" t="s">
        <v>101</v>
      </c>
      <c r="Y280" s="17" t="s">
        <v>101</v>
      </c>
      <c r="Z280" s="17" t="s">
        <v>101</v>
      </c>
      <c r="AA280" s="17" t="s">
        <v>101</v>
      </c>
      <c r="AB280" s="17" t="s">
        <v>101</v>
      </c>
      <c r="AC280" s="17" t="s">
        <v>101</v>
      </c>
      <c r="AD280" s="17" t="s">
        <v>101</v>
      </c>
      <c r="AE280" s="17" t="s">
        <v>101</v>
      </c>
      <c r="AF280" s="17" t="s">
        <v>101</v>
      </c>
      <c r="AG280" s="17" t="s">
        <v>101</v>
      </c>
      <c r="AH280" s="17" t="s">
        <v>101</v>
      </c>
      <c r="AI280" s="17" t="s">
        <v>101</v>
      </c>
      <c r="AJ280" s="17" t="s">
        <v>101</v>
      </c>
      <c r="AK280" s="17" t="s">
        <v>101</v>
      </c>
      <c r="AL280" s="17" t="s">
        <v>101</v>
      </c>
      <c r="AM280" s="17" t="s">
        <v>101</v>
      </c>
      <c r="AN280" s="17" t="s">
        <v>101</v>
      </c>
      <c r="AO280" s="17" t="s">
        <v>101</v>
      </c>
      <c r="AP280" s="17" t="s">
        <v>101</v>
      </c>
      <c r="AQ280" s="17" t="s">
        <v>101</v>
      </c>
      <c r="AR280" s="17" t="s">
        <v>101</v>
      </c>
      <c r="AS280" s="17" t="s">
        <v>101</v>
      </c>
      <c r="AT280" s="17" t="s">
        <v>101</v>
      </c>
      <c r="AU280" s="17" t="s">
        <v>101</v>
      </c>
      <c r="AV280" s="17" t="s">
        <v>101</v>
      </c>
      <c r="AW280" s="17" t="s">
        <v>101</v>
      </c>
      <c r="AX280" s="17" t="s">
        <v>101</v>
      </c>
      <c r="AY280" s="17" t="s">
        <v>101</v>
      </c>
      <c r="AZ280" s="17" t="s">
        <v>101</v>
      </c>
      <c r="BA280" s="17" t="s">
        <v>101</v>
      </c>
      <c r="BB280" s="17" t="s">
        <v>101</v>
      </c>
      <c r="BC280" s="17" t="s">
        <v>101</v>
      </c>
      <c r="BD280" s="17" t="s">
        <v>101</v>
      </c>
      <c r="BE280" s="17" t="s">
        <v>101</v>
      </c>
      <c r="BF280" s="17" t="s">
        <v>101</v>
      </c>
      <c r="BG280" s="17" t="s">
        <v>101</v>
      </c>
      <c r="BH280" s="17" t="s">
        <v>101</v>
      </c>
      <c r="BI280" s="17" t="s">
        <v>101</v>
      </c>
      <c r="BJ280" s="17" t="s">
        <v>101</v>
      </c>
      <c r="BK280" s="17" t="s">
        <v>101</v>
      </c>
      <c r="BL280" s="17" t="s">
        <v>101</v>
      </c>
      <c r="BM280" s="17" t="s">
        <v>101</v>
      </c>
      <c r="BN280" s="17" t="s">
        <v>101</v>
      </c>
      <c r="BO280" s="17" t="s">
        <v>101</v>
      </c>
      <c r="BP280" s="17" t="s">
        <v>101</v>
      </c>
      <c r="BQ280" s="17" t="s">
        <v>101</v>
      </c>
      <c r="BR280" s="17" t="s">
        <v>101</v>
      </c>
      <c r="BS280" s="17" t="s">
        <v>101</v>
      </c>
      <c r="BT280" s="17" t="s">
        <v>101</v>
      </c>
    </row>
    <row r="281" spans="1:72" customFormat="1" ht="14" x14ac:dyDescent="0.3">
      <c r="B281" s="63" t="s">
        <v>102</v>
      </c>
      <c r="C281" s="40" t="s">
        <v>1425</v>
      </c>
      <c r="D281" s="40">
        <v>1</v>
      </c>
      <c r="E281" s="2"/>
      <c r="F281">
        <v>31</v>
      </c>
      <c r="G281" s="2" t="s">
        <v>1076</v>
      </c>
      <c r="H281" s="2" t="s">
        <v>1077</v>
      </c>
      <c r="M281" s="5"/>
      <c r="N281" s="17"/>
      <c r="O281" s="5"/>
      <c r="P281" s="17"/>
      <c r="Q281" s="66"/>
      <c r="R281" s="17" t="s">
        <v>101</v>
      </c>
      <c r="S281" s="17" t="s">
        <v>101</v>
      </c>
      <c r="T281" s="17" t="s">
        <v>101</v>
      </c>
      <c r="U281" s="17" t="s">
        <v>101</v>
      </c>
      <c r="V281" s="17" t="s">
        <v>101</v>
      </c>
      <c r="W281" s="17" t="s">
        <v>101</v>
      </c>
      <c r="X281" s="17" t="s">
        <v>101</v>
      </c>
      <c r="Y281" s="17" t="s">
        <v>101</v>
      </c>
      <c r="Z281" s="17" t="s">
        <v>101</v>
      </c>
      <c r="AA281" s="17" t="s">
        <v>101</v>
      </c>
      <c r="AB281" s="17" t="s">
        <v>101</v>
      </c>
      <c r="AC281" s="17" t="s">
        <v>101</v>
      </c>
      <c r="AD281" s="17" t="s">
        <v>101</v>
      </c>
      <c r="AE281" s="17" t="s">
        <v>101</v>
      </c>
      <c r="AF281" s="17" t="s">
        <v>101</v>
      </c>
      <c r="AG281" s="17" t="s">
        <v>101</v>
      </c>
      <c r="AH281" s="17" t="s">
        <v>101</v>
      </c>
      <c r="AI281" s="17" t="s">
        <v>101</v>
      </c>
      <c r="AJ281" s="17" t="s">
        <v>101</v>
      </c>
      <c r="AK281" s="17" t="s">
        <v>101</v>
      </c>
      <c r="AL281" s="17" t="s">
        <v>101</v>
      </c>
      <c r="AM281" s="17" t="s">
        <v>101</v>
      </c>
      <c r="AN281" s="17" t="s">
        <v>101</v>
      </c>
      <c r="AO281" s="17" t="s">
        <v>101</v>
      </c>
      <c r="AP281" s="17" t="s">
        <v>101</v>
      </c>
      <c r="AQ281" s="17" t="s">
        <v>101</v>
      </c>
      <c r="AR281" s="17" t="s">
        <v>101</v>
      </c>
      <c r="AS281" s="17" t="s">
        <v>101</v>
      </c>
      <c r="AT281" s="17" t="s">
        <v>101</v>
      </c>
      <c r="AU281" s="17" t="s">
        <v>101</v>
      </c>
      <c r="AV281" s="17" t="s">
        <v>101</v>
      </c>
      <c r="AW281" s="17" t="s">
        <v>101</v>
      </c>
      <c r="AX281" s="17" t="s">
        <v>101</v>
      </c>
      <c r="AY281" s="17" t="s">
        <v>101</v>
      </c>
      <c r="AZ281" s="17" t="s">
        <v>101</v>
      </c>
      <c r="BA281" s="17" t="s">
        <v>101</v>
      </c>
      <c r="BB281" s="17" t="s">
        <v>101</v>
      </c>
      <c r="BC281" s="17" t="s">
        <v>101</v>
      </c>
      <c r="BD281" s="17" t="s">
        <v>101</v>
      </c>
      <c r="BE281" s="17" t="s">
        <v>101</v>
      </c>
      <c r="BF281" s="17" t="s">
        <v>101</v>
      </c>
      <c r="BG281" s="17" t="s">
        <v>101</v>
      </c>
      <c r="BH281" s="17" t="s">
        <v>101</v>
      </c>
      <c r="BI281" s="17" t="s">
        <v>101</v>
      </c>
      <c r="BJ281" s="17" t="s">
        <v>101</v>
      </c>
      <c r="BK281" s="17" t="s">
        <v>101</v>
      </c>
      <c r="BL281" s="17" t="s">
        <v>101</v>
      </c>
      <c r="BM281" s="17" t="s">
        <v>101</v>
      </c>
      <c r="BN281" s="17" t="s">
        <v>101</v>
      </c>
      <c r="BO281" s="17" t="s">
        <v>101</v>
      </c>
      <c r="BP281" s="17" t="s">
        <v>101</v>
      </c>
      <c r="BQ281" s="17" t="s">
        <v>101</v>
      </c>
      <c r="BR281" s="17" t="s">
        <v>101</v>
      </c>
      <c r="BS281" s="17" t="s">
        <v>101</v>
      </c>
      <c r="BT281" s="17" t="s">
        <v>101</v>
      </c>
    </row>
    <row r="282" spans="1:72" customFormat="1" ht="14" x14ac:dyDescent="0.3">
      <c r="B282" s="63" t="s">
        <v>102</v>
      </c>
      <c r="C282" s="40" t="s">
        <v>1425</v>
      </c>
      <c r="D282" s="40">
        <v>1</v>
      </c>
      <c r="E282" s="2"/>
      <c r="F282">
        <v>32</v>
      </c>
      <c r="G282" s="2" t="s">
        <v>1077</v>
      </c>
      <c r="H282" s="2" t="s">
        <v>1065</v>
      </c>
      <c r="M282" s="5"/>
      <c r="N282" s="17"/>
      <c r="O282" s="5">
        <v>1</v>
      </c>
      <c r="P282" s="17"/>
      <c r="Q282" s="66"/>
      <c r="R282" s="17">
        <v>0.24305555555555555</v>
      </c>
      <c r="S282" s="17">
        <v>0.2638888888888889</v>
      </c>
      <c r="T282" s="17">
        <v>0.28472222222222221</v>
      </c>
      <c r="U282" s="17">
        <v>0.30555555555555558</v>
      </c>
      <c r="V282" s="17">
        <v>0.31597222222222221</v>
      </c>
      <c r="W282" s="17">
        <v>0.32638888888888895</v>
      </c>
      <c r="X282" s="17">
        <v>0.33680555555555558</v>
      </c>
      <c r="Y282" s="17">
        <v>0.34722222222222232</v>
      </c>
      <c r="Z282" s="17">
        <v>0.35763888888888895</v>
      </c>
      <c r="AA282" s="17">
        <v>0.36805555555555569</v>
      </c>
      <c r="AB282" s="17">
        <v>0.37847222222222232</v>
      </c>
      <c r="AC282" s="17">
        <v>0.38888888888888906</v>
      </c>
      <c r="AD282" s="17">
        <v>0.39930555555555569</v>
      </c>
      <c r="AE282" s="17">
        <v>0.40972222222222243</v>
      </c>
      <c r="AF282" s="17">
        <v>0.42013888888888906</v>
      </c>
      <c r="AG282" s="17">
        <v>0.4305555555555558</v>
      </c>
      <c r="AH282" s="17">
        <v>0.44097222222222243</v>
      </c>
      <c r="AI282" s="17">
        <v>0.45138888888888917</v>
      </c>
      <c r="AJ282" s="17">
        <v>0.4618055555555558</v>
      </c>
      <c r="AK282" s="17">
        <v>0.47222222222222254</v>
      </c>
      <c r="AL282" s="17">
        <v>0.48263888888888917</v>
      </c>
      <c r="AM282" s="17">
        <v>0.49305555555555591</v>
      </c>
      <c r="AN282" s="17">
        <v>0.50347222222222254</v>
      </c>
      <c r="AO282" s="17">
        <v>0.51388888888888928</v>
      </c>
      <c r="AP282" s="17">
        <v>0.52430555555555591</v>
      </c>
      <c r="AQ282" s="17">
        <v>0.53472222222222265</v>
      </c>
      <c r="AR282" s="17">
        <v>0.54513888888888928</v>
      </c>
      <c r="AS282" s="17">
        <v>0.55555555555555602</v>
      </c>
      <c r="AT282" s="17">
        <v>0.56597222222222265</v>
      </c>
      <c r="AU282" s="17">
        <v>0.57638888888888928</v>
      </c>
      <c r="AV282" s="17">
        <v>0.58680555555555591</v>
      </c>
      <c r="AW282" s="17">
        <v>0.59722222222222254</v>
      </c>
      <c r="AX282" s="17">
        <v>0.60763888888888917</v>
      </c>
      <c r="AY282" s="17">
        <v>0.6180555555555558</v>
      </c>
      <c r="AZ282" s="17">
        <v>0.62847222222222243</v>
      </c>
      <c r="BA282" s="17">
        <v>0.63888888888888906</v>
      </c>
      <c r="BB282" s="17">
        <v>0.64930555555555569</v>
      </c>
      <c r="BC282" s="17">
        <v>0.65972222222222232</v>
      </c>
      <c r="BD282" s="17">
        <v>0.67013888888888895</v>
      </c>
      <c r="BE282" s="17">
        <v>0.68055555555555558</v>
      </c>
      <c r="BF282" s="17">
        <v>0.69097222222222221</v>
      </c>
      <c r="BG282" s="17">
        <v>0.70138888888888884</v>
      </c>
      <c r="BH282" s="17">
        <v>0.71180555555555547</v>
      </c>
      <c r="BI282" s="17">
        <v>0.7222222222222221</v>
      </c>
      <c r="BJ282" s="17">
        <v>0.73263888888888873</v>
      </c>
      <c r="BK282" s="17">
        <v>0.74305555555555536</v>
      </c>
      <c r="BL282" s="17">
        <v>0.75347222222222199</v>
      </c>
      <c r="BM282" s="17">
        <v>0.76388888888888862</v>
      </c>
      <c r="BN282" s="17">
        <v>0.77430555555555525</v>
      </c>
      <c r="BO282" s="17">
        <v>0.78472222222222188</v>
      </c>
      <c r="BP282" s="17">
        <v>0.79513888888888851</v>
      </c>
      <c r="BQ282" s="17">
        <v>0.80555555555555514</v>
      </c>
      <c r="BR282" s="17">
        <v>0.81597222222222177</v>
      </c>
      <c r="BS282" s="17">
        <v>0.8263888888888884</v>
      </c>
      <c r="BT282" s="17">
        <v>0.83680555555555503</v>
      </c>
    </row>
    <row r="283" spans="1:72" customFormat="1" ht="14" x14ac:dyDescent="0.3">
      <c r="B283" s="63" t="s">
        <v>102</v>
      </c>
      <c r="C283" s="40" t="s">
        <v>1425</v>
      </c>
      <c r="D283" s="40">
        <v>1</v>
      </c>
      <c r="E283" s="2"/>
      <c r="F283">
        <v>20</v>
      </c>
      <c r="G283" s="2" t="s">
        <v>1065</v>
      </c>
      <c r="H283" s="2" t="s">
        <v>1065</v>
      </c>
      <c r="M283" s="5"/>
      <c r="N283" s="17"/>
      <c r="O283" s="5"/>
      <c r="P283" s="17"/>
      <c r="Q283" s="66"/>
      <c r="R283" s="17"/>
      <c r="S283" s="17"/>
      <c r="T283" s="17"/>
    </row>
    <row r="284" spans="1:72" customFormat="1" ht="14" x14ac:dyDescent="0.3">
      <c r="A284" t="s">
        <v>1426</v>
      </c>
      <c r="G284" s="16"/>
      <c r="H284" s="16"/>
      <c r="M284" s="5"/>
      <c r="N284" s="17"/>
      <c r="O284" s="5"/>
      <c r="P284">
        <v>1</v>
      </c>
      <c r="Q284" s="66">
        <v>1</v>
      </c>
      <c r="R284" s="45"/>
      <c r="S284" s="45"/>
      <c r="V284" s="45"/>
    </row>
    <row r="285" spans="1:72" customFormat="1" ht="14" x14ac:dyDescent="0.3">
      <c r="B285" s="63" t="s">
        <v>102</v>
      </c>
      <c r="C285" s="40" t="s">
        <v>1427</v>
      </c>
      <c r="D285" s="40">
        <v>1</v>
      </c>
      <c r="E285" s="2" t="s">
        <v>1065</v>
      </c>
      <c r="F285">
        <v>20</v>
      </c>
      <c r="G285" s="2" t="s">
        <v>1065</v>
      </c>
      <c r="H285" s="2" t="s">
        <v>1066</v>
      </c>
      <c r="M285" s="5"/>
      <c r="N285" s="17"/>
      <c r="O285" s="5">
        <v>1</v>
      </c>
      <c r="P285" s="10"/>
      <c r="Q285" s="68"/>
      <c r="R285" s="45">
        <v>0.1875</v>
      </c>
      <c r="S285" s="17">
        <v>0.20833333333333334</v>
      </c>
      <c r="T285" s="17">
        <v>0.22916666666666669</v>
      </c>
      <c r="U285" s="17">
        <v>0.25</v>
      </c>
      <c r="V285" s="17">
        <v>0.26041666666666669</v>
      </c>
      <c r="W285" s="17">
        <v>0.27083333333333337</v>
      </c>
      <c r="X285" s="17">
        <v>0.28125000000000006</v>
      </c>
      <c r="Y285" s="17">
        <v>0.29166666666666674</v>
      </c>
      <c r="Z285" s="17">
        <v>0.30208333333333343</v>
      </c>
      <c r="AA285" s="17">
        <v>0.31250000000000011</v>
      </c>
      <c r="AB285" s="17">
        <v>0.3229166666666668</v>
      </c>
      <c r="AC285" s="17">
        <v>0.33333333333333348</v>
      </c>
      <c r="AD285" s="17">
        <v>0.34375000000000017</v>
      </c>
      <c r="AE285" s="17">
        <v>0.35416666666666685</v>
      </c>
      <c r="AF285" s="17">
        <v>0.36458333333333354</v>
      </c>
      <c r="AG285" s="17">
        <v>0.37500000000000022</v>
      </c>
      <c r="AH285" s="17">
        <v>0.38541666666666691</v>
      </c>
      <c r="AI285" s="17">
        <v>0.39583333333333359</v>
      </c>
      <c r="AJ285" s="17">
        <v>0.40625000000000028</v>
      </c>
      <c r="AK285" s="17">
        <v>0.41666666666666696</v>
      </c>
      <c r="AL285" s="17">
        <v>0.42708333333333365</v>
      </c>
      <c r="AM285" s="17">
        <v>0.43750000000000033</v>
      </c>
      <c r="AN285" s="17">
        <v>0.44791666666666702</v>
      </c>
      <c r="AO285" s="17">
        <v>0.4583333333333337</v>
      </c>
      <c r="AP285" s="17">
        <v>0.46875000000000039</v>
      </c>
      <c r="AQ285" s="17">
        <v>0.47916666666666707</v>
      </c>
      <c r="AR285" s="17">
        <v>0.48958333333333376</v>
      </c>
      <c r="AS285" s="17">
        <v>0.50000000000000044</v>
      </c>
      <c r="AT285" s="17">
        <v>0.51041666666666707</v>
      </c>
      <c r="AU285" s="17">
        <v>0.5208333333333337</v>
      </c>
      <c r="AV285" s="17">
        <v>0.53125000000000033</v>
      </c>
      <c r="AW285" s="17">
        <v>0.54166666666666696</v>
      </c>
      <c r="AX285" s="17">
        <v>0.55208333333333359</v>
      </c>
      <c r="AY285" s="17">
        <v>0.56250000000000022</v>
      </c>
      <c r="AZ285" s="17">
        <v>0.57291666666666685</v>
      </c>
      <c r="BA285" s="17">
        <v>0.58333333333333348</v>
      </c>
      <c r="BB285" s="17">
        <v>0.59375000000000011</v>
      </c>
      <c r="BC285" s="17">
        <v>0.60416666666666674</v>
      </c>
      <c r="BD285" s="17">
        <v>0.61458333333333337</v>
      </c>
      <c r="BE285" s="17">
        <v>0.625</v>
      </c>
      <c r="BF285" s="17">
        <v>0.63541666666666663</v>
      </c>
      <c r="BG285" s="17">
        <v>0.64583333333333326</v>
      </c>
      <c r="BH285" s="17">
        <v>0.65624999999999989</v>
      </c>
      <c r="BI285" s="17">
        <v>0.66666666666666652</v>
      </c>
      <c r="BJ285" s="17">
        <v>0.67708333333333315</v>
      </c>
      <c r="BK285" s="17">
        <v>0.68749999999999978</v>
      </c>
      <c r="BL285" s="17">
        <v>0.69791666666666641</v>
      </c>
      <c r="BM285" s="17">
        <v>0.70833333333333304</v>
      </c>
      <c r="BN285" s="17">
        <v>0.71874999999999967</v>
      </c>
      <c r="BO285" s="17">
        <v>0.7291666666666663</v>
      </c>
      <c r="BP285" s="17">
        <v>0.73958333333333293</v>
      </c>
      <c r="BQ285" s="17">
        <v>0.74999999999999956</v>
      </c>
      <c r="BR285" s="17">
        <v>0.76041666666666619</v>
      </c>
      <c r="BS285" s="17">
        <v>0.77083333333333282</v>
      </c>
      <c r="BT285" s="17"/>
    </row>
    <row r="286" spans="1:72" customFormat="1" ht="14" x14ac:dyDescent="0.3">
      <c r="B286" s="63" t="s">
        <v>102</v>
      </c>
      <c r="C286" s="40" t="s">
        <v>1427</v>
      </c>
      <c r="D286" s="40">
        <v>1</v>
      </c>
      <c r="E286" s="2"/>
      <c r="F286">
        <v>21</v>
      </c>
      <c r="G286" s="2" t="s">
        <v>1066</v>
      </c>
      <c r="H286" s="2" t="s">
        <v>1067</v>
      </c>
      <c r="M286" s="5"/>
      <c r="N286" s="17"/>
      <c r="O286" s="5"/>
      <c r="Q286" s="66"/>
      <c r="R286" s="17" t="s">
        <v>101</v>
      </c>
      <c r="S286" s="17" t="s">
        <v>101</v>
      </c>
      <c r="T286" s="17" t="s">
        <v>101</v>
      </c>
      <c r="U286" s="17" t="s">
        <v>101</v>
      </c>
      <c r="V286" s="17" t="s">
        <v>101</v>
      </c>
      <c r="W286" s="17" t="s">
        <v>101</v>
      </c>
      <c r="X286" s="17" t="s">
        <v>101</v>
      </c>
      <c r="Y286" s="17" t="s">
        <v>101</v>
      </c>
      <c r="Z286" s="17" t="s">
        <v>101</v>
      </c>
      <c r="AA286" s="17" t="s">
        <v>101</v>
      </c>
      <c r="AB286" s="17" t="s">
        <v>101</v>
      </c>
      <c r="AC286" s="17" t="s">
        <v>101</v>
      </c>
      <c r="AD286" s="17" t="s">
        <v>101</v>
      </c>
      <c r="AE286" s="17" t="s">
        <v>101</v>
      </c>
      <c r="AF286" s="17" t="s">
        <v>101</v>
      </c>
      <c r="AG286" s="17" t="s">
        <v>101</v>
      </c>
      <c r="AH286" s="17" t="s">
        <v>101</v>
      </c>
      <c r="AI286" s="17" t="s">
        <v>101</v>
      </c>
      <c r="AJ286" s="17" t="s">
        <v>101</v>
      </c>
      <c r="AK286" s="17" t="s">
        <v>101</v>
      </c>
      <c r="AL286" s="17" t="s">
        <v>101</v>
      </c>
      <c r="AM286" s="17" t="s">
        <v>101</v>
      </c>
      <c r="AN286" s="17" t="s">
        <v>101</v>
      </c>
      <c r="AO286" s="17" t="s">
        <v>101</v>
      </c>
      <c r="AP286" s="17" t="s">
        <v>101</v>
      </c>
      <c r="AQ286" s="17" t="s">
        <v>101</v>
      </c>
      <c r="AR286" s="17" t="s">
        <v>101</v>
      </c>
      <c r="AS286" s="17" t="s">
        <v>101</v>
      </c>
      <c r="AT286" s="17" t="s">
        <v>101</v>
      </c>
      <c r="AU286" s="17" t="s">
        <v>101</v>
      </c>
      <c r="AV286" s="17" t="s">
        <v>101</v>
      </c>
      <c r="AW286" s="17" t="s">
        <v>101</v>
      </c>
      <c r="AX286" s="17" t="s">
        <v>101</v>
      </c>
      <c r="AY286" s="17" t="s">
        <v>101</v>
      </c>
      <c r="AZ286" s="17" t="s">
        <v>101</v>
      </c>
      <c r="BA286" s="17" t="s">
        <v>101</v>
      </c>
      <c r="BB286" s="17" t="s">
        <v>101</v>
      </c>
      <c r="BC286" s="17" t="s">
        <v>101</v>
      </c>
      <c r="BD286" s="17" t="s">
        <v>101</v>
      </c>
      <c r="BE286" s="17" t="s">
        <v>101</v>
      </c>
      <c r="BF286" s="17" t="s">
        <v>101</v>
      </c>
      <c r="BG286" s="17" t="s">
        <v>101</v>
      </c>
      <c r="BH286" s="17" t="s">
        <v>101</v>
      </c>
      <c r="BI286" s="17" t="s">
        <v>101</v>
      </c>
      <c r="BJ286" s="17" t="s">
        <v>101</v>
      </c>
      <c r="BK286" s="17" t="s">
        <v>101</v>
      </c>
      <c r="BL286" s="17" t="s">
        <v>101</v>
      </c>
      <c r="BM286" s="17" t="s">
        <v>101</v>
      </c>
      <c r="BN286" s="17" t="s">
        <v>101</v>
      </c>
      <c r="BO286" s="17" t="s">
        <v>101</v>
      </c>
      <c r="BP286" s="17" t="s">
        <v>101</v>
      </c>
      <c r="BQ286" s="17" t="s">
        <v>101</v>
      </c>
      <c r="BR286" s="17" t="s">
        <v>101</v>
      </c>
      <c r="BS286" s="17" t="s">
        <v>101</v>
      </c>
      <c r="BT286" s="17"/>
    </row>
    <row r="287" spans="1:72" customFormat="1" ht="14" x14ac:dyDescent="0.3">
      <c r="B287" s="63" t="s">
        <v>102</v>
      </c>
      <c r="C287" s="40" t="s">
        <v>1427</v>
      </c>
      <c r="D287" s="40">
        <v>1</v>
      </c>
      <c r="E287" s="2"/>
      <c r="F287">
        <v>22</v>
      </c>
      <c r="G287" s="2" t="s">
        <v>1067</v>
      </c>
      <c r="H287" s="2" t="s">
        <v>1068</v>
      </c>
      <c r="M287" s="5"/>
      <c r="N287" s="17"/>
      <c r="O287" s="5"/>
      <c r="Q287" s="66"/>
      <c r="R287" s="17" t="s">
        <v>101</v>
      </c>
      <c r="S287" s="17" t="s">
        <v>101</v>
      </c>
      <c r="T287" s="17" t="s">
        <v>101</v>
      </c>
      <c r="U287" s="17" t="s">
        <v>101</v>
      </c>
      <c r="V287" s="17" t="s">
        <v>101</v>
      </c>
      <c r="W287" s="17" t="s">
        <v>101</v>
      </c>
      <c r="X287" s="17" t="s">
        <v>101</v>
      </c>
      <c r="Y287" s="17" t="s">
        <v>101</v>
      </c>
      <c r="Z287" s="17" t="s">
        <v>101</v>
      </c>
      <c r="AA287" s="17" t="s">
        <v>101</v>
      </c>
      <c r="AB287" s="17" t="s">
        <v>101</v>
      </c>
      <c r="AC287" s="17" t="s">
        <v>101</v>
      </c>
      <c r="AD287" s="17" t="s">
        <v>101</v>
      </c>
      <c r="AE287" s="17" t="s">
        <v>101</v>
      </c>
      <c r="AF287" s="17" t="s">
        <v>101</v>
      </c>
      <c r="AG287" s="17" t="s">
        <v>101</v>
      </c>
      <c r="AH287" s="17" t="s">
        <v>101</v>
      </c>
      <c r="AI287" s="17" t="s">
        <v>101</v>
      </c>
      <c r="AJ287" s="17" t="s">
        <v>101</v>
      </c>
      <c r="AK287" s="17" t="s">
        <v>101</v>
      </c>
      <c r="AL287" s="17" t="s">
        <v>101</v>
      </c>
      <c r="AM287" s="17" t="s">
        <v>101</v>
      </c>
      <c r="AN287" s="17" t="s">
        <v>101</v>
      </c>
      <c r="AO287" s="17" t="s">
        <v>101</v>
      </c>
      <c r="AP287" s="17" t="s">
        <v>101</v>
      </c>
      <c r="AQ287" s="17" t="s">
        <v>101</v>
      </c>
      <c r="AR287" s="17" t="s">
        <v>101</v>
      </c>
      <c r="AS287" s="17" t="s">
        <v>101</v>
      </c>
      <c r="AT287" s="17" t="s">
        <v>101</v>
      </c>
      <c r="AU287" s="17" t="s">
        <v>101</v>
      </c>
      <c r="AV287" s="17" t="s">
        <v>101</v>
      </c>
      <c r="AW287" s="17" t="s">
        <v>101</v>
      </c>
      <c r="AX287" s="17" t="s">
        <v>101</v>
      </c>
      <c r="AY287" s="17" t="s">
        <v>101</v>
      </c>
      <c r="AZ287" s="17" t="s">
        <v>101</v>
      </c>
      <c r="BA287" s="17" t="s">
        <v>101</v>
      </c>
      <c r="BB287" s="17" t="s">
        <v>101</v>
      </c>
      <c r="BC287" s="17" t="s">
        <v>101</v>
      </c>
      <c r="BD287" s="17" t="s">
        <v>101</v>
      </c>
      <c r="BE287" s="17" t="s">
        <v>101</v>
      </c>
      <c r="BF287" s="17" t="s">
        <v>101</v>
      </c>
      <c r="BG287" s="17" t="s">
        <v>101</v>
      </c>
      <c r="BH287" s="17" t="s">
        <v>101</v>
      </c>
      <c r="BI287" s="17" t="s">
        <v>101</v>
      </c>
      <c r="BJ287" s="17" t="s">
        <v>101</v>
      </c>
      <c r="BK287" s="17" t="s">
        <v>101</v>
      </c>
      <c r="BL287" s="17" t="s">
        <v>101</v>
      </c>
      <c r="BM287" s="17" t="s">
        <v>101</v>
      </c>
      <c r="BN287" s="17" t="s">
        <v>101</v>
      </c>
      <c r="BO287" s="17" t="s">
        <v>101</v>
      </c>
      <c r="BP287" s="17" t="s">
        <v>101</v>
      </c>
      <c r="BQ287" s="17" t="s">
        <v>101</v>
      </c>
      <c r="BR287" s="17" t="s">
        <v>101</v>
      </c>
      <c r="BS287" s="17" t="s">
        <v>101</v>
      </c>
      <c r="BT287" s="17"/>
    </row>
    <row r="288" spans="1:72" customFormat="1" ht="14" x14ac:dyDescent="0.3">
      <c r="B288" s="63" t="s">
        <v>102</v>
      </c>
      <c r="C288" s="40" t="s">
        <v>1427</v>
      </c>
      <c r="D288" s="40">
        <v>1</v>
      </c>
      <c r="E288" s="2"/>
      <c r="F288">
        <v>23</v>
      </c>
      <c r="G288" s="2" t="s">
        <v>1068</v>
      </c>
      <c r="H288" s="2" t="s">
        <v>1069</v>
      </c>
      <c r="M288" s="5"/>
      <c r="N288" s="17"/>
      <c r="O288" s="5"/>
      <c r="Q288" s="66"/>
      <c r="R288" s="17" t="s">
        <v>101</v>
      </c>
      <c r="S288" s="17" t="s">
        <v>101</v>
      </c>
      <c r="T288" s="17" t="s">
        <v>101</v>
      </c>
      <c r="U288" s="17" t="s">
        <v>101</v>
      </c>
      <c r="V288" s="17" t="s">
        <v>101</v>
      </c>
      <c r="W288" s="17" t="s">
        <v>101</v>
      </c>
      <c r="X288" s="17" t="s">
        <v>101</v>
      </c>
      <c r="Y288" s="17" t="s">
        <v>101</v>
      </c>
      <c r="Z288" s="17" t="s">
        <v>101</v>
      </c>
      <c r="AA288" s="17" t="s">
        <v>101</v>
      </c>
      <c r="AB288" s="17" t="s">
        <v>101</v>
      </c>
      <c r="AC288" s="17" t="s">
        <v>101</v>
      </c>
      <c r="AD288" s="17" t="s">
        <v>101</v>
      </c>
      <c r="AE288" s="17" t="s">
        <v>101</v>
      </c>
      <c r="AF288" s="17" t="s">
        <v>101</v>
      </c>
      <c r="AG288" s="17" t="s">
        <v>101</v>
      </c>
      <c r="AH288" s="17" t="s">
        <v>101</v>
      </c>
      <c r="AI288" s="17" t="s">
        <v>101</v>
      </c>
      <c r="AJ288" s="17" t="s">
        <v>101</v>
      </c>
      <c r="AK288" s="17" t="s">
        <v>101</v>
      </c>
      <c r="AL288" s="17" t="s">
        <v>101</v>
      </c>
      <c r="AM288" s="17" t="s">
        <v>101</v>
      </c>
      <c r="AN288" s="17" t="s">
        <v>101</v>
      </c>
      <c r="AO288" s="17" t="s">
        <v>101</v>
      </c>
      <c r="AP288" s="17" t="s">
        <v>101</v>
      </c>
      <c r="AQ288" s="17" t="s">
        <v>101</v>
      </c>
      <c r="AR288" s="17" t="s">
        <v>101</v>
      </c>
      <c r="AS288" s="17" t="s">
        <v>101</v>
      </c>
      <c r="AT288" s="17" t="s">
        <v>101</v>
      </c>
      <c r="AU288" s="17" t="s">
        <v>101</v>
      </c>
      <c r="AV288" s="17" t="s">
        <v>101</v>
      </c>
      <c r="AW288" s="17" t="s">
        <v>101</v>
      </c>
      <c r="AX288" s="17" t="s">
        <v>101</v>
      </c>
      <c r="AY288" s="17" t="s">
        <v>101</v>
      </c>
      <c r="AZ288" s="17" t="s">
        <v>101</v>
      </c>
      <c r="BA288" s="17" t="s">
        <v>101</v>
      </c>
      <c r="BB288" s="17" t="s">
        <v>101</v>
      </c>
      <c r="BC288" s="17" t="s">
        <v>101</v>
      </c>
      <c r="BD288" s="17" t="s">
        <v>101</v>
      </c>
      <c r="BE288" s="17" t="s">
        <v>101</v>
      </c>
      <c r="BF288" s="17" t="s">
        <v>101</v>
      </c>
      <c r="BG288" s="17" t="s">
        <v>101</v>
      </c>
      <c r="BH288" s="17" t="s">
        <v>101</v>
      </c>
      <c r="BI288" s="17" t="s">
        <v>101</v>
      </c>
      <c r="BJ288" s="17" t="s">
        <v>101</v>
      </c>
      <c r="BK288" s="17" t="s">
        <v>101</v>
      </c>
      <c r="BL288" s="17" t="s">
        <v>101</v>
      </c>
      <c r="BM288" s="17" t="s">
        <v>101</v>
      </c>
      <c r="BN288" s="17" t="s">
        <v>101</v>
      </c>
      <c r="BO288" s="17" t="s">
        <v>101</v>
      </c>
      <c r="BP288" s="17" t="s">
        <v>101</v>
      </c>
      <c r="BQ288" s="17" t="s">
        <v>101</v>
      </c>
      <c r="BR288" s="17" t="s">
        <v>101</v>
      </c>
      <c r="BS288" s="17" t="s">
        <v>101</v>
      </c>
      <c r="BT288" s="17"/>
    </row>
    <row r="289" spans="1:72" customFormat="1" ht="14" x14ac:dyDescent="0.3">
      <c r="B289" s="63" t="s">
        <v>102</v>
      </c>
      <c r="C289" s="40" t="s">
        <v>1427</v>
      </c>
      <c r="D289" s="40">
        <v>1</v>
      </c>
      <c r="E289" s="2"/>
      <c r="F289">
        <v>24</v>
      </c>
      <c r="G289" s="2" t="s">
        <v>1069</v>
      </c>
      <c r="H289" s="2" t="s">
        <v>1070</v>
      </c>
      <c r="M289" s="5"/>
      <c r="N289" s="17"/>
      <c r="O289" s="5"/>
      <c r="Q289" s="66"/>
      <c r="R289" s="17" t="s">
        <v>101</v>
      </c>
      <c r="S289" s="17" t="s">
        <v>101</v>
      </c>
      <c r="T289" s="17" t="s">
        <v>101</v>
      </c>
      <c r="U289" s="17" t="s">
        <v>101</v>
      </c>
      <c r="V289" s="17" t="s">
        <v>101</v>
      </c>
      <c r="W289" s="17" t="s">
        <v>101</v>
      </c>
      <c r="X289" s="17" t="s">
        <v>101</v>
      </c>
      <c r="Y289" s="17" t="s">
        <v>101</v>
      </c>
      <c r="Z289" s="17" t="s">
        <v>101</v>
      </c>
      <c r="AA289" s="17" t="s">
        <v>101</v>
      </c>
      <c r="AB289" s="17" t="s">
        <v>101</v>
      </c>
      <c r="AC289" s="17" t="s">
        <v>101</v>
      </c>
      <c r="AD289" s="17" t="s">
        <v>101</v>
      </c>
      <c r="AE289" s="17" t="s">
        <v>101</v>
      </c>
      <c r="AF289" s="17" t="s">
        <v>101</v>
      </c>
      <c r="AG289" s="17" t="s">
        <v>101</v>
      </c>
      <c r="AH289" s="17" t="s">
        <v>101</v>
      </c>
      <c r="AI289" s="17" t="s">
        <v>101</v>
      </c>
      <c r="AJ289" s="17" t="s">
        <v>101</v>
      </c>
      <c r="AK289" s="17" t="s">
        <v>101</v>
      </c>
      <c r="AL289" s="17" t="s">
        <v>101</v>
      </c>
      <c r="AM289" s="17" t="s">
        <v>101</v>
      </c>
      <c r="AN289" s="17" t="s">
        <v>101</v>
      </c>
      <c r="AO289" s="17" t="s">
        <v>101</v>
      </c>
      <c r="AP289" s="17" t="s">
        <v>101</v>
      </c>
      <c r="AQ289" s="17" t="s">
        <v>101</v>
      </c>
      <c r="AR289" s="17" t="s">
        <v>101</v>
      </c>
      <c r="AS289" s="17" t="s">
        <v>101</v>
      </c>
      <c r="AT289" s="17" t="s">
        <v>101</v>
      </c>
      <c r="AU289" s="17" t="s">
        <v>101</v>
      </c>
      <c r="AV289" s="17" t="s">
        <v>101</v>
      </c>
      <c r="AW289" s="17" t="s">
        <v>101</v>
      </c>
      <c r="AX289" s="17" t="s">
        <v>101</v>
      </c>
      <c r="AY289" s="17" t="s">
        <v>101</v>
      </c>
      <c r="AZ289" s="17" t="s">
        <v>101</v>
      </c>
      <c r="BA289" s="17" t="s">
        <v>101</v>
      </c>
      <c r="BB289" s="17" t="s">
        <v>101</v>
      </c>
      <c r="BC289" s="17" t="s">
        <v>101</v>
      </c>
      <c r="BD289" s="17" t="s">
        <v>101</v>
      </c>
      <c r="BE289" s="17" t="s">
        <v>101</v>
      </c>
      <c r="BF289" s="17" t="s">
        <v>101</v>
      </c>
      <c r="BG289" s="17" t="s">
        <v>101</v>
      </c>
      <c r="BH289" s="17" t="s">
        <v>101</v>
      </c>
      <c r="BI289" s="17" t="s">
        <v>101</v>
      </c>
      <c r="BJ289" s="17" t="s">
        <v>101</v>
      </c>
      <c r="BK289" s="17" t="s">
        <v>101</v>
      </c>
      <c r="BL289" s="17" t="s">
        <v>101</v>
      </c>
      <c r="BM289" s="17" t="s">
        <v>101</v>
      </c>
      <c r="BN289" s="17" t="s">
        <v>101</v>
      </c>
      <c r="BO289" s="17" t="s">
        <v>101</v>
      </c>
      <c r="BP289" s="17" t="s">
        <v>101</v>
      </c>
      <c r="BQ289" s="17" t="s">
        <v>101</v>
      </c>
      <c r="BR289" s="17" t="s">
        <v>101</v>
      </c>
      <c r="BS289" s="17" t="s">
        <v>101</v>
      </c>
      <c r="BT289" s="17"/>
    </row>
    <row r="290" spans="1:72" customFormat="1" ht="14" x14ac:dyDescent="0.3">
      <c r="B290" s="63" t="s">
        <v>102</v>
      </c>
      <c r="C290" s="40" t="s">
        <v>1427</v>
      </c>
      <c r="D290" s="40">
        <v>1</v>
      </c>
      <c r="E290" s="2"/>
      <c r="F290">
        <v>25</v>
      </c>
      <c r="G290" s="2" t="s">
        <v>1070</v>
      </c>
      <c r="H290" s="2" t="s">
        <v>1071</v>
      </c>
      <c r="M290" s="5"/>
      <c r="N290" s="17"/>
      <c r="O290" s="5"/>
      <c r="Q290" s="66"/>
      <c r="R290" s="17" t="s">
        <v>101</v>
      </c>
      <c r="S290" s="17" t="s">
        <v>101</v>
      </c>
      <c r="T290" s="17" t="s">
        <v>101</v>
      </c>
      <c r="U290" s="17" t="s">
        <v>101</v>
      </c>
      <c r="V290" s="17" t="s">
        <v>101</v>
      </c>
      <c r="W290" s="17" t="s">
        <v>101</v>
      </c>
      <c r="X290" s="17" t="s">
        <v>101</v>
      </c>
      <c r="Y290" s="17" t="s">
        <v>101</v>
      </c>
      <c r="Z290" s="17" t="s">
        <v>101</v>
      </c>
      <c r="AA290" s="17" t="s">
        <v>101</v>
      </c>
      <c r="AB290" s="17" t="s">
        <v>101</v>
      </c>
      <c r="AC290" s="17" t="s">
        <v>101</v>
      </c>
      <c r="AD290" s="17" t="s">
        <v>101</v>
      </c>
      <c r="AE290" s="17" t="s">
        <v>101</v>
      </c>
      <c r="AF290" s="17" t="s">
        <v>101</v>
      </c>
      <c r="AG290" s="17" t="s">
        <v>101</v>
      </c>
      <c r="AH290" s="17" t="s">
        <v>101</v>
      </c>
      <c r="AI290" s="17" t="s">
        <v>101</v>
      </c>
      <c r="AJ290" s="17" t="s">
        <v>101</v>
      </c>
      <c r="AK290" s="17" t="s">
        <v>101</v>
      </c>
      <c r="AL290" s="17" t="s">
        <v>101</v>
      </c>
      <c r="AM290" s="17" t="s">
        <v>101</v>
      </c>
      <c r="AN290" s="17" t="s">
        <v>101</v>
      </c>
      <c r="AO290" s="17" t="s">
        <v>101</v>
      </c>
      <c r="AP290" s="17" t="s">
        <v>101</v>
      </c>
      <c r="AQ290" s="17" t="s">
        <v>101</v>
      </c>
      <c r="AR290" s="17" t="s">
        <v>101</v>
      </c>
      <c r="AS290" s="17" t="s">
        <v>101</v>
      </c>
      <c r="AT290" s="17" t="s">
        <v>101</v>
      </c>
      <c r="AU290" s="17" t="s">
        <v>101</v>
      </c>
      <c r="AV290" s="17" t="s">
        <v>101</v>
      </c>
      <c r="AW290" s="17" t="s">
        <v>101</v>
      </c>
      <c r="AX290" s="17" t="s">
        <v>101</v>
      </c>
      <c r="AY290" s="17" t="s">
        <v>101</v>
      </c>
      <c r="AZ290" s="17" t="s">
        <v>101</v>
      </c>
      <c r="BA290" s="17" t="s">
        <v>101</v>
      </c>
      <c r="BB290" s="17" t="s">
        <v>101</v>
      </c>
      <c r="BC290" s="17" t="s">
        <v>101</v>
      </c>
      <c r="BD290" s="17" t="s">
        <v>101</v>
      </c>
      <c r="BE290" s="17" t="s">
        <v>101</v>
      </c>
      <c r="BF290" s="17" t="s">
        <v>101</v>
      </c>
      <c r="BG290" s="17" t="s">
        <v>101</v>
      </c>
      <c r="BH290" s="17" t="s">
        <v>101</v>
      </c>
      <c r="BI290" s="17" t="s">
        <v>101</v>
      </c>
      <c r="BJ290" s="17" t="s">
        <v>101</v>
      </c>
      <c r="BK290" s="17" t="s">
        <v>101</v>
      </c>
      <c r="BL290" s="17" t="s">
        <v>101</v>
      </c>
      <c r="BM290" s="17" t="s">
        <v>101</v>
      </c>
      <c r="BN290" s="17" t="s">
        <v>101</v>
      </c>
      <c r="BO290" s="17" t="s">
        <v>101</v>
      </c>
      <c r="BP290" s="17" t="s">
        <v>101</v>
      </c>
      <c r="BQ290" s="17" t="s">
        <v>101</v>
      </c>
      <c r="BR290" s="17" t="s">
        <v>101</v>
      </c>
      <c r="BS290" s="17" t="s">
        <v>101</v>
      </c>
      <c r="BT290" s="17"/>
    </row>
    <row r="291" spans="1:72" customFormat="1" ht="14" x14ac:dyDescent="0.3">
      <c r="B291" s="63" t="s">
        <v>102</v>
      </c>
      <c r="C291" s="40" t="s">
        <v>1427</v>
      </c>
      <c r="D291" s="40">
        <v>1</v>
      </c>
      <c r="E291" s="2"/>
      <c r="F291">
        <v>26</v>
      </c>
      <c r="G291" s="2" t="s">
        <v>1071</v>
      </c>
      <c r="H291" s="2" t="s">
        <v>1072</v>
      </c>
      <c r="M291" s="5"/>
      <c r="N291" s="17"/>
      <c r="O291" s="5"/>
      <c r="Q291" s="66"/>
      <c r="R291" s="17" t="s">
        <v>101</v>
      </c>
      <c r="S291" s="17" t="s">
        <v>101</v>
      </c>
      <c r="T291" s="17" t="s">
        <v>101</v>
      </c>
      <c r="U291" s="17" t="s">
        <v>101</v>
      </c>
      <c r="V291" s="17" t="s">
        <v>101</v>
      </c>
      <c r="W291" s="17" t="s">
        <v>101</v>
      </c>
      <c r="X291" s="17" t="s">
        <v>101</v>
      </c>
      <c r="Y291" s="17" t="s">
        <v>101</v>
      </c>
      <c r="Z291" s="17" t="s">
        <v>101</v>
      </c>
      <c r="AA291" s="17" t="s">
        <v>101</v>
      </c>
      <c r="AB291" s="17" t="s">
        <v>101</v>
      </c>
      <c r="AC291" s="17" t="s">
        <v>101</v>
      </c>
      <c r="AD291" s="17" t="s">
        <v>101</v>
      </c>
      <c r="AE291" s="17" t="s">
        <v>101</v>
      </c>
      <c r="AF291" s="17" t="s">
        <v>101</v>
      </c>
      <c r="AG291" s="17" t="s">
        <v>101</v>
      </c>
      <c r="AH291" s="17" t="s">
        <v>101</v>
      </c>
      <c r="AI291" s="17" t="s">
        <v>101</v>
      </c>
      <c r="AJ291" s="17" t="s">
        <v>101</v>
      </c>
      <c r="AK291" s="17" t="s">
        <v>101</v>
      </c>
      <c r="AL291" s="17" t="s">
        <v>101</v>
      </c>
      <c r="AM291" s="17" t="s">
        <v>101</v>
      </c>
      <c r="AN291" s="17" t="s">
        <v>101</v>
      </c>
      <c r="AO291" s="17" t="s">
        <v>101</v>
      </c>
      <c r="AP291" s="17" t="s">
        <v>101</v>
      </c>
      <c r="AQ291" s="17" t="s">
        <v>101</v>
      </c>
      <c r="AR291" s="17" t="s">
        <v>101</v>
      </c>
      <c r="AS291" s="17" t="s">
        <v>101</v>
      </c>
      <c r="AT291" s="17" t="s">
        <v>101</v>
      </c>
      <c r="AU291" s="17" t="s">
        <v>101</v>
      </c>
      <c r="AV291" s="17" t="s">
        <v>101</v>
      </c>
      <c r="AW291" s="17" t="s">
        <v>101</v>
      </c>
      <c r="AX291" s="17" t="s">
        <v>101</v>
      </c>
      <c r="AY291" s="17" t="s">
        <v>101</v>
      </c>
      <c r="AZ291" s="17" t="s">
        <v>101</v>
      </c>
      <c r="BA291" s="17" t="s">
        <v>101</v>
      </c>
      <c r="BB291" s="17" t="s">
        <v>101</v>
      </c>
      <c r="BC291" s="17" t="s">
        <v>101</v>
      </c>
      <c r="BD291" s="17" t="s">
        <v>101</v>
      </c>
      <c r="BE291" s="17" t="s">
        <v>101</v>
      </c>
      <c r="BF291" s="17" t="s">
        <v>101</v>
      </c>
      <c r="BG291" s="17" t="s">
        <v>101</v>
      </c>
      <c r="BH291" s="17" t="s">
        <v>101</v>
      </c>
      <c r="BI291" s="17" t="s">
        <v>101</v>
      </c>
      <c r="BJ291" s="17" t="s">
        <v>101</v>
      </c>
      <c r="BK291" s="17" t="s">
        <v>101</v>
      </c>
      <c r="BL291" s="17" t="s">
        <v>101</v>
      </c>
      <c r="BM291" s="17" t="s">
        <v>101</v>
      </c>
      <c r="BN291" s="17" t="s">
        <v>101</v>
      </c>
      <c r="BO291" s="17" t="s">
        <v>101</v>
      </c>
      <c r="BP291" s="17" t="s">
        <v>101</v>
      </c>
      <c r="BQ291" s="17" t="s">
        <v>101</v>
      </c>
      <c r="BR291" s="17" t="s">
        <v>101</v>
      </c>
      <c r="BS291" s="17" t="s">
        <v>101</v>
      </c>
      <c r="BT291" s="17"/>
    </row>
    <row r="292" spans="1:72" customFormat="1" ht="14" x14ac:dyDescent="0.3">
      <c r="B292" s="63" t="s">
        <v>102</v>
      </c>
      <c r="C292" s="40" t="s">
        <v>1427</v>
      </c>
      <c r="D292" s="40">
        <v>1</v>
      </c>
      <c r="E292" s="2"/>
      <c r="F292">
        <v>27</v>
      </c>
      <c r="G292" s="2" t="s">
        <v>1072</v>
      </c>
      <c r="H292" s="2" t="s">
        <v>1073</v>
      </c>
      <c r="M292" s="5"/>
      <c r="N292" s="17"/>
      <c r="O292" s="5"/>
      <c r="Q292" s="66"/>
      <c r="R292" s="17" t="s">
        <v>101</v>
      </c>
      <c r="S292" s="17" t="s">
        <v>101</v>
      </c>
      <c r="T292" s="17" t="s">
        <v>101</v>
      </c>
      <c r="U292" s="17" t="s">
        <v>101</v>
      </c>
      <c r="V292" s="17" t="s">
        <v>101</v>
      </c>
      <c r="W292" s="17" t="s">
        <v>101</v>
      </c>
      <c r="X292" s="17" t="s">
        <v>101</v>
      </c>
      <c r="Y292" s="17" t="s">
        <v>101</v>
      </c>
      <c r="Z292" s="17" t="s">
        <v>101</v>
      </c>
      <c r="AA292" s="17" t="s">
        <v>101</v>
      </c>
      <c r="AB292" s="17" t="s">
        <v>101</v>
      </c>
      <c r="AC292" s="17" t="s">
        <v>101</v>
      </c>
      <c r="AD292" s="17" t="s">
        <v>101</v>
      </c>
      <c r="AE292" s="17" t="s">
        <v>101</v>
      </c>
      <c r="AF292" s="17" t="s">
        <v>101</v>
      </c>
      <c r="AG292" s="17" t="s">
        <v>101</v>
      </c>
      <c r="AH292" s="17" t="s">
        <v>101</v>
      </c>
      <c r="AI292" s="17" t="s">
        <v>101</v>
      </c>
      <c r="AJ292" s="17" t="s">
        <v>101</v>
      </c>
      <c r="AK292" s="17" t="s">
        <v>101</v>
      </c>
      <c r="AL292" s="17" t="s">
        <v>101</v>
      </c>
      <c r="AM292" s="17" t="s">
        <v>101</v>
      </c>
      <c r="AN292" s="17" t="s">
        <v>101</v>
      </c>
      <c r="AO292" s="17" t="s">
        <v>101</v>
      </c>
      <c r="AP292" s="17" t="s">
        <v>101</v>
      </c>
      <c r="AQ292" s="17" t="s">
        <v>101</v>
      </c>
      <c r="AR292" s="17" t="s">
        <v>101</v>
      </c>
      <c r="AS292" s="17" t="s">
        <v>101</v>
      </c>
      <c r="AT292" s="17" t="s">
        <v>101</v>
      </c>
      <c r="AU292" s="17" t="s">
        <v>101</v>
      </c>
      <c r="AV292" s="17" t="s">
        <v>101</v>
      </c>
      <c r="AW292" s="17" t="s">
        <v>101</v>
      </c>
      <c r="AX292" s="17" t="s">
        <v>101</v>
      </c>
      <c r="AY292" s="17" t="s">
        <v>101</v>
      </c>
      <c r="AZ292" s="17" t="s">
        <v>101</v>
      </c>
      <c r="BA292" s="17" t="s">
        <v>101</v>
      </c>
      <c r="BB292" s="17" t="s">
        <v>101</v>
      </c>
      <c r="BC292" s="17" t="s">
        <v>101</v>
      </c>
      <c r="BD292" s="17" t="s">
        <v>101</v>
      </c>
      <c r="BE292" s="17" t="s">
        <v>101</v>
      </c>
      <c r="BF292" s="17" t="s">
        <v>101</v>
      </c>
      <c r="BG292" s="17" t="s">
        <v>101</v>
      </c>
      <c r="BH292" s="17" t="s">
        <v>101</v>
      </c>
      <c r="BI292" s="17" t="s">
        <v>101</v>
      </c>
      <c r="BJ292" s="17" t="s">
        <v>101</v>
      </c>
      <c r="BK292" s="17" t="s">
        <v>101</v>
      </c>
      <c r="BL292" s="17" t="s">
        <v>101</v>
      </c>
      <c r="BM292" s="17" t="s">
        <v>101</v>
      </c>
      <c r="BN292" s="17" t="s">
        <v>101</v>
      </c>
      <c r="BO292" s="17" t="s">
        <v>101</v>
      </c>
      <c r="BP292" s="17" t="s">
        <v>101</v>
      </c>
      <c r="BQ292" s="17" t="s">
        <v>101</v>
      </c>
      <c r="BR292" s="17" t="s">
        <v>101</v>
      </c>
      <c r="BS292" s="17" t="s">
        <v>101</v>
      </c>
      <c r="BT292" s="17"/>
    </row>
    <row r="293" spans="1:72" s="57" customFormat="1" ht="14" x14ac:dyDescent="0.3">
      <c r="A293"/>
      <c r="B293" s="63" t="s">
        <v>102</v>
      </c>
      <c r="C293" s="40" t="s">
        <v>1427</v>
      </c>
      <c r="D293" s="40">
        <v>1</v>
      </c>
      <c r="E293" s="2"/>
      <c r="F293">
        <v>28</v>
      </c>
      <c r="G293" s="2" t="s">
        <v>1073</v>
      </c>
      <c r="H293" s="2" t="s">
        <v>1074</v>
      </c>
      <c r="I293"/>
      <c r="J293"/>
      <c r="K293" s="58"/>
      <c r="L293" s="58"/>
      <c r="M293" s="59"/>
      <c r="N293" s="60"/>
      <c r="O293" s="5"/>
      <c r="P293" s="60"/>
      <c r="Q293" s="67"/>
      <c r="R293" s="17" t="s">
        <v>101</v>
      </c>
      <c r="S293" s="17" t="s">
        <v>101</v>
      </c>
      <c r="T293" s="17" t="s">
        <v>101</v>
      </c>
      <c r="U293" s="17" t="s">
        <v>101</v>
      </c>
      <c r="V293" s="17" t="s">
        <v>101</v>
      </c>
      <c r="W293" s="17" t="s">
        <v>101</v>
      </c>
      <c r="X293" s="17" t="s">
        <v>101</v>
      </c>
      <c r="Y293" s="17" t="s">
        <v>101</v>
      </c>
      <c r="Z293" s="17" t="s">
        <v>101</v>
      </c>
      <c r="AA293" s="17" t="s">
        <v>101</v>
      </c>
      <c r="AB293" s="17" t="s">
        <v>101</v>
      </c>
      <c r="AC293" s="17" t="s">
        <v>101</v>
      </c>
      <c r="AD293" s="17" t="s">
        <v>101</v>
      </c>
      <c r="AE293" s="17" t="s">
        <v>101</v>
      </c>
      <c r="AF293" s="17" t="s">
        <v>101</v>
      </c>
      <c r="AG293" s="17" t="s">
        <v>101</v>
      </c>
      <c r="AH293" s="17" t="s">
        <v>101</v>
      </c>
      <c r="AI293" s="17" t="s">
        <v>101</v>
      </c>
      <c r="AJ293" s="17" t="s">
        <v>101</v>
      </c>
      <c r="AK293" s="17" t="s">
        <v>101</v>
      </c>
      <c r="AL293" s="17" t="s">
        <v>101</v>
      </c>
      <c r="AM293" s="17" t="s">
        <v>101</v>
      </c>
      <c r="AN293" s="17" t="s">
        <v>101</v>
      </c>
      <c r="AO293" s="17" t="s">
        <v>101</v>
      </c>
      <c r="AP293" s="17" t="s">
        <v>101</v>
      </c>
      <c r="AQ293" s="17" t="s">
        <v>101</v>
      </c>
      <c r="AR293" s="17" t="s">
        <v>101</v>
      </c>
      <c r="AS293" s="17" t="s">
        <v>101</v>
      </c>
      <c r="AT293" s="17" t="s">
        <v>101</v>
      </c>
      <c r="AU293" s="17" t="s">
        <v>101</v>
      </c>
      <c r="AV293" s="17" t="s">
        <v>101</v>
      </c>
      <c r="AW293" s="17" t="s">
        <v>101</v>
      </c>
      <c r="AX293" s="17" t="s">
        <v>101</v>
      </c>
      <c r="AY293" s="17" t="s">
        <v>101</v>
      </c>
      <c r="AZ293" s="17" t="s">
        <v>101</v>
      </c>
      <c r="BA293" s="17" t="s">
        <v>101</v>
      </c>
      <c r="BB293" s="17" t="s">
        <v>101</v>
      </c>
      <c r="BC293" s="17" t="s">
        <v>101</v>
      </c>
      <c r="BD293" s="17" t="s">
        <v>101</v>
      </c>
      <c r="BE293" s="17" t="s">
        <v>101</v>
      </c>
      <c r="BF293" s="17" t="s">
        <v>101</v>
      </c>
      <c r="BG293" s="17" t="s">
        <v>101</v>
      </c>
      <c r="BH293" s="17" t="s">
        <v>101</v>
      </c>
      <c r="BI293" s="17" t="s">
        <v>101</v>
      </c>
      <c r="BJ293" s="17" t="s">
        <v>101</v>
      </c>
      <c r="BK293" s="17" t="s">
        <v>101</v>
      </c>
      <c r="BL293" s="17" t="s">
        <v>101</v>
      </c>
      <c r="BM293" s="17" t="s">
        <v>101</v>
      </c>
      <c r="BN293" s="17" t="s">
        <v>101</v>
      </c>
      <c r="BO293" s="17" t="s">
        <v>101</v>
      </c>
      <c r="BP293" s="17" t="s">
        <v>101</v>
      </c>
      <c r="BQ293" s="17" t="s">
        <v>101</v>
      </c>
      <c r="BR293" s="17" t="s">
        <v>101</v>
      </c>
      <c r="BS293" s="17" t="s">
        <v>101</v>
      </c>
      <c r="BT293" s="17"/>
    </row>
    <row r="294" spans="1:72" customFormat="1" ht="14" x14ac:dyDescent="0.3">
      <c r="A294" s="57"/>
      <c r="B294" s="63" t="s">
        <v>102</v>
      </c>
      <c r="C294" s="40" t="s">
        <v>1427</v>
      </c>
      <c r="D294" s="40">
        <v>1</v>
      </c>
      <c r="E294" s="2"/>
      <c r="F294">
        <v>29</v>
      </c>
      <c r="G294" s="2" t="s">
        <v>1074</v>
      </c>
      <c r="H294" s="2" t="s">
        <v>1075</v>
      </c>
      <c r="M294" s="5"/>
      <c r="N294" s="17"/>
      <c r="O294" s="5"/>
      <c r="P294" s="5"/>
      <c r="Q294" s="66"/>
      <c r="R294" s="17" t="s">
        <v>101</v>
      </c>
      <c r="S294" s="17" t="s">
        <v>101</v>
      </c>
      <c r="T294" s="17" t="s">
        <v>101</v>
      </c>
      <c r="U294" s="17" t="s">
        <v>101</v>
      </c>
      <c r="V294" s="17" t="s">
        <v>101</v>
      </c>
      <c r="W294" s="17" t="s">
        <v>101</v>
      </c>
      <c r="X294" s="17" t="s">
        <v>101</v>
      </c>
      <c r="Y294" s="17" t="s">
        <v>101</v>
      </c>
      <c r="Z294" s="17" t="s">
        <v>101</v>
      </c>
      <c r="AA294" s="17" t="s">
        <v>101</v>
      </c>
      <c r="AB294" s="17" t="s">
        <v>101</v>
      </c>
      <c r="AC294" s="17" t="s">
        <v>101</v>
      </c>
      <c r="AD294" s="17" t="s">
        <v>101</v>
      </c>
      <c r="AE294" s="17" t="s">
        <v>101</v>
      </c>
      <c r="AF294" s="17" t="s">
        <v>101</v>
      </c>
      <c r="AG294" s="17" t="s">
        <v>101</v>
      </c>
      <c r="AH294" s="17" t="s">
        <v>101</v>
      </c>
      <c r="AI294" s="17" t="s">
        <v>101</v>
      </c>
      <c r="AJ294" s="17" t="s">
        <v>101</v>
      </c>
      <c r="AK294" s="17" t="s">
        <v>101</v>
      </c>
      <c r="AL294" s="17" t="s">
        <v>101</v>
      </c>
      <c r="AM294" s="17" t="s">
        <v>101</v>
      </c>
      <c r="AN294" s="17" t="s">
        <v>101</v>
      </c>
      <c r="AO294" s="17" t="s">
        <v>101</v>
      </c>
      <c r="AP294" s="17" t="s">
        <v>101</v>
      </c>
      <c r="AQ294" s="17" t="s">
        <v>101</v>
      </c>
      <c r="AR294" s="17" t="s">
        <v>101</v>
      </c>
      <c r="AS294" s="17" t="s">
        <v>101</v>
      </c>
      <c r="AT294" s="17" t="s">
        <v>101</v>
      </c>
      <c r="AU294" s="17" t="s">
        <v>101</v>
      </c>
      <c r="AV294" s="17" t="s">
        <v>101</v>
      </c>
      <c r="AW294" s="17" t="s">
        <v>101</v>
      </c>
      <c r="AX294" s="17" t="s">
        <v>101</v>
      </c>
      <c r="AY294" s="17" t="s">
        <v>101</v>
      </c>
      <c r="AZ294" s="17" t="s">
        <v>101</v>
      </c>
      <c r="BA294" s="17" t="s">
        <v>101</v>
      </c>
      <c r="BB294" s="17" t="s">
        <v>101</v>
      </c>
      <c r="BC294" s="17" t="s">
        <v>101</v>
      </c>
      <c r="BD294" s="17" t="s">
        <v>101</v>
      </c>
      <c r="BE294" s="17" t="s">
        <v>101</v>
      </c>
      <c r="BF294" s="17" t="s">
        <v>101</v>
      </c>
      <c r="BG294" s="17" t="s">
        <v>101</v>
      </c>
      <c r="BH294" s="17" t="s">
        <v>101</v>
      </c>
      <c r="BI294" s="17" t="s">
        <v>101</v>
      </c>
      <c r="BJ294" s="17" t="s">
        <v>101</v>
      </c>
      <c r="BK294" s="17" t="s">
        <v>101</v>
      </c>
      <c r="BL294" s="17" t="s">
        <v>101</v>
      </c>
      <c r="BM294" s="17" t="s">
        <v>101</v>
      </c>
      <c r="BN294" s="17" t="s">
        <v>101</v>
      </c>
      <c r="BO294" s="17" t="s">
        <v>101</v>
      </c>
      <c r="BP294" s="17" t="s">
        <v>101</v>
      </c>
      <c r="BQ294" s="17" t="s">
        <v>101</v>
      </c>
      <c r="BR294" s="17" t="s">
        <v>101</v>
      </c>
      <c r="BS294" s="17" t="s">
        <v>101</v>
      </c>
      <c r="BT294" s="17"/>
    </row>
    <row r="295" spans="1:72" customFormat="1" ht="14" x14ac:dyDescent="0.3">
      <c r="A295" s="2"/>
      <c r="B295" s="63" t="s">
        <v>102</v>
      </c>
      <c r="C295" s="40" t="s">
        <v>1427</v>
      </c>
      <c r="D295" s="40">
        <v>1</v>
      </c>
      <c r="E295" s="2"/>
      <c r="F295">
        <v>30</v>
      </c>
      <c r="G295" s="2" t="s">
        <v>1075</v>
      </c>
      <c r="H295" s="2" t="s">
        <v>1076</v>
      </c>
      <c r="M295" s="5"/>
      <c r="N295" s="17"/>
      <c r="O295" s="5"/>
      <c r="P295" s="17"/>
      <c r="Q295" s="66"/>
      <c r="R295" s="17" t="s">
        <v>101</v>
      </c>
      <c r="S295" s="17" t="s">
        <v>101</v>
      </c>
      <c r="T295" s="17" t="s">
        <v>101</v>
      </c>
      <c r="U295" s="17" t="s">
        <v>101</v>
      </c>
      <c r="V295" s="17" t="s">
        <v>101</v>
      </c>
      <c r="W295" s="17" t="s">
        <v>101</v>
      </c>
      <c r="X295" s="17" t="s">
        <v>101</v>
      </c>
      <c r="Y295" s="17" t="s">
        <v>101</v>
      </c>
      <c r="Z295" s="17" t="s">
        <v>101</v>
      </c>
      <c r="AA295" s="17" t="s">
        <v>101</v>
      </c>
      <c r="AB295" s="17" t="s">
        <v>101</v>
      </c>
      <c r="AC295" s="17" t="s">
        <v>101</v>
      </c>
      <c r="AD295" s="17" t="s">
        <v>101</v>
      </c>
      <c r="AE295" s="17" t="s">
        <v>101</v>
      </c>
      <c r="AF295" s="17" t="s">
        <v>101</v>
      </c>
      <c r="AG295" s="17" t="s">
        <v>101</v>
      </c>
      <c r="AH295" s="17" t="s">
        <v>101</v>
      </c>
      <c r="AI295" s="17" t="s">
        <v>101</v>
      </c>
      <c r="AJ295" s="17" t="s">
        <v>101</v>
      </c>
      <c r="AK295" s="17" t="s">
        <v>101</v>
      </c>
      <c r="AL295" s="17" t="s">
        <v>101</v>
      </c>
      <c r="AM295" s="17" t="s">
        <v>101</v>
      </c>
      <c r="AN295" s="17" t="s">
        <v>101</v>
      </c>
      <c r="AO295" s="17" t="s">
        <v>101</v>
      </c>
      <c r="AP295" s="17" t="s">
        <v>101</v>
      </c>
      <c r="AQ295" s="17" t="s">
        <v>101</v>
      </c>
      <c r="AR295" s="17" t="s">
        <v>101</v>
      </c>
      <c r="AS295" s="17" t="s">
        <v>101</v>
      </c>
      <c r="AT295" s="17" t="s">
        <v>101</v>
      </c>
      <c r="AU295" s="17" t="s">
        <v>101</v>
      </c>
      <c r="AV295" s="17" t="s">
        <v>101</v>
      </c>
      <c r="AW295" s="17" t="s">
        <v>101</v>
      </c>
      <c r="AX295" s="17" t="s">
        <v>101</v>
      </c>
      <c r="AY295" s="17" t="s">
        <v>101</v>
      </c>
      <c r="AZ295" s="17" t="s">
        <v>101</v>
      </c>
      <c r="BA295" s="17" t="s">
        <v>101</v>
      </c>
      <c r="BB295" s="17" t="s">
        <v>101</v>
      </c>
      <c r="BC295" s="17" t="s">
        <v>101</v>
      </c>
      <c r="BD295" s="17" t="s">
        <v>101</v>
      </c>
      <c r="BE295" s="17" t="s">
        <v>101</v>
      </c>
      <c r="BF295" s="17" t="s">
        <v>101</v>
      </c>
      <c r="BG295" s="17" t="s">
        <v>101</v>
      </c>
      <c r="BH295" s="17" t="s">
        <v>101</v>
      </c>
      <c r="BI295" s="17" t="s">
        <v>101</v>
      </c>
      <c r="BJ295" s="17" t="s">
        <v>101</v>
      </c>
      <c r="BK295" s="17" t="s">
        <v>101</v>
      </c>
      <c r="BL295" s="17" t="s">
        <v>101</v>
      </c>
      <c r="BM295" s="17" t="s">
        <v>101</v>
      </c>
      <c r="BN295" s="17" t="s">
        <v>101</v>
      </c>
      <c r="BO295" s="17" t="s">
        <v>101</v>
      </c>
      <c r="BP295" s="17" t="s">
        <v>101</v>
      </c>
      <c r="BQ295" s="17" t="s">
        <v>101</v>
      </c>
      <c r="BR295" s="17" t="s">
        <v>101</v>
      </c>
      <c r="BS295" s="17" t="s">
        <v>101</v>
      </c>
      <c r="BT295" s="17"/>
    </row>
    <row r="296" spans="1:72" customFormat="1" ht="14" x14ac:dyDescent="0.3">
      <c r="B296" s="63" t="s">
        <v>102</v>
      </c>
      <c r="C296" s="40" t="s">
        <v>1427</v>
      </c>
      <c r="D296" s="40">
        <v>1</v>
      </c>
      <c r="E296" s="2"/>
      <c r="F296">
        <v>31</v>
      </c>
      <c r="G296" s="2" t="s">
        <v>1076</v>
      </c>
      <c r="H296" s="2" t="s">
        <v>1077</v>
      </c>
      <c r="M296" s="5"/>
      <c r="N296" s="17"/>
      <c r="O296" s="5"/>
      <c r="P296" s="17"/>
      <c r="Q296" s="66"/>
      <c r="R296" s="17" t="s">
        <v>101</v>
      </c>
      <c r="S296" s="17" t="s">
        <v>101</v>
      </c>
      <c r="T296" s="17" t="s">
        <v>101</v>
      </c>
      <c r="U296" s="17" t="s">
        <v>101</v>
      </c>
      <c r="V296" s="17" t="s">
        <v>101</v>
      </c>
      <c r="W296" s="17" t="s">
        <v>101</v>
      </c>
      <c r="X296" s="17" t="s">
        <v>101</v>
      </c>
      <c r="Y296" s="17" t="s">
        <v>101</v>
      </c>
      <c r="Z296" s="17" t="s">
        <v>101</v>
      </c>
      <c r="AA296" s="17" t="s">
        <v>101</v>
      </c>
      <c r="AB296" s="17" t="s">
        <v>101</v>
      </c>
      <c r="AC296" s="17" t="s">
        <v>101</v>
      </c>
      <c r="AD296" s="17" t="s">
        <v>101</v>
      </c>
      <c r="AE296" s="17" t="s">
        <v>101</v>
      </c>
      <c r="AF296" s="17" t="s">
        <v>101</v>
      </c>
      <c r="AG296" s="17" t="s">
        <v>101</v>
      </c>
      <c r="AH296" s="17" t="s">
        <v>101</v>
      </c>
      <c r="AI296" s="17" t="s">
        <v>101</v>
      </c>
      <c r="AJ296" s="17" t="s">
        <v>101</v>
      </c>
      <c r="AK296" s="17" t="s">
        <v>101</v>
      </c>
      <c r="AL296" s="17" t="s">
        <v>101</v>
      </c>
      <c r="AM296" s="17" t="s">
        <v>101</v>
      </c>
      <c r="AN296" s="17" t="s">
        <v>101</v>
      </c>
      <c r="AO296" s="17" t="s">
        <v>101</v>
      </c>
      <c r="AP296" s="17" t="s">
        <v>101</v>
      </c>
      <c r="AQ296" s="17" t="s">
        <v>101</v>
      </c>
      <c r="AR296" s="17" t="s">
        <v>101</v>
      </c>
      <c r="AS296" s="17" t="s">
        <v>101</v>
      </c>
      <c r="AT296" s="17" t="s">
        <v>101</v>
      </c>
      <c r="AU296" s="17" t="s">
        <v>101</v>
      </c>
      <c r="AV296" s="17" t="s">
        <v>101</v>
      </c>
      <c r="AW296" s="17" t="s">
        <v>101</v>
      </c>
      <c r="AX296" s="17" t="s">
        <v>101</v>
      </c>
      <c r="AY296" s="17" t="s">
        <v>101</v>
      </c>
      <c r="AZ296" s="17" t="s">
        <v>101</v>
      </c>
      <c r="BA296" s="17" t="s">
        <v>101</v>
      </c>
      <c r="BB296" s="17" t="s">
        <v>101</v>
      </c>
      <c r="BC296" s="17" t="s">
        <v>101</v>
      </c>
      <c r="BD296" s="17" t="s">
        <v>101</v>
      </c>
      <c r="BE296" s="17" t="s">
        <v>101</v>
      </c>
      <c r="BF296" s="17" t="s">
        <v>101</v>
      </c>
      <c r="BG296" s="17" t="s">
        <v>101</v>
      </c>
      <c r="BH296" s="17" t="s">
        <v>101</v>
      </c>
      <c r="BI296" s="17" t="s">
        <v>101</v>
      </c>
      <c r="BJ296" s="17" t="s">
        <v>101</v>
      </c>
      <c r="BK296" s="17" t="s">
        <v>101</v>
      </c>
      <c r="BL296" s="17" t="s">
        <v>101</v>
      </c>
      <c r="BM296" s="17" t="s">
        <v>101</v>
      </c>
      <c r="BN296" s="17" t="s">
        <v>101</v>
      </c>
      <c r="BO296" s="17" t="s">
        <v>101</v>
      </c>
      <c r="BP296" s="17" t="s">
        <v>101</v>
      </c>
      <c r="BQ296" s="17" t="s">
        <v>101</v>
      </c>
      <c r="BR296" s="17" t="s">
        <v>101</v>
      </c>
      <c r="BS296" s="17" t="s">
        <v>101</v>
      </c>
      <c r="BT296" s="17"/>
    </row>
    <row r="297" spans="1:72" customFormat="1" ht="14" x14ac:dyDescent="0.3">
      <c r="B297" s="63" t="s">
        <v>102</v>
      </c>
      <c r="C297" s="40" t="s">
        <v>1427</v>
      </c>
      <c r="D297" s="40">
        <v>1</v>
      </c>
      <c r="E297" s="2"/>
      <c r="F297">
        <v>32</v>
      </c>
      <c r="G297" s="2" t="s">
        <v>1077</v>
      </c>
      <c r="H297" s="2" t="s">
        <v>1065</v>
      </c>
      <c r="M297" s="5"/>
      <c r="N297" s="17"/>
      <c r="O297" s="5">
        <v>1</v>
      </c>
      <c r="P297" s="17"/>
      <c r="Q297" s="66"/>
      <c r="R297" s="17">
        <v>0.24305555555555555</v>
      </c>
      <c r="S297" s="17">
        <v>0.2638888888888889</v>
      </c>
      <c r="T297" s="17">
        <v>0.28472222222222221</v>
      </c>
      <c r="U297" s="17">
        <v>0.30555555555555558</v>
      </c>
      <c r="V297" s="17">
        <v>0.31597222222222221</v>
      </c>
      <c r="W297" s="17">
        <v>0.32638888888888895</v>
      </c>
      <c r="X297" s="17">
        <v>0.33680555555555558</v>
      </c>
      <c r="Y297" s="17">
        <v>0.34722222222222232</v>
      </c>
      <c r="Z297" s="17">
        <v>0.35763888888888895</v>
      </c>
      <c r="AA297" s="17">
        <v>0.36805555555555569</v>
      </c>
      <c r="AB297" s="17">
        <v>0.37847222222222232</v>
      </c>
      <c r="AC297" s="17">
        <v>0.38888888888888906</v>
      </c>
      <c r="AD297" s="17">
        <v>0.39930555555555569</v>
      </c>
      <c r="AE297" s="17">
        <v>0.40972222222222243</v>
      </c>
      <c r="AF297" s="17">
        <v>0.42013888888888906</v>
      </c>
      <c r="AG297" s="17">
        <v>0.4305555555555558</v>
      </c>
      <c r="AH297" s="17">
        <v>0.44097222222222243</v>
      </c>
      <c r="AI297" s="17">
        <v>0.45138888888888917</v>
      </c>
      <c r="AJ297" s="17">
        <v>0.4618055555555558</v>
      </c>
      <c r="AK297" s="17">
        <v>0.47222222222222254</v>
      </c>
      <c r="AL297" s="17">
        <v>0.48263888888888917</v>
      </c>
      <c r="AM297" s="17">
        <v>0.49305555555555591</v>
      </c>
      <c r="AN297" s="17">
        <v>0.50347222222222254</v>
      </c>
      <c r="AO297" s="17">
        <v>0.51388888888888928</v>
      </c>
      <c r="AP297" s="17">
        <v>0.52430555555555591</v>
      </c>
      <c r="AQ297" s="17">
        <v>0.53472222222222265</v>
      </c>
      <c r="AR297" s="17">
        <v>0.54513888888888928</v>
      </c>
      <c r="AS297" s="17">
        <v>0.55555555555555602</v>
      </c>
      <c r="AT297" s="17">
        <v>0.56597222222222265</v>
      </c>
      <c r="AU297" s="17">
        <v>0.57638888888888928</v>
      </c>
      <c r="AV297" s="17">
        <v>0.58680555555555591</v>
      </c>
      <c r="AW297" s="17">
        <v>0.59722222222222254</v>
      </c>
      <c r="AX297" s="17">
        <v>0.60763888888888917</v>
      </c>
      <c r="AY297" s="17">
        <v>0.6180555555555558</v>
      </c>
      <c r="AZ297" s="17">
        <v>0.62847222222222243</v>
      </c>
      <c r="BA297" s="17">
        <v>0.63888888888888906</v>
      </c>
      <c r="BB297" s="17">
        <v>0.64930555555555569</v>
      </c>
      <c r="BC297" s="17">
        <v>0.65972222222222232</v>
      </c>
      <c r="BD297" s="17">
        <v>0.67013888888888895</v>
      </c>
      <c r="BE297" s="17">
        <v>0.68055555555555558</v>
      </c>
      <c r="BF297" s="17">
        <v>0.69097222222222221</v>
      </c>
      <c r="BG297" s="17">
        <v>0.70138888888888884</v>
      </c>
      <c r="BH297" s="17">
        <v>0.71180555555555547</v>
      </c>
      <c r="BI297" s="17">
        <v>0.7222222222222221</v>
      </c>
      <c r="BJ297" s="17">
        <v>0.73263888888888873</v>
      </c>
      <c r="BK297" s="17">
        <v>0.74305555555555536</v>
      </c>
      <c r="BL297" s="17">
        <v>0.75347222222222199</v>
      </c>
      <c r="BM297" s="17">
        <v>0.76388888888888862</v>
      </c>
      <c r="BN297" s="17">
        <v>0.77430555555555525</v>
      </c>
      <c r="BO297" s="17">
        <v>0.78472222222222188</v>
      </c>
      <c r="BP297" s="17">
        <v>0.79513888888888851</v>
      </c>
      <c r="BQ297" s="17">
        <v>0.80555555555555514</v>
      </c>
      <c r="BR297" s="17">
        <v>0.81597222222222177</v>
      </c>
      <c r="BS297" s="17">
        <v>0.8263888888888884</v>
      </c>
      <c r="BT297" s="17"/>
    </row>
    <row r="298" spans="1:72" customFormat="1" ht="14" x14ac:dyDescent="0.3">
      <c r="B298" s="63" t="s">
        <v>102</v>
      </c>
      <c r="C298" s="40" t="s">
        <v>1427</v>
      </c>
      <c r="D298" s="40">
        <v>1</v>
      </c>
      <c r="E298" s="2"/>
      <c r="F298">
        <v>20</v>
      </c>
      <c r="G298" s="2" t="s">
        <v>1065</v>
      </c>
      <c r="H298" s="2" t="s">
        <v>1065</v>
      </c>
      <c r="M298" s="5"/>
      <c r="N298" s="17"/>
      <c r="O298" s="5"/>
      <c r="P298" s="17"/>
      <c r="Q298" s="66"/>
      <c r="R298" s="17"/>
      <c r="S298" s="17"/>
      <c r="T298" s="17"/>
    </row>
    <row r="299" spans="1:72" customFormat="1" ht="14" x14ac:dyDescent="0.3">
      <c r="A299" t="s">
        <v>1428</v>
      </c>
      <c r="G299" s="16"/>
      <c r="H299" s="16"/>
      <c r="M299" s="5"/>
      <c r="N299" s="17"/>
      <c r="O299" s="5"/>
      <c r="P299">
        <v>1</v>
      </c>
      <c r="Q299" s="66">
        <v>1</v>
      </c>
      <c r="R299" s="45"/>
      <c r="S299" s="45"/>
      <c r="V299" s="45"/>
    </row>
    <row r="300" spans="1:72" customFormat="1" ht="14" x14ac:dyDescent="0.3">
      <c r="B300" s="63" t="s">
        <v>102</v>
      </c>
      <c r="C300" s="40" t="s">
        <v>1429</v>
      </c>
      <c r="D300" s="40">
        <v>1</v>
      </c>
      <c r="E300" s="2" t="s">
        <v>1065</v>
      </c>
      <c r="F300">
        <v>20</v>
      </c>
      <c r="G300" s="2" t="s">
        <v>1065</v>
      </c>
      <c r="H300" s="2" t="s">
        <v>1066</v>
      </c>
      <c r="M300" s="5"/>
      <c r="N300" s="17"/>
      <c r="O300" s="5">
        <v>1</v>
      </c>
      <c r="P300" s="5"/>
      <c r="Q300" s="66"/>
      <c r="R300" s="45">
        <v>0.1875</v>
      </c>
      <c r="S300" s="17">
        <v>0.20833333333333334</v>
      </c>
      <c r="T300" s="17">
        <v>0.22916666666666669</v>
      </c>
      <c r="U300" s="17">
        <v>0.25</v>
      </c>
      <c r="V300" s="17">
        <v>0.26041666666666669</v>
      </c>
      <c r="W300" s="17">
        <v>0.27083333333333337</v>
      </c>
      <c r="X300" s="17">
        <v>0.28125000000000006</v>
      </c>
      <c r="Y300" s="17">
        <v>0.29166666666666674</v>
      </c>
      <c r="Z300" s="17">
        <v>0.30208333333333343</v>
      </c>
      <c r="AA300" s="17">
        <v>0.31250000000000011</v>
      </c>
      <c r="AB300" s="17">
        <v>0.3229166666666668</v>
      </c>
      <c r="AC300" s="17">
        <v>0.33333333333333348</v>
      </c>
      <c r="AD300" s="17">
        <v>0.34375000000000017</v>
      </c>
      <c r="AE300" s="17">
        <v>0.35416666666666685</v>
      </c>
      <c r="AF300" s="17">
        <v>0.36458333333333354</v>
      </c>
      <c r="AG300" s="17">
        <v>0.37500000000000022</v>
      </c>
      <c r="AH300" s="17">
        <v>0.38541666666666691</v>
      </c>
      <c r="AI300" s="17">
        <v>0.39583333333333359</v>
      </c>
      <c r="AJ300" s="17">
        <v>0.40625000000000028</v>
      </c>
      <c r="AK300" s="17">
        <v>0.41666666666666696</v>
      </c>
      <c r="AL300" s="17">
        <v>0.42708333333333365</v>
      </c>
      <c r="AM300" s="17">
        <v>0.43750000000000033</v>
      </c>
      <c r="AN300" s="17">
        <v>0.44791666666666702</v>
      </c>
      <c r="AO300" s="17">
        <v>0.4583333333333337</v>
      </c>
      <c r="AP300" s="17">
        <v>0.46875000000000039</v>
      </c>
      <c r="AQ300" s="17">
        <v>0.47916666666666707</v>
      </c>
      <c r="AR300" s="17">
        <v>0.48958333333333376</v>
      </c>
      <c r="AS300" s="17">
        <v>0.50000000000000044</v>
      </c>
      <c r="AT300" s="17">
        <v>0.51041666666666707</v>
      </c>
      <c r="AU300" s="17">
        <v>0.5208333333333337</v>
      </c>
      <c r="AV300" s="17">
        <v>0.53125000000000033</v>
      </c>
      <c r="AW300" s="17">
        <v>0.54166666666666696</v>
      </c>
      <c r="AX300" s="17">
        <v>0.55208333333333359</v>
      </c>
      <c r="AY300" s="17">
        <v>0.56250000000000022</v>
      </c>
      <c r="AZ300" s="17">
        <v>0.57291666666666685</v>
      </c>
      <c r="BA300" s="17">
        <v>0.58333333333333348</v>
      </c>
      <c r="BB300" s="17">
        <v>0.59375000000000011</v>
      </c>
      <c r="BC300" s="17">
        <v>0.60416666666666674</v>
      </c>
      <c r="BD300" s="17">
        <v>0.61458333333333337</v>
      </c>
      <c r="BE300" s="17">
        <v>0.625</v>
      </c>
      <c r="BF300" s="17">
        <v>0.63541666666666663</v>
      </c>
      <c r="BG300" s="17">
        <v>0.64583333333333326</v>
      </c>
      <c r="BH300" s="17">
        <v>0.65624999999999989</v>
      </c>
      <c r="BI300" s="17">
        <v>0.66666666666666652</v>
      </c>
      <c r="BJ300" s="17">
        <v>0.67708333333333315</v>
      </c>
      <c r="BK300" s="17">
        <v>0.68749999999999978</v>
      </c>
      <c r="BL300" s="17">
        <v>0.69791666666666641</v>
      </c>
      <c r="BM300" s="17">
        <v>0.70833333333333304</v>
      </c>
      <c r="BN300" s="17">
        <v>0.71874999999999967</v>
      </c>
      <c r="BO300" s="17">
        <v>0.7291666666666663</v>
      </c>
      <c r="BP300" s="17">
        <v>0.73958333333333293</v>
      </c>
      <c r="BQ300" s="17">
        <v>0.74999999999999956</v>
      </c>
      <c r="BR300" s="17"/>
      <c r="BS300" s="17"/>
      <c r="BT300" s="17"/>
    </row>
    <row r="301" spans="1:72" customFormat="1" ht="14" x14ac:dyDescent="0.3">
      <c r="B301" s="63" t="s">
        <v>102</v>
      </c>
      <c r="C301" s="40" t="s">
        <v>1429</v>
      </c>
      <c r="D301" s="40">
        <v>1</v>
      </c>
      <c r="E301" s="2"/>
      <c r="F301">
        <v>21</v>
      </c>
      <c r="G301" s="2" t="s">
        <v>1066</v>
      </c>
      <c r="H301" s="2" t="s">
        <v>1067</v>
      </c>
      <c r="M301" s="5"/>
      <c r="N301" s="17"/>
      <c r="O301" s="5"/>
      <c r="Q301" s="66"/>
      <c r="R301" s="17" t="s">
        <v>101</v>
      </c>
      <c r="S301" s="17" t="s">
        <v>101</v>
      </c>
      <c r="T301" s="17" t="s">
        <v>101</v>
      </c>
      <c r="U301" s="17" t="s">
        <v>101</v>
      </c>
      <c r="V301" s="17" t="s">
        <v>101</v>
      </c>
      <c r="W301" s="17" t="s">
        <v>101</v>
      </c>
      <c r="X301" s="17" t="s">
        <v>101</v>
      </c>
      <c r="Y301" s="17" t="s">
        <v>101</v>
      </c>
      <c r="Z301" s="17" t="s">
        <v>101</v>
      </c>
      <c r="AA301" s="17" t="s">
        <v>101</v>
      </c>
      <c r="AB301" s="17" t="s">
        <v>101</v>
      </c>
      <c r="AC301" s="17" t="s">
        <v>101</v>
      </c>
      <c r="AD301" s="17" t="s">
        <v>101</v>
      </c>
      <c r="AE301" s="17" t="s">
        <v>101</v>
      </c>
      <c r="AF301" s="17" t="s">
        <v>101</v>
      </c>
      <c r="AG301" s="17" t="s">
        <v>101</v>
      </c>
      <c r="AH301" s="17" t="s">
        <v>101</v>
      </c>
      <c r="AI301" s="17" t="s">
        <v>101</v>
      </c>
      <c r="AJ301" s="17" t="s">
        <v>101</v>
      </c>
      <c r="AK301" s="17" t="s">
        <v>101</v>
      </c>
      <c r="AL301" s="17" t="s">
        <v>101</v>
      </c>
      <c r="AM301" s="17" t="s">
        <v>101</v>
      </c>
      <c r="AN301" s="17" t="s">
        <v>101</v>
      </c>
      <c r="AO301" s="17" t="s">
        <v>101</v>
      </c>
      <c r="AP301" s="17" t="s">
        <v>101</v>
      </c>
      <c r="AQ301" s="17" t="s">
        <v>101</v>
      </c>
      <c r="AR301" s="17" t="s">
        <v>101</v>
      </c>
      <c r="AS301" s="17" t="s">
        <v>101</v>
      </c>
      <c r="AT301" s="17" t="s">
        <v>101</v>
      </c>
      <c r="AU301" s="17" t="s">
        <v>101</v>
      </c>
      <c r="AV301" s="17" t="s">
        <v>101</v>
      </c>
      <c r="AW301" s="17" t="s">
        <v>101</v>
      </c>
      <c r="AX301" s="17" t="s">
        <v>101</v>
      </c>
      <c r="AY301" s="17" t="s">
        <v>101</v>
      </c>
      <c r="AZ301" s="17" t="s">
        <v>101</v>
      </c>
      <c r="BA301" s="17" t="s">
        <v>101</v>
      </c>
      <c r="BB301" s="17" t="s">
        <v>101</v>
      </c>
      <c r="BC301" s="17" t="s">
        <v>101</v>
      </c>
      <c r="BD301" s="17" t="s">
        <v>101</v>
      </c>
      <c r="BE301" s="17" t="s">
        <v>101</v>
      </c>
      <c r="BF301" s="17" t="s">
        <v>101</v>
      </c>
      <c r="BG301" s="17" t="s">
        <v>101</v>
      </c>
      <c r="BH301" s="17" t="s">
        <v>101</v>
      </c>
      <c r="BI301" s="17" t="s">
        <v>101</v>
      </c>
      <c r="BJ301" s="17" t="s">
        <v>101</v>
      </c>
      <c r="BK301" s="17" t="s">
        <v>101</v>
      </c>
      <c r="BL301" s="17" t="s">
        <v>101</v>
      </c>
      <c r="BM301" s="17" t="s">
        <v>101</v>
      </c>
      <c r="BN301" s="17" t="s">
        <v>101</v>
      </c>
      <c r="BO301" s="17" t="s">
        <v>101</v>
      </c>
      <c r="BP301" s="17" t="s">
        <v>101</v>
      </c>
      <c r="BQ301" s="17" t="s">
        <v>101</v>
      </c>
      <c r="BR301" s="17"/>
      <c r="BS301" s="17"/>
      <c r="BT301" s="17"/>
    </row>
    <row r="302" spans="1:72" customFormat="1" ht="14" x14ac:dyDescent="0.3">
      <c r="B302" s="63" t="s">
        <v>102</v>
      </c>
      <c r="C302" s="40" t="s">
        <v>1429</v>
      </c>
      <c r="D302" s="40">
        <v>1</v>
      </c>
      <c r="E302" s="2"/>
      <c r="F302">
        <v>22</v>
      </c>
      <c r="G302" s="2" t="s">
        <v>1067</v>
      </c>
      <c r="H302" s="2" t="s">
        <v>1068</v>
      </c>
      <c r="M302" s="5"/>
      <c r="N302" s="17"/>
      <c r="O302" s="5"/>
      <c r="Q302" s="66"/>
      <c r="R302" s="17" t="s">
        <v>101</v>
      </c>
      <c r="S302" s="17" t="s">
        <v>101</v>
      </c>
      <c r="T302" s="17" t="s">
        <v>101</v>
      </c>
      <c r="U302" s="17" t="s">
        <v>101</v>
      </c>
      <c r="V302" s="17" t="s">
        <v>101</v>
      </c>
      <c r="W302" s="17" t="s">
        <v>101</v>
      </c>
      <c r="X302" s="17" t="s">
        <v>101</v>
      </c>
      <c r="Y302" s="17" t="s">
        <v>101</v>
      </c>
      <c r="Z302" s="17" t="s">
        <v>101</v>
      </c>
      <c r="AA302" s="17" t="s">
        <v>101</v>
      </c>
      <c r="AB302" s="17" t="s">
        <v>101</v>
      </c>
      <c r="AC302" s="17" t="s">
        <v>101</v>
      </c>
      <c r="AD302" s="17" t="s">
        <v>101</v>
      </c>
      <c r="AE302" s="17" t="s">
        <v>101</v>
      </c>
      <c r="AF302" s="17" t="s">
        <v>101</v>
      </c>
      <c r="AG302" s="17" t="s">
        <v>101</v>
      </c>
      <c r="AH302" s="17" t="s">
        <v>101</v>
      </c>
      <c r="AI302" s="17" t="s">
        <v>101</v>
      </c>
      <c r="AJ302" s="17" t="s">
        <v>101</v>
      </c>
      <c r="AK302" s="17" t="s">
        <v>101</v>
      </c>
      <c r="AL302" s="17" t="s">
        <v>101</v>
      </c>
      <c r="AM302" s="17" t="s">
        <v>101</v>
      </c>
      <c r="AN302" s="17" t="s">
        <v>101</v>
      </c>
      <c r="AO302" s="17" t="s">
        <v>101</v>
      </c>
      <c r="AP302" s="17" t="s">
        <v>101</v>
      </c>
      <c r="AQ302" s="17" t="s">
        <v>101</v>
      </c>
      <c r="AR302" s="17" t="s">
        <v>101</v>
      </c>
      <c r="AS302" s="17" t="s">
        <v>101</v>
      </c>
      <c r="AT302" s="17" t="s">
        <v>101</v>
      </c>
      <c r="AU302" s="17" t="s">
        <v>101</v>
      </c>
      <c r="AV302" s="17" t="s">
        <v>101</v>
      </c>
      <c r="AW302" s="17" t="s">
        <v>101</v>
      </c>
      <c r="AX302" s="17" t="s">
        <v>101</v>
      </c>
      <c r="AY302" s="17" t="s">
        <v>101</v>
      </c>
      <c r="AZ302" s="17" t="s">
        <v>101</v>
      </c>
      <c r="BA302" s="17" t="s">
        <v>101</v>
      </c>
      <c r="BB302" s="17" t="s">
        <v>101</v>
      </c>
      <c r="BC302" s="17" t="s">
        <v>101</v>
      </c>
      <c r="BD302" s="17" t="s">
        <v>101</v>
      </c>
      <c r="BE302" s="17" t="s">
        <v>101</v>
      </c>
      <c r="BF302" s="17" t="s">
        <v>101</v>
      </c>
      <c r="BG302" s="17" t="s">
        <v>101</v>
      </c>
      <c r="BH302" s="17" t="s">
        <v>101</v>
      </c>
      <c r="BI302" s="17" t="s">
        <v>101</v>
      </c>
      <c r="BJ302" s="17" t="s">
        <v>101</v>
      </c>
      <c r="BK302" s="17" t="s">
        <v>101</v>
      </c>
      <c r="BL302" s="17" t="s">
        <v>101</v>
      </c>
      <c r="BM302" s="17" t="s">
        <v>101</v>
      </c>
      <c r="BN302" s="17" t="s">
        <v>101</v>
      </c>
      <c r="BO302" s="17" t="s">
        <v>101</v>
      </c>
      <c r="BP302" s="17" t="s">
        <v>101</v>
      </c>
      <c r="BQ302" s="17" t="s">
        <v>101</v>
      </c>
      <c r="BR302" s="17"/>
      <c r="BS302" s="17"/>
      <c r="BT302" s="17"/>
    </row>
    <row r="303" spans="1:72" customFormat="1" ht="14" x14ac:dyDescent="0.3">
      <c r="B303" s="63" t="s">
        <v>102</v>
      </c>
      <c r="C303" s="40" t="s">
        <v>1429</v>
      </c>
      <c r="D303" s="40">
        <v>1</v>
      </c>
      <c r="E303" s="2"/>
      <c r="F303">
        <v>23</v>
      </c>
      <c r="G303" s="2" t="s">
        <v>1068</v>
      </c>
      <c r="H303" s="2" t="s">
        <v>1069</v>
      </c>
      <c r="M303" s="5"/>
      <c r="N303" s="17"/>
      <c r="O303" s="5"/>
      <c r="Q303" s="66"/>
      <c r="R303" s="17" t="s">
        <v>101</v>
      </c>
      <c r="S303" s="17" t="s">
        <v>101</v>
      </c>
      <c r="T303" s="17" t="s">
        <v>101</v>
      </c>
      <c r="U303" s="17" t="s">
        <v>101</v>
      </c>
      <c r="V303" s="17" t="s">
        <v>101</v>
      </c>
      <c r="W303" s="17" t="s">
        <v>101</v>
      </c>
      <c r="X303" s="17" t="s">
        <v>101</v>
      </c>
      <c r="Y303" s="17" t="s">
        <v>101</v>
      </c>
      <c r="Z303" s="17" t="s">
        <v>101</v>
      </c>
      <c r="AA303" s="17" t="s">
        <v>101</v>
      </c>
      <c r="AB303" s="17" t="s">
        <v>101</v>
      </c>
      <c r="AC303" s="17" t="s">
        <v>101</v>
      </c>
      <c r="AD303" s="17" t="s">
        <v>101</v>
      </c>
      <c r="AE303" s="17" t="s">
        <v>101</v>
      </c>
      <c r="AF303" s="17" t="s">
        <v>101</v>
      </c>
      <c r="AG303" s="17" t="s">
        <v>101</v>
      </c>
      <c r="AH303" s="17" t="s">
        <v>101</v>
      </c>
      <c r="AI303" s="17" t="s">
        <v>101</v>
      </c>
      <c r="AJ303" s="17" t="s">
        <v>101</v>
      </c>
      <c r="AK303" s="17" t="s">
        <v>101</v>
      </c>
      <c r="AL303" s="17" t="s">
        <v>101</v>
      </c>
      <c r="AM303" s="17" t="s">
        <v>101</v>
      </c>
      <c r="AN303" s="17" t="s">
        <v>101</v>
      </c>
      <c r="AO303" s="17" t="s">
        <v>101</v>
      </c>
      <c r="AP303" s="17" t="s">
        <v>101</v>
      </c>
      <c r="AQ303" s="17" t="s">
        <v>101</v>
      </c>
      <c r="AR303" s="17" t="s">
        <v>101</v>
      </c>
      <c r="AS303" s="17" t="s">
        <v>101</v>
      </c>
      <c r="AT303" s="17" t="s">
        <v>101</v>
      </c>
      <c r="AU303" s="17" t="s">
        <v>101</v>
      </c>
      <c r="AV303" s="17" t="s">
        <v>101</v>
      </c>
      <c r="AW303" s="17" t="s">
        <v>101</v>
      </c>
      <c r="AX303" s="17" t="s">
        <v>101</v>
      </c>
      <c r="AY303" s="17" t="s">
        <v>101</v>
      </c>
      <c r="AZ303" s="17" t="s">
        <v>101</v>
      </c>
      <c r="BA303" s="17" t="s">
        <v>101</v>
      </c>
      <c r="BB303" s="17" t="s">
        <v>101</v>
      </c>
      <c r="BC303" s="17" t="s">
        <v>101</v>
      </c>
      <c r="BD303" s="17" t="s">
        <v>101</v>
      </c>
      <c r="BE303" s="17" t="s">
        <v>101</v>
      </c>
      <c r="BF303" s="17" t="s">
        <v>101</v>
      </c>
      <c r="BG303" s="17" t="s">
        <v>101</v>
      </c>
      <c r="BH303" s="17" t="s">
        <v>101</v>
      </c>
      <c r="BI303" s="17" t="s">
        <v>101</v>
      </c>
      <c r="BJ303" s="17" t="s">
        <v>101</v>
      </c>
      <c r="BK303" s="17" t="s">
        <v>101</v>
      </c>
      <c r="BL303" s="17" t="s">
        <v>101</v>
      </c>
      <c r="BM303" s="17" t="s">
        <v>101</v>
      </c>
      <c r="BN303" s="17" t="s">
        <v>101</v>
      </c>
      <c r="BO303" s="17" t="s">
        <v>101</v>
      </c>
      <c r="BP303" s="17" t="s">
        <v>101</v>
      </c>
      <c r="BQ303" s="17" t="s">
        <v>101</v>
      </c>
      <c r="BR303" s="17"/>
      <c r="BS303" s="17"/>
      <c r="BT303" s="17"/>
    </row>
    <row r="304" spans="1:72" customFormat="1" ht="14" x14ac:dyDescent="0.3">
      <c r="B304" s="63" t="s">
        <v>102</v>
      </c>
      <c r="C304" s="40" t="s">
        <v>1429</v>
      </c>
      <c r="D304" s="40">
        <v>1</v>
      </c>
      <c r="E304" s="2"/>
      <c r="F304">
        <v>24</v>
      </c>
      <c r="G304" s="2" t="s">
        <v>1069</v>
      </c>
      <c r="H304" s="2" t="s">
        <v>1070</v>
      </c>
      <c r="M304" s="5"/>
      <c r="N304" s="17"/>
      <c r="O304" s="5"/>
      <c r="Q304" s="66"/>
      <c r="R304" s="17" t="s">
        <v>101</v>
      </c>
      <c r="S304" s="17" t="s">
        <v>101</v>
      </c>
      <c r="T304" s="17" t="s">
        <v>101</v>
      </c>
      <c r="U304" s="17" t="s">
        <v>101</v>
      </c>
      <c r="V304" s="17" t="s">
        <v>101</v>
      </c>
      <c r="W304" s="17" t="s">
        <v>101</v>
      </c>
      <c r="X304" s="17" t="s">
        <v>101</v>
      </c>
      <c r="Y304" s="17" t="s">
        <v>101</v>
      </c>
      <c r="Z304" s="17" t="s">
        <v>101</v>
      </c>
      <c r="AA304" s="17" t="s">
        <v>101</v>
      </c>
      <c r="AB304" s="17" t="s">
        <v>101</v>
      </c>
      <c r="AC304" s="17" t="s">
        <v>101</v>
      </c>
      <c r="AD304" s="17" t="s">
        <v>101</v>
      </c>
      <c r="AE304" s="17" t="s">
        <v>101</v>
      </c>
      <c r="AF304" s="17" t="s">
        <v>101</v>
      </c>
      <c r="AG304" s="17" t="s">
        <v>101</v>
      </c>
      <c r="AH304" s="17" t="s">
        <v>101</v>
      </c>
      <c r="AI304" s="17" t="s">
        <v>101</v>
      </c>
      <c r="AJ304" s="17" t="s">
        <v>101</v>
      </c>
      <c r="AK304" s="17" t="s">
        <v>101</v>
      </c>
      <c r="AL304" s="17" t="s">
        <v>101</v>
      </c>
      <c r="AM304" s="17" t="s">
        <v>101</v>
      </c>
      <c r="AN304" s="17" t="s">
        <v>101</v>
      </c>
      <c r="AO304" s="17" t="s">
        <v>101</v>
      </c>
      <c r="AP304" s="17" t="s">
        <v>101</v>
      </c>
      <c r="AQ304" s="17" t="s">
        <v>101</v>
      </c>
      <c r="AR304" s="17" t="s">
        <v>101</v>
      </c>
      <c r="AS304" s="17" t="s">
        <v>101</v>
      </c>
      <c r="AT304" s="17" t="s">
        <v>101</v>
      </c>
      <c r="AU304" s="17" t="s">
        <v>101</v>
      </c>
      <c r="AV304" s="17" t="s">
        <v>101</v>
      </c>
      <c r="AW304" s="17" t="s">
        <v>101</v>
      </c>
      <c r="AX304" s="17" t="s">
        <v>101</v>
      </c>
      <c r="AY304" s="17" t="s">
        <v>101</v>
      </c>
      <c r="AZ304" s="17" t="s">
        <v>101</v>
      </c>
      <c r="BA304" s="17" t="s">
        <v>101</v>
      </c>
      <c r="BB304" s="17" t="s">
        <v>101</v>
      </c>
      <c r="BC304" s="17" t="s">
        <v>101</v>
      </c>
      <c r="BD304" s="17" t="s">
        <v>101</v>
      </c>
      <c r="BE304" s="17" t="s">
        <v>101</v>
      </c>
      <c r="BF304" s="17" t="s">
        <v>101</v>
      </c>
      <c r="BG304" s="17" t="s">
        <v>101</v>
      </c>
      <c r="BH304" s="17" t="s">
        <v>101</v>
      </c>
      <c r="BI304" s="17" t="s">
        <v>101</v>
      </c>
      <c r="BJ304" s="17" t="s">
        <v>101</v>
      </c>
      <c r="BK304" s="17" t="s">
        <v>101</v>
      </c>
      <c r="BL304" s="17" t="s">
        <v>101</v>
      </c>
      <c r="BM304" s="17" t="s">
        <v>101</v>
      </c>
      <c r="BN304" s="17" t="s">
        <v>101</v>
      </c>
      <c r="BO304" s="17" t="s">
        <v>101</v>
      </c>
      <c r="BP304" s="17" t="s">
        <v>101</v>
      </c>
      <c r="BQ304" s="17" t="s">
        <v>101</v>
      </c>
      <c r="BR304" s="17"/>
      <c r="BS304" s="17"/>
      <c r="BT304" s="17"/>
    </row>
    <row r="305" spans="1:72" customFormat="1" ht="14" x14ac:dyDescent="0.3">
      <c r="B305" s="63" t="s">
        <v>102</v>
      </c>
      <c r="C305" s="40" t="s">
        <v>1429</v>
      </c>
      <c r="D305" s="40">
        <v>1</v>
      </c>
      <c r="E305" s="2"/>
      <c r="F305">
        <v>25</v>
      </c>
      <c r="G305" s="2" t="s">
        <v>1070</v>
      </c>
      <c r="H305" s="2" t="s">
        <v>1071</v>
      </c>
      <c r="M305" s="5"/>
      <c r="N305" s="17"/>
      <c r="O305" s="5"/>
      <c r="Q305" s="66"/>
      <c r="R305" s="17" t="s">
        <v>101</v>
      </c>
      <c r="S305" s="17" t="s">
        <v>101</v>
      </c>
      <c r="T305" s="17" t="s">
        <v>101</v>
      </c>
      <c r="U305" s="17" t="s">
        <v>101</v>
      </c>
      <c r="V305" s="17" t="s">
        <v>101</v>
      </c>
      <c r="W305" s="17" t="s">
        <v>101</v>
      </c>
      <c r="X305" s="17" t="s">
        <v>101</v>
      </c>
      <c r="Y305" s="17" t="s">
        <v>101</v>
      </c>
      <c r="Z305" s="17" t="s">
        <v>101</v>
      </c>
      <c r="AA305" s="17" t="s">
        <v>101</v>
      </c>
      <c r="AB305" s="17" t="s">
        <v>101</v>
      </c>
      <c r="AC305" s="17" t="s">
        <v>101</v>
      </c>
      <c r="AD305" s="17" t="s">
        <v>101</v>
      </c>
      <c r="AE305" s="17" t="s">
        <v>101</v>
      </c>
      <c r="AF305" s="17" t="s">
        <v>101</v>
      </c>
      <c r="AG305" s="17" t="s">
        <v>101</v>
      </c>
      <c r="AH305" s="17" t="s">
        <v>101</v>
      </c>
      <c r="AI305" s="17" t="s">
        <v>101</v>
      </c>
      <c r="AJ305" s="17" t="s">
        <v>101</v>
      </c>
      <c r="AK305" s="17" t="s">
        <v>101</v>
      </c>
      <c r="AL305" s="17" t="s">
        <v>101</v>
      </c>
      <c r="AM305" s="17" t="s">
        <v>101</v>
      </c>
      <c r="AN305" s="17" t="s">
        <v>101</v>
      </c>
      <c r="AO305" s="17" t="s">
        <v>101</v>
      </c>
      <c r="AP305" s="17" t="s">
        <v>101</v>
      </c>
      <c r="AQ305" s="17" t="s">
        <v>101</v>
      </c>
      <c r="AR305" s="17" t="s">
        <v>101</v>
      </c>
      <c r="AS305" s="17" t="s">
        <v>101</v>
      </c>
      <c r="AT305" s="17" t="s">
        <v>101</v>
      </c>
      <c r="AU305" s="17" t="s">
        <v>101</v>
      </c>
      <c r="AV305" s="17" t="s">
        <v>101</v>
      </c>
      <c r="AW305" s="17" t="s">
        <v>101</v>
      </c>
      <c r="AX305" s="17" t="s">
        <v>101</v>
      </c>
      <c r="AY305" s="17" t="s">
        <v>101</v>
      </c>
      <c r="AZ305" s="17" t="s">
        <v>101</v>
      </c>
      <c r="BA305" s="17" t="s">
        <v>101</v>
      </c>
      <c r="BB305" s="17" t="s">
        <v>101</v>
      </c>
      <c r="BC305" s="17" t="s">
        <v>101</v>
      </c>
      <c r="BD305" s="17" t="s">
        <v>101</v>
      </c>
      <c r="BE305" s="17" t="s">
        <v>101</v>
      </c>
      <c r="BF305" s="17" t="s">
        <v>101</v>
      </c>
      <c r="BG305" s="17" t="s">
        <v>101</v>
      </c>
      <c r="BH305" s="17" t="s">
        <v>101</v>
      </c>
      <c r="BI305" s="17" t="s">
        <v>101</v>
      </c>
      <c r="BJ305" s="17" t="s">
        <v>101</v>
      </c>
      <c r="BK305" s="17" t="s">
        <v>101</v>
      </c>
      <c r="BL305" s="17" t="s">
        <v>101</v>
      </c>
      <c r="BM305" s="17" t="s">
        <v>101</v>
      </c>
      <c r="BN305" s="17" t="s">
        <v>101</v>
      </c>
      <c r="BO305" s="17" t="s">
        <v>101</v>
      </c>
      <c r="BP305" s="17" t="s">
        <v>101</v>
      </c>
      <c r="BQ305" s="17" t="s">
        <v>101</v>
      </c>
      <c r="BR305" s="17"/>
      <c r="BS305" s="17"/>
      <c r="BT305" s="17"/>
    </row>
    <row r="306" spans="1:72" customFormat="1" ht="14" x14ac:dyDescent="0.3">
      <c r="B306" s="63" t="s">
        <v>102</v>
      </c>
      <c r="C306" s="40" t="s">
        <v>1429</v>
      </c>
      <c r="D306" s="40">
        <v>1</v>
      </c>
      <c r="E306" s="2"/>
      <c r="F306">
        <v>26</v>
      </c>
      <c r="G306" s="2" t="s">
        <v>1071</v>
      </c>
      <c r="H306" s="2" t="s">
        <v>1072</v>
      </c>
      <c r="M306" s="5"/>
      <c r="N306" s="17"/>
      <c r="O306" s="5"/>
      <c r="Q306" s="66"/>
      <c r="R306" s="17" t="s">
        <v>101</v>
      </c>
      <c r="S306" s="17" t="s">
        <v>101</v>
      </c>
      <c r="T306" s="17" t="s">
        <v>101</v>
      </c>
      <c r="U306" s="17" t="s">
        <v>101</v>
      </c>
      <c r="V306" s="17" t="s">
        <v>101</v>
      </c>
      <c r="W306" s="17" t="s">
        <v>101</v>
      </c>
      <c r="X306" s="17" t="s">
        <v>101</v>
      </c>
      <c r="Y306" s="17" t="s">
        <v>101</v>
      </c>
      <c r="Z306" s="17" t="s">
        <v>101</v>
      </c>
      <c r="AA306" s="17" t="s">
        <v>101</v>
      </c>
      <c r="AB306" s="17" t="s">
        <v>101</v>
      </c>
      <c r="AC306" s="17" t="s">
        <v>101</v>
      </c>
      <c r="AD306" s="17" t="s">
        <v>101</v>
      </c>
      <c r="AE306" s="17" t="s">
        <v>101</v>
      </c>
      <c r="AF306" s="17" t="s">
        <v>101</v>
      </c>
      <c r="AG306" s="17" t="s">
        <v>101</v>
      </c>
      <c r="AH306" s="17" t="s">
        <v>101</v>
      </c>
      <c r="AI306" s="17" t="s">
        <v>101</v>
      </c>
      <c r="AJ306" s="17" t="s">
        <v>101</v>
      </c>
      <c r="AK306" s="17" t="s">
        <v>101</v>
      </c>
      <c r="AL306" s="17" t="s">
        <v>101</v>
      </c>
      <c r="AM306" s="17" t="s">
        <v>101</v>
      </c>
      <c r="AN306" s="17" t="s">
        <v>101</v>
      </c>
      <c r="AO306" s="17" t="s">
        <v>101</v>
      </c>
      <c r="AP306" s="17" t="s">
        <v>101</v>
      </c>
      <c r="AQ306" s="17" t="s">
        <v>101</v>
      </c>
      <c r="AR306" s="17" t="s">
        <v>101</v>
      </c>
      <c r="AS306" s="17" t="s">
        <v>101</v>
      </c>
      <c r="AT306" s="17" t="s">
        <v>101</v>
      </c>
      <c r="AU306" s="17" t="s">
        <v>101</v>
      </c>
      <c r="AV306" s="17" t="s">
        <v>101</v>
      </c>
      <c r="AW306" s="17" t="s">
        <v>101</v>
      </c>
      <c r="AX306" s="17" t="s">
        <v>101</v>
      </c>
      <c r="AY306" s="17" t="s">
        <v>101</v>
      </c>
      <c r="AZ306" s="17" t="s">
        <v>101</v>
      </c>
      <c r="BA306" s="17" t="s">
        <v>101</v>
      </c>
      <c r="BB306" s="17" t="s">
        <v>101</v>
      </c>
      <c r="BC306" s="17" t="s">
        <v>101</v>
      </c>
      <c r="BD306" s="17" t="s">
        <v>101</v>
      </c>
      <c r="BE306" s="17" t="s">
        <v>101</v>
      </c>
      <c r="BF306" s="17" t="s">
        <v>101</v>
      </c>
      <c r="BG306" s="17" t="s">
        <v>101</v>
      </c>
      <c r="BH306" s="17" t="s">
        <v>101</v>
      </c>
      <c r="BI306" s="17" t="s">
        <v>101</v>
      </c>
      <c r="BJ306" s="17" t="s">
        <v>101</v>
      </c>
      <c r="BK306" s="17" t="s">
        <v>101</v>
      </c>
      <c r="BL306" s="17" t="s">
        <v>101</v>
      </c>
      <c r="BM306" s="17" t="s">
        <v>101</v>
      </c>
      <c r="BN306" s="17" t="s">
        <v>101</v>
      </c>
      <c r="BO306" s="17" t="s">
        <v>101</v>
      </c>
      <c r="BP306" s="17" t="s">
        <v>101</v>
      </c>
      <c r="BQ306" s="17" t="s">
        <v>101</v>
      </c>
      <c r="BR306" s="17"/>
      <c r="BS306" s="17"/>
      <c r="BT306" s="17"/>
    </row>
    <row r="307" spans="1:72" customFormat="1" ht="14" x14ac:dyDescent="0.3">
      <c r="B307" s="63" t="s">
        <v>102</v>
      </c>
      <c r="C307" s="40" t="s">
        <v>1429</v>
      </c>
      <c r="D307" s="40">
        <v>1</v>
      </c>
      <c r="E307" s="2"/>
      <c r="F307">
        <v>27</v>
      </c>
      <c r="G307" s="2" t="s">
        <v>1072</v>
      </c>
      <c r="H307" s="2" t="s">
        <v>1073</v>
      </c>
      <c r="M307" s="5"/>
      <c r="N307" s="17"/>
      <c r="O307" s="5"/>
      <c r="Q307" s="66"/>
      <c r="R307" s="17" t="s">
        <v>101</v>
      </c>
      <c r="S307" s="17" t="s">
        <v>101</v>
      </c>
      <c r="T307" s="17" t="s">
        <v>101</v>
      </c>
      <c r="U307" s="17" t="s">
        <v>101</v>
      </c>
      <c r="V307" s="17" t="s">
        <v>101</v>
      </c>
      <c r="W307" s="17" t="s">
        <v>101</v>
      </c>
      <c r="X307" s="17" t="s">
        <v>101</v>
      </c>
      <c r="Y307" s="17" t="s">
        <v>101</v>
      </c>
      <c r="Z307" s="17" t="s">
        <v>101</v>
      </c>
      <c r="AA307" s="17" t="s">
        <v>101</v>
      </c>
      <c r="AB307" s="17" t="s">
        <v>101</v>
      </c>
      <c r="AC307" s="17" t="s">
        <v>101</v>
      </c>
      <c r="AD307" s="17" t="s">
        <v>101</v>
      </c>
      <c r="AE307" s="17" t="s">
        <v>101</v>
      </c>
      <c r="AF307" s="17" t="s">
        <v>101</v>
      </c>
      <c r="AG307" s="17" t="s">
        <v>101</v>
      </c>
      <c r="AH307" s="17" t="s">
        <v>101</v>
      </c>
      <c r="AI307" s="17" t="s">
        <v>101</v>
      </c>
      <c r="AJ307" s="17" t="s">
        <v>101</v>
      </c>
      <c r="AK307" s="17" t="s">
        <v>101</v>
      </c>
      <c r="AL307" s="17" t="s">
        <v>101</v>
      </c>
      <c r="AM307" s="17" t="s">
        <v>101</v>
      </c>
      <c r="AN307" s="17" t="s">
        <v>101</v>
      </c>
      <c r="AO307" s="17" t="s">
        <v>101</v>
      </c>
      <c r="AP307" s="17" t="s">
        <v>101</v>
      </c>
      <c r="AQ307" s="17" t="s">
        <v>101</v>
      </c>
      <c r="AR307" s="17" t="s">
        <v>101</v>
      </c>
      <c r="AS307" s="17" t="s">
        <v>101</v>
      </c>
      <c r="AT307" s="17" t="s">
        <v>101</v>
      </c>
      <c r="AU307" s="17" t="s">
        <v>101</v>
      </c>
      <c r="AV307" s="17" t="s">
        <v>101</v>
      </c>
      <c r="AW307" s="17" t="s">
        <v>101</v>
      </c>
      <c r="AX307" s="17" t="s">
        <v>101</v>
      </c>
      <c r="AY307" s="17" t="s">
        <v>101</v>
      </c>
      <c r="AZ307" s="17" t="s">
        <v>101</v>
      </c>
      <c r="BA307" s="17" t="s">
        <v>101</v>
      </c>
      <c r="BB307" s="17" t="s">
        <v>101</v>
      </c>
      <c r="BC307" s="17" t="s">
        <v>101</v>
      </c>
      <c r="BD307" s="17" t="s">
        <v>101</v>
      </c>
      <c r="BE307" s="17" t="s">
        <v>101</v>
      </c>
      <c r="BF307" s="17" t="s">
        <v>101</v>
      </c>
      <c r="BG307" s="17" t="s">
        <v>101</v>
      </c>
      <c r="BH307" s="17" t="s">
        <v>101</v>
      </c>
      <c r="BI307" s="17" t="s">
        <v>101</v>
      </c>
      <c r="BJ307" s="17" t="s">
        <v>101</v>
      </c>
      <c r="BK307" s="17" t="s">
        <v>101</v>
      </c>
      <c r="BL307" s="17" t="s">
        <v>101</v>
      </c>
      <c r="BM307" s="17" t="s">
        <v>101</v>
      </c>
      <c r="BN307" s="17" t="s">
        <v>101</v>
      </c>
      <c r="BO307" s="17" t="s">
        <v>101</v>
      </c>
      <c r="BP307" s="17" t="s">
        <v>101</v>
      </c>
      <c r="BQ307" s="17" t="s">
        <v>101</v>
      </c>
      <c r="BR307" s="17"/>
      <c r="BS307" s="17"/>
      <c r="BT307" s="17"/>
    </row>
    <row r="308" spans="1:72" s="57" customFormat="1" ht="14" x14ac:dyDescent="0.3">
      <c r="A308"/>
      <c r="B308" s="63" t="s">
        <v>102</v>
      </c>
      <c r="C308" s="40" t="s">
        <v>1429</v>
      </c>
      <c r="D308" s="40">
        <v>1</v>
      </c>
      <c r="E308" s="2"/>
      <c r="F308">
        <v>28</v>
      </c>
      <c r="G308" s="2" t="s">
        <v>1073</v>
      </c>
      <c r="H308" s="2" t="s">
        <v>1074</v>
      </c>
      <c r="I308"/>
      <c r="J308"/>
      <c r="K308" s="58"/>
      <c r="L308" s="58"/>
      <c r="M308" s="59"/>
      <c r="N308" s="60"/>
      <c r="O308" s="5"/>
      <c r="P308" s="60"/>
      <c r="Q308" s="67"/>
      <c r="R308" s="17" t="s">
        <v>101</v>
      </c>
      <c r="S308" s="17" t="s">
        <v>101</v>
      </c>
      <c r="T308" s="17" t="s">
        <v>101</v>
      </c>
      <c r="U308" s="17" t="s">
        <v>101</v>
      </c>
      <c r="V308" s="17" t="s">
        <v>101</v>
      </c>
      <c r="W308" s="17" t="s">
        <v>101</v>
      </c>
      <c r="X308" s="17" t="s">
        <v>101</v>
      </c>
      <c r="Y308" s="17" t="s">
        <v>101</v>
      </c>
      <c r="Z308" s="17" t="s">
        <v>101</v>
      </c>
      <c r="AA308" s="17" t="s">
        <v>101</v>
      </c>
      <c r="AB308" s="17" t="s">
        <v>101</v>
      </c>
      <c r="AC308" s="17" t="s">
        <v>101</v>
      </c>
      <c r="AD308" s="17" t="s">
        <v>101</v>
      </c>
      <c r="AE308" s="17" t="s">
        <v>101</v>
      </c>
      <c r="AF308" s="17" t="s">
        <v>101</v>
      </c>
      <c r="AG308" s="17" t="s">
        <v>101</v>
      </c>
      <c r="AH308" s="17" t="s">
        <v>101</v>
      </c>
      <c r="AI308" s="17" t="s">
        <v>101</v>
      </c>
      <c r="AJ308" s="17" t="s">
        <v>101</v>
      </c>
      <c r="AK308" s="17" t="s">
        <v>101</v>
      </c>
      <c r="AL308" s="17" t="s">
        <v>101</v>
      </c>
      <c r="AM308" s="17" t="s">
        <v>101</v>
      </c>
      <c r="AN308" s="17" t="s">
        <v>101</v>
      </c>
      <c r="AO308" s="17" t="s">
        <v>101</v>
      </c>
      <c r="AP308" s="17" t="s">
        <v>101</v>
      </c>
      <c r="AQ308" s="17" t="s">
        <v>101</v>
      </c>
      <c r="AR308" s="17" t="s">
        <v>101</v>
      </c>
      <c r="AS308" s="17" t="s">
        <v>101</v>
      </c>
      <c r="AT308" s="17" t="s">
        <v>101</v>
      </c>
      <c r="AU308" s="17" t="s">
        <v>101</v>
      </c>
      <c r="AV308" s="17" t="s">
        <v>101</v>
      </c>
      <c r="AW308" s="17" t="s">
        <v>101</v>
      </c>
      <c r="AX308" s="17" t="s">
        <v>101</v>
      </c>
      <c r="AY308" s="17" t="s">
        <v>101</v>
      </c>
      <c r="AZ308" s="17" t="s">
        <v>101</v>
      </c>
      <c r="BA308" s="17" t="s">
        <v>101</v>
      </c>
      <c r="BB308" s="17" t="s">
        <v>101</v>
      </c>
      <c r="BC308" s="17" t="s">
        <v>101</v>
      </c>
      <c r="BD308" s="17" t="s">
        <v>101</v>
      </c>
      <c r="BE308" s="17" t="s">
        <v>101</v>
      </c>
      <c r="BF308" s="17" t="s">
        <v>101</v>
      </c>
      <c r="BG308" s="17" t="s">
        <v>101</v>
      </c>
      <c r="BH308" s="17" t="s">
        <v>101</v>
      </c>
      <c r="BI308" s="17" t="s">
        <v>101</v>
      </c>
      <c r="BJ308" s="17" t="s">
        <v>101</v>
      </c>
      <c r="BK308" s="17" t="s">
        <v>101</v>
      </c>
      <c r="BL308" s="17" t="s">
        <v>101</v>
      </c>
      <c r="BM308" s="17" t="s">
        <v>101</v>
      </c>
      <c r="BN308" s="17" t="s">
        <v>101</v>
      </c>
      <c r="BO308" s="17" t="s">
        <v>101</v>
      </c>
      <c r="BP308" s="17" t="s">
        <v>101</v>
      </c>
      <c r="BQ308" s="17" t="s">
        <v>101</v>
      </c>
      <c r="BR308" s="17"/>
      <c r="BS308" s="17"/>
      <c r="BT308" s="17"/>
    </row>
    <row r="309" spans="1:72" customFormat="1" ht="14" x14ac:dyDescent="0.3">
      <c r="A309" s="57"/>
      <c r="B309" s="63" t="s">
        <v>102</v>
      </c>
      <c r="C309" s="40" t="s">
        <v>1429</v>
      </c>
      <c r="D309" s="40">
        <v>1</v>
      </c>
      <c r="E309" s="2"/>
      <c r="F309">
        <v>29</v>
      </c>
      <c r="G309" s="2" t="s">
        <v>1074</v>
      </c>
      <c r="H309" s="2" t="s">
        <v>1075</v>
      </c>
      <c r="M309" s="5"/>
      <c r="N309" s="17"/>
      <c r="O309" s="5"/>
      <c r="P309" s="5"/>
      <c r="Q309" s="66"/>
      <c r="R309" s="17" t="s">
        <v>101</v>
      </c>
      <c r="S309" s="17" t="s">
        <v>101</v>
      </c>
      <c r="T309" s="17" t="s">
        <v>101</v>
      </c>
      <c r="U309" s="17" t="s">
        <v>101</v>
      </c>
      <c r="V309" s="17" t="s">
        <v>101</v>
      </c>
      <c r="W309" s="17" t="s">
        <v>101</v>
      </c>
      <c r="X309" s="17" t="s">
        <v>101</v>
      </c>
      <c r="Y309" s="17" t="s">
        <v>101</v>
      </c>
      <c r="Z309" s="17" t="s">
        <v>101</v>
      </c>
      <c r="AA309" s="17" t="s">
        <v>101</v>
      </c>
      <c r="AB309" s="17" t="s">
        <v>101</v>
      </c>
      <c r="AC309" s="17" t="s">
        <v>101</v>
      </c>
      <c r="AD309" s="17" t="s">
        <v>101</v>
      </c>
      <c r="AE309" s="17" t="s">
        <v>101</v>
      </c>
      <c r="AF309" s="17" t="s">
        <v>101</v>
      </c>
      <c r="AG309" s="17" t="s">
        <v>101</v>
      </c>
      <c r="AH309" s="17" t="s">
        <v>101</v>
      </c>
      <c r="AI309" s="17" t="s">
        <v>101</v>
      </c>
      <c r="AJ309" s="17" t="s">
        <v>101</v>
      </c>
      <c r="AK309" s="17" t="s">
        <v>101</v>
      </c>
      <c r="AL309" s="17" t="s">
        <v>101</v>
      </c>
      <c r="AM309" s="17" t="s">
        <v>101</v>
      </c>
      <c r="AN309" s="17" t="s">
        <v>101</v>
      </c>
      <c r="AO309" s="17" t="s">
        <v>101</v>
      </c>
      <c r="AP309" s="17" t="s">
        <v>101</v>
      </c>
      <c r="AQ309" s="17" t="s">
        <v>101</v>
      </c>
      <c r="AR309" s="17" t="s">
        <v>101</v>
      </c>
      <c r="AS309" s="17" t="s">
        <v>101</v>
      </c>
      <c r="AT309" s="17" t="s">
        <v>101</v>
      </c>
      <c r="AU309" s="17" t="s">
        <v>101</v>
      </c>
      <c r="AV309" s="17" t="s">
        <v>101</v>
      </c>
      <c r="AW309" s="17" t="s">
        <v>101</v>
      </c>
      <c r="AX309" s="17" t="s">
        <v>101</v>
      </c>
      <c r="AY309" s="17" t="s">
        <v>101</v>
      </c>
      <c r="AZ309" s="17" t="s">
        <v>101</v>
      </c>
      <c r="BA309" s="17" t="s">
        <v>101</v>
      </c>
      <c r="BB309" s="17" t="s">
        <v>101</v>
      </c>
      <c r="BC309" s="17" t="s">
        <v>101</v>
      </c>
      <c r="BD309" s="17" t="s">
        <v>101</v>
      </c>
      <c r="BE309" s="17" t="s">
        <v>101</v>
      </c>
      <c r="BF309" s="17" t="s">
        <v>101</v>
      </c>
      <c r="BG309" s="17" t="s">
        <v>101</v>
      </c>
      <c r="BH309" s="17" t="s">
        <v>101</v>
      </c>
      <c r="BI309" s="17" t="s">
        <v>101</v>
      </c>
      <c r="BJ309" s="17" t="s">
        <v>101</v>
      </c>
      <c r="BK309" s="17" t="s">
        <v>101</v>
      </c>
      <c r="BL309" s="17" t="s">
        <v>101</v>
      </c>
      <c r="BM309" s="17" t="s">
        <v>101</v>
      </c>
      <c r="BN309" s="17" t="s">
        <v>101</v>
      </c>
      <c r="BO309" s="17" t="s">
        <v>101</v>
      </c>
      <c r="BP309" s="17" t="s">
        <v>101</v>
      </c>
      <c r="BQ309" s="17" t="s">
        <v>101</v>
      </c>
      <c r="BR309" s="17"/>
      <c r="BS309" s="17"/>
      <c r="BT309" s="17"/>
    </row>
    <row r="310" spans="1:72" customFormat="1" ht="14" x14ac:dyDescent="0.3">
      <c r="A310" s="2"/>
      <c r="B310" s="63" t="s">
        <v>102</v>
      </c>
      <c r="C310" s="40" t="s">
        <v>1429</v>
      </c>
      <c r="D310" s="40">
        <v>1</v>
      </c>
      <c r="E310" s="2"/>
      <c r="F310">
        <v>30</v>
      </c>
      <c r="G310" s="2" t="s">
        <v>1075</v>
      </c>
      <c r="H310" s="2" t="s">
        <v>1076</v>
      </c>
      <c r="M310" s="5"/>
      <c r="N310" s="17"/>
      <c r="O310" s="5"/>
      <c r="P310" s="17"/>
      <c r="Q310" s="66"/>
      <c r="R310" s="17" t="s">
        <v>101</v>
      </c>
      <c r="S310" s="17" t="s">
        <v>101</v>
      </c>
      <c r="T310" s="17" t="s">
        <v>101</v>
      </c>
      <c r="U310" s="17" t="s">
        <v>101</v>
      </c>
      <c r="V310" s="17" t="s">
        <v>101</v>
      </c>
      <c r="W310" s="17" t="s">
        <v>101</v>
      </c>
      <c r="X310" s="17" t="s">
        <v>101</v>
      </c>
      <c r="Y310" s="17" t="s">
        <v>101</v>
      </c>
      <c r="Z310" s="17" t="s">
        <v>101</v>
      </c>
      <c r="AA310" s="17" t="s">
        <v>101</v>
      </c>
      <c r="AB310" s="17" t="s">
        <v>101</v>
      </c>
      <c r="AC310" s="17" t="s">
        <v>101</v>
      </c>
      <c r="AD310" s="17" t="s">
        <v>101</v>
      </c>
      <c r="AE310" s="17" t="s">
        <v>101</v>
      </c>
      <c r="AF310" s="17" t="s">
        <v>101</v>
      </c>
      <c r="AG310" s="17" t="s">
        <v>101</v>
      </c>
      <c r="AH310" s="17" t="s">
        <v>101</v>
      </c>
      <c r="AI310" s="17" t="s">
        <v>101</v>
      </c>
      <c r="AJ310" s="17" t="s">
        <v>101</v>
      </c>
      <c r="AK310" s="17" t="s">
        <v>101</v>
      </c>
      <c r="AL310" s="17" t="s">
        <v>101</v>
      </c>
      <c r="AM310" s="17" t="s">
        <v>101</v>
      </c>
      <c r="AN310" s="17" t="s">
        <v>101</v>
      </c>
      <c r="AO310" s="17" t="s">
        <v>101</v>
      </c>
      <c r="AP310" s="17" t="s">
        <v>101</v>
      </c>
      <c r="AQ310" s="17" t="s">
        <v>101</v>
      </c>
      <c r="AR310" s="17" t="s">
        <v>101</v>
      </c>
      <c r="AS310" s="17" t="s">
        <v>101</v>
      </c>
      <c r="AT310" s="17" t="s">
        <v>101</v>
      </c>
      <c r="AU310" s="17" t="s">
        <v>101</v>
      </c>
      <c r="AV310" s="17" t="s">
        <v>101</v>
      </c>
      <c r="AW310" s="17" t="s">
        <v>101</v>
      </c>
      <c r="AX310" s="17" t="s">
        <v>101</v>
      </c>
      <c r="AY310" s="17" t="s">
        <v>101</v>
      </c>
      <c r="AZ310" s="17" t="s">
        <v>101</v>
      </c>
      <c r="BA310" s="17" t="s">
        <v>101</v>
      </c>
      <c r="BB310" s="17" t="s">
        <v>101</v>
      </c>
      <c r="BC310" s="17" t="s">
        <v>101</v>
      </c>
      <c r="BD310" s="17" t="s">
        <v>101</v>
      </c>
      <c r="BE310" s="17" t="s">
        <v>101</v>
      </c>
      <c r="BF310" s="17" t="s">
        <v>101</v>
      </c>
      <c r="BG310" s="17" t="s">
        <v>101</v>
      </c>
      <c r="BH310" s="17" t="s">
        <v>101</v>
      </c>
      <c r="BI310" s="17" t="s">
        <v>101</v>
      </c>
      <c r="BJ310" s="17" t="s">
        <v>101</v>
      </c>
      <c r="BK310" s="17" t="s">
        <v>101</v>
      </c>
      <c r="BL310" s="17" t="s">
        <v>101</v>
      </c>
      <c r="BM310" s="17" t="s">
        <v>101</v>
      </c>
      <c r="BN310" s="17" t="s">
        <v>101</v>
      </c>
      <c r="BO310" s="17" t="s">
        <v>101</v>
      </c>
      <c r="BP310" s="17" t="s">
        <v>101</v>
      </c>
      <c r="BQ310" s="17" t="s">
        <v>101</v>
      </c>
      <c r="BR310" s="17"/>
      <c r="BS310" s="17"/>
      <c r="BT310" s="17"/>
    </row>
    <row r="311" spans="1:72" customFormat="1" ht="14" x14ac:dyDescent="0.3">
      <c r="B311" s="63" t="s">
        <v>102</v>
      </c>
      <c r="C311" s="40" t="s">
        <v>1429</v>
      </c>
      <c r="D311" s="40">
        <v>1</v>
      </c>
      <c r="E311" s="2"/>
      <c r="F311">
        <v>31</v>
      </c>
      <c r="G311" s="2" t="s">
        <v>1076</v>
      </c>
      <c r="H311" s="2" t="s">
        <v>1077</v>
      </c>
      <c r="M311" s="5"/>
      <c r="N311" s="17"/>
      <c r="O311" s="5"/>
      <c r="P311" s="17"/>
      <c r="Q311" s="66"/>
      <c r="R311" s="17" t="s">
        <v>101</v>
      </c>
      <c r="S311" s="17" t="s">
        <v>101</v>
      </c>
      <c r="T311" s="17" t="s">
        <v>101</v>
      </c>
      <c r="U311" s="17" t="s">
        <v>101</v>
      </c>
      <c r="V311" s="17" t="s">
        <v>101</v>
      </c>
      <c r="W311" s="17" t="s">
        <v>101</v>
      </c>
      <c r="X311" s="17" t="s">
        <v>101</v>
      </c>
      <c r="Y311" s="17" t="s">
        <v>101</v>
      </c>
      <c r="Z311" s="17" t="s">
        <v>101</v>
      </c>
      <c r="AA311" s="17" t="s">
        <v>101</v>
      </c>
      <c r="AB311" s="17" t="s">
        <v>101</v>
      </c>
      <c r="AC311" s="17" t="s">
        <v>101</v>
      </c>
      <c r="AD311" s="17" t="s">
        <v>101</v>
      </c>
      <c r="AE311" s="17" t="s">
        <v>101</v>
      </c>
      <c r="AF311" s="17" t="s">
        <v>101</v>
      </c>
      <c r="AG311" s="17" t="s">
        <v>101</v>
      </c>
      <c r="AH311" s="17" t="s">
        <v>101</v>
      </c>
      <c r="AI311" s="17" t="s">
        <v>101</v>
      </c>
      <c r="AJ311" s="17" t="s">
        <v>101</v>
      </c>
      <c r="AK311" s="17" t="s">
        <v>101</v>
      </c>
      <c r="AL311" s="17" t="s">
        <v>101</v>
      </c>
      <c r="AM311" s="17" t="s">
        <v>101</v>
      </c>
      <c r="AN311" s="17" t="s">
        <v>101</v>
      </c>
      <c r="AO311" s="17" t="s">
        <v>101</v>
      </c>
      <c r="AP311" s="17" t="s">
        <v>101</v>
      </c>
      <c r="AQ311" s="17" t="s">
        <v>101</v>
      </c>
      <c r="AR311" s="17" t="s">
        <v>101</v>
      </c>
      <c r="AS311" s="17" t="s">
        <v>101</v>
      </c>
      <c r="AT311" s="17" t="s">
        <v>101</v>
      </c>
      <c r="AU311" s="17" t="s">
        <v>101</v>
      </c>
      <c r="AV311" s="17" t="s">
        <v>101</v>
      </c>
      <c r="AW311" s="17" t="s">
        <v>101</v>
      </c>
      <c r="AX311" s="17" t="s">
        <v>101</v>
      </c>
      <c r="AY311" s="17" t="s">
        <v>101</v>
      </c>
      <c r="AZ311" s="17" t="s">
        <v>101</v>
      </c>
      <c r="BA311" s="17" t="s">
        <v>101</v>
      </c>
      <c r="BB311" s="17" t="s">
        <v>101</v>
      </c>
      <c r="BC311" s="17" t="s">
        <v>101</v>
      </c>
      <c r="BD311" s="17" t="s">
        <v>101</v>
      </c>
      <c r="BE311" s="17" t="s">
        <v>101</v>
      </c>
      <c r="BF311" s="17" t="s">
        <v>101</v>
      </c>
      <c r="BG311" s="17" t="s">
        <v>101</v>
      </c>
      <c r="BH311" s="17" t="s">
        <v>101</v>
      </c>
      <c r="BI311" s="17" t="s">
        <v>101</v>
      </c>
      <c r="BJ311" s="17" t="s">
        <v>101</v>
      </c>
      <c r="BK311" s="17" t="s">
        <v>101</v>
      </c>
      <c r="BL311" s="17" t="s">
        <v>101</v>
      </c>
      <c r="BM311" s="17" t="s">
        <v>101</v>
      </c>
      <c r="BN311" s="17" t="s">
        <v>101</v>
      </c>
      <c r="BO311" s="17" t="s">
        <v>101</v>
      </c>
      <c r="BP311" s="17" t="s">
        <v>101</v>
      </c>
      <c r="BQ311" s="17" t="s">
        <v>101</v>
      </c>
      <c r="BR311" s="17"/>
      <c r="BS311" s="17"/>
      <c r="BT311" s="17"/>
    </row>
    <row r="312" spans="1:72" customFormat="1" ht="14" x14ac:dyDescent="0.3">
      <c r="B312" s="63" t="s">
        <v>102</v>
      </c>
      <c r="C312" s="40" t="s">
        <v>1429</v>
      </c>
      <c r="D312" s="40">
        <v>1</v>
      </c>
      <c r="E312" s="2"/>
      <c r="F312">
        <v>32</v>
      </c>
      <c r="G312" s="2" t="s">
        <v>1077</v>
      </c>
      <c r="H312" s="2" t="s">
        <v>1065</v>
      </c>
      <c r="M312" s="5"/>
      <c r="N312" s="17"/>
      <c r="O312" s="5">
        <v>1</v>
      </c>
      <c r="P312" s="17"/>
      <c r="Q312" s="66"/>
      <c r="R312" s="17">
        <v>0.24305555555555555</v>
      </c>
      <c r="S312" s="17">
        <v>0.2638888888888889</v>
      </c>
      <c r="T312" s="17">
        <v>0.28472222222222221</v>
      </c>
      <c r="U312" s="17">
        <v>0.30555555555555558</v>
      </c>
      <c r="V312" s="17">
        <v>0.31597222222222221</v>
      </c>
      <c r="W312" s="17">
        <v>0.32638888888888895</v>
      </c>
      <c r="X312" s="17">
        <v>0.33680555555555558</v>
      </c>
      <c r="Y312" s="17">
        <v>0.34722222222222232</v>
      </c>
      <c r="Z312" s="17">
        <v>0.35763888888888895</v>
      </c>
      <c r="AA312" s="17">
        <v>0.36805555555555569</v>
      </c>
      <c r="AB312" s="17">
        <v>0.37847222222222232</v>
      </c>
      <c r="AC312" s="17">
        <v>0.38888888888888906</v>
      </c>
      <c r="AD312" s="17">
        <v>0.39930555555555569</v>
      </c>
      <c r="AE312" s="17">
        <v>0.40972222222222243</v>
      </c>
      <c r="AF312" s="17">
        <v>0.42013888888888906</v>
      </c>
      <c r="AG312" s="17">
        <v>0.4305555555555558</v>
      </c>
      <c r="AH312" s="17">
        <v>0.44097222222222243</v>
      </c>
      <c r="AI312" s="17">
        <v>0.45138888888888917</v>
      </c>
      <c r="AJ312" s="17">
        <v>0.4618055555555558</v>
      </c>
      <c r="AK312" s="17">
        <v>0.47222222222222254</v>
      </c>
      <c r="AL312" s="17">
        <v>0.48263888888888917</v>
      </c>
      <c r="AM312" s="17">
        <v>0.49305555555555591</v>
      </c>
      <c r="AN312" s="17">
        <v>0.50347222222222254</v>
      </c>
      <c r="AO312" s="17">
        <v>0.51388888888888928</v>
      </c>
      <c r="AP312" s="17">
        <v>0.52430555555555591</v>
      </c>
      <c r="AQ312" s="17">
        <v>0.53472222222222265</v>
      </c>
      <c r="AR312" s="17">
        <v>0.54513888888888928</v>
      </c>
      <c r="AS312" s="17">
        <v>0.55555555555555602</v>
      </c>
      <c r="AT312" s="17">
        <v>0.56597222222222265</v>
      </c>
      <c r="AU312" s="17">
        <v>0.57638888888888928</v>
      </c>
      <c r="AV312" s="17">
        <v>0.58680555555555591</v>
      </c>
      <c r="AW312" s="17">
        <v>0.59722222222222254</v>
      </c>
      <c r="AX312" s="17">
        <v>0.60763888888888917</v>
      </c>
      <c r="AY312" s="17">
        <v>0.6180555555555558</v>
      </c>
      <c r="AZ312" s="17">
        <v>0.62847222222222243</v>
      </c>
      <c r="BA312" s="17">
        <v>0.63888888888888906</v>
      </c>
      <c r="BB312" s="17">
        <v>0.64930555555555569</v>
      </c>
      <c r="BC312" s="17">
        <v>0.65972222222222232</v>
      </c>
      <c r="BD312" s="17">
        <v>0.67013888888888895</v>
      </c>
      <c r="BE312" s="17">
        <v>0.68055555555555558</v>
      </c>
      <c r="BF312" s="17">
        <v>0.69097222222222221</v>
      </c>
      <c r="BG312" s="17">
        <v>0.70138888888888884</v>
      </c>
      <c r="BH312" s="17">
        <v>0.71180555555555547</v>
      </c>
      <c r="BI312" s="17">
        <v>0.7222222222222221</v>
      </c>
      <c r="BJ312" s="17">
        <v>0.73263888888888873</v>
      </c>
      <c r="BK312" s="17">
        <v>0.74305555555555536</v>
      </c>
      <c r="BL312" s="17">
        <v>0.75347222222222199</v>
      </c>
      <c r="BM312" s="17">
        <v>0.76388888888888862</v>
      </c>
      <c r="BN312" s="17">
        <v>0.77430555555555525</v>
      </c>
      <c r="BO312" s="17">
        <v>0.78472222222222188</v>
      </c>
      <c r="BP312" s="17">
        <v>0.79513888888888851</v>
      </c>
      <c r="BQ312" s="17">
        <v>0.80555555555555514</v>
      </c>
      <c r="BR312" s="17"/>
      <c r="BS312" s="17"/>
      <c r="BT312" s="17"/>
    </row>
    <row r="313" spans="1:72" customFormat="1" ht="14" x14ac:dyDescent="0.3">
      <c r="B313" s="63" t="s">
        <v>102</v>
      </c>
      <c r="C313" s="40" t="s">
        <v>1429</v>
      </c>
      <c r="D313" s="40">
        <v>1</v>
      </c>
      <c r="E313" s="2"/>
      <c r="F313">
        <v>20</v>
      </c>
      <c r="G313" s="2" t="s">
        <v>1065</v>
      </c>
      <c r="H313" s="2" t="s">
        <v>1065</v>
      </c>
      <c r="M313" s="5"/>
      <c r="N313" s="17"/>
      <c r="O313" s="5"/>
      <c r="P313" s="17"/>
      <c r="Q313" s="66"/>
      <c r="R313" s="17"/>
      <c r="S313" s="17"/>
      <c r="T313" s="17"/>
    </row>
    <row r="314" spans="1:72" customFormat="1" ht="14" x14ac:dyDescent="0.3">
      <c r="A314" t="s">
        <v>1430</v>
      </c>
      <c r="G314" s="16"/>
      <c r="H314" s="16"/>
      <c r="M314" s="5"/>
      <c r="N314" s="17"/>
      <c r="O314" s="5"/>
      <c r="P314">
        <v>1</v>
      </c>
      <c r="Q314" s="66">
        <v>1</v>
      </c>
      <c r="R314" s="45"/>
      <c r="S314" s="45"/>
      <c r="V314" s="45"/>
    </row>
    <row r="315" spans="1:72" customFormat="1" ht="14" x14ac:dyDescent="0.3">
      <c r="B315" s="63" t="s">
        <v>102</v>
      </c>
      <c r="C315" s="40" t="s">
        <v>1431</v>
      </c>
      <c r="D315" s="40">
        <v>1</v>
      </c>
      <c r="E315" s="2" t="s">
        <v>1065</v>
      </c>
      <c r="F315">
        <v>20</v>
      </c>
      <c r="G315" s="2" t="s">
        <v>1065</v>
      </c>
      <c r="H315" s="2" t="s">
        <v>1066</v>
      </c>
      <c r="M315" s="5"/>
      <c r="N315" s="17"/>
      <c r="O315" s="5">
        <v>1</v>
      </c>
      <c r="P315" s="5"/>
      <c r="Q315" s="66"/>
      <c r="R315" s="45">
        <v>0.1875</v>
      </c>
      <c r="S315" s="17">
        <v>0.20833333333333334</v>
      </c>
      <c r="T315" s="17">
        <v>0.22916666666666669</v>
      </c>
      <c r="U315" s="17">
        <v>0.25</v>
      </c>
      <c r="V315" s="17">
        <v>0.26041666666666669</v>
      </c>
      <c r="W315" s="17">
        <v>0.27083333333333337</v>
      </c>
      <c r="X315" s="17">
        <v>0.28125000000000006</v>
      </c>
      <c r="Y315" s="17">
        <v>0.29166666666666674</v>
      </c>
      <c r="Z315" s="17">
        <v>0.30208333333333343</v>
      </c>
      <c r="AA315" s="17">
        <v>0.31250000000000011</v>
      </c>
      <c r="AB315" s="17">
        <v>0.3229166666666668</v>
      </c>
      <c r="AC315" s="17">
        <v>0.33333333333333348</v>
      </c>
      <c r="AD315" s="17">
        <v>0.34375000000000017</v>
      </c>
      <c r="AE315" s="17">
        <v>0.35416666666666685</v>
      </c>
      <c r="AF315" s="17">
        <v>0.36458333333333354</v>
      </c>
      <c r="AG315" s="17">
        <v>0.37500000000000022</v>
      </c>
      <c r="AH315" s="17">
        <v>0.38541666666666691</v>
      </c>
      <c r="AI315" s="17">
        <v>0.39583333333333359</v>
      </c>
      <c r="AJ315" s="17">
        <v>0.40625000000000028</v>
      </c>
      <c r="AK315" s="17">
        <v>0.41666666666666696</v>
      </c>
      <c r="AL315" s="17">
        <v>0.42708333333333365</v>
      </c>
      <c r="AM315" s="17">
        <v>0.43750000000000033</v>
      </c>
      <c r="AN315" s="17">
        <v>0.44791666666666702</v>
      </c>
      <c r="AO315" s="17">
        <v>0.4583333333333337</v>
      </c>
      <c r="AP315" s="17">
        <v>0.46875000000000039</v>
      </c>
      <c r="AQ315" s="17">
        <v>0.47916666666666707</v>
      </c>
      <c r="AR315" s="17">
        <v>0.48958333333333376</v>
      </c>
      <c r="AS315" s="17">
        <v>0.50000000000000044</v>
      </c>
      <c r="AT315" s="17">
        <v>0.51041666666666707</v>
      </c>
      <c r="AU315" s="17">
        <v>0.5208333333333337</v>
      </c>
      <c r="AV315" s="17">
        <v>0.53125000000000033</v>
      </c>
      <c r="AW315" s="17">
        <v>0.54166666666666696</v>
      </c>
      <c r="AX315" s="17">
        <v>0.55208333333333359</v>
      </c>
      <c r="AY315" s="17">
        <v>0.56250000000000022</v>
      </c>
      <c r="AZ315" s="17">
        <v>0.57291666666666685</v>
      </c>
      <c r="BA315" s="17">
        <v>0.58333333333333348</v>
      </c>
      <c r="BB315" s="17">
        <v>0.59375000000000011</v>
      </c>
      <c r="BC315" s="17">
        <v>0.60416666666666674</v>
      </c>
      <c r="BD315" s="17">
        <v>0.61458333333333337</v>
      </c>
      <c r="BE315" s="17">
        <v>0.625</v>
      </c>
      <c r="BF315" s="17">
        <v>0.63541666666666663</v>
      </c>
      <c r="BG315" s="17">
        <v>0.64583333333333326</v>
      </c>
      <c r="BH315" s="17">
        <v>0.65624999999999989</v>
      </c>
      <c r="BI315" s="17">
        <v>0.66666666666666652</v>
      </c>
      <c r="BJ315" s="17">
        <v>0.67708333333333315</v>
      </c>
      <c r="BK315" s="17">
        <v>0.68749999999999978</v>
      </c>
      <c r="BL315" s="17">
        <v>0.69791666666666641</v>
      </c>
      <c r="BM315" s="17">
        <v>0.70833333333333304</v>
      </c>
      <c r="BN315" s="17">
        <v>0.71874999999999967</v>
      </c>
      <c r="BO315" s="17">
        <v>0.7291666666666663</v>
      </c>
      <c r="BP315" s="17">
        <v>0.73958333333333293</v>
      </c>
      <c r="BQ315" s="17"/>
      <c r="BR315" s="17"/>
      <c r="BS315" s="17"/>
      <c r="BT315" s="17"/>
    </row>
    <row r="316" spans="1:72" customFormat="1" ht="14" x14ac:dyDescent="0.3">
      <c r="B316" s="63" t="s">
        <v>102</v>
      </c>
      <c r="C316" s="40" t="s">
        <v>1431</v>
      </c>
      <c r="D316" s="40">
        <v>1</v>
      </c>
      <c r="E316" s="2"/>
      <c r="F316">
        <v>21</v>
      </c>
      <c r="G316" s="2" t="s">
        <v>1066</v>
      </c>
      <c r="H316" s="2" t="s">
        <v>1067</v>
      </c>
      <c r="M316" s="5"/>
      <c r="N316" s="17"/>
      <c r="O316" s="5"/>
      <c r="Q316" s="66"/>
      <c r="R316" s="17" t="s">
        <v>101</v>
      </c>
      <c r="S316" s="17" t="s">
        <v>101</v>
      </c>
      <c r="T316" s="17" t="s">
        <v>101</v>
      </c>
      <c r="U316" s="17" t="s">
        <v>101</v>
      </c>
      <c r="V316" s="17" t="s">
        <v>101</v>
      </c>
      <c r="W316" s="17" t="s">
        <v>101</v>
      </c>
      <c r="X316" s="17" t="s">
        <v>101</v>
      </c>
      <c r="Y316" s="17" t="s">
        <v>101</v>
      </c>
      <c r="Z316" s="17" t="s">
        <v>101</v>
      </c>
      <c r="AA316" s="17" t="s">
        <v>101</v>
      </c>
      <c r="AB316" s="17" t="s">
        <v>101</v>
      </c>
      <c r="AC316" s="17" t="s">
        <v>101</v>
      </c>
      <c r="AD316" s="17" t="s">
        <v>101</v>
      </c>
      <c r="AE316" s="17" t="s">
        <v>101</v>
      </c>
      <c r="AF316" s="17" t="s">
        <v>101</v>
      </c>
      <c r="AG316" s="17" t="s">
        <v>101</v>
      </c>
      <c r="AH316" s="17" t="s">
        <v>101</v>
      </c>
      <c r="AI316" s="17" t="s">
        <v>101</v>
      </c>
      <c r="AJ316" s="17" t="s">
        <v>101</v>
      </c>
      <c r="AK316" s="17" t="s">
        <v>101</v>
      </c>
      <c r="AL316" s="17" t="s">
        <v>101</v>
      </c>
      <c r="AM316" s="17" t="s">
        <v>101</v>
      </c>
      <c r="AN316" s="17" t="s">
        <v>101</v>
      </c>
      <c r="AO316" s="17" t="s">
        <v>101</v>
      </c>
      <c r="AP316" s="17" t="s">
        <v>101</v>
      </c>
      <c r="AQ316" s="17" t="s">
        <v>101</v>
      </c>
      <c r="AR316" s="17" t="s">
        <v>101</v>
      </c>
      <c r="AS316" s="17" t="s">
        <v>101</v>
      </c>
      <c r="AT316" s="17" t="s">
        <v>101</v>
      </c>
      <c r="AU316" s="17" t="s">
        <v>101</v>
      </c>
      <c r="AV316" s="17" t="s">
        <v>101</v>
      </c>
      <c r="AW316" s="17" t="s">
        <v>101</v>
      </c>
      <c r="AX316" s="17" t="s">
        <v>101</v>
      </c>
      <c r="AY316" s="17" t="s">
        <v>101</v>
      </c>
      <c r="AZ316" s="17" t="s">
        <v>101</v>
      </c>
      <c r="BA316" s="17" t="s">
        <v>101</v>
      </c>
      <c r="BB316" s="17" t="s">
        <v>101</v>
      </c>
      <c r="BC316" s="17" t="s">
        <v>101</v>
      </c>
      <c r="BD316" s="17" t="s">
        <v>101</v>
      </c>
      <c r="BE316" s="17" t="s">
        <v>101</v>
      </c>
      <c r="BF316" s="17" t="s">
        <v>101</v>
      </c>
      <c r="BG316" s="17" t="s">
        <v>101</v>
      </c>
      <c r="BH316" s="17" t="s">
        <v>101</v>
      </c>
      <c r="BI316" s="17" t="s">
        <v>101</v>
      </c>
      <c r="BJ316" s="17" t="s">
        <v>101</v>
      </c>
      <c r="BK316" s="17" t="s">
        <v>101</v>
      </c>
      <c r="BL316" s="17" t="s">
        <v>101</v>
      </c>
      <c r="BM316" s="17" t="s">
        <v>101</v>
      </c>
      <c r="BN316" s="17" t="s">
        <v>101</v>
      </c>
      <c r="BO316" s="17" t="s">
        <v>101</v>
      </c>
      <c r="BP316" s="17" t="s">
        <v>101</v>
      </c>
      <c r="BQ316" s="17"/>
      <c r="BR316" s="17"/>
      <c r="BS316" s="17"/>
      <c r="BT316" s="17"/>
    </row>
    <row r="317" spans="1:72" customFormat="1" ht="14" x14ac:dyDescent="0.3">
      <c r="B317" s="63" t="s">
        <v>102</v>
      </c>
      <c r="C317" s="40" t="s">
        <v>1431</v>
      </c>
      <c r="D317" s="40">
        <v>1</v>
      </c>
      <c r="E317" s="2"/>
      <c r="F317">
        <v>22</v>
      </c>
      <c r="G317" s="2" t="s">
        <v>1067</v>
      </c>
      <c r="H317" s="2" t="s">
        <v>1068</v>
      </c>
      <c r="M317" s="5"/>
      <c r="N317" s="17"/>
      <c r="O317" s="5"/>
      <c r="Q317" s="66"/>
      <c r="R317" s="17" t="s">
        <v>101</v>
      </c>
      <c r="S317" s="17" t="s">
        <v>101</v>
      </c>
      <c r="T317" s="17" t="s">
        <v>101</v>
      </c>
      <c r="U317" s="17" t="s">
        <v>101</v>
      </c>
      <c r="V317" s="17" t="s">
        <v>101</v>
      </c>
      <c r="W317" s="17" t="s">
        <v>101</v>
      </c>
      <c r="X317" s="17" t="s">
        <v>101</v>
      </c>
      <c r="Y317" s="17" t="s">
        <v>101</v>
      </c>
      <c r="Z317" s="17" t="s">
        <v>101</v>
      </c>
      <c r="AA317" s="17" t="s">
        <v>101</v>
      </c>
      <c r="AB317" s="17" t="s">
        <v>101</v>
      </c>
      <c r="AC317" s="17" t="s">
        <v>101</v>
      </c>
      <c r="AD317" s="17" t="s">
        <v>101</v>
      </c>
      <c r="AE317" s="17" t="s">
        <v>101</v>
      </c>
      <c r="AF317" s="17" t="s">
        <v>101</v>
      </c>
      <c r="AG317" s="17" t="s">
        <v>101</v>
      </c>
      <c r="AH317" s="17" t="s">
        <v>101</v>
      </c>
      <c r="AI317" s="17" t="s">
        <v>101</v>
      </c>
      <c r="AJ317" s="17" t="s">
        <v>101</v>
      </c>
      <c r="AK317" s="17" t="s">
        <v>101</v>
      </c>
      <c r="AL317" s="17" t="s">
        <v>101</v>
      </c>
      <c r="AM317" s="17" t="s">
        <v>101</v>
      </c>
      <c r="AN317" s="17" t="s">
        <v>101</v>
      </c>
      <c r="AO317" s="17" t="s">
        <v>101</v>
      </c>
      <c r="AP317" s="17" t="s">
        <v>101</v>
      </c>
      <c r="AQ317" s="17" t="s">
        <v>101</v>
      </c>
      <c r="AR317" s="17" t="s">
        <v>101</v>
      </c>
      <c r="AS317" s="17" t="s">
        <v>101</v>
      </c>
      <c r="AT317" s="17" t="s">
        <v>101</v>
      </c>
      <c r="AU317" s="17" t="s">
        <v>101</v>
      </c>
      <c r="AV317" s="17" t="s">
        <v>101</v>
      </c>
      <c r="AW317" s="17" t="s">
        <v>101</v>
      </c>
      <c r="AX317" s="17" t="s">
        <v>101</v>
      </c>
      <c r="AY317" s="17" t="s">
        <v>101</v>
      </c>
      <c r="AZ317" s="17" t="s">
        <v>101</v>
      </c>
      <c r="BA317" s="17" t="s">
        <v>101</v>
      </c>
      <c r="BB317" s="17" t="s">
        <v>101</v>
      </c>
      <c r="BC317" s="17" t="s">
        <v>101</v>
      </c>
      <c r="BD317" s="17" t="s">
        <v>101</v>
      </c>
      <c r="BE317" s="17" t="s">
        <v>101</v>
      </c>
      <c r="BF317" s="17" t="s">
        <v>101</v>
      </c>
      <c r="BG317" s="17" t="s">
        <v>101</v>
      </c>
      <c r="BH317" s="17" t="s">
        <v>101</v>
      </c>
      <c r="BI317" s="17" t="s">
        <v>101</v>
      </c>
      <c r="BJ317" s="17" t="s">
        <v>101</v>
      </c>
      <c r="BK317" s="17" t="s">
        <v>101</v>
      </c>
      <c r="BL317" s="17" t="s">
        <v>101</v>
      </c>
      <c r="BM317" s="17" t="s">
        <v>101</v>
      </c>
      <c r="BN317" s="17" t="s">
        <v>101</v>
      </c>
      <c r="BO317" s="17" t="s">
        <v>101</v>
      </c>
      <c r="BP317" s="17" t="s">
        <v>101</v>
      </c>
      <c r="BQ317" s="17"/>
      <c r="BR317" s="17"/>
      <c r="BS317" s="17"/>
      <c r="BT317" s="17"/>
    </row>
    <row r="318" spans="1:72" customFormat="1" ht="14" x14ac:dyDescent="0.3">
      <c r="B318" s="63" t="s">
        <v>102</v>
      </c>
      <c r="C318" s="40" t="s">
        <v>1431</v>
      </c>
      <c r="D318" s="40">
        <v>1</v>
      </c>
      <c r="E318" s="2"/>
      <c r="F318">
        <v>23</v>
      </c>
      <c r="G318" s="2" t="s">
        <v>1068</v>
      </c>
      <c r="H318" s="2" t="s">
        <v>1069</v>
      </c>
      <c r="M318" s="5"/>
      <c r="N318" s="17"/>
      <c r="O318" s="5"/>
      <c r="Q318" s="66"/>
      <c r="R318" s="17" t="s">
        <v>101</v>
      </c>
      <c r="S318" s="17" t="s">
        <v>101</v>
      </c>
      <c r="T318" s="17" t="s">
        <v>101</v>
      </c>
      <c r="U318" s="17" t="s">
        <v>101</v>
      </c>
      <c r="V318" s="17" t="s">
        <v>101</v>
      </c>
      <c r="W318" s="17" t="s">
        <v>101</v>
      </c>
      <c r="X318" s="17" t="s">
        <v>101</v>
      </c>
      <c r="Y318" s="17" t="s">
        <v>101</v>
      </c>
      <c r="Z318" s="17" t="s">
        <v>101</v>
      </c>
      <c r="AA318" s="17" t="s">
        <v>101</v>
      </c>
      <c r="AB318" s="17" t="s">
        <v>101</v>
      </c>
      <c r="AC318" s="17" t="s">
        <v>101</v>
      </c>
      <c r="AD318" s="17" t="s">
        <v>101</v>
      </c>
      <c r="AE318" s="17" t="s">
        <v>101</v>
      </c>
      <c r="AF318" s="17" t="s">
        <v>101</v>
      </c>
      <c r="AG318" s="17" t="s">
        <v>101</v>
      </c>
      <c r="AH318" s="17" t="s">
        <v>101</v>
      </c>
      <c r="AI318" s="17" t="s">
        <v>101</v>
      </c>
      <c r="AJ318" s="17" t="s">
        <v>101</v>
      </c>
      <c r="AK318" s="17" t="s">
        <v>101</v>
      </c>
      <c r="AL318" s="17" t="s">
        <v>101</v>
      </c>
      <c r="AM318" s="17" t="s">
        <v>101</v>
      </c>
      <c r="AN318" s="17" t="s">
        <v>101</v>
      </c>
      <c r="AO318" s="17" t="s">
        <v>101</v>
      </c>
      <c r="AP318" s="17" t="s">
        <v>101</v>
      </c>
      <c r="AQ318" s="17" t="s">
        <v>101</v>
      </c>
      <c r="AR318" s="17" t="s">
        <v>101</v>
      </c>
      <c r="AS318" s="17" t="s">
        <v>101</v>
      </c>
      <c r="AT318" s="17" t="s">
        <v>101</v>
      </c>
      <c r="AU318" s="17" t="s">
        <v>101</v>
      </c>
      <c r="AV318" s="17" t="s">
        <v>101</v>
      </c>
      <c r="AW318" s="17" t="s">
        <v>101</v>
      </c>
      <c r="AX318" s="17" t="s">
        <v>101</v>
      </c>
      <c r="AY318" s="17" t="s">
        <v>101</v>
      </c>
      <c r="AZ318" s="17" t="s">
        <v>101</v>
      </c>
      <c r="BA318" s="17" t="s">
        <v>101</v>
      </c>
      <c r="BB318" s="17" t="s">
        <v>101</v>
      </c>
      <c r="BC318" s="17" t="s">
        <v>101</v>
      </c>
      <c r="BD318" s="17" t="s">
        <v>101</v>
      </c>
      <c r="BE318" s="17" t="s">
        <v>101</v>
      </c>
      <c r="BF318" s="17" t="s">
        <v>101</v>
      </c>
      <c r="BG318" s="17" t="s">
        <v>101</v>
      </c>
      <c r="BH318" s="17" t="s">
        <v>101</v>
      </c>
      <c r="BI318" s="17" t="s">
        <v>101</v>
      </c>
      <c r="BJ318" s="17" t="s">
        <v>101</v>
      </c>
      <c r="BK318" s="17" t="s">
        <v>101</v>
      </c>
      <c r="BL318" s="17" t="s">
        <v>101</v>
      </c>
      <c r="BM318" s="17" t="s">
        <v>101</v>
      </c>
      <c r="BN318" s="17" t="s">
        <v>101</v>
      </c>
      <c r="BO318" s="17" t="s">
        <v>101</v>
      </c>
      <c r="BP318" s="17" t="s">
        <v>101</v>
      </c>
      <c r="BQ318" s="17"/>
      <c r="BR318" s="17"/>
      <c r="BS318" s="17"/>
      <c r="BT318" s="17"/>
    </row>
    <row r="319" spans="1:72" customFormat="1" ht="14" x14ac:dyDescent="0.3">
      <c r="B319" s="63" t="s">
        <v>102</v>
      </c>
      <c r="C319" s="40" t="s">
        <v>1431</v>
      </c>
      <c r="D319" s="40">
        <v>1</v>
      </c>
      <c r="E319" s="2"/>
      <c r="F319">
        <v>24</v>
      </c>
      <c r="G319" s="2" t="s">
        <v>1069</v>
      </c>
      <c r="H319" s="2" t="s">
        <v>1070</v>
      </c>
      <c r="M319" s="5"/>
      <c r="N319" s="17"/>
      <c r="O319" s="5"/>
      <c r="Q319" s="66"/>
      <c r="R319" s="17" t="s">
        <v>101</v>
      </c>
      <c r="S319" s="17" t="s">
        <v>101</v>
      </c>
      <c r="T319" s="17" t="s">
        <v>101</v>
      </c>
      <c r="U319" s="17" t="s">
        <v>101</v>
      </c>
      <c r="V319" s="17" t="s">
        <v>101</v>
      </c>
      <c r="W319" s="17" t="s">
        <v>101</v>
      </c>
      <c r="X319" s="17" t="s">
        <v>101</v>
      </c>
      <c r="Y319" s="17" t="s">
        <v>101</v>
      </c>
      <c r="Z319" s="17" t="s">
        <v>101</v>
      </c>
      <c r="AA319" s="17" t="s">
        <v>101</v>
      </c>
      <c r="AB319" s="17" t="s">
        <v>101</v>
      </c>
      <c r="AC319" s="17" t="s">
        <v>101</v>
      </c>
      <c r="AD319" s="17" t="s">
        <v>101</v>
      </c>
      <c r="AE319" s="17" t="s">
        <v>101</v>
      </c>
      <c r="AF319" s="17" t="s">
        <v>101</v>
      </c>
      <c r="AG319" s="17" t="s">
        <v>101</v>
      </c>
      <c r="AH319" s="17" t="s">
        <v>101</v>
      </c>
      <c r="AI319" s="17" t="s">
        <v>101</v>
      </c>
      <c r="AJ319" s="17" t="s">
        <v>101</v>
      </c>
      <c r="AK319" s="17" t="s">
        <v>101</v>
      </c>
      <c r="AL319" s="17" t="s">
        <v>101</v>
      </c>
      <c r="AM319" s="17" t="s">
        <v>101</v>
      </c>
      <c r="AN319" s="17" t="s">
        <v>101</v>
      </c>
      <c r="AO319" s="17" t="s">
        <v>101</v>
      </c>
      <c r="AP319" s="17" t="s">
        <v>101</v>
      </c>
      <c r="AQ319" s="17" t="s">
        <v>101</v>
      </c>
      <c r="AR319" s="17" t="s">
        <v>101</v>
      </c>
      <c r="AS319" s="17" t="s">
        <v>101</v>
      </c>
      <c r="AT319" s="17" t="s">
        <v>101</v>
      </c>
      <c r="AU319" s="17" t="s">
        <v>101</v>
      </c>
      <c r="AV319" s="17" t="s">
        <v>101</v>
      </c>
      <c r="AW319" s="17" t="s">
        <v>101</v>
      </c>
      <c r="AX319" s="17" t="s">
        <v>101</v>
      </c>
      <c r="AY319" s="17" t="s">
        <v>101</v>
      </c>
      <c r="AZ319" s="17" t="s">
        <v>101</v>
      </c>
      <c r="BA319" s="17" t="s">
        <v>101</v>
      </c>
      <c r="BB319" s="17" t="s">
        <v>101</v>
      </c>
      <c r="BC319" s="17" t="s">
        <v>101</v>
      </c>
      <c r="BD319" s="17" t="s">
        <v>101</v>
      </c>
      <c r="BE319" s="17" t="s">
        <v>101</v>
      </c>
      <c r="BF319" s="17" t="s">
        <v>101</v>
      </c>
      <c r="BG319" s="17" t="s">
        <v>101</v>
      </c>
      <c r="BH319" s="17" t="s">
        <v>101</v>
      </c>
      <c r="BI319" s="17" t="s">
        <v>101</v>
      </c>
      <c r="BJ319" s="17" t="s">
        <v>101</v>
      </c>
      <c r="BK319" s="17" t="s">
        <v>101</v>
      </c>
      <c r="BL319" s="17" t="s">
        <v>101</v>
      </c>
      <c r="BM319" s="17" t="s">
        <v>101</v>
      </c>
      <c r="BN319" s="17" t="s">
        <v>101</v>
      </c>
      <c r="BO319" s="17" t="s">
        <v>101</v>
      </c>
      <c r="BP319" s="17" t="s">
        <v>101</v>
      </c>
      <c r="BQ319" s="17"/>
      <c r="BR319" s="17"/>
      <c r="BS319" s="17"/>
      <c r="BT319" s="17"/>
    </row>
    <row r="320" spans="1:72" customFormat="1" ht="14" x14ac:dyDescent="0.3">
      <c r="B320" s="63" t="s">
        <v>102</v>
      </c>
      <c r="C320" s="40" t="s">
        <v>1431</v>
      </c>
      <c r="D320" s="40">
        <v>1</v>
      </c>
      <c r="E320" s="2"/>
      <c r="F320">
        <v>25</v>
      </c>
      <c r="G320" s="2" t="s">
        <v>1070</v>
      </c>
      <c r="H320" s="2" t="s">
        <v>1071</v>
      </c>
      <c r="M320" s="5"/>
      <c r="N320" s="17"/>
      <c r="O320" s="5"/>
      <c r="Q320" s="66"/>
      <c r="R320" s="17" t="s">
        <v>101</v>
      </c>
      <c r="S320" s="17" t="s">
        <v>101</v>
      </c>
      <c r="T320" s="17" t="s">
        <v>101</v>
      </c>
      <c r="U320" s="17" t="s">
        <v>101</v>
      </c>
      <c r="V320" s="17" t="s">
        <v>101</v>
      </c>
      <c r="W320" s="17" t="s">
        <v>101</v>
      </c>
      <c r="X320" s="17" t="s">
        <v>101</v>
      </c>
      <c r="Y320" s="17" t="s">
        <v>101</v>
      </c>
      <c r="Z320" s="17" t="s">
        <v>101</v>
      </c>
      <c r="AA320" s="17" t="s">
        <v>101</v>
      </c>
      <c r="AB320" s="17" t="s">
        <v>101</v>
      </c>
      <c r="AC320" s="17" t="s">
        <v>101</v>
      </c>
      <c r="AD320" s="17" t="s">
        <v>101</v>
      </c>
      <c r="AE320" s="17" t="s">
        <v>101</v>
      </c>
      <c r="AF320" s="17" t="s">
        <v>101</v>
      </c>
      <c r="AG320" s="17" t="s">
        <v>101</v>
      </c>
      <c r="AH320" s="17" t="s">
        <v>101</v>
      </c>
      <c r="AI320" s="17" t="s">
        <v>101</v>
      </c>
      <c r="AJ320" s="17" t="s">
        <v>101</v>
      </c>
      <c r="AK320" s="17" t="s">
        <v>101</v>
      </c>
      <c r="AL320" s="17" t="s">
        <v>101</v>
      </c>
      <c r="AM320" s="17" t="s">
        <v>101</v>
      </c>
      <c r="AN320" s="17" t="s">
        <v>101</v>
      </c>
      <c r="AO320" s="17" t="s">
        <v>101</v>
      </c>
      <c r="AP320" s="17" t="s">
        <v>101</v>
      </c>
      <c r="AQ320" s="17" t="s">
        <v>101</v>
      </c>
      <c r="AR320" s="17" t="s">
        <v>101</v>
      </c>
      <c r="AS320" s="17" t="s">
        <v>101</v>
      </c>
      <c r="AT320" s="17" t="s">
        <v>101</v>
      </c>
      <c r="AU320" s="17" t="s">
        <v>101</v>
      </c>
      <c r="AV320" s="17" t="s">
        <v>101</v>
      </c>
      <c r="AW320" s="17" t="s">
        <v>101</v>
      </c>
      <c r="AX320" s="17" t="s">
        <v>101</v>
      </c>
      <c r="AY320" s="17" t="s">
        <v>101</v>
      </c>
      <c r="AZ320" s="17" t="s">
        <v>101</v>
      </c>
      <c r="BA320" s="17" t="s">
        <v>101</v>
      </c>
      <c r="BB320" s="17" t="s">
        <v>101</v>
      </c>
      <c r="BC320" s="17" t="s">
        <v>101</v>
      </c>
      <c r="BD320" s="17" t="s">
        <v>101</v>
      </c>
      <c r="BE320" s="17" t="s">
        <v>101</v>
      </c>
      <c r="BF320" s="17" t="s">
        <v>101</v>
      </c>
      <c r="BG320" s="17" t="s">
        <v>101</v>
      </c>
      <c r="BH320" s="17" t="s">
        <v>101</v>
      </c>
      <c r="BI320" s="17" t="s">
        <v>101</v>
      </c>
      <c r="BJ320" s="17" t="s">
        <v>101</v>
      </c>
      <c r="BK320" s="17" t="s">
        <v>101</v>
      </c>
      <c r="BL320" s="17" t="s">
        <v>101</v>
      </c>
      <c r="BM320" s="17" t="s">
        <v>101</v>
      </c>
      <c r="BN320" s="17" t="s">
        <v>101</v>
      </c>
      <c r="BO320" s="17" t="s">
        <v>101</v>
      </c>
      <c r="BP320" s="17" t="s">
        <v>101</v>
      </c>
      <c r="BQ320" s="17"/>
      <c r="BR320" s="17"/>
      <c r="BS320" s="17"/>
      <c r="BT320" s="17"/>
    </row>
    <row r="321" spans="1:72" customFormat="1" ht="14" x14ac:dyDescent="0.3">
      <c r="B321" s="63" t="s">
        <v>102</v>
      </c>
      <c r="C321" s="40" t="s">
        <v>1431</v>
      </c>
      <c r="D321" s="40">
        <v>1</v>
      </c>
      <c r="E321" s="2"/>
      <c r="F321">
        <v>26</v>
      </c>
      <c r="G321" s="2" t="s">
        <v>1071</v>
      </c>
      <c r="H321" s="2" t="s">
        <v>1072</v>
      </c>
      <c r="M321" s="5"/>
      <c r="N321" s="17"/>
      <c r="O321" s="5"/>
      <c r="Q321" s="66"/>
      <c r="R321" s="17" t="s">
        <v>101</v>
      </c>
      <c r="S321" s="17" t="s">
        <v>101</v>
      </c>
      <c r="T321" s="17" t="s">
        <v>101</v>
      </c>
      <c r="U321" s="17" t="s">
        <v>101</v>
      </c>
      <c r="V321" s="17" t="s">
        <v>101</v>
      </c>
      <c r="W321" s="17" t="s">
        <v>101</v>
      </c>
      <c r="X321" s="17" t="s">
        <v>101</v>
      </c>
      <c r="Y321" s="17" t="s">
        <v>101</v>
      </c>
      <c r="Z321" s="17" t="s">
        <v>101</v>
      </c>
      <c r="AA321" s="17" t="s">
        <v>101</v>
      </c>
      <c r="AB321" s="17" t="s">
        <v>101</v>
      </c>
      <c r="AC321" s="17" t="s">
        <v>101</v>
      </c>
      <c r="AD321" s="17" t="s">
        <v>101</v>
      </c>
      <c r="AE321" s="17" t="s">
        <v>101</v>
      </c>
      <c r="AF321" s="17" t="s">
        <v>101</v>
      </c>
      <c r="AG321" s="17" t="s">
        <v>101</v>
      </c>
      <c r="AH321" s="17" t="s">
        <v>101</v>
      </c>
      <c r="AI321" s="17" t="s">
        <v>101</v>
      </c>
      <c r="AJ321" s="17" t="s">
        <v>101</v>
      </c>
      <c r="AK321" s="17" t="s">
        <v>101</v>
      </c>
      <c r="AL321" s="17" t="s">
        <v>101</v>
      </c>
      <c r="AM321" s="17" t="s">
        <v>101</v>
      </c>
      <c r="AN321" s="17" t="s">
        <v>101</v>
      </c>
      <c r="AO321" s="17" t="s">
        <v>101</v>
      </c>
      <c r="AP321" s="17" t="s">
        <v>101</v>
      </c>
      <c r="AQ321" s="17" t="s">
        <v>101</v>
      </c>
      <c r="AR321" s="17" t="s">
        <v>101</v>
      </c>
      <c r="AS321" s="17" t="s">
        <v>101</v>
      </c>
      <c r="AT321" s="17" t="s">
        <v>101</v>
      </c>
      <c r="AU321" s="17" t="s">
        <v>101</v>
      </c>
      <c r="AV321" s="17" t="s">
        <v>101</v>
      </c>
      <c r="AW321" s="17" t="s">
        <v>101</v>
      </c>
      <c r="AX321" s="17" t="s">
        <v>101</v>
      </c>
      <c r="AY321" s="17" t="s">
        <v>101</v>
      </c>
      <c r="AZ321" s="17" t="s">
        <v>101</v>
      </c>
      <c r="BA321" s="17" t="s">
        <v>101</v>
      </c>
      <c r="BB321" s="17" t="s">
        <v>101</v>
      </c>
      <c r="BC321" s="17" t="s">
        <v>101</v>
      </c>
      <c r="BD321" s="17" t="s">
        <v>101</v>
      </c>
      <c r="BE321" s="17" t="s">
        <v>101</v>
      </c>
      <c r="BF321" s="17" t="s">
        <v>101</v>
      </c>
      <c r="BG321" s="17" t="s">
        <v>101</v>
      </c>
      <c r="BH321" s="17" t="s">
        <v>101</v>
      </c>
      <c r="BI321" s="17" t="s">
        <v>101</v>
      </c>
      <c r="BJ321" s="17" t="s">
        <v>101</v>
      </c>
      <c r="BK321" s="17" t="s">
        <v>101</v>
      </c>
      <c r="BL321" s="17" t="s">
        <v>101</v>
      </c>
      <c r="BM321" s="17" t="s">
        <v>101</v>
      </c>
      <c r="BN321" s="17" t="s">
        <v>101</v>
      </c>
      <c r="BO321" s="17" t="s">
        <v>101</v>
      </c>
      <c r="BP321" s="17" t="s">
        <v>101</v>
      </c>
      <c r="BQ321" s="17"/>
      <c r="BR321" s="17"/>
      <c r="BS321" s="17"/>
      <c r="BT321" s="17"/>
    </row>
    <row r="322" spans="1:72" customFormat="1" ht="14" x14ac:dyDescent="0.3">
      <c r="B322" s="63" t="s">
        <v>102</v>
      </c>
      <c r="C322" s="40" t="s">
        <v>1431</v>
      </c>
      <c r="D322" s="40">
        <v>1</v>
      </c>
      <c r="E322" s="2"/>
      <c r="F322">
        <v>27</v>
      </c>
      <c r="G322" s="2" t="s">
        <v>1072</v>
      </c>
      <c r="H322" s="2" t="s">
        <v>1073</v>
      </c>
      <c r="M322" s="5"/>
      <c r="N322" s="17"/>
      <c r="O322" s="5"/>
      <c r="Q322" s="66"/>
      <c r="R322" s="17" t="s">
        <v>101</v>
      </c>
      <c r="S322" s="17" t="s">
        <v>101</v>
      </c>
      <c r="T322" s="17" t="s">
        <v>101</v>
      </c>
      <c r="U322" s="17" t="s">
        <v>101</v>
      </c>
      <c r="V322" s="17" t="s">
        <v>101</v>
      </c>
      <c r="W322" s="17" t="s">
        <v>101</v>
      </c>
      <c r="X322" s="17" t="s">
        <v>101</v>
      </c>
      <c r="Y322" s="17" t="s">
        <v>101</v>
      </c>
      <c r="Z322" s="17" t="s">
        <v>101</v>
      </c>
      <c r="AA322" s="17" t="s">
        <v>101</v>
      </c>
      <c r="AB322" s="17" t="s">
        <v>101</v>
      </c>
      <c r="AC322" s="17" t="s">
        <v>101</v>
      </c>
      <c r="AD322" s="17" t="s">
        <v>101</v>
      </c>
      <c r="AE322" s="17" t="s">
        <v>101</v>
      </c>
      <c r="AF322" s="17" t="s">
        <v>101</v>
      </c>
      <c r="AG322" s="17" t="s">
        <v>101</v>
      </c>
      <c r="AH322" s="17" t="s">
        <v>101</v>
      </c>
      <c r="AI322" s="17" t="s">
        <v>101</v>
      </c>
      <c r="AJ322" s="17" t="s">
        <v>101</v>
      </c>
      <c r="AK322" s="17" t="s">
        <v>101</v>
      </c>
      <c r="AL322" s="17" t="s">
        <v>101</v>
      </c>
      <c r="AM322" s="17" t="s">
        <v>101</v>
      </c>
      <c r="AN322" s="17" t="s">
        <v>101</v>
      </c>
      <c r="AO322" s="17" t="s">
        <v>101</v>
      </c>
      <c r="AP322" s="17" t="s">
        <v>101</v>
      </c>
      <c r="AQ322" s="17" t="s">
        <v>101</v>
      </c>
      <c r="AR322" s="17" t="s">
        <v>101</v>
      </c>
      <c r="AS322" s="17" t="s">
        <v>101</v>
      </c>
      <c r="AT322" s="17" t="s">
        <v>101</v>
      </c>
      <c r="AU322" s="17" t="s">
        <v>101</v>
      </c>
      <c r="AV322" s="17" t="s">
        <v>101</v>
      </c>
      <c r="AW322" s="17" t="s">
        <v>101</v>
      </c>
      <c r="AX322" s="17" t="s">
        <v>101</v>
      </c>
      <c r="AY322" s="17" t="s">
        <v>101</v>
      </c>
      <c r="AZ322" s="17" t="s">
        <v>101</v>
      </c>
      <c r="BA322" s="17" t="s">
        <v>101</v>
      </c>
      <c r="BB322" s="17" t="s">
        <v>101</v>
      </c>
      <c r="BC322" s="17" t="s">
        <v>101</v>
      </c>
      <c r="BD322" s="17" t="s">
        <v>101</v>
      </c>
      <c r="BE322" s="17" t="s">
        <v>101</v>
      </c>
      <c r="BF322" s="17" t="s">
        <v>101</v>
      </c>
      <c r="BG322" s="17" t="s">
        <v>101</v>
      </c>
      <c r="BH322" s="17" t="s">
        <v>101</v>
      </c>
      <c r="BI322" s="17" t="s">
        <v>101</v>
      </c>
      <c r="BJ322" s="17" t="s">
        <v>101</v>
      </c>
      <c r="BK322" s="17" t="s">
        <v>101</v>
      </c>
      <c r="BL322" s="17" t="s">
        <v>101</v>
      </c>
      <c r="BM322" s="17" t="s">
        <v>101</v>
      </c>
      <c r="BN322" s="17" t="s">
        <v>101</v>
      </c>
      <c r="BO322" s="17" t="s">
        <v>101</v>
      </c>
      <c r="BP322" s="17" t="s">
        <v>101</v>
      </c>
      <c r="BQ322" s="17"/>
      <c r="BR322" s="17"/>
      <c r="BS322" s="17"/>
      <c r="BT322" s="17"/>
    </row>
    <row r="323" spans="1:72" s="57" customFormat="1" ht="14" x14ac:dyDescent="0.3">
      <c r="A323"/>
      <c r="B323" s="63" t="s">
        <v>102</v>
      </c>
      <c r="C323" s="40" t="s">
        <v>1431</v>
      </c>
      <c r="D323" s="40">
        <v>1</v>
      </c>
      <c r="E323" s="2"/>
      <c r="F323">
        <v>28</v>
      </c>
      <c r="G323" s="2" t="s">
        <v>1073</v>
      </c>
      <c r="H323" s="2" t="s">
        <v>1074</v>
      </c>
      <c r="I323"/>
      <c r="J323"/>
      <c r="K323" s="58"/>
      <c r="L323" s="58"/>
      <c r="M323" s="59"/>
      <c r="N323" s="60"/>
      <c r="O323" s="5"/>
      <c r="P323" s="60"/>
      <c r="Q323" s="67"/>
      <c r="R323" s="17" t="s">
        <v>101</v>
      </c>
      <c r="S323" s="17" t="s">
        <v>101</v>
      </c>
      <c r="T323" s="17" t="s">
        <v>101</v>
      </c>
      <c r="U323" s="17" t="s">
        <v>101</v>
      </c>
      <c r="V323" s="17" t="s">
        <v>101</v>
      </c>
      <c r="W323" s="17" t="s">
        <v>101</v>
      </c>
      <c r="X323" s="17" t="s">
        <v>101</v>
      </c>
      <c r="Y323" s="17" t="s">
        <v>101</v>
      </c>
      <c r="Z323" s="17" t="s">
        <v>101</v>
      </c>
      <c r="AA323" s="17" t="s">
        <v>101</v>
      </c>
      <c r="AB323" s="17" t="s">
        <v>101</v>
      </c>
      <c r="AC323" s="17" t="s">
        <v>101</v>
      </c>
      <c r="AD323" s="17" t="s">
        <v>101</v>
      </c>
      <c r="AE323" s="17" t="s">
        <v>101</v>
      </c>
      <c r="AF323" s="17" t="s">
        <v>101</v>
      </c>
      <c r="AG323" s="17" t="s">
        <v>101</v>
      </c>
      <c r="AH323" s="17" t="s">
        <v>101</v>
      </c>
      <c r="AI323" s="17" t="s">
        <v>101</v>
      </c>
      <c r="AJ323" s="17" t="s">
        <v>101</v>
      </c>
      <c r="AK323" s="17" t="s">
        <v>101</v>
      </c>
      <c r="AL323" s="17" t="s">
        <v>101</v>
      </c>
      <c r="AM323" s="17" t="s">
        <v>101</v>
      </c>
      <c r="AN323" s="17" t="s">
        <v>101</v>
      </c>
      <c r="AO323" s="17" t="s">
        <v>101</v>
      </c>
      <c r="AP323" s="17" t="s">
        <v>101</v>
      </c>
      <c r="AQ323" s="17" t="s">
        <v>101</v>
      </c>
      <c r="AR323" s="17" t="s">
        <v>101</v>
      </c>
      <c r="AS323" s="17" t="s">
        <v>101</v>
      </c>
      <c r="AT323" s="17" t="s">
        <v>101</v>
      </c>
      <c r="AU323" s="17" t="s">
        <v>101</v>
      </c>
      <c r="AV323" s="17" t="s">
        <v>101</v>
      </c>
      <c r="AW323" s="17" t="s">
        <v>101</v>
      </c>
      <c r="AX323" s="17" t="s">
        <v>101</v>
      </c>
      <c r="AY323" s="17" t="s">
        <v>101</v>
      </c>
      <c r="AZ323" s="17" t="s">
        <v>101</v>
      </c>
      <c r="BA323" s="17" t="s">
        <v>101</v>
      </c>
      <c r="BB323" s="17" t="s">
        <v>101</v>
      </c>
      <c r="BC323" s="17" t="s">
        <v>101</v>
      </c>
      <c r="BD323" s="17" t="s">
        <v>101</v>
      </c>
      <c r="BE323" s="17" t="s">
        <v>101</v>
      </c>
      <c r="BF323" s="17" t="s">
        <v>101</v>
      </c>
      <c r="BG323" s="17" t="s">
        <v>101</v>
      </c>
      <c r="BH323" s="17" t="s">
        <v>101</v>
      </c>
      <c r="BI323" s="17" t="s">
        <v>101</v>
      </c>
      <c r="BJ323" s="17" t="s">
        <v>101</v>
      </c>
      <c r="BK323" s="17" t="s">
        <v>101</v>
      </c>
      <c r="BL323" s="17" t="s">
        <v>101</v>
      </c>
      <c r="BM323" s="17" t="s">
        <v>101</v>
      </c>
      <c r="BN323" s="17" t="s">
        <v>101</v>
      </c>
      <c r="BO323" s="17" t="s">
        <v>101</v>
      </c>
      <c r="BP323" s="17" t="s">
        <v>101</v>
      </c>
      <c r="BQ323" s="17"/>
      <c r="BR323" s="17"/>
      <c r="BS323" s="17"/>
      <c r="BT323" s="17"/>
    </row>
    <row r="324" spans="1:72" customFormat="1" ht="14" x14ac:dyDescent="0.3">
      <c r="A324" s="57"/>
      <c r="B324" s="63" t="s">
        <v>102</v>
      </c>
      <c r="C324" s="40" t="s">
        <v>1431</v>
      </c>
      <c r="D324" s="40">
        <v>1</v>
      </c>
      <c r="E324" s="2"/>
      <c r="F324">
        <v>29</v>
      </c>
      <c r="G324" s="2" t="s">
        <v>1074</v>
      </c>
      <c r="H324" s="2" t="s">
        <v>1075</v>
      </c>
      <c r="M324" s="5"/>
      <c r="N324" s="17"/>
      <c r="O324" s="5"/>
      <c r="P324" s="5"/>
      <c r="Q324" s="66"/>
      <c r="R324" s="17" t="s">
        <v>101</v>
      </c>
      <c r="S324" s="17" t="s">
        <v>101</v>
      </c>
      <c r="T324" s="17" t="s">
        <v>101</v>
      </c>
      <c r="U324" s="17" t="s">
        <v>101</v>
      </c>
      <c r="V324" s="17" t="s">
        <v>101</v>
      </c>
      <c r="W324" s="17" t="s">
        <v>101</v>
      </c>
      <c r="X324" s="17" t="s">
        <v>101</v>
      </c>
      <c r="Y324" s="17" t="s">
        <v>101</v>
      </c>
      <c r="Z324" s="17" t="s">
        <v>101</v>
      </c>
      <c r="AA324" s="17" t="s">
        <v>101</v>
      </c>
      <c r="AB324" s="17" t="s">
        <v>101</v>
      </c>
      <c r="AC324" s="17" t="s">
        <v>101</v>
      </c>
      <c r="AD324" s="17" t="s">
        <v>101</v>
      </c>
      <c r="AE324" s="17" t="s">
        <v>101</v>
      </c>
      <c r="AF324" s="17" t="s">
        <v>101</v>
      </c>
      <c r="AG324" s="17" t="s">
        <v>101</v>
      </c>
      <c r="AH324" s="17" t="s">
        <v>101</v>
      </c>
      <c r="AI324" s="17" t="s">
        <v>101</v>
      </c>
      <c r="AJ324" s="17" t="s">
        <v>101</v>
      </c>
      <c r="AK324" s="17" t="s">
        <v>101</v>
      </c>
      <c r="AL324" s="17" t="s">
        <v>101</v>
      </c>
      <c r="AM324" s="17" t="s">
        <v>101</v>
      </c>
      <c r="AN324" s="17" t="s">
        <v>101</v>
      </c>
      <c r="AO324" s="17" t="s">
        <v>101</v>
      </c>
      <c r="AP324" s="17" t="s">
        <v>101</v>
      </c>
      <c r="AQ324" s="17" t="s">
        <v>101</v>
      </c>
      <c r="AR324" s="17" t="s">
        <v>101</v>
      </c>
      <c r="AS324" s="17" t="s">
        <v>101</v>
      </c>
      <c r="AT324" s="17" t="s">
        <v>101</v>
      </c>
      <c r="AU324" s="17" t="s">
        <v>101</v>
      </c>
      <c r="AV324" s="17" t="s">
        <v>101</v>
      </c>
      <c r="AW324" s="17" t="s">
        <v>101</v>
      </c>
      <c r="AX324" s="17" t="s">
        <v>101</v>
      </c>
      <c r="AY324" s="17" t="s">
        <v>101</v>
      </c>
      <c r="AZ324" s="17" t="s">
        <v>101</v>
      </c>
      <c r="BA324" s="17" t="s">
        <v>101</v>
      </c>
      <c r="BB324" s="17" t="s">
        <v>101</v>
      </c>
      <c r="BC324" s="17" t="s">
        <v>101</v>
      </c>
      <c r="BD324" s="17" t="s">
        <v>101</v>
      </c>
      <c r="BE324" s="17" t="s">
        <v>101</v>
      </c>
      <c r="BF324" s="17" t="s">
        <v>101</v>
      </c>
      <c r="BG324" s="17" t="s">
        <v>101</v>
      </c>
      <c r="BH324" s="17" t="s">
        <v>101</v>
      </c>
      <c r="BI324" s="17" t="s">
        <v>101</v>
      </c>
      <c r="BJ324" s="17" t="s">
        <v>101</v>
      </c>
      <c r="BK324" s="17" t="s">
        <v>101</v>
      </c>
      <c r="BL324" s="17" t="s">
        <v>101</v>
      </c>
      <c r="BM324" s="17" t="s">
        <v>101</v>
      </c>
      <c r="BN324" s="17" t="s">
        <v>101</v>
      </c>
      <c r="BO324" s="17" t="s">
        <v>101</v>
      </c>
      <c r="BP324" s="17" t="s">
        <v>101</v>
      </c>
      <c r="BQ324" s="17"/>
      <c r="BR324" s="17"/>
      <c r="BS324" s="17"/>
      <c r="BT324" s="17"/>
    </row>
    <row r="325" spans="1:72" customFormat="1" ht="14" x14ac:dyDescent="0.3">
      <c r="A325" s="2"/>
      <c r="B325" s="63" t="s">
        <v>102</v>
      </c>
      <c r="C325" s="40" t="s">
        <v>1431</v>
      </c>
      <c r="D325" s="40">
        <v>1</v>
      </c>
      <c r="E325" s="2"/>
      <c r="F325">
        <v>30</v>
      </c>
      <c r="G325" s="2" t="s">
        <v>1075</v>
      </c>
      <c r="H325" s="2" t="s">
        <v>1076</v>
      </c>
      <c r="M325" s="5"/>
      <c r="N325" s="17"/>
      <c r="O325" s="5"/>
      <c r="P325" s="17"/>
      <c r="Q325" s="66"/>
      <c r="R325" s="17" t="s">
        <v>101</v>
      </c>
      <c r="S325" s="17" t="s">
        <v>101</v>
      </c>
      <c r="T325" s="17" t="s">
        <v>101</v>
      </c>
      <c r="U325" s="17" t="s">
        <v>101</v>
      </c>
      <c r="V325" s="17" t="s">
        <v>101</v>
      </c>
      <c r="W325" s="17" t="s">
        <v>101</v>
      </c>
      <c r="X325" s="17" t="s">
        <v>101</v>
      </c>
      <c r="Y325" s="17" t="s">
        <v>101</v>
      </c>
      <c r="Z325" s="17" t="s">
        <v>101</v>
      </c>
      <c r="AA325" s="17" t="s">
        <v>101</v>
      </c>
      <c r="AB325" s="17" t="s">
        <v>101</v>
      </c>
      <c r="AC325" s="17" t="s">
        <v>101</v>
      </c>
      <c r="AD325" s="17" t="s">
        <v>101</v>
      </c>
      <c r="AE325" s="17" t="s">
        <v>101</v>
      </c>
      <c r="AF325" s="17" t="s">
        <v>101</v>
      </c>
      <c r="AG325" s="17" t="s">
        <v>101</v>
      </c>
      <c r="AH325" s="17" t="s">
        <v>101</v>
      </c>
      <c r="AI325" s="17" t="s">
        <v>101</v>
      </c>
      <c r="AJ325" s="17" t="s">
        <v>101</v>
      </c>
      <c r="AK325" s="17" t="s">
        <v>101</v>
      </c>
      <c r="AL325" s="17" t="s">
        <v>101</v>
      </c>
      <c r="AM325" s="17" t="s">
        <v>101</v>
      </c>
      <c r="AN325" s="17" t="s">
        <v>101</v>
      </c>
      <c r="AO325" s="17" t="s">
        <v>101</v>
      </c>
      <c r="AP325" s="17" t="s">
        <v>101</v>
      </c>
      <c r="AQ325" s="17" t="s">
        <v>101</v>
      </c>
      <c r="AR325" s="17" t="s">
        <v>101</v>
      </c>
      <c r="AS325" s="17" t="s">
        <v>101</v>
      </c>
      <c r="AT325" s="17" t="s">
        <v>101</v>
      </c>
      <c r="AU325" s="17" t="s">
        <v>101</v>
      </c>
      <c r="AV325" s="17" t="s">
        <v>101</v>
      </c>
      <c r="AW325" s="17" t="s">
        <v>101</v>
      </c>
      <c r="AX325" s="17" t="s">
        <v>101</v>
      </c>
      <c r="AY325" s="17" t="s">
        <v>101</v>
      </c>
      <c r="AZ325" s="17" t="s">
        <v>101</v>
      </c>
      <c r="BA325" s="17" t="s">
        <v>101</v>
      </c>
      <c r="BB325" s="17" t="s">
        <v>101</v>
      </c>
      <c r="BC325" s="17" t="s">
        <v>101</v>
      </c>
      <c r="BD325" s="17" t="s">
        <v>101</v>
      </c>
      <c r="BE325" s="17" t="s">
        <v>101</v>
      </c>
      <c r="BF325" s="17" t="s">
        <v>101</v>
      </c>
      <c r="BG325" s="17" t="s">
        <v>101</v>
      </c>
      <c r="BH325" s="17" t="s">
        <v>101</v>
      </c>
      <c r="BI325" s="17" t="s">
        <v>101</v>
      </c>
      <c r="BJ325" s="17" t="s">
        <v>101</v>
      </c>
      <c r="BK325" s="17" t="s">
        <v>101</v>
      </c>
      <c r="BL325" s="17" t="s">
        <v>101</v>
      </c>
      <c r="BM325" s="17" t="s">
        <v>101</v>
      </c>
      <c r="BN325" s="17" t="s">
        <v>101</v>
      </c>
      <c r="BO325" s="17" t="s">
        <v>101</v>
      </c>
      <c r="BP325" s="17" t="s">
        <v>101</v>
      </c>
      <c r="BQ325" s="17"/>
      <c r="BR325" s="17"/>
      <c r="BS325" s="17"/>
      <c r="BT325" s="17"/>
    </row>
    <row r="326" spans="1:72" customFormat="1" ht="14" x14ac:dyDescent="0.3">
      <c r="B326" s="63" t="s">
        <v>102</v>
      </c>
      <c r="C326" s="40" t="s">
        <v>1431</v>
      </c>
      <c r="D326" s="40">
        <v>1</v>
      </c>
      <c r="E326" s="2"/>
      <c r="F326">
        <v>31</v>
      </c>
      <c r="G326" s="2" t="s">
        <v>1076</v>
      </c>
      <c r="H326" s="2" t="s">
        <v>1077</v>
      </c>
      <c r="M326" s="5"/>
      <c r="N326" s="17"/>
      <c r="O326" s="5"/>
      <c r="P326" s="17"/>
      <c r="Q326" s="66"/>
      <c r="R326" s="17" t="s">
        <v>101</v>
      </c>
      <c r="S326" s="17" t="s">
        <v>101</v>
      </c>
      <c r="T326" s="17" t="s">
        <v>101</v>
      </c>
      <c r="U326" s="17" t="s">
        <v>101</v>
      </c>
      <c r="V326" s="17" t="s">
        <v>101</v>
      </c>
      <c r="W326" s="17" t="s">
        <v>101</v>
      </c>
      <c r="X326" s="17" t="s">
        <v>101</v>
      </c>
      <c r="Y326" s="17" t="s">
        <v>101</v>
      </c>
      <c r="Z326" s="17" t="s">
        <v>101</v>
      </c>
      <c r="AA326" s="17" t="s">
        <v>101</v>
      </c>
      <c r="AB326" s="17" t="s">
        <v>101</v>
      </c>
      <c r="AC326" s="17" t="s">
        <v>101</v>
      </c>
      <c r="AD326" s="17" t="s">
        <v>101</v>
      </c>
      <c r="AE326" s="17" t="s">
        <v>101</v>
      </c>
      <c r="AF326" s="17" t="s">
        <v>101</v>
      </c>
      <c r="AG326" s="17" t="s">
        <v>101</v>
      </c>
      <c r="AH326" s="17" t="s">
        <v>101</v>
      </c>
      <c r="AI326" s="17" t="s">
        <v>101</v>
      </c>
      <c r="AJ326" s="17" t="s">
        <v>101</v>
      </c>
      <c r="AK326" s="17" t="s">
        <v>101</v>
      </c>
      <c r="AL326" s="17" t="s">
        <v>101</v>
      </c>
      <c r="AM326" s="17" t="s">
        <v>101</v>
      </c>
      <c r="AN326" s="17" t="s">
        <v>101</v>
      </c>
      <c r="AO326" s="17" t="s">
        <v>101</v>
      </c>
      <c r="AP326" s="17" t="s">
        <v>101</v>
      </c>
      <c r="AQ326" s="17" t="s">
        <v>101</v>
      </c>
      <c r="AR326" s="17" t="s">
        <v>101</v>
      </c>
      <c r="AS326" s="17" t="s">
        <v>101</v>
      </c>
      <c r="AT326" s="17" t="s">
        <v>101</v>
      </c>
      <c r="AU326" s="17" t="s">
        <v>101</v>
      </c>
      <c r="AV326" s="17" t="s">
        <v>101</v>
      </c>
      <c r="AW326" s="17" t="s">
        <v>101</v>
      </c>
      <c r="AX326" s="17" t="s">
        <v>101</v>
      </c>
      <c r="AY326" s="17" t="s">
        <v>101</v>
      </c>
      <c r="AZ326" s="17" t="s">
        <v>101</v>
      </c>
      <c r="BA326" s="17" t="s">
        <v>101</v>
      </c>
      <c r="BB326" s="17" t="s">
        <v>101</v>
      </c>
      <c r="BC326" s="17" t="s">
        <v>101</v>
      </c>
      <c r="BD326" s="17" t="s">
        <v>101</v>
      </c>
      <c r="BE326" s="17" t="s">
        <v>101</v>
      </c>
      <c r="BF326" s="17" t="s">
        <v>101</v>
      </c>
      <c r="BG326" s="17" t="s">
        <v>101</v>
      </c>
      <c r="BH326" s="17" t="s">
        <v>101</v>
      </c>
      <c r="BI326" s="17" t="s">
        <v>101</v>
      </c>
      <c r="BJ326" s="17" t="s">
        <v>101</v>
      </c>
      <c r="BK326" s="17" t="s">
        <v>101</v>
      </c>
      <c r="BL326" s="17" t="s">
        <v>101</v>
      </c>
      <c r="BM326" s="17" t="s">
        <v>101</v>
      </c>
      <c r="BN326" s="17" t="s">
        <v>101</v>
      </c>
      <c r="BO326" s="17" t="s">
        <v>101</v>
      </c>
      <c r="BP326" s="17" t="s">
        <v>101</v>
      </c>
      <c r="BQ326" s="17"/>
      <c r="BR326" s="17"/>
      <c r="BS326" s="17"/>
      <c r="BT326" s="17"/>
    </row>
    <row r="327" spans="1:72" customFormat="1" ht="14" x14ac:dyDescent="0.3">
      <c r="B327" s="63" t="s">
        <v>102</v>
      </c>
      <c r="C327" s="40" t="s">
        <v>1431</v>
      </c>
      <c r="D327" s="40">
        <v>1</v>
      </c>
      <c r="E327" s="2"/>
      <c r="F327">
        <v>32</v>
      </c>
      <c r="G327" s="2" t="s">
        <v>1077</v>
      </c>
      <c r="H327" s="2" t="s">
        <v>1065</v>
      </c>
      <c r="M327" s="5"/>
      <c r="N327" s="17"/>
      <c r="O327" s="5">
        <v>1</v>
      </c>
      <c r="P327" s="17"/>
      <c r="Q327" s="66"/>
      <c r="R327" s="17">
        <v>0.24305555555555555</v>
      </c>
      <c r="S327" s="17">
        <v>0.2638888888888889</v>
      </c>
      <c r="T327" s="17">
        <v>0.28472222222222221</v>
      </c>
      <c r="U327" s="17">
        <v>0.30555555555555558</v>
      </c>
      <c r="V327" s="17">
        <v>0.31597222222222221</v>
      </c>
      <c r="W327" s="17">
        <v>0.32638888888888895</v>
      </c>
      <c r="X327" s="17">
        <v>0.33680555555555558</v>
      </c>
      <c r="Y327" s="17">
        <v>0.34722222222222232</v>
      </c>
      <c r="Z327" s="17">
        <v>0.35763888888888895</v>
      </c>
      <c r="AA327" s="17">
        <v>0.36805555555555569</v>
      </c>
      <c r="AB327" s="17">
        <v>0.37847222222222232</v>
      </c>
      <c r="AC327" s="17">
        <v>0.38888888888888906</v>
      </c>
      <c r="AD327" s="17">
        <v>0.39930555555555569</v>
      </c>
      <c r="AE327" s="17">
        <v>0.40972222222222243</v>
      </c>
      <c r="AF327" s="17">
        <v>0.42013888888888906</v>
      </c>
      <c r="AG327" s="17">
        <v>0.4305555555555558</v>
      </c>
      <c r="AH327" s="17">
        <v>0.44097222222222243</v>
      </c>
      <c r="AI327" s="17">
        <v>0.45138888888888917</v>
      </c>
      <c r="AJ327" s="17">
        <v>0.4618055555555558</v>
      </c>
      <c r="AK327" s="17">
        <v>0.47222222222222254</v>
      </c>
      <c r="AL327" s="17">
        <v>0.48263888888888917</v>
      </c>
      <c r="AM327" s="17">
        <v>0.49305555555555591</v>
      </c>
      <c r="AN327" s="17">
        <v>0.50347222222222254</v>
      </c>
      <c r="AO327" s="17">
        <v>0.51388888888888928</v>
      </c>
      <c r="AP327" s="17">
        <v>0.52430555555555591</v>
      </c>
      <c r="AQ327" s="17">
        <v>0.53472222222222265</v>
      </c>
      <c r="AR327" s="17">
        <v>0.54513888888888928</v>
      </c>
      <c r="AS327" s="17">
        <v>0.55555555555555602</v>
      </c>
      <c r="AT327" s="17">
        <v>0.56597222222222265</v>
      </c>
      <c r="AU327" s="17">
        <v>0.57638888888888928</v>
      </c>
      <c r="AV327" s="17">
        <v>0.58680555555555591</v>
      </c>
      <c r="AW327" s="17">
        <v>0.59722222222222254</v>
      </c>
      <c r="AX327" s="17">
        <v>0.60763888888888917</v>
      </c>
      <c r="AY327" s="17">
        <v>0.6180555555555558</v>
      </c>
      <c r="AZ327" s="17">
        <v>0.62847222222222243</v>
      </c>
      <c r="BA327" s="17">
        <v>0.63888888888888906</v>
      </c>
      <c r="BB327" s="17">
        <v>0.64930555555555569</v>
      </c>
      <c r="BC327" s="17">
        <v>0.65972222222222232</v>
      </c>
      <c r="BD327" s="17">
        <v>0.67013888888888895</v>
      </c>
      <c r="BE327" s="17">
        <v>0.68055555555555558</v>
      </c>
      <c r="BF327" s="17">
        <v>0.69097222222222221</v>
      </c>
      <c r="BG327" s="17">
        <v>0.70138888888888884</v>
      </c>
      <c r="BH327" s="17">
        <v>0.71180555555555547</v>
      </c>
      <c r="BI327" s="17">
        <v>0.7222222222222221</v>
      </c>
      <c r="BJ327" s="17">
        <v>0.73263888888888873</v>
      </c>
      <c r="BK327" s="17">
        <v>0.74305555555555536</v>
      </c>
      <c r="BL327" s="17">
        <v>0.75347222222222199</v>
      </c>
      <c r="BM327" s="17">
        <v>0.76388888888888862</v>
      </c>
      <c r="BN327" s="17">
        <v>0.77430555555555525</v>
      </c>
      <c r="BO327" s="17">
        <v>0.78472222222222188</v>
      </c>
      <c r="BP327" s="17">
        <v>0.79513888888888851</v>
      </c>
      <c r="BQ327" s="17"/>
      <c r="BR327" s="17"/>
      <c r="BS327" s="17"/>
      <c r="BT327" s="17"/>
    </row>
    <row r="328" spans="1:72" customFormat="1" ht="14" x14ac:dyDescent="0.3">
      <c r="B328" s="63" t="s">
        <v>102</v>
      </c>
      <c r="C328" s="40" t="s">
        <v>1431</v>
      </c>
      <c r="D328" s="40">
        <v>1</v>
      </c>
      <c r="E328" s="2"/>
      <c r="F328">
        <v>20</v>
      </c>
      <c r="G328" s="2" t="s">
        <v>1065</v>
      </c>
      <c r="H328" s="2" t="s">
        <v>1065</v>
      </c>
      <c r="M328" s="5"/>
      <c r="N328" s="17"/>
      <c r="O328" s="5"/>
      <c r="P328" s="17"/>
      <c r="Q328" s="66"/>
      <c r="R328" s="17"/>
      <c r="S328" s="17"/>
      <c r="T328" s="17"/>
    </row>
    <row r="329" spans="1:72" customFormat="1" ht="14" x14ac:dyDescent="0.3">
      <c r="A329" t="s">
        <v>1432</v>
      </c>
      <c r="G329" s="16"/>
      <c r="H329" s="16"/>
      <c r="M329" s="5"/>
      <c r="N329" s="17"/>
      <c r="O329" s="5"/>
      <c r="P329">
        <v>1</v>
      </c>
      <c r="Q329" s="66">
        <v>1</v>
      </c>
      <c r="R329" s="45"/>
      <c r="S329" s="45"/>
      <c r="V329" s="45"/>
    </row>
    <row r="330" spans="1:72" customFormat="1" ht="14" x14ac:dyDescent="0.3">
      <c r="B330" s="63" t="s">
        <v>102</v>
      </c>
      <c r="C330" s="40" t="s">
        <v>1433</v>
      </c>
      <c r="D330" s="40">
        <v>1</v>
      </c>
      <c r="E330" s="2" t="s">
        <v>1065</v>
      </c>
      <c r="F330">
        <v>20</v>
      </c>
      <c r="G330" s="2" t="s">
        <v>1065</v>
      </c>
      <c r="H330" s="2" t="s">
        <v>1066</v>
      </c>
      <c r="M330" s="5"/>
      <c r="N330" s="17"/>
      <c r="O330" s="5">
        <v>1</v>
      </c>
      <c r="P330" s="5"/>
      <c r="Q330" s="66"/>
      <c r="R330" s="45">
        <v>0.1875</v>
      </c>
      <c r="S330" s="17">
        <v>0.20833333333333334</v>
      </c>
      <c r="T330" s="17">
        <v>0.22916666666666669</v>
      </c>
      <c r="U330" s="17">
        <v>0.25</v>
      </c>
      <c r="V330" s="17">
        <v>0.26041666666666669</v>
      </c>
      <c r="W330" s="17">
        <v>0.27083333333333337</v>
      </c>
      <c r="X330" s="17">
        <v>0.28125000000000006</v>
      </c>
      <c r="Y330" s="17">
        <v>0.29166666666666674</v>
      </c>
      <c r="Z330" s="17">
        <v>0.30208333333333343</v>
      </c>
      <c r="AA330" s="17">
        <v>0.31250000000000011</v>
      </c>
      <c r="AB330" s="17">
        <v>0.3229166666666668</v>
      </c>
      <c r="AC330" s="17">
        <v>0.33333333333333348</v>
      </c>
      <c r="AD330" s="17">
        <v>0.34375000000000017</v>
      </c>
      <c r="AE330" s="17">
        <v>0.35416666666666685</v>
      </c>
      <c r="AF330" s="17">
        <v>0.36458333333333354</v>
      </c>
      <c r="AG330" s="17">
        <v>0.37500000000000022</v>
      </c>
      <c r="AH330" s="17">
        <v>0.38541666666666691</v>
      </c>
      <c r="AI330" s="17">
        <v>0.39583333333333359</v>
      </c>
      <c r="AJ330" s="17">
        <v>0.40625000000000028</v>
      </c>
      <c r="AK330" s="17">
        <v>0.41666666666666696</v>
      </c>
      <c r="AL330" s="17">
        <v>0.42708333333333365</v>
      </c>
      <c r="AM330" s="17">
        <v>0.43750000000000033</v>
      </c>
      <c r="AN330" s="17">
        <v>0.44791666666666702</v>
      </c>
      <c r="AO330" s="17">
        <v>0.4583333333333337</v>
      </c>
      <c r="AP330" s="17">
        <v>0.46875000000000039</v>
      </c>
      <c r="AQ330" s="17">
        <v>0.47916666666666707</v>
      </c>
      <c r="AR330" s="17">
        <v>0.48958333333333376</v>
      </c>
      <c r="AS330" s="17">
        <v>0.50000000000000044</v>
      </c>
      <c r="AT330" s="17">
        <v>0.51041666666666707</v>
      </c>
      <c r="AU330" s="17">
        <v>0.5208333333333337</v>
      </c>
      <c r="AV330" s="17">
        <v>0.53125000000000033</v>
      </c>
      <c r="AW330" s="17">
        <v>0.54166666666666696</v>
      </c>
      <c r="AX330" s="17">
        <v>0.55208333333333359</v>
      </c>
      <c r="AY330" s="17">
        <v>0.56250000000000022</v>
      </c>
      <c r="AZ330" s="17">
        <v>0.57291666666666685</v>
      </c>
      <c r="BA330" s="17">
        <v>0.58333333333333348</v>
      </c>
      <c r="BB330" s="17">
        <v>0.59375000000000011</v>
      </c>
      <c r="BC330" s="17">
        <v>0.60416666666666674</v>
      </c>
      <c r="BD330" s="17">
        <v>0.61458333333333337</v>
      </c>
      <c r="BE330" s="17">
        <v>0.625</v>
      </c>
      <c r="BF330" s="17">
        <v>0.63541666666666663</v>
      </c>
      <c r="BG330" s="17">
        <v>0.64583333333333326</v>
      </c>
      <c r="BH330" s="17">
        <v>0.65624999999999989</v>
      </c>
      <c r="BI330" s="17">
        <v>0.66666666666666652</v>
      </c>
      <c r="BJ330" s="17">
        <v>0.67708333333333315</v>
      </c>
      <c r="BK330" s="17">
        <v>0.68749999999999978</v>
      </c>
      <c r="BL330" s="17">
        <v>0.69791666666666641</v>
      </c>
      <c r="BM330" s="17">
        <v>0.70833333333333304</v>
      </c>
      <c r="BN330" s="17">
        <v>0.71874999999999967</v>
      </c>
      <c r="BO330" s="17"/>
      <c r="BP330" s="17"/>
      <c r="BQ330" s="17"/>
      <c r="BR330" s="17"/>
      <c r="BS330" s="17"/>
      <c r="BT330" s="17"/>
    </row>
    <row r="331" spans="1:72" customFormat="1" ht="14" x14ac:dyDescent="0.3">
      <c r="B331" s="63" t="s">
        <v>102</v>
      </c>
      <c r="C331" s="40" t="s">
        <v>1433</v>
      </c>
      <c r="D331" s="40">
        <v>1</v>
      </c>
      <c r="E331" s="2"/>
      <c r="F331">
        <v>21</v>
      </c>
      <c r="G331" s="2" t="s">
        <v>1066</v>
      </c>
      <c r="H331" s="2" t="s">
        <v>1067</v>
      </c>
      <c r="M331" s="5"/>
      <c r="N331" s="17"/>
      <c r="O331" s="5"/>
      <c r="Q331" s="66"/>
      <c r="R331" s="17" t="s">
        <v>101</v>
      </c>
      <c r="S331" s="17" t="s">
        <v>101</v>
      </c>
      <c r="T331" s="17" t="s">
        <v>101</v>
      </c>
      <c r="U331" s="17" t="s">
        <v>101</v>
      </c>
      <c r="V331" s="17" t="s">
        <v>101</v>
      </c>
      <c r="W331" s="17" t="s">
        <v>101</v>
      </c>
      <c r="X331" s="17" t="s">
        <v>101</v>
      </c>
      <c r="Y331" s="17" t="s">
        <v>101</v>
      </c>
      <c r="Z331" s="17" t="s">
        <v>101</v>
      </c>
      <c r="AA331" s="17" t="s">
        <v>101</v>
      </c>
      <c r="AB331" s="17" t="s">
        <v>101</v>
      </c>
      <c r="AC331" s="17" t="s">
        <v>101</v>
      </c>
      <c r="AD331" s="17" t="s">
        <v>101</v>
      </c>
      <c r="AE331" s="17" t="s">
        <v>101</v>
      </c>
      <c r="AF331" s="17" t="s">
        <v>101</v>
      </c>
      <c r="AG331" s="17" t="s">
        <v>101</v>
      </c>
      <c r="AH331" s="17" t="s">
        <v>101</v>
      </c>
      <c r="AI331" s="17" t="s">
        <v>101</v>
      </c>
      <c r="AJ331" s="17" t="s">
        <v>101</v>
      </c>
      <c r="AK331" s="17" t="s">
        <v>101</v>
      </c>
      <c r="AL331" s="17" t="s">
        <v>101</v>
      </c>
      <c r="AM331" s="17" t="s">
        <v>101</v>
      </c>
      <c r="AN331" s="17" t="s">
        <v>101</v>
      </c>
      <c r="AO331" s="17" t="s">
        <v>101</v>
      </c>
      <c r="AP331" s="17" t="s">
        <v>101</v>
      </c>
      <c r="AQ331" s="17" t="s">
        <v>101</v>
      </c>
      <c r="AR331" s="17" t="s">
        <v>101</v>
      </c>
      <c r="AS331" s="17" t="s">
        <v>101</v>
      </c>
      <c r="AT331" s="17" t="s">
        <v>101</v>
      </c>
      <c r="AU331" s="17" t="s">
        <v>101</v>
      </c>
      <c r="AV331" s="17" t="s">
        <v>101</v>
      </c>
      <c r="AW331" s="17" t="s">
        <v>101</v>
      </c>
      <c r="AX331" s="17" t="s">
        <v>101</v>
      </c>
      <c r="AY331" s="17" t="s">
        <v>101</v>
      </c>
      <c r="AZ331" s="17" t="s">
        <v>101</v>
      </c>
      <c r="BA331" s="17" t="s">
        <v>101</v>
      </c>
      <c r="BB331" s="17" t="s">
        <v>101</v>
      </c>
      <c r="BC331" s="17" t="s">
        <v>101</v>
      </c>
      <c r="BD331" s="17" t="s">
        <v>101</v>
      </c>
      <c r="BE331" s="17" t="s">
        <v>101</v>
      </c>
      <c r="BF331" s="17" t="s">
        <v>101</v>
      </c>
      <c r="BG331" s="17" t="s">
        <v>101</v>
      </c>
      <c r="BH331" s="17" t="s">
        <v>101</v>
      </c>
      <c r="BI331" s="17" t="s">
        <v>101</v>
      </c>
      <c r="BJ331" s="17" t="s">
        <v>101</v>
      </c>
      <c r="BK331" s="17" t="s">
        <v>101</v>
      </c>
      <c r="BL331" s="17" t="s">
        <v>101</v>
      </c>
      <c r="BM331" s="17" t="s">
        <v>101</v>
      </c>
      <c r="BN331" s="17" t="s">
        <v>101</v>
      </c>
      <c r="BO331" s="17"/>
      <c r="BP331" s="17"/>
      <c r="BQ331" s="17"/>
      <c r="BR331" s="17"/>
      <c r="BS331" s="17"/>
      <c r="BT331" s="17"/>
    </row>
    <row r="332" spans="1:72" customFormat="1" ht="14" x14ac:dyDescent="0.3">
      <c r="B332" s="63" t="s">
        <v>102</v>
      </c>
      <c r="C332" s="40" t="s">
        <v>1433</v>
      </c>
      <c r="D332" s="40">
        <v>1</v>
      </c>
      <c r="E332" s="2"/>
      <c r="F332">
        <v>22</v>
      </c>
      <c r="G332" s="2" t="s">
        <v>1067</v>
      </c>
      <c r="H332" s="2" t="s">
        <v>1068</v>
      </c>
      <c r="M332" s="5"/>
      <c r="N332" s="17"/>
      <c r="O332" s="5"/>
      <c r="Q332" s="66"/>
      <c r="R332" s="17" t="s">
        <v>101</v>
      </c>
      <c r="S332" s="17" t="s">
        <v>101</v>
      </c>
      <c r="T332" s="17" t="s">
        <v>101</v>
      </c>
      <c r="U332" s="17" t="s">
        <v>101</v>
      </c>
      <c r="V332" s="17" t="s">
        <v>101</v>
      </c>
      <c r="W332" s="17" t="s">
        <v>101</v>
      </c>
      <c r="X332" s="17" t="s">
        <v>101</v>
      </c>
      <c r="Y332" s="17" t="s">
        <v>101</v>
      </c>
      <c r="Z332" s="17" t="s">
        <v>101</v>
      </c>
      <c r="AA332" s="17" t="s">
        <v>101</v>
      </c>
      <c r="AB332" s="17" t="s">
        <v>101</v>
      </c>
      <c r="AC332" s="17" t="s">
        <v>101</v>
      </c>
      <c r="AD332" s="17" t="s">
        <v>101</v>
      </c>
      <c r="AE332" s="17" t="s">
        <v>101</v>
      </c>
      <c r="AF332" s="17" t="s">
        <v>101</v>
      </c>
      <c r="AG332" s="17" t="s">
        <v>101</v>
      </c>
      <c r="AH332" s="17" t="s">
        <v>101</v>
      </c>
      <c r="AI332" s="17" t="s">
        <v>101</v>
      </c>
      <c r="AJ332" s="17" t="s">
        <v>101</v>
      </c>
      <c r="AK332" s="17" t="s">
        <v>101</v>
      </c>
      <c r="AL332" s="17" t="s">
        <v>101</v>
      </c>
      <c r="AM332" s="17" t="s">
        <v>101</v>
      </c>
      <c r="AN332" s="17" t="s">
        <v>101</v>
      </c>
      <c r="AO332" s="17" t="s">
        <v>101</v>
      </c>
      <c r="AP332" s="17" t="s">
        <v>101</v>
      </c>
      <c r="AQ332" s="17" t="s">
        <v>101</v>
      </c>
      <c r="AR332" s="17" t="s">
        <v>101</v>
      </c>
      <c r="AS332" s="17" t="s">
        <v>101</v>
      </c>
      <c r="AT332" s="17" t="s">
        <v>101</v>
      </c>
      <c r="AU332" s="17" t="s">
        <v>101</v>
      </c>
      <c r="AV332" s="17" t="s">
        <v>101</v>
      </c>
      <c r="AW332" s="17" t="s">
        <v>101</v>
      </c>
      <c r="AX332" s="17" t="s">
        <v>101</v>
      </c>
      <c r="AY332" s="17" t="s">
        <v>101</v>
      </c>
      <c r="AZ332" s="17" t="s">
        <v>101</v>
      </c>
      <c r="BA332" s="17" t="s">
        <v>101</v>
      </c>
      <c r="BB332" s="17" t="s">
        <v>101</v>
      </c>
      <c r="BC332" s="17" t="s">
        <v>101</v>
      </c>
      <c r="BD332" s="17" t="s">
        <v>101</v>
      </c>
      <c r="BE332" s="17" t="s">
        <v>101</v>
      </c>
      <c r="BF332" s="17" t="s">
        <v>101</v>
      </c>
      <c r="BG332" s="17" t="s">
        <v>101</v>
      </c>
      <c r="BH332" s="17" t="s">
        <v>101</v>
      </c>
      <c r="BI332" s="17" t="s">
        <v>101</v>
      </c>
      <c r="BJ332" s="17" t="s">
        <v>101</v>
      </c>
      <c r="BK332" s="17" t="s">
        <v>101</v>
      </c>
      <c r="BL332" s="17" t="s">
        <v>101</v>
      </c>
      <c r="BM332" s="17" t="s">
        <v>101</v>
      </c>
      <c r="BN332" s="17" t="s">
        <v>101</v>
      </c>
      <c r="BO332" s="17"/>
      <c r="BP332" s="17"/>
      <c r="BQ332" s="17"/>
      <c r="BR332" s="17"/>
      <c r="BS332" s="17"/>
      <c r="BT332" s="17"/>
    </row>
    <row r="333" spans="1:72" customFormat="1" ht="14" x14ac:dyDescent="0.3">
      <c r="B333" s="63" t="s">
        <v>102</v>
      </c>
      <c r="C333" s="40" t="s">
        <v>1433</v>
      </c>
      <c r="D333" s="40">
        <v>1</v>
      </c>
      <c r="E333" s="2"/>
      <c r="F333">
        <v>23</v>
      </c>
      <c r="G333" s="2" t="s">
        <v>1068</v>
      </c>
      <c r="H333" s="2" t="s">
        <v>1069</v>
      </c>
      <c r="M333" s="5"/>
      <c r="N333" s="17"/>
      <c r="O333" s="5"/>
      <c r="Q333" s="66"/>
      <c r="R333" s="17" t="s">
        <v>101</v>
      </c>
      <c r="S333" s="17" t="s">
        <v>101</v>
      </c>
      <c r="T333" s="17" t="s">
        <v>101</v>
      </c>
      <c r="U333" s="17" t="s">
        <v>101</v>
      </c>
      <c r="V333" s="17" t="s">
        <v>101</v>
      </c>
      <c r="W333" s="17" t="s">
        <v>101</v>
      </c>
      <c r="X333" s="17" t="s">
        <v>101</v>
      </c>
      <c r="Y333" s="17" t="s">
        <v>101</v>
      </c>
      <c r="Z333" s="17" t="s">
        <v>101</v>
      </c>
      <c r="AA333" s="17" t="s">
        <v>101</v>
      </c>
      <c r="AB333" s="17" t="s">
        <v>101</v>
      </c>
      <c r="AC333" s="17" t="s">
        <v>101</v>
      </c>
      <c r="AD333" s="17" t="s">
        <v>101</v>
      </c>
      <c r="AE333" s="17" t="s">
        <v>101</v>
      </c>
      <c r="AF333" s="17" t="s">
        <v>101</v>
      </c>
      <c r="AG333" s="17" t="s">
        <v>101</v>
      </c>
      <c r="AH333" s="17" t="s">
        <v>101</v>
      </c>
      <c r="AI333" s="17" t="s">
        <v>101</v>
      </c>
      <c r="AJ333" s="17" t="s">
        <v>101</v>
      </c>
      <c r="AK333" s="17" t="s">
        <v>101</v>
      </c>
      <c r="AL333" s="17" t="s">
        <v>101</v>
      </c>
      <c r="AM333" s="17" t="s">
        <v>101</v>
      </c>
      <c r="AN333" s="17" t="s">
        <v>101</v>
      </c>
      <c r="AO333" s="17" t="s">
        <v>101</v>
      </c>
      <c r="AP333" s="17" t="s">
        <v>101</v>
      </c>
      <c r="AQ333" s="17" t="s">
        <v>101</v>
      </c>
      <c r="AR333" s="17" t="s">
        <v>101</v>
      </c>
      <c r="AS333" s="17" t="s">
        <v>101</v>
      </c>
      <c r="AT333" s="17" t="s">
        <v>101</v>
      </c>
      <c r="AU333" s="17" t="s">
        <v>101</v>
      </c>
      <c r="AV333" s="17" t="s">
        <v>101</v>
      </c>
      <c r="AW333" s="17" t="s">
        <v>101</v>
      </c>
      <c r="AX333" s="17" t="s">
        <v>101</v>
      </c>
      <c r="AY333" s="17" t="s">
        <v>101</v>
      </c>
      <c r="AZ333" s="17" t="s">
        <v>101</v>
      </c>
      <c r="BA333" s="17" t="s">
        <v>101</v>
      </c>
      <c r="BB333" s="17" t="s">
        <v>101</v>
      </c>
      <c r="BC333" s="17" t="s">
        <v>101</v>
      </c>
      <c r="BD333" s="17" t="s">
        <v>101</v>
      </c>
      <c r="BE333" s="17" t="s">
        <v>101</v>
      </c>
      <c r="BF333" s="17" t="s">
        <v>101</v>
      </c>
      <c r="BG333" s="17" t="s">
        <v>101</v>
      </c>
      <c r="BH333" s="17" t="s">
        <v>101</v>
      </c>
      <c r="BI333" s="17" t="s">
        <v>101</v>
      </c>
      <c r="BJ333" s="17" t="s">
        <v>101</v>
      </c>
      <c r="BK333" s="17" t="s">
        <v>101</v>
      </c>
      <c r="BL333" s="17" t="s">
        <v>101</v>
      </c>
      <c r="BM333" s="17" t="s">
        <v>101</v>
      </c>
      <c r="BN333" s="17" t="s">
        <v>101</v>
      </c>
      <c r="BO333" s="17"/>
      <c r="BP333" s="17"/>
      <c r="BQ333" s="17"/>
      <c r="BR333" s="17"/>
      <c r="BS333" s="17"/>
      <c r="BT333" s="17"/>
    </row>
    <row r="334" spans="1:72" customFormat="1" ht="14" x14ac:dyDescent="0.3">
      <c r="B334" s="63" t="s">
        <v>102</v>
      </c>
      <c r="C334" s="40" t="s">
        <v>1433</v>
      </c>
      <c r="D334" s="40">
        <v>1</v>
      </c>
      <c r="E334" s="2"/>
      <c r="F334">
        <v>24</v>
      </c>
      <c r="G334" s="2" t="s">
        <v>1069</v>
      </c>
      <c r="H334" s="2" t="s">
        <v>1070</v>
      </c>
      <c r="M334" s="5"/>
      <c r="N334" s="17"/>
      <c r="O334" s="5"/>
      <c r="Q334" s="66"/>
      <c r="R334" s="17" t="s">
        <v>101</v>
      </c>
      <c r="S334" s="17" t="s">
        <v>101</v>
      </c>
      <c r="T334" s="17" t="s">
        <v>101</v>
      </c>
      <c r="U334" s="17" t="s">
        <v>101</v>
      </c>
      <c r="V334" s="17" t="s">
        <v>101</v>
      </c>
      <c r="W334" s="17" t="s">
        <v>101</v>
      </c>
      <c r="X334" s="17" t="s">
        <v>101</v>
      </c>
      <c r="Y334" s="17" t="s">
        <v>101</v>
      </c>
      <c r="Z334" s="17" t="s">
        <v>101</v>
      </c>
      <c r="AA334" s="17" t="s">
        <v>101</v>
      </c>
      <c r="AB334" s="17" t="s">
        <v>101</v>
      </c>
      <c r="AC334" s="17" t="s">
        <v>101</v>
      </c>
      <c r="AD334" s="17" t="s">
        <v>101</v>
      </c>
      <c r="AE334" s="17" t="s">
        <v>101</v>
      </c>
      <c r="AF334" s="17" t="s">
        <v>101</v>
      </c>
      <c r="AG334" s="17" t="s">
        <v>101</v>
      </c>
      <c r="AH334" s="17" t="s">
        <v>101</v>
      </c>
      <c r="AI334" s="17" t="s">
        <v>101</v>
      </c>
      <c r="AJ334" s="17" t="s">
        <v>101</v>
      </c>
      <c r="AK334" s="17" t="s">
        <v>101</v>
      </c>
      <c r="AL334" s="17" t="s">
        <v>101</v>
      </c>
      <c r="AM334" s="17" t="s">
        <v>101</v>
      </c>
      <c r="AN334" s="17" t="s">
        <v>101</v>
      </c>
      <c r="AO334" s="17" t="s">
        <v>101</v>
      </c>
      <c r="AP334" s="17" t="s">
        <v>101</v>
      </c>
      <c r="AQ334" s="17" t="s">
        <v>101</v>
      </c>
      <c r="AR334" s="17" t="s">
        <v>101</v>
      </c>
      <c r="AS334" s="17" t="s">
        <v>101</v>
      </c>
      <c r="AT334" s="17" t="s">
        <v>101</v>
      </c>
      <c r="AU334" s="17" t="s">
        <v>101</v>
      </c>
      <c r="AV334" s="17" t="s">
        <v>101</v>
      </c>
      <c r="AW334" s="17" t="s">
        <v>101</v>
      </c>
      <c r="AX334" s="17" t="s">
        <v>101</v>
      </c>
      <c r="AY334" s="17" t="s">
        <v>101</v>
      </c>
      <c r="AZ334" s="17" t="s">
        <v>101</v>
      </c>
      <c r="BA334" s="17" t="s">
        <v>101</v>
      </c>
      <c r="BB334" s="17" t="s">
        <v>101</v>
      </c>
      <c r="BC334" s="17" t="s">
        <v>101</v>
      </c>
      <c r="BD334" s="17" t="s">
        <v>101</v>
      </c>
      <c r="BE334" s="17" t="s">
        <v>101</v>
      </c>
      <c r="BF334" s="17" t="s">
        <v>101</v>
      </c>
      <c r="BG334" s="17" t="s">
        <v>101</v>
      </c>
      <c r="BH334" s="17" t="s">
        <v>101</v>
      </c>
      <c r="BI334" s="17" t="s">
        <v>101</v>
      </c>
      <c r="BJ334" s="17" t="s">
        <v>101</v>
      </c>
      <c r="BK334" s="17" t="s">
        <v>101</v>
      </c>
      <c r="BL334" s="17" t="s">
        <v>101</v>
      </c>
      <c r="BM334" s="17" t="s">
        <v>101</v>
      </c>
      <c r="BN334" s="17" t="s">
        <v>101</v>
      </c>
      <c r="BO334" s="17"/>
      <c r="BP334" s="17"/>
      <c r="BQ334" s="17"/>
      <c r="BR334" s="17"/>
      <c r="BS334" s="17"/>
      <c r="BT334" s="17"/>
    </row>
    <row r="335" spans="1:72" customFormat="1" ht="14" x14ac:dyDescent="0.3">
      <c r="B335" s="63" t="s">
        <v>102</v>
      </c>
      <c r="C335" s="40" t="s">
        <v>1433</v>
      </c>
      <c r="D335" s="40">
        <v>1</v>
      </c>
      <c r="E335" s="2"/>
      <c r="F335">
        <v>25</v>
      </c>
      <c r="G335" s="2" t="s">
        <v>1070</v>
      </c>
      <c r="H335" s="2" t="s">
        <v>1071</v>
      </c>
      <c r="M335" s="5"/>
      <c r="N335" s="17"/>
      <c r="O335" s="5"/>
      <c r="Q335" s="66"/>
      <c r="R335" s="17" t="s">
        <v>101</v>
      </c>
      <c r="S335" s="17" t="s">
        <v>101</v>
      </c>
      <c r="T335" s="17" t="s">
        <v>101</v>
      </c>
      <c r="U335" s="17" t="s">
        <v>101</v>
      </c>
      <c r="V335" s="17" t="s">
        <v>101</v>
      </c>
      <c r="W335" s="17" t="s">
        <v>101</v>
      </c>
      <c r="X335" s="17" t="s">
        <v>101</v>
      </c>
      <c r="Y335" s="17" t="s">
        <v>101</v>
      </c>
      <c r="Z335" s="17" t="s">
        <v>101</v>
      </c>
      <c r="AA335" s="17" t="s">
        <v>101</v>
      </c>
      <c r="AB335" s="17" t="s">
        <v>101</v>
      </c>
      <c r="AC335" s="17" t="s">
        <v>101</v>
      </c>
      <c r="AD335" s="17" t="s">
        <v>101</v>
      </c>
      <c r="AE335" s="17" t="s">
        <v>101</v>
      </c>
      <c r="AF335" s="17" t="s">
        <v>101</v>
      </c>
      <c r="AG335" s="17" t="s">
        <v>101</v>
      </c>
      <c r="AH335" s="17" t="s">
        <v>101</v>
      </c>
      <c r="AI335" s="17" t="s">
        <v>101</v>
      </c>
      <c r="AJ335" s="17" t="s">
        <v>101</v>
      </c>
      <c r="AK335" s="17" t="s">
        <v>101</v>
      </c>
      <c r="AL335" s="17" t="s">
        <v>101</v>
      </c>
      <c r="AM335" s="17" t="s">
        <v>101</v>
      </c>
      <c r="AN335" s="17" t="s">
        <v>101</v>
      </c>
      <c r="AO335" s="17" t="s">
        <v>101</v>
      </c>
      <c r="AP335" s="17" t="s">
        <v>101</v>
      </c>
      <c r="AQ335" s="17" t="s">
        <v>101</v>
      </c>
      <c r="AR335" s="17" t="s">
        <v>101</v>
      </c>
      <c r="AS335" s="17" t="s">
        <v>101</v>
      </c>
      <c r="AT335" s="17" t="s">
        <v>101</v>
      </c>
      <c r="AU335" s="17" t="s">
        <v>101</v>
      </c>
      <c r="AV335" s="17" t="s">
        <v>101</v>
      </c>
      <c r="AW335" s="17" t="s">
        <v>101</v>
      </c>
      <c r="AX335" s="17" t="s">
        <v>101</v>
      </c>
      <c r="AY335" s="17" t="s">
        <v>101</v>
      </c>
      <c r="AZ335" s="17" t="s">
        <v>101</v>
      </c>
      <c r="BA335" s="17" t="s">
        <v>101</v>
      </c>
      <c r="BB335" s="17" t="s">
        <v>101</v>
      </c>
      <c r="BC335" s="17" t="s">
        <v>101</v>
      </c>
      <c r="BD335" s="17" t="s">
        <v>101</v>
      </c>
      <c r="BE335" s="17" t="s">
        <v>101</v>
      </c>
      <c r="BF335" s="17" t="s">
        <v>101</v>
      </c>
      <c r="BG335" s="17" t="s">
        <v>101</v>
      </c>
      <c r="BH335" s="17" t="s">
        <v>101</v>
      </c>
      <c r="BI335" s="17" t="s">
        <v>101</v>
      </c>
      <c r="BJ335" s="17" t="s">
        <v>101</v>
      </c>
      <c r="BK335" s="17" t="s">
        <v>101</v>
      </c>
      <c r="BL335" s="17" t="s">
        <v>101</v>
      </c>
      <c r="BM335" s="17" t="s">
        <v>101</v>
      </c>
      <c r="BN335" s="17" t="s">
        <v>101</v>
      </c>
      <c r="BO335" s="17"/>
      <c r="BP335" s="17"/>
      <c r="BQ335" s="17"/>
      <c r="BR335" s="17"/>
      <c r="BS335" s="17"/>
      <c r="BT335" s="17"/>
    </row>
    <row r="336" spans="1:72" customFormat="1" ht="14" x14ac:dyDescent="0.3">
      <c r="B336" s="63" t="s">
        <v>102</v>
      </c>
      <c r="C336" s="40" t="s">
        <v>1433</v>
      </c>
      <c r="D336" s="40">
        <v>1</v>
      </c>
      <c r="E336" s="2"/>
      <c r="F336">
        <v>26</v>
      </c>
      <c r="G336" s="2" t="s">
        <v>1071</v>
      </c>
      <c r="H336" s="2" t="s">
        <v>1072</v>
      </c>
      <c r="M336" s="5"/>
      <c r="N336" s="17"/>
      <c r="O336" s="5"/>
      <c r="Q336" s="66"/>
      <c r="R336" s="17" t="s">
        <v>101</v>
      </c>
      <c r="S336" s="17" t="s">
        <v>101</v>
      </c>
      <c r="T336" s="17" t="s">
        <v>101</v>
      </c>
      <c r="U336" s="17" t="s">
        <v>101</v>
      </c>
      <c r="V336" s="17" t="s">
        <v>101</v>
      </c>
      <c r="W336" s="17" t="s">
        <v>101</v>
      </c>
      <c r="X336" s="17" t="s">
        <v>101</v>
      </c>
      <c r="Y336" s="17" t="s">
        <v>101</v>
      </c>
      <c r="Z336" s="17" t="s">
        <v>101</v>
      </c>
      <c r="AA336" s="17" t="s">
        <v>101</v>
      </c>
      <c r="AB336" s="17" t="s">
        <v>101</v>
      </c>
      <c r="AC336" s="17" t="s">
        <v>101</v>
      </c>
      <c r="AD336" s="17" t="s">
        <v>101</v>
      </c>
      <c r="AE336" s="17" t="s">
        <v>101</v>
      </c>
      <c r="AF336" s="17" t="s">
        <v>101</v>
      </c>
      <c r="AG336" s="17" t="s">
        <v>101</v>
      </c>
      <c r="AH336" s="17" t="s">
        <v>101</v>
      </c>
      <c r="AI336" s="17" t="s">
        <v>101</v>
      </c>
      <c r="AJ336" s="17" t="s">
        <v>101</v>
      </c>
      <c r="AK336" s="17" t="s">
        <v>101</v>
      </c>
      <c r="AL336" s="17" t="s">
        <v>101</v>
      </c>
      <c r="AM336" s="17" t="s">
        <v>101</v>
      </c>
      <c r="AN336" s="17" t="s">
        <v>101</v>
      </c>
      <c r="AO336" s="17" t="s">
        <v>101</v>
      </c>
      <c r="AP336" s="17" t="s">
        <v>101</v>
      </c>
      <c r="AQ336" s="17" t="s">
        <v>101</v>
      </c>
      <c r="AR336" s="17" t="s">
        <v>101</v>
      </c>
      <c r="AS336" s="17" t="s">
        <v>101</v>
      </c>
      <c r="AT336" s="17" t="s">
        <v>101</v>
      </c>
      <c r="AU336" s="17" t="s">
        <v>101</v>
      </c>
      <c r="AV336" s="17" t="s">
        <v>101</v>
      </c>
      <c r="AW336" s="17" t="s">
        <v>101</v>
      </c>
      <c r="AX336" s="17" t="s">
        <v>101</v>
      </c>
      <c r="AY336" s="17" t="s">
        <v>101</v>
      </c>
      <c r="AZ336" s="17" t="s">
        <v>101</v>
      </c>
      <c r="BA336" s="17" t="s">
        <v>101</v>
      </c>
      <c r="BB336" s="17" t="s">
        <v>101</v>
      </c>
      <c r="BC336" s="17" t="s">
        <v>101</v>
      </c>
      <c r="BD336" s="17" t="s">
        <v>101</v>
      </c>
      <c r="BE336" s="17" t="s">
        <v>101</v>
      </c>
      <c r="BF336" s="17" t="s">
        <v>101</v>
      </c>
      <c r="BG336" s="17" t="s">
        <v>101</v>
      </c>
      <c r="BH336" s="17" t="s">
        <v>101</v>
      </c>
      <c r="BI336" s="17" t="s">
        <v>101</v>
      </c>
      <c r="BJ336" s="17" t="s">
        <v>101</v>
      </c>
      <c r="BK336" s="17" t="s">
        <v>101</v>
      </c>
      <c r="BL336" s="17" t="s">
        <v>101</v>
      </c>
      <c r="BM336" s="17" t="s">
        <v>101</v>
      </c>
      <c r="BN336" s="17" t="s">
        <v>101</v>
      </c>
      <c r="BO336" s="17"/>
      <c r="BP336" s="17"/>
      <c r="BQ336" s="17"/>
      <c r="BR336" s="17"/>
      <c r="BS336" s="17"/>
      <c r="BT336" s="17"/>
    </row>
    <row r="337" spans="1:72" customFormat="1" ht="14" x14ac:dyDescent="0.3">
      <c r="B337" s="63" t="s">
        <v>102</v>
      </c>
      <c r="C337" s="40" t="s">
        <v>1433</v>
      </c>
      <c r="D337" s="40">
        <v>1</v>
      </c>
      <c r="E337" s="2"/>
      <c r="F337">
        <v>27</v>
      </c>
      <c r="G337" s="2" t="s">
        <v>1072</v>
      </c>
      <c r="H337" s="2" t="s">
        <v>1073</v>
      </c>
      <c r="M337" s="5"/>
      <c r="N337" s="17"/>
      <c r="O337" s="5"/>
      <c r="Q337" s="66"/>
      <c r="R337" s="17" t="s">
        <v>101</v>
      </c>
      <c r="S337" s="17" t="s">
        <v>101</v>
      </c>
      <c r="T337" s="17" t="s">
        <v>101</v>
      </c>
      <c r="U337" s="17" t="s">
        <v>101</v>
      </c>
      <c r="V337" s="17" t="s">
        <v>101</v>
      </c>
      <c r="W337" s="17" t="s">
        <v>101</v>
      </c>
      <c r="X337" s="17" t="s">
        <v>101</v>
      </c>
      <c r="Y337" s="17" t="s">
        <v>101</v>
      </c>
      <c r="Z337" s="17" t="s">
        <v>101</v>
      </c>
      <c r="AA337" s="17" t="s">
        <v>101</v>
      </c>
      <c r="AB337" s="17" t="s">
        <v>101</v>
      </c>
      <c r="AC337" s="17" t="s">
        <v>101</v>
      </c>
      <c r="AD337" s="17" t="s">
        <v>101</v>
      </c>
      <c r="AE337" s="17" t="s">
        <v>101</v>
      </c>
      <c r="AF337" s="17" t="s">
        <v>101</v>
      </c>
      <c r="AG337" s="17" t="s">
        <v>101</v>
      </c>
      <c r="AH337" s="17" t="s">
        <v>101</v>
      </c>
      <c r="AI337" s="17" t="s">
        <v>101</v>
      </c>
      <c r="AJ337" s="17" t="s">
        <v>101</v>
      </c>
      <c r="AK337" s="17" t="s">
        <v>101</v>
      </c>
      <c r="AL337" s="17" t="s">
        <v>101</v>
      </c>
      <c r="AM337" s="17" t="s">
        <v>101</v>
      </c>
      <c r="AN337" s="17" t="s">
        <v>101</v>
      </c>
      <c r="AO337" s="17" t="s">
        <v>101</v>
      </c>
      <c r="AP337" s="17" t="s">
        <v>101</v>
      </c>
      <c r="AQ337" s="17" t="s">
        <v>101</v>
      </c>
      <c r="AR337" s="17" t="s">
        <v>101</v>
      </c>
      <c r="AS337" s="17" t="s">
        <v>101</v>
      </c>
      <c r="AT337" s="17" t="s">
        <v>101</v>
      </c>
      <c r="AU337" s="17" t="s">
        <v>101</v>
      </c>
      <c r="AV337" s="17" t="s">
        <v>101</v>
      </c>
      <c r="AW337" s="17" t="s">
        <v>101</v>
      </c>
      <c r="AX337" s="17" t="s">
        <v>101</v>
      </c>
      <c r="AY337" s="17" t="s">
        <v>101</v>
      </c>
      <c r="AZ337" s="17" t="s">
        <v>101</v>
      </c>
      <c r="BA337" s="17" t="s">
        <v>101</v>
      </c>
      <c r="BB337" s="17" t="s">
        <v>101</v>
      </c>
      <c r="BC337" s="17" t="s">
        <v>101</v>
      </c>
      <c r="BD337" s="17" t="s">
        <v>101</v>
      </c>
      <c r="BE337" s="17" t="s">
        <v>101</v>
      </c>
      <c r="BF337" s="17" t="s">
        <v>101</v>
      </c>
      <c r="BG337" s="17" t="s">
        <v>101</v>
      </c>
      <c r="BH337" s="17" t="s">
        <v>101</v>
      </c>
      <c r="BI337" s="17" t="s">
        <v>101</v>
      </c>
      <c r="BJ337" s="17" t="s">
        <v>101</v>
      </c>
      <c r="BK337" s="17" t="s">
        <v>101</v>
      </c>
      <c r="BL337" s="17" t="s">
        <v>101</v>
      </c>
      <c r="BM337" s="17" t="s">
        <v>101</v>
      </c>
      <c r="BN337" s="17" t="s">
        <v>101</v>
      </c>
      <c r="BO337" s="17"/>
      <c r="BP337" s="17"/>
      <c r="BQ337" s="17"/>
      <c r="BR337" s="17"/>
      <c r="BS337" s="17"/>
      <c r="BT337" s="17"/>
    </row>
    <row r="338" spans="1:72" s="57" customFormat="1" ht="14" x14ac:dyDescent="0.3">
      <c r="A338"/>
      <c r="B338" s="63" t="s">
        <v>102</v>
      </c>
      <c r="C338" s="40" t="s">
        <v>1433</v>
      </c>
      <c r="D338" s="40">
        <v>1</v>
      </c>
      <c r="E338" s="2"/>
      <c r="F338">
        <v>28</v>
      </c>
      <c r="G338" s="2" t="s">
        <v>1073</v>
      </c>
      <c r="H338" s="2" t="s">
        <v>1074</v>
      </c>
      <c r="I338"/>
      <c r="J338"/>
      <c r="K338" s="58"/>
      <c r="L338" s="58"/>
      <c r="M338" s="59"/>
      <c r="N338" s="60"/>
      <c r="O338" s="5"/>
      <c r="P338" s="60"/>
      <c r="Q338" s="67"/>
      <c r="R338" s="17" t="s">
        <v>101</v>
      </c>
      <c r="S338" s="17" t="s">
        <v>101</v>
      </c>
      <c r="T338" s="17" t="s">
        <v>101</v>
      </c>
      <c r="U338" s="17" t="s">
        <v>101</v>
      </c>
      <c r="V338" s="17" t="s">
        <v>101</v>
      </c>
      <c r="W338" s="17" t="s">
        <v>101</v>
      </c>
      <c r="X338" s="17" t="s">
        <v>101</v>
      </c>
      <c r="Y338" s="17" t="s">
        <v>101</v>
      </c>
      <c r="Z338" s="17" t="s">
        <v>101</v>
      </c>
      <c r="AA338" s="17" t="s">
        <v>101</v>
      </c>
      <c r="AB338" s="17" t="s">
        <v>101</v>
      </c>
      <c r="AC338" s="17" t="s">
        <v>101</v>
      </c>
      <c r="AD338" s="17" t="s">
        <v>101</v>
      </c>
      <c r="AE338" s="17" t="s">
        <v>101</v>
      </c>
      <c r="AF338" s="17" t="s">
        <v>101</v>
      </c>
      <c r="AG338" s="17" t="s">
        <v>101</v>
      </c>
      <c r="AH338" s="17" t="s">
        <v>101</v>
      </c>
      <c r="AI338" s="17" t="s">
        <v>101</v>
      </c>
      <c r="AJ338" s="17" t="s">
        <v>101</v>
      </c>
      <c r="AK338" s="17" t="s">
        <v>101</v>
      </c>
      <c r="AL338" s="17" t="s">
        <v>101</v>
      </c>
      <c r="AM338" s="17" t="s">
        <v>101</v>
      </c>
      <c r="AN338" s="17" t="s">
        <v>101</v>
      </c>
      <c r="AO338" s="17" t="s">
        <v>101</v>
      </c>
      <c r="AP338" s="17" t="s">
        <v>101</v>
      </c>
      <c r="AQ338" s="17" t="s">
        <v>101</v>
      </c>
      <c r="AR338" s="17" t="s">
        <v>101</v>
      </c>
      <c r="AS338" s="17" t="s">
        <v>101</v>
      </c>
      <c r="AT338" s="17" t="s">
        <v>101</v>
      </c>
      <c r="AU338" s="17" t="s">
        <v>101</v>
      </c>
      <c r="AV338" s="17" t="s">
        <v>101</v>
      </c>
      <c r="AW338" s="17" t="s">
        <v>101</v>
      </c>
      <c r="AX338" s="17" t="s">
        <v>101</v>
      </c>
      <c r="AY338" s="17" t="s">
        <v>101</v>
      </c>
      <c r="AZ338" s="17" t="s">
        <v>101</v>
      </c>
      <c r="BA338" s="17" t="s">
        <v>101</v>
      </c>
      <c r="BB338" s="17" t="s">
        <v>101</v>
      </c>
      <c r="BC338" s="17" t="s">
        <v>101</v>
      </c>
      <c r="BD338" s="17" t="s">
        <v>101</v>
      </c>
      <c r="BE338" s="17" t="s">
        <v>101</v>
      </c>
      <c r="BF338" s="17" t="s">
        <v>101</v>
      </c>
      <c r="BG338" s="17" t="s">
        <v>101</v>
      </c>
      <c r="BH338" s="17" t="s">
        <v>101</v>
      </c>
      <c r="BI338" s="17" t="s">
        <v>101</v>
      </c>
      <c r="BJ338" s="17" t="s">
        <v>101</v>
      </c>
      <c r="BK338" s="17" t="s">
        <v>101</v>
      </c>
      <c r="BL338" s="17" t="s">
        <v>101</v>
      </c>
      <c r="BM338" s="17" t="s">
        <v>101</v>
      </c>
      <c r="BN338" s="17" t="s">
        <v>101</v>
      </c>
      <c r="BO338" s="17"/>
      <c r="BP338" s="17"/>
      <c r="BQ338" s="17"/>
      <c r="BR338" s="17"/>
      <c r="BS338" s="17"/>
      <c r="BT338" s="17"/>
    </row>
    <row r="339" spans="1:72" customFormat="1" ht="14" x14ac:dyDescent="0.3">
      <c r="A339" s="57"/>
      <c r="B339" s="63" t="s">
        <v>102</v>
      </c>
      <c r="C339" s="40" t="s">
        <v>1433</v>
      </c>
      <c r="D339" s="40">
        <v>1</v>
      </c>
      <c r="E339" s="2"/>
      <c r="F339">
        <v>29</v>
      </c>
      <c r="G339" s="2" t="s">
        <v>1074</v>
      </c>
      <c r="H339" s="2" t="s">
        <v>1075</v>
      </c>
      <c r="M339" s="5"/>
      <c r="N339" s="17"/>
      <c r="O339" s="5"/>
      <c r="P339" s="5"/>
      <c r="Q339" s="66"/>
      <c r="R339" s="17" t="s">
        <v>101</v>
      </c>
      <c r="S339" s="17" t="s">
        <v>101</v>
      </c>
      <c r="T339" s="17" t="s">
        <v>101</v>
      </c>
      <c r="U339" s="17" t="s">
        <v>101</v>
      </c>
      <c r="V339" s="17" t="s">
        <v>101</v>
      </c>
      <c r="W339" s="17" t="s">
        <v>101</v>
      </c>
      <c r="X339" s="17" t="s">
        <v>101</v>
      </c>
      <c r="Y339" s="17" t="s">
        <v>101</v>
      </c>
      <c r="Z339" s="17" t="s">
        <v>101</v>
      </c>
      <c r="AA339" s="17" t="s">
        <v>101</v>
      </c>
      <c r="AB339" s="17" t="s">
        <v>101</v>
      </c>
      <c r="AC339" s="17" t="s">
        <v>101</v>
      </c>
      <c r="AD339" s="17" t="s">
        <v>101</v>
      </c>
      <c r="AE339" s="17" t="s">
        <v>101</v>
      </c>
      <c r="AF339" s="17" t="s">
        <v>101</v>
      </c>
      <c r="AG339" s="17" t="s">
        <v>101</v>
      </c>
      <c r="AH339" s="17" t="s">
        <v>101</v>
      </c>
      <c r="AI339" s="17" t="s">
        <v>101</v>
      </c>
      <c r="AJ339" s="17" t="s">
        <v>101</v>
      </c>
      <c r="AK339" s="17" t="s">
        <v>101</v>
      </c>
      <c r="AL339" s="17" t="s">
        <v>101</v>
      </c>
      <c r="AM339" s="17" t="s">
        <v>101</v>
      </c>
      <c r="AN339" s="17" t="s">
        <v>101</v>
      </c>
      <c r="AO339" s="17" t="s">
        <v>101</v>
      </c>
      <c r="AP339" s="17" t="s">
        <v>101</v>
      </c>
      <c r="AQ339" s="17" t="s">
        <v>101</v>
      </c>
      <c r="AR339" s="17" t="s">
        <v>101</v>
      </c>
      <c r="AS339" s="17" t="s">
        <v>101</v>
      </c>
      <c r="AT339" s="17" t="s">
        <v>101</v>
      </c>
      <c r="AU339" s="17" t="s">
        <v>101</v>
      </c>
      <c r="AV339" s="17" t="s">
        <v>101</v>
      </c>
      <c r="AW339" s="17" t="s">
        <v>101</v>
      </c>
      <c r="AX339" s="17" t="s">
        <v>101</v>
      </c>
      <c r="AY339" s="17" t="s">
        <v>101</v>
      </c>
      <c r="AZ339" s="17" t="s">
        <v>101</v>
      </c>
      <c r="BA339" s="17" t="s">
        <v>101</v>
      </c>
      <c r="BB339" s="17" t="s">
        <v>101</v>
      </c>
      <c r="BC339" s="17" t="s">
        <v>101</v>
      </c>
      <c r="BD339" s="17" t="s">
        <v>101</v>
      </c>
      <c r="BE339" s="17" t="s">
        <v>101</v>
      </c>
      <c r="BF339" s="17" t="s">
        <v>101</v>
      </c>
      <c r="BG339" s="17" t="s">
        <v>101</v>
      </c>
      <c r="BH339" s="17" t="s">
        <v>101</v>
      </c>
      <c r="BI339" s="17" t="s">
        <v>101</v>
      </c>
      <c r="BJ339" s="17" t="s">
        <v>101</v>
      </c>
      <c r="BK339" s="17" t="s">
        <v>101</v>
      </c>
      <c r="BL339" s="17" t="s">
        <v>101</v>
      </c>
      <c r="BM339" s="17" t="s">
        <v>101</v>
      </c>
      <c r="BN339" s="17" t="s">
        <v>101</v>
      </c>
      <c r="BO339" s="17"/>
      <c r="BP339" s="17"/>
      <c r="BQ339" s="17"/>
      <c r="BR339" s="17"/>
      <c r="BS339" s="17"/>
      <c r="BT339" s="17"/>
    </row>
    <row r="340" spans="1:72" customFormat="1" ht="14" x14ac:dyDescent="0.3">
      <c r="A340" s="2"/>
      <c r="B340" s="63" t="s">
        <v>102</v>
      </c>
      <c r="C340" s="40" t="s">
        <v>1433</v>
      </c>
      <c r="D340" s="40">
        <v>1</v>
      </c>
      <c r="E340" s="2"/>
      <c r="F340">
        <v>30</v>
      </c>
      <c r="G340" s="2" t="s">
        <v>1075</v>
      </c>
      <c r="H340" s="2" t="s">
        <v>1076</v>
      </c>
      <c r="M340" s="5"/>
      <c r="N340" s="17"/>
      <c r="O340" s="5"/>
      <c r="P340" s="17"/>
      <c r="Q340" s="66"/>
      <c r="R340" s="17" t="s">
        <v>101</v>
      </c>
      <c r="S340" s="17" t="s">
        <v>101</v>
      </c>
      <c r="T340" s="17" t="s">
        <v>101</v>
      </c>
      <c r="U340" s="17" t="s">
        <v>101</v>
      </c>
      <c r="V340" s="17" t="s">
        <v>101</v>
      </c>
      <c r="W340" s="17" t="s">
        <v>101</v>
      </c>
      <c r="X340" s="17" t="s">
        <v>101</v>
      </c>
      <c r="Y340" s="17" t="s">
        <v>101</v>
      </c>
      <c r="Z340" s="17" t="s">
        <v>101</v>
      </c>
      <c r="AA340" s="17" t="s">
        <v>101</v>
      </c>
      <c r="AB340" s="17" t="s">
        <v>101</v>
      </c>
      <c r="AC340" s="17" t="s">
        <v>101</v>
      </c>
      <c r="AD340" s="17" t="s">
        <v>101</v>
      </c>
      <c r="AE340" s="17" t="s">
        <v>101</v>
      </c>
      <c r="AF340" s="17" t="s">
        <v>101</v>
      </c>
      <c r="AG340" s="17" t="s">
        <v>101</v>
      </c>
      <c r="AH340" s="17" t="s">
        <v>101</v>
      </c>
      <c r="AI340" s="17" t="s">
        <v>101</v>
      </c>
      <c r="AJ340" s="17" t="s">
        <v>101</v>
      </c>
      <c r="AK340" s="17" t="s">
        <v>101</v>
      </c>
      <c r="AL340" s="17" t="s">
        <v>101</v>
      </c>
      <c r="AM340" s="17" t="s">
        <v>101</v>
      </c>
      <c r="AN340" s="17" t="s">
        <v>101</v>
      </c>
      <c r="AO340" s="17" t="s">
        <v>101</v>
      </c>
      <c r="AP340" s="17" t="s">
        <v>101</v>
      </c>
      <c r="AQ340" s="17" t="s">
        <v>101</v>
      </c>
      <c r="AR340" s="17" t="s">
        <v>101</v>
      </c>
      <c r="AS340" s="17" t="s">
        <v>101</v>
      </c>
      <c r="AT340" s="17" t="s">
        <v>101</v>
      </c>
      <c r="AU340" s="17" t="s">
        <v>101</v>
      </c>
      <c r="AV340" s="17" t="s">
        <v>101</v>
      </c>
      <c r="AW340" s="17" t="s">
        <v>101</v>
      </c>
      <c r="AX340" s="17" t="s">
        <v>101</v>
      </c>
      <c r="AY340" s="17" t="s">
        <v>101</v>
      </c>
      <c r="AZ340" s="17" t="s">
        <v>101</v>
      </c>
      <c r="BA340" s="17" t="s">
        <v>101</v>
      </c>
      <c r="BB340" s="17" t="s">
        <v>101</v>
      </c>
      <c r="BC340" s="17" t="s">
        <v>101</v>
      </c>
      <c r="BD340" s="17" t="s">
        <v>101</v>
      </c>
      <c r="BE340" s="17" t="s">
        <v>101</v>
      </c>
      <c r="BF340" s="17" t="s">
        <v>101</v>
      </c>
      <c r="BG340" s="17" t="s">
        <v>101</v>
      </c>
      <c r="BH340" s="17" t="s">
        <v>101</v>
      </c>
      <c r="BI340" s="17" t="s">
        <v>101</v>
      </c>
      <c r="BJ340" s="17" t="s">
        <v>101</v>
      </c>
      <c r="BK340" s="17" t="s">
        <v>101</v>
      </c>
      <c r="BL340" s="17" t="s">
        <v>101</v>
      </c>
      <c r="BM340" s="17" t="s">
        <v>101</v>
      </c>
      <c r="BN340" s="17" t="s">
        <v>101</v>
      </c>
      <c r="BO340" s="17"/>
      <c r="BP340" s="17"/>
      <c r="BQ340" s="17"/>
      <c r="BR340" s="17"/>
      <c r="BS340" s="17"/>
      <c r="BT340" s="17"/>
    </row>
    <row r="341" spans="1:72" customFormat="1" ht="14" x14ac:dyDescent="0.3">
      <c r="B341" s="63" t="s">
        <v>102</v>
      </c>
      <c r="C341" s="40" t="s">
        <v>1433</v>
      </c>
      <c r="D341" s="40">
        <v>1</v>
      </c>
      <c r="E341" s="2"/>
      <c r="F341">
        <v>31</v>
      </c>
      <c r="G341" s="2" t="s">
        <v>1076</v>
      </c>
      <c r="H341" s="2" t="s">
        <v>1077</v>
      </c>
      <c r="M341" s="5"/>
      <c r="N341" s="17"/>
      <c r="O341" s="5"/>
      <c r="P341" s="17"/>
      <c r="Q341" s="66"/>
      <c r="R341" s="17" t="s">
        <v>101</v>
      </c>
      <c r="S341" s="17" t="s">
        <v>101</v>
      </c>
      <c r="T341" s="17" t="s">
        <v>101</v>
      </c>
      <c r="U341" s="17" t="s">
        <v>101</v>
      </c>
      <c r="V341" s="17" t="s">
        <v>101</v>
      </c>
      <c r="W341" s="17" t="s">
        <v>101</v>
      </c>
      <c r="X341" s="17" t="s">
        <v>101</v>
      </c>
      <c r="Y341" s="17" t="s">
        <v>101</v>
      </c>
      <c r="Z341" s="17" t="s">
        <v>101</v>
      </c>
      <c r="AA341" s="17" t="s">
        <v>101</v>
      </c>
      <c r="AB341" s="17" t="s">
        <v>101</v>
      </c>
      <c r="AC341" s="17" t="s">
        <v>101</v>
      </c>
      <c r="AD341" s="17" t="s">
        <v>101</v>
      </c>
      <c r="AE341" s="17" t="s">
        <v>101</v>
      </c>
      <c r="AF341" s="17" t="s">
        <v>101</v>
      </c>
      <c r="AG341" s="17" t="s">
        <v>101</v>
      </c>
      <c r="AH341" s="17" t="s">
        <v>101</v>
      </c>
      <c r="AI341" s="17" t="s">
        <v>101</v>
      </c>
      <c r="AJ341" s="17" t="s">
        <v>101</v>
      </c>
      <c r="AK341" s="17" t="s">
        <v>101</v>
      </c>
      <c r="AL341" s="17" t="s">
        <v>101</v>
      </c>
      <c r="AM341" s="17" t="s">
        <v>101</v>
      </c>
      <c r="AN341" s="17" t="s">
        <v>101</v>
      </c>
      <c r="AO341" s="17" t="s">
        <v>101</v>
      </c>
      <c r="AP341" s="17" t="s">
        <v>101</v>
      </c>
      <c r="AQ341" s="17" t="s">
        <v>101</v>
      </c>
      <c r="AR341" s="17" t="s">
        <v>101</v>
      </c>
      <c r="AS341" s="17" t="s">
        <v>101</v>
      </c>
      <c r="AT341" s="17" t="s">
        <v>101</v>
      </c>
      <c r="AU341" s="17" t="s">
        <v>101</v>
      </c>
      <c r="AV341" s="17" t="s">
        <v>101</v>
      </c>
      <c r="AW341" s="17" t="s">
        <v>101</v>
      </c>
      <c r="AX341" s="17" t="s">
        <v>101</v>
      </c>
      <c r="AY341" s="17" t="s">
        <v>101</v>
      </c>
      <c r="AZ341" s="17" t="s">
        <v>101</v>
      </c>
      <c r="BA341" s="17" t="s">
        <v>101</v>
      </c>
      <c r="BB341" s="17" t="s">
        <v>101</v>
      </c>
      <c r="BC341" s="17" t="s">
        <v>101</v>
      </c>
      <c r="BD341" s="17" t="s">
        <v>101</v>
      </c>
      <c r="BE341" s="17" t="s">
        <v>101</v>
      </c>
      <c r="BF341" s="17" t="s">
        <v>101</v>
      </c>
      <c r="BG341" s="17" t="s">
        <v>101</v>
      </c>
      <c r="BH341" s="17" t="s">
        <v>101</v>
      </c>
      <c r="BI341" s="17" t="s">
        <v>101</v>
      </c>
      <c r="BJ341" s="17" t="s">
        <v>101</v>
      </c>
      <c r="BK341" s="17" t="s">
        <v>101</v>
      </c>
      <c r="BL341" s="17" t="s">
        <v>101</v>
      </c>
      <c r="BM341" s="17" t="s">
        <v>101</v>
      </c>
      <c r="BN341" s="17" t="s">
        <v>101</v>
      </c>
      <c r="BO341" s="17"/>
      <c r="BP341" s="17"/>
      <c r="BQ341" s="17"/>
      <c r="BR341" s="17"/>
      <c r="BS341" s="17"/>
      <c r="BT341" s="17"/>
    </row>
    <row r="342" spans="1:72" customFormat="1" ht="14" x14ac:dyDescent="0.3">
      <c r="B342" s="63" t="s">
        <v>102</v>
      </c>
      <c r="C342" s="40" t="s">
        <v>1433</v>
      </c>
      <c r="D342" s="40">
        <v>1</v>
      </c>
      <c r="E342" s="2"/>
      <c r="F342">
        <v>32</v>
      </c>
      <c r="G342" s="2" t="s">
        <v>1077</v>
      </c>
      <c r="H342" s="2" t="s">
        <v>1065</v>
      </c>
      <c r="M342" s="5"/>
      <c r="N342" s="17"/>
      <c r="O342" s="5">
        <v>1</v>
      </c>
      <c r="P342" s="17"/>
      <c r="Q342" s="66"/>
      <c r="R342" s="17">
        <v>0.24305555555555555</v>
      </c>
      <c r="S342" s="17">
        <v>0.2638888888888889</v>
      </c>
      <c r="T342" s="17">
        <v>0.28472222222222221</v>
      </c>
      <c r="U342" s="17">
        <v>0.30555555555555558</v>
      </c>
      <c r="V342" s="17">
        <v>0.31597222222222221</v>
      </c>
      <c r="W342" s="17">
        <v>0.32638888888888895</v>
      </c>
      <c r="X342" s="17">
        <v>0.33680555555555558</v>
      </c>
      <c r="Y342" s="17">
        <v>0.34722222222222232</v>
      </c>
      <c r="Z342" s="17">
        <v>0.35763888888888895</v>
      </c>
      <c r="AA342" s="17">
        <v>0.36805555555555569</v>
      </c>
      <c r="AB342" s="17">
        <v>0.37847222222222232</v>
      </c>
      <c r="AC342" s="17">
        <v>0.38888888888888906</v>
      </c>
      <c r="AD342" s="17">
        <v>0.39930555555555569</v>
      </c>
      <c r="AE342" s="17">
        <v>0.40972222222222243</v>
      </c>
      <c r="AF342" s="17">
        <v>0.42013888888888906</v>
      </c>
      <c r="AG342" s="17">
        <v>0.4305555555555558</v>
      </c>
      <c r="AH342" s="17">
        <v>0.44097222222222243</v>
      </c>
      <c r="AI342" s="17">
        <v>0.45138888888888917</v>
      </c>
      <c r="AJ342" s="17">
        <v>0.4618055555555558</v>
      </c>
      <c r="AK342" s="17">
        <v>0.47222222222222254</v>
      </c>
      <c r="AL342" s="17">
        <v>0.48263888888888917</v>
      </c>
      <c r="AM342" s="17">
        <v>0.49305555555555591</v>
      </c>
      <c r="AN342" s="17">
        <v>0.50347222222222254</v>
      </c>
      <c r="AO342" s="17">
        <v>0.51388888888888928</v>
      </c>
      <c r="AP342" s="17">
        <v>0.52430555555555591</v>
      </c>
      <c r="AQ342" s="17">
        <v>0.53472222222222265</v>
      </c>
      <c r="AR342" s="17">
        <v>0.54513888888888928</v>
      </c>
      <c r="AS342" s="17">
        <v>0.55555555555555602</v>
      </c>
      <c r="AT342" s="17">
        <v>0.56597222222222265</v>
      </c>
      <c r="AU342" s="17">
        <v>0.57638888888888928</v>
      </c>
      <c r="AV342" s="17">
        <v>0.58680555555555591</v>
      </c>
      <c r="AW342" s="17">
        <v>0.59722222222222254</v>
      </c>
      <c r="AX342" s="17">
        <v>0.60763888888888917</v>
      </c>
      <c r="AY342" s="17">
        <v>0.6180555555555558</v>
      </c>
      <c r="AZ342" s="17">
        <v>0.62847222222222243</v>
      </c>
      <c r="BA342" s="17">
        <v>0.63888888888888906</v>
      </c>
      <c r="BB342" s="17">
        <v>0.64930555555555569</v>
      </c>
      <c r="BC342" s="17">
        <v>0.65972222222222232</v>
      </c>
      <c r="BD342" s="17">
        <v>0.67013888888888895</v>
      </c>
      <c r="BE342" s="17">
        <v>0.68055555555555558</v>
      </c>
      <c r="BF342" s="17">
        <v>0.69097222222222221</v>
      </c>
      <c r="BG342" s="17">
        <v>0.70138888888888884</v>
      </c>
      <c r="BH342" s="17">
        <v>0.71180555555555547</v>
      </c>
      <c r="BI342" s="17">
        <v>0.7222222222222221</v>
      </c>
      <c r="BJ342" s="17">
        <v>0.73263888888888873</v>
      </c>
      <c r="BK342" s="17">
        <v>0.74305555555555536</v>
      </c>
      <c r="BL342" s="17">
        <v>0.75347222222222199</v>
      </c>
      <c r="BM342" s="17">
        <v>0.76388888888888862</v>
      </c>
      <c r="BN342" s="17">
        <v>0.77430555555555525</v>
      </c>
      <c r="BO342" s="17"/>
      <c r="BP342" s="17"/>
      <c r="BQ342" s="17"/>
      <c r="BR342" s="17"/>
      <c r="BS342" s="17"/>
      <c r="BT342" s="17"/>
    </row>
    <row r="343" spans="1:72" customFormat="1" ht="14" x14ac:dyDescent="0.3">
      <c r="B343" s="63" t="s">
        <v>102</v>
      </c>
      <c r="C343" s="40" t="s">
        <v>1433</v>
      </c>
      <c r="D343" s="40">
        <v>1</v>
      </c>
      <c r="E343" s="2"/>
      <c r="F343">
        <v>20</v>
      </c>
      <c r="G343" s="2" t="s">
        <v>1065</v>
      </c>
      <c r="H343" s="2" t="s">
        <v>1065</v>
      </c>
      <c r="M343" s="5"/>
      <c r="N343" s="17"/>
      <c r="O343" s="5"/>
      <c r="P343" s="17"/>
      <c r="Q343" s="66"/>
      <c r="R343" s="17"/>
      <c r="S343" s="17"/>
      <c r="T343" s="17"/>
    </row>
    <row r="344" spans="1:72" customFormat="1" ht="14" x14ac:dyDescent="0.3">
      <c r="A344" t="s">
        <v>1434</v>
      </c>
      <c r="G344" s="16"/>
      <c r="H344" s="16"/>
      <c r="M344" s="5"/>
      <c r="N344" s="17"/>
      <c r="O344" s="5"/>
      <c r="P344">
        <v>1</v>
      </c>
      <c r="Q344" s="66">
        <v>1</v>
      </c>
      <c r="R344" s="45"/>
      <c r="S344" s="45"/>
      <c r="V344" s="45"/>
    </row>
    <row r="345" spans="1:72" customFormat="1" ht="14" x14ac:dyDescent="0.3">
      <c r="B345" s="63" t="s">
        <v>102</v>
      </c>
      <c r="C345" s="40" t="s">
        <v>1435</v>
      </c>
      <c r="D345" s="40">
        <v>1</v>
      </c>
      <c r="E345" s="2" t="s">
        <v>1065</v>
      </c>
      <c r="F345">
        <v>20</v>
      </c>
      <c r="G345" s="2" t="s">
        <v>1065</v>
      </c>
      <c r="H345" s="2" t="s">
        <v>1066</v>
      </c>
      <c r="M345" s="5"/>
      <c r="N345" s="17"/>
      <c r="O345" s="5">
        <v>1</v>
      </c>
      <c r="P345" s="5"/>
      <c r="Q345" s="66"/>
      <c r="R345" s="45">
        <v>0.1875</v>
      </c>
      <c r="S345" s="17">
        <v>0.20833333333333334</v>
      </c>
      <c r="T345" s="17">
        <v>0.22916666666666669</v>
      </c>
      <c r="U345" s="17">
        <v>0.25</v>
      </c>
      <c r="V345" s="17">
        <v>0.26041666666666669</v>
      </c>
      <c r="W345" s="17">
        <v>0.27083333333333337</v>
      </c>
      <c r="X345" s="17">
        <v>0.28125000000000006</v>
      </c>
      <c r="Y345" s="17">
        <v>0.29166666666666674</v>
      </c>
      <c r="Z345" s="17">
        <v>0.30208333333333343</v>
      </c>
      <c r="AA345" s="17">
        <v>0.31250000000000011</v>
      </c>
      <c r="AB345" s="17">
        <v>0.3229166666666668</v>
      </c>
      <c r="AC345" s="17">
        <v>0.33333333333333348</v>
      </c>
      <c r="AD345" s="17">
        <v>0.34375000000000017</v>
      </c>
      <c r="AE345" s="17">
        <v>0.35416666666666685</v>
      </c>
      <c r="AF345" s="17">
        <v>0.36458333333333354</v>
      </c>
      <c r="AG345" s="17">
        <v>0.37500000000000022</v>
      </c>
      <c r="AH345" s="17">
        <v>0.38541666666666691</v>
      </c>
      <c r="AI345" s="17">
        <v>0.39583333333333359</v>
      </c>
      <c r="AJ345" s="17">
        <v>0.40625000000000028</v>
      </c>
      <c r="AK345" s="17">
        <v>0.41666666666666696</v>
      </c>
      <c r="AL345" s="17">
        <v>0.42708333333333365</v>
      </c>
      <c r="AM345" s="17">
        <v>0.43750000000000033</v>
      </c>
      <c r="AN345" s="17">
        <v>0.44791666666666702</v>
      </c>
      <c r="AO345" s="17">
        <v>0.4583333333333337</v>
      </c>
      <c r="AP345" s="17">
        <v>0.46875000000000039</v>
      </c>
      <c r="AQ345" s="17">
        <v>0.47916666666666707</v>
      </c>
      <c r="AR345" s="17">
        <v>0.48958333333333376</v>
      </c>
      <c r="AS345" s="17">
        <v>0.50000000000000044</v>
      </c>
      <c r="AT345" s="17">
        <v>0.51041666666666707</v>
      </c>
      <c r="AU345" s="17">
        <v>0.5208333333333337</v>
      </c>
      <c r="AV345" s="17">
        <v>0.53125000000000033</v>
      </c>
      <c r="AW345" s="17">
        <v>0.54166666666666696</v>
      </c>
      <c r="AX345" s="17">
        <v>0.55208333333333359</v>
      </c>
      <c r="AY345" s="17">
        <v>0.56250000000000022</v>
      </c>
      <c r="AZ345" s="17">
        <v>0.57291666666666685</v>
      </c>
      <c r="BA345" s="17">
        <v>0.58333333333333348</v>
      </c>
      <c r="BB345" s="17">
        <v>0.59375000000000011</v>
      </c>
      <c r="BC345" s="17">
        <v>0.60416666666666674</v>
      </c>
      <c r="BD345" s="17">
        <v>0.61458333333333337</v>
      </c>
      <c r="BE345" s="17">
        <v>0.625</v>
      </c>
      <c r="BF345" s="17">
        <v>0.63541666666666663</v>
      </c>
      <c r="BG345" s="17">
        <v>0.64583333333333326</v>
      </c>
      <c r="BH345" s="17">
        <v>0.65624999999999989</v>
      </c>
      <c r="BI345" s="17">
        <v>0.66666666666666652</v>
      </c>
      <c r="BJ345" s="17">
        <v>0.67708333333333315</v>
      </c>
      <c r="BK345" s="17">
        <v>0.68749999999999978</v>
      </c>
      <c r="BL345" s="17">
        <v>0.69791666666666641</v>
      </c>
      <c r="BM345" s="17">
        <v>0.70833333333333304</v>
      </c>
      <c r="BN345" s="17"/>
      <c r="BO345" s="17"/>
      <c r="BP345" s="17"/>
      <c r="BQ345" s="17"/>
      <c r="BR345" s="17"/>
      <c r="BS345" s="17"/>
      <c r="BT345" s="17"/>
    </row>
    <row r="346" spans="1:72" customFormat="1" ht="14" x14ac:dyDescent="0.3">
      <c r="B346" s="63" t="s">
        <v>102</v>
      </c>
      <c r="C346" s="40" t="s">
        <v>1435</v>
      </c>
      <c r="D346" s="40">
        <v>1</v>
      </c>
      <c r="E346" s="2"/>
      <c r="F346">
        <v>21</v>
      </c>
      <c r="G346" s="2" t="s">
        <v>1066</v>
      </c>
      <c r="H346" s="2" t="s">
        <v>1067</v>
      </c>
      <c r="M346" s="5"/>
      <c r="N346" s="17"/>
      <c r="O346" s="5"/>
      <c r="Q346" s="66"/>
      <c r="R346" s="17" t="s">
        <v>101</v>
      </c>
      <c r="S346" s="17" t="s">
        <v>101</v>
      </c>
      <c r="T346" s="17" t="s">
        <v>101</v>
      </c>
      <c r="U346" s="17" t="s">
        <v>101</v>
      </c>
      <c r="V346" s="17" t="s">
        <v>101</v>
      </c>
      <c r="W346" s="17" t="s">
        <v>101</v>
      </c>
      <c r="X346" s="17" t="s">
        <v>101</v>
      </c>
      <c r="Y346" s="17" t="s">
        <v>101</v>
      </c>
      <c r="Z346" s="17" t="s">
        <v>101</v>
      </c>
      <c r="AA346" s="17" t="s">
        <v>101</v>
      </c>
      <c r="AB346" s="17" t="s">
        <v>101</v>
      </c>
      <c r="AC346" s="17" t="s">
        <v>101</v>
      </c>
      <c r="AD346" s="17" t="s">
        <v>101</v>
      </c>
      <c r="AE346" s="17" t="s">
        <v>101</v>
      </c>
      <c r="AF346" s="17" t="s">
        <v>101</v>
      </c>
      <c r="AG346" s="17" t="s">
        <v>101</v>
      </c>
      <c r="AH346" s="17" t="s">
        <v>101</v>
      </c>
      <c r="AI346" s="17" t="s">
        <v>101</v>
      </c>
      <c r="AJ346" s="17" t="s">
        <v>101</v>
      </c>
      <c r="AK346" s="17" t="s">
        <v>101</v>
      </c>
      <c r="AL346" s="17" t="s">
        <v>101</v>
      </c>
      <c r="AM346" s="17" t="s">
        <v>101</v>
      </c>
      <c r="AN346" s="17" t="s">
        <v>101</v>
      </c>
      <c r="AO346" s="17" t="s">
        <v>101</v>
      </c>
      <c r="AP346" s="17" t="s">
        <v>101</v>
      </c>
      <c r="AQ346" s="17" t="s">
        <v>101</v>
      </c>
      <c r="AR346" s="17" t="s">
        <v>101</v>
      </c>
      <c r="AS346" s="17" t="s">
        <v>101</v>
      </c>
      <c r="AT346" s="17" t="s">
        <v>101</v>
      </c>
      <c r="AU346" s="17" t="s">
        <v>101</v>
      </c>
      <c r="AV346" s="17" t="s">
        <v>101</v>
      </c>
      <c r="AW346" s="17" t="s">
        <v>101</v>
      </c>
      <c r="AX346" s="17" t="s">
        <v>101</v>
      </c>
      <c r="AY346" s="17" t="s">
        <v>101</v>
      </c>
      <c r="AZ346" s="17" t="s">
        <v>101</v>
      </c>
      <c r="BA346" s="17" t="s">
        <v>101</v>
      </c>
      <c r="BB346" s="17" t="s">
        <v>101</v>
      </c>
      <c r="BC346" s="17" t="s">
        <v>101</v>
      </c>
      <c r="BD346" s="17" t="s">
        <v>101</v>
      </c>
      <c r="BE346" s="17" t="s">
        <v>101</v>
      </c>
      <c r="BF346" s="17" t="s">
        <v>101</v>
      </c>
      <c r="BG346" s="17" t="s">
        <v>101</v>
      </c>
      <c r="BH346" s="17" t="s">
        <v>101</v>
      </c>
      <c r="BI346" s="17" t="s">
        <v>101</v>
      </c>
      <c r="BJ346" s="17" t="s">
        <v>101</v>
      </c>
      <c r="BK346" s="17" t="s">
        <v>101</v>
      </c>
      <c r="BL346" s="17" t="s">
        <v>101</v>
      </c>
      <c r="BM346" s="17" t="s">
        <v>101</v>
      </c>
      <c r="BN346" s="17"/>
      <c r="BO346" s="17"/>
      <c r="BP346" s="17"/>
      <c r="BQ346" s="17"/>
      <c r="BR346" s="17"/>
      <c r="BS346" s="17"/>
      <c r="BT346" s="17"/>
    </row>
    <row r="347" spans="1:72" customFormat="1" ht="14" x14ac:dyDescent="0.3">
      <c r="B347" s="63" t="s">
        <v>102</v>
      </c>
      <c r="C347" s="40" t="s">
        <v>1435</v>
      </c>
      <c r="D347" s="40">
        <v>1</v>
      </c>
      <c r="E347" s="2"/>
      <c r="F347">
        <v>22</v>
      </c>
      <c r="G347" s="2" t="s">
        <v>1067</v>
      </c>
      <c r="H347" s="2" t="s">
        <v>1068</v>
      </c>
      <c r="M347" s="5"/>
      <c r="N347" s="17"/>
      <c r="O347" s="5"/>
      <c r="Q347" s="66"/>
      <c r="R347" s="17" t="s">
        <v>101</v>
      </c>
      <c r="S347" s="17" t="s">
        <v>101</v>
      </c>
      <c r="T347" s="17" t="s">
        <v>101</v>
      </c>
      <c r="U347" s="17" t="s">
        <v>101</v>
      </c>
      <c r="V347" s="17" t="s">
        <v>101</v>
      </c>
      <c r="W347" s="17" t="s">
        <v>101</v>
      </c>
      <c r="X347" s="17" t="s">
        <v>101</v>
      </c>
      <c r="Y347" s="17" t="s">
        <v>101</v>
      </c>
      <c r="Z347" s="17" t="s">
        <v>101</v>
      </c>
      <c r="AA347" s="17" t="s">
        <v>101</v>
      </c>
      <c r="AB347" s="17" t="s">
        <v>101</v>
      </c>
      <c r="AC347" s="17" t="s">
        <v>101</v>
      </c>
      <c r="AD347" s="17" t="s">
        <v>101</v>
      </c>
      <c r="AE347" s="17" t="s">
        <v>101</v>
      </c>
      <c r="AF347" s="17" t="s">
        <v>101</v>
      </c>
      <c r="AG347" s="17" t="s">
        <v>101</v>
      </c>
      <c r="AH347" s="17" t="s">
        <v>101</v>
      </c>
      <c r="AI347" s="17" t="s">
        <v>101</v>
      </c>
      <c r="AJ347" s="17" t="s">
        <v>101</v>
      </c>
      <c r="AK347" s="17" t="s">
        <v>101</v>
      </c>
      <c r="AL347" s="17" t="s">
        <v>101</v>
      </c>
      <c r="AM347" s="17" t="s">
        <v>101</v>
      </c>
      <c r="AN347" s="17" t="s">
        <v>101</v>
      </c>
      <c r="AO347" s="17" t="s">
        <v>101</v>
      </c>
      <c r="AP347" s="17" t="s">
        <v>101</v>
      </c>
      <c r="AQ347" s="17" t="s">
        <v>101</v>
      </c>
      <c r="AR347" s="17" t="s">
        <v>101</v>
      </c>
      <c r="AS347" s="17" t="s">
        <v>101</v>
      </c>
      <c r="AT347" s="17" t="s">
        <v>101</v>
      </c>
      <c r="AU347" s="17" t="s">
        <v>101</v>
      </c>
      <c r="AV347" s="17" t="s">
        <v>101</v>
      </c>
      <c r="AW347" s="17" t="s">
        <v>101</v>
      </c>
      <c r="AX347" s="17" t="s">
        <v>101</v>
      </c>
      <c r="AY347" s="17" t="s">
        <v>101</v>
      </c>
      <c r="AZ347" s="17" t="s">
        <v>101</v>
      </c>
      <c r="BA347" s="17" t="s">
        <v>101</v>
      </c>
      <c r="BB347" s="17" t="s">
        <v>101</v>
      </c>
      <c r="BC347" s="17" t="s">
        <v>101</v>
      </c>
      <c r="BD347" s="17" t="s">
        <v>101</v>
      </c>
      <c r="BE347" s="17" t="s">
        <v>101</v>
      </c>
      <c r="BF347" s="17" t="s">
        <v>101</v>
      </c>
      <c r="BG347" s="17" t="s">
        <v>101</v>
      </c>
      <c r="BH347" s="17" t="s">
        <v>101</v>
      </c>
      <c r="BI347" s="17" t="s">
        <v>101</v>
      </c>
      <c r="BJ347" s="17" t="s">
        <v>101</v>
      </c>
      <c r="BK347" s="17" t="s">
        <v>101</v>
      </c>
      <c r="BL347" s="17" t="s">
        <v>101</v>
      </c>
      <c r="BM347" s="17" t="s">
        <v>101</v>
      </c>
      <c r="BN347" s="17"/>
      <c r="BO347" s="17"/>
      <c r="BP347" s="17"/>
      <c r="BQ347" s="17"/>
      <c r="BR347" s="17"/>
      <c r="BS347" s="17"/>
      <c r="BT347" s="17"/>
    </row>
    <row r="348" spans="1:72" customFormat="1" ht="14" x14ac:dyDescent="0.3">
      <c r="B348" s="63" t="s">
        <v>102</v>
      </c>
      <c r="C348" s="40" t="s">
        <v>1435</v>
      </c>
      <c r="D348" s="40">
        <v>1</v>
      </c>
      <c r="E348" s="2"/>
      <c r="F348">
        <v>23</v>
      </c>
      <c r="G348" s="2" t="s">
        <v>1068</v>
      </c>
      <c r="H348" s="2" t="s">
        <v>1069</v>
      </c>
      <c r="M348" s="5"/>
      <c r="N348" s="17"/>
      <c r="O348" s="5"/>
      <c r="Q348" s="66"/>
      <c r="R348" s="17" t="s">
        <v>101</v>
      </c>
      <c r="S348" s="17" t="s">
        <v>101</v>
      </c>
      <c r="T348" s="17" t="s">
        <v>101</v>
      </c>
      <c r="U348" s="17" t="s">
        <v>101</v>
      </c>
      <c r="V348" s="17" t="s">
        <v>101</v>
      </c>
      <c r="W348" s="17" t="s">
        <v>101</v>
      </c>
      <c r="X348" s="17" t="s">
        <v>101</v>
      </c>
      <c r="Y348" s="17" t="s">
        <v>101</v>
      </c>
      <c r="Z348" s="17" t="s">
        <v>101</v>
      </c>
      <c r="AA348" s="17" t="s">
        <v>101</v>
      </c>
      <c r="AB348" s="17" t="s">
        <v>101</v>
      </c>
      <c r="AC348" s="17" t="s">
        <v>101</v>
      </c>
      <c r="AD348" s="17" t="s">
        <v>101</v>
      </c>
      <c r="AE348" s="17" t="s">
        <v>101</v>
      </c>
      <c r="AF348" s="17" t="s">
        <v>101</v>
      </c>
      <c r="AG348" s="17" t="s">
        <v>101</v>
      </c>
      <c r="AH348" s="17" t="s">
        <v>101</v>
      </c>
      <c r="AI348" s="17" t="s">
        <v>101</v>
      </c>
      <c r="AJ348" s="17" t="s">
        <v>101</v>
      </c>
      <c r="AK348" s="17" t="s">
        <v>101</v>
      </c>
      <c r="AL348" s="17" t="s">
        <v>101</v>
      </c>
      <c r="AM348" s="17" t="s">
        <v>101</v>
      </c>
      <c r="AN348" s="17" t="s">
        <v>101</v>
      </c>
      <c r="AO348" s="17" t="s">
        <v>101</v>
      </c>
      <c r="AP348" s="17" t="s">
        <v>101</v>
      </c>
      <c r="AQ348" s="17" t="s">
        <v>101</v>
      </c>
      <c r="AR348" s="17" t="s">
        <v>101</v>
      </c>
      <c r="AS348" s="17" t="s">
        <v>101</v>
      </c>
      <c r="AT348" s="17" t="s">
        <v>101</v>
      </c>
      <c r="AU348" s="17" t="s">
        <v>101</v>
      </c>
      <c r="AV348" s="17" t="s">
        <v>101</v>
      </c>
      <c r="AW348" s="17" t="s">
        <v>101</v>
      </c>
      <c r="AX348" s="17" t="s">
        <v>101</v>
      </c>
      <c r="AY348" s="17" t="s">
        <v>101</v>
      </c>
      <c r="AZ348" s="17" t="s">
        <v>101</v>
      </c>
      <c r="BA348" s="17" t="s">
        <v>101</v>
      </c>
      <c r="BB348" s="17" t="s">
        <v>101</v>
      </c>
      <c r="BC348" s="17" t="s">
        <v>101</v>
      </c>
      <c r="BD348" s="17" t="s">
        <v>101</v>
      </c>
      <c r="BE348" s="17" t="s">
        <v>101</v>
      </c>
      <c r="BF348" s="17" t="s">
        <v>101</v>
      </c>
      <c r="BG348" s="17" t="s">
        <v>101</v>
      </c>
      <c r="BH348" s="17" t="s">
        <v>101</v>
      </c>
      <c r="BI348" s="17" t="s">
        <v>101</v>
      </c>
      <c r="BJ348" s="17" t="s">
        <v>101</v>
      </c>
      <c r="BK348" s="17" t="s">
        <v>101</v>
      </c>
      <c r="BL348" s="17" t="s">
        <v>101</v>
      </c>
      <c r="BM348" s="17" t="s">
        <v>101</v>
      </c>
      <c r="BN348" s="17"/>
      <c r="BO348" s="17"/>
      <c r="BP348" s="17"/>
      <c r="BQ348" s="17"/>
      <c r="BR348" s="17"/>
      <c r="BS348" s="17"/>
      <c r="BT348" s="17"/>
    </row>
    <row r="349" spans="1:72" customFormat="1" ht="14" x14ac:dyDescent="0.3">
      <c r="B349" s="63" t="s">
        <v>102</v>
      </c>
      <c r="C349" s="40" t="s">
        <v>1435</v>
      </c>
      <c r="D349" s="40">
        <v>1</v>
      </c>
      <c r="E349" s="2"/>
      <c r="F349">
        <v>24</v>
      </c>
      <c r="G349" s="2" t="s">
        <v>1069</v>
      </c>
      <c r="H349" s="2" t="s">
        <v>1070</v>
      </c>
      <c r="M349" s="5"/>
      <c r="N349" s="17"/>
      <c r="O349" s="5"/>
      <c r="Q349" s="66"/>
      <c r="R349" s="17" t="s">
        <v>101</v>
      </c>
      <c r="S349" s="17" t="s">
        <v>101</v>
      </c>
      <c r="T349" s="17" t="s">
        <v>101</v>
      </c>
      <c r="U349" s="17" t="s">
        <v>101</v>
      </c>
      <c r="V349" s="17" t="s">
        <v>101</v>
      </c>
      <c r="W349" s="17" t="s">
        <v>101</v>
      </c>
      <c r="X349" s="17" t="s">
        <v>101</v>
      </c>
      <c r="Y349" s="17" t="s">
        <v>101</v>
      </c>
      <c r="Z349" s="17" t="s">
        <v>101</v>
      </c>
      <c r="AA349" s="17" t="s">
        <v>101</v>
      </c>
      <c r="AB349" s="17" t="s">
        <v>101</v>
      </c>
      <c r="AC349" s="17" t="s">
        <v>101</v>
      </c>
      <c r="AD349" s="17" t="s">
        <v>101</v>
      </c>
      <c r="AE349" s="17" t="s">
        <v>101</v>
      </c>
      <c r="AF349" s="17" t="s">
        <v>101</v>
      </c>
      <c r="AG349" s="17" t="s">
        <v>101</v>
      </c>
      <c r="AH349" s="17" t="s">
        <v>101</v>
      </c>
      <c r="AI349" s="17" t="s">
        <v>101</v>
      </c>
      <c r="AJ349" s="17" t="s">
        <v>101</v>
      </c>
      <c r="AK349" s="17" t="s">
        <v>101</v>
      </c>
      <c r="AL349" s="17" t="s">
        <v>101</v>
      </c>
      <c r="AM349" s="17" t="s">
        <v>101</v>
      </c>
      <c r="AN349" s="17" t="s">
        <v>101</v>
      </c>
      <c r="AO349" s="17" t="s">
        <v>101</v>
      </c>
      <c r="AP349" s="17" t="s">
        <v>101</v>
      </c>
      <c r="AQ349" s="17" t="s">
        <v>101</v>
      </c>
      <c r="AR349" s="17" t="s">
        <v>101</v>
      </c>
      <c r="AS349" s="17" t="s">
        <v>101</v>
      </c>
      <c r="AT349" s="17" t="s">
        <v>101</v>
      </c>
      <c r="AU349" s="17" t="s">
        <v>101</v>
      </c>
      <c r="AV349" s="17" t="s">
        <v>101</v>
      </c>
      <c r="AW349" s="17" t="s">
        <v>101</v>
      </c>
      <c r="AX349" s="17" t="s">
        <v>101</v>
      </c>
      <c r="AY349" s="17" t="s">
        <v>101</v>
      </c>
      <c r="AZ349" s="17" t="s">
        <v>101</v>
      </c>
      <c r="BA349" s="17" t="s">
        <v>101</v>
      </c>
      <c r="BB349" s="17" t="s">
        <v>101</v>
      </c>
      <c r="BC349" s="17" t="s">
        <v>101</v>
      </c>
      <c r="BD349" s="17" t="s">
        <v>101</v>
      </c>
      <c r="BE349" s="17" t="s">
        <v>101</v>
      </c>
      <c r="BF349" s="17" t="s">
        <v>101</v>
      </c>
      <c r="BG349" s="17" t="s">
        <v>101</v>
      </c>
      <c r="BH349" s="17" t="s">
        <v>101</v>
      </c>
      <c r="BI349" s="17" t="s">
        <v>101</v>
      </c>
      <c r="BJ349" s="17" t="s">
        <v>101</v>
      </c>
      <c r="BK349" s="17" t="s">
        <v>101</v>
      </c>
      <c r="BL349" s="17" t="s">
        <v>101</v>
      </c>
      <c r="BM349" s="17" t="s">
        <v>101</v>
      </c>
      <c r="BN349" s="17"/>
      <c r="BO349" s="17"/>
      <c r="BP349" s="17"/>
      <c r="BQ349" s="17"/>
      <c r="BR349" s="17"/>
      <c r="BS349" s="17"/>
      <c r="BT349" s="17"/>
    </row>
    <row r="350" spans="1:72" customFormat="1" ht="14" x14ac:dyDescent="0.3">
      <c r="B350" s="63" t="s">
        <v>102</v>
      </c>
      <c r="C350" s="40" t="s">
        <v>1435</v>
      </c>
      <c r="D350" s="40">
        <v>1</v>
      </c>
      <c r="E350" s="2"/>
      <c r="F350">
        <v>25</v>
      </c>
      <c r="G350" s="2" t="s">
        <v>1070</v>
      </c>
      <c r="H350" s="2" t="s">
        <v>1071</v>
      </c>
      <c r="M350" s="5"/>
      <c r="N350" s="17"/>
      <c r="O350" s="5"/>
      <c r="Q350" s="66"/>
      <c r="R350" s="17" t="s">
        <v>101</v>
      </c>
      <c r="S350" s="17" t="s">
        <v>101</v>
      </c>
      <c r="T350" s="17" t="s">
        <v>101</v>
      </c>
      <c r="U350" s="17" t="s">
        <v>101</v>
      </c>
      <c r="V350" s="17" t="s">
        <v>101</v>
      </c>
      <c r="W350" s="17" t="s">
        <v>101</v>
      </c>
      <c r="X350" s="17" t="s">
        <v>101</v>
      </c>
      <c r="Y350" s="17" t="s">
        <v>101</v>
      </c>
      <c r="Z350" s="17" t="s">
        <v>101</v>
      </c>
      <c r="AA350" s="17" t="s">
        <v>101</v>
      </c>
      <c r="AB350" s="17" t="s">
        <v>101</v>
      </c>
      <c r="AC350" s="17" t="s">
        <v>101</v>
      </c>
      <c r="AD350" s="17" t="s">
        <v>101</v>
      </c>
      <c r="AE350" s="17" t="s">
        <v>101</v>
      </c>
      <c r="AF350" s="17" t="s">
        <v>101</v>
      </c>
      <c r="AG350" s="17" t="s">
        <v>101</v>
      </c>
      <c r="AH350" s="17" t="s">
        <v>101</v>
      </c>
      <c r="AI350" s="17" t="s">
        <v>101</v>
      </c>
      <c r="AJ350" s="17" t="s">
        <v>101</v>
      </c>
      <c r="AK350" s="17" t="s">
        <v>101</v>
      </c>
      <c r="AL350" s="17" t="s">
        <v>101</v>
      </c>
      <c r="AM350" s="17" t="s">
        <v>101</v>
      </c>
      <c r="AN350" s="17" t="s">
        <v>101</v>
      </c>
      <c r="AO350" s="17" t="s">
        <v>101</v>
      </c>
      <c r="AP350" s="17" t="s">
        <v>101</v>
      </c>
      <c r="AQ350" s="17" t="s">
        <v>101</v>
      </c>
      <c r="AR350" s="17" t="s">
        <v>101</v>
      </c>
      <c r="AS350" s="17" t="s">
        <v>101</v>
      </c>
      <c r="AT350" s="17" t="s">
        <v>101</v>
      </c>
      <c r="AU350" s="17" t="s">
        <v>101</v>
      </c>
      <c r="AV350" s="17" t="s">
        <v>101</v>
      </c>
      <c r="AW350" s="17" t="s">
        <v>101</v>
      </c>
      <c r="AX350" s="17" t="s">
        <v>101</v>
      </c>
      <c r="AY350" s="17" t="s">
        <v>101</v>
      </c>
      <c r="AZ350" s="17" t="s">
        <v>101</v>
      </c>
      <c r="BA350" s="17" t="s">
        <v>101</v>
      </c>
      <c r="BB350" s="17" t="s">
        <v>101</v>
      </c>
      <c r="BC350" s="17" t="s">
        <v>101</v>
      </c>
      <c r="BD350" s="17" t="s">
        <v>101</v>
      </c>
      <c r="BE350" s="17" t="s">
        <v>101</v>
      </c>
      <c r="BF350" s="17" t="s">
        <v>101</v>
      </c>
      <c r="BG350" s="17" t="s">
        <v>101</v>
      </c>
      <c r="BH350" s="17" t="s">
        <v>101</v>
      </c>
      <c r="BI350" s="17" t="s">
        <v>101</v>
      </c>
      <c r="BJ350" s="17" t="s">
        <v>101</v>
      </c>
      <c r="BK350" s="17" t="s">
        <v>101</v>
      </c>
      <c r="BL350" s="17" t="s">
        <v>101</v>
      </c>
      <c r="BM350" s="17" t="s">
        <v>101</v>
      </c>
      <c r="BN350" s="17"/>
      <c r="BO350" s="17"/>
      <c r="BP350" s="17"/>
      <c r="BQ350" s="17"/>
      <c r="BR350" s="17"/>
      <c r="BS350" s="17"/>
      <c r="BT350" s="17"/>
    </row>
    <row r="351" spans="1:72" customFormat="1" ht="14" x14ac:dyDescent="0.3">
      <c r="B351" s="63" t="s">
        <v>102</v>
      </c>
      <c r="C351" s="40" t="s">
        <v>1435</v>
      </c>
      <c r="D351" s="40">
        <v>1</v>
      </c>
      <c r="E351" s="2"/>
      <c r="F351">
        <v>26</v>
      </c>
      <c r="G351" s="2" t="s">
        <v>1071</v>
      </c>
      <c r="H351" s="2" t="s">
        <v>1072</v>
      </c>
      <c r="M351" s="5"/>
      <c r="N351" s="17"/>
      <c r="O351" s="5"/>
      <c r="Q351" s="66"/>
      <c r="R351" s="17" t="s">
        <v>101</v>
      </c>
      <c r="S351" s="17" t="s">
        <v>101</v>
      </c>
      <c r="T351" s="17" t="s">
        <v>101</v>
      </c>
      <c r="U351" s="17" t="s">
        <v>101</v>
      </c>
      <c r="V351" s="17" t="s">
        <v>101</v>
      </c>
      <c r="W351" s="17" t="s">
        <v>101</v>
      </c>
      <c r="X351" s="17" t="s">
        <v>101</v>
      </c>
      <c r="Y351" s="17" t="s">
        <v>101</v>
      </c>
      <c r="Z351" s="17" t="s">
        <v>101</v>
      </c>
      <c r="AA351" s="17" t="s">
        <v>101</v>
      </c>
      <c r="AB351" s="17" t="s">
        <v>101</v>
      </c>
      <c r="AC351" s="17" t="s">
        <v>101</v>
      </c>
      <c r="AD351" s="17" t="s">
        <v>101</v>
      </c>
      <c r="AE351" s="17" t="s">
        <v>101</v>
      </c>
      <c r="AF351" s="17" t="s">
        <v>101</v>
      </c>
      <c r="AG351" s="17" t="s">
        <v>101</v>
      </c>
      <c r="AH351" s="17" t="s">
        <v>101</v>
      </c>
      <c r="AI351" s="17" t="s">
        <v>101</v>
      </c>
      <c r="AJ351" s="17" t="s">
        <v>101</v>
      </c>
      <c r="AK351" s="17" t="s">
        <v>101</v>
      </c>
      <c r="AL351" s="17" t="s">
        <v>101</v>
      </c>
      <c r="AM351" s="17" t="s">
        <v>101</v>
      </c>
      <c r="AN351" s="17" t="s">
        <v>101</v>
      </c>
      <c r="AO351" s="17" t="s">
        <v>101</v>
      </c>
      <c r="AP351" s="17" t="s">
        <v>101</v>
      </c>
      <c r="AQ351" s="17" t="s">
        <v>101</v>
      </c>
      <c r="AR351" s="17" t="s">
        <v>101</v>
      </c>
      <c r="AS351" s="17" t="s">
        <v>101</v>
      </c>
      <c r="AT351" s="17" t="s">
        <v>101</v>
      </c>
      <c r="AU351" s="17" t="s">
        <v>101</v>
      </c>
      <c r="AV351" s="17" t="s">
        <v>101</v>
      </c>
      <c r="AW351" s="17" t="s">
        <v>101</v>
      </c>
      <c r="AX351" s="17" t="s">
        <v>101</v>
      </c>
      <c r="AY351" s="17" t="s">
        <v>101</v>
      </c>
      <c r="AZ351" s="17" t="s">
        <v>101</v>
      </c>
      <c r="BA351" s="17" t="s">
        <v>101</v>
      </c>
      <c r="BB351" s="17" t="s">
        <v>101</v>
      </c>
      <c r="BC351" s="17" t="s">
        <v>101</v>
      </c>
      <c r="BD351" s="17" t="s">
        <v>101</v>
      </c>
      <c r="BE351" s="17" t="s">
        <v>101</v>
      </c>
      <c r="BF351" s="17" t="s">
        <v>101</v>
      </c>
      <c r="BG351" s="17" t="s">
        <v>101</v>
      </c>
      <c r="BH351" s="17" t="s">
        <v>101</v>
      </c>
      <c r="BI351" s="17" t="s">
        <v>101</v>
      </c>
      <c r="BJ351" s="17" t="s">
        <v>101</v>
      </c>
      <c r="BK351" s="17" t="s">
        <v>101</v>
      </c>
      <c r="BL351" s="17" t="s">
        <v>101</v>
      </c>
      <c r="BM351" s="17" t="s">
        <v>101</v>
      </c>
      <c r="BN351" s="17"/>
      <c r="BO351" s="17"/>
      <c r="BP351" s="17"/>
      <c r="BQ351" s="17"/>
      <c r="BR351" s="17"/>
      <c r="BS351" s="17"/>
      <c r="BT351" s="17"/>
    </row>
    <row r="352" spans="1:72" customFormat="1" ht="14" x14ac:dyDescent="0.3">
      <c r="B352" s="63" t="s">
        <v>102</v>
      </c>
      <c r="C352" s="40" t="s">
        <v>1435</v>
      </c>
      <c r="D352" s="40">
        <v>1</v>
      </c>
      <c r="E352" s="2"/>
      <c r="F352">
        <v>27</v>
      </c>
      <c r="G352" s="2" t="s">
        <v>1072</v>
      </c>
      <c r="H352" s="2" t="s">
        <v>1073</v>
      </c>
      <c r="M352" s="5"/>
      <c r="N352" s="17"/>
      <c r="O352" s="5"/>
      <c r="Q352" s="66"/>
      <c r="R352" s="17" t="s">
        <v>101</v>
      </c>
      <c r="S352" s="17" t="s">
        <v>101</v>
      </c>
      <c r="T352" s="17" t="s">
        <v>101</v>
      </c>
      <c r="U352" s="17" t="s">
        <v>101</v>
      </c>
      <c r="V352" s="17" t="s">
        <v>101</v>
      </c>
      <c r="W352" s="17" t="s">
        <v>101</v>
      </c>
      <c r="X352" s="17" t="s">
        <v>101</v>
      </c>
      <c r="Y352" s="17" t="s">
        <v>101</v>
      </c>
      <c r="Z352" s="17" t="s">
        <v>101</v>
      </c>
      <c r="AA352" s="17" t="s">
        <v>101</v>
      </c>
      <c r="AB352" s="17" t="s">
        <v>101</v>
      </c>
      <c r="AC352" s="17" t="s">
        <v>101</v>
      </c>
      <c r="AD352" s="17" t="s">
        <v>101</v>
      </c>
      <c r="AE352" s="17" t="s">
        <v>101</v>
      </c>
      <c r="AF352" s="17" t="s">
        <v>101</v>
      </c>
      <c r="AG352" s="17" t="s">
        <v>101</v>
      </c>
      <c r="AH352" s="17" t="s">
        <v>101</v>
      </c>
      <c r="AI352" s="17" t="s">
        <v>101</v>
      </c>
      <c r="AJ352" s="17" t="s">
        <v>101</v>
      </c>
      <c r="AK352" s="17" t="s">
        <v>101</v>
      </c>
      <c r="AL352" s="17" t="s">
        <v>101</v>
      </c>
      <c r="AM352" s="17" t="s">
        <v>101</v>
      </c>
      <c r="AN352" s="17" t="s">
        <v>101</v>
      </c>
      <c r="AO352" s="17" t="s">
        <v>101</v>
      </c>
      <c r="AP352" s="17" t="s">
        <v>101</v>
      </c>
      <c r="AQ352" s="17" t="s">
        <v>101</v>
      </c>
      <c r="AR352" s="17" t="s">
        <v>101</v>
      </c>
      <c r="AS352" s="17" t="s">
        <v>101</v>
      </c>
      <c r="AT352" s="17" t="s">
        <v>101</v>
      </c>
      <c r="AU352" s="17" t="s">
        <v>101</v>
      </c>
      <c r="AV352" s="17" t="s">
        <v>101</v>
      </c>
      <c r="AW352" s="17" t="s">
        <v>101</v>
      </c>
      <c r="AX352" s="17" t="s">
        <v>101</v>
      </c>
      <c r="AY352" s="17" t="s">
        <v>101</v>
      </c>
      <c r="AZ352" s="17" t="s">
        <v>101</v>
      </c>
      <c r="BA352" s="17" t="s">
        <v>101</v>
      </c>
      <c r="BB352" s="17" t="s">
        <v>101</v>
      </c>
      <c r="BC352" s="17" t="s">
        <v>101</v>
      </c>
      <c r="BD352" s="17" t="s">
        <v>101</v>
      </c>
      <c r="BE352" s="17" t="s">
        <v>101</v>
      </c>
      <c r="BF352" s="17" t="s">
        <v>101</v>
      </c>
      <c r="BG352" s="17" t="s">
        <v>101</v>
      </c>
      <c r="BH352" s="17" t="s">
        <v>101</v>
      </c>
      <c r="BI352" s="17" t="s">
        <v>101</v>
      </c>
      <c r="BJ352" s="17" t="s">
        <v>101</v>
      </c>
      <c r="BK352" s="17" t="s">
        <v>101</v>
      </c>
      <c r="BL352" s="17" t="s">
        <v>101</v>
      </c>
      <c r="BM352" s="17" t="s">
        <v>101</v>
      </c>
      <c r="BN352" s="17"/>
      <c r="BO352" s="17"/>
      <c r="BP352" s="17"/>
      <c r="BQ352" s="17"/>
      <c r="BR352" s="17"/>
      <c r="BS352" s="17"/>
      <c r="BT352" s="17"/>
    </row>
    <row r="353" spans="1:72" s="57" customFormat="1" ht="14" x14ac:dyDescent="0.3">
      <c r="A353"/>
      <c r="B353" s="63" t="s">
        <v>102</v>
      </c>
      <c r="C353" s="40" t="s">
        <v>1435</v>
      </c>
      <c r="D353" s="40">
        <v>1</v>
      </c>
      <c r="E353" s="2"/>
      <c r="F353">
        <v>28</v>
      </c>
      <c r="G353" s="2" t="s">
        <v>1073</v>
      </c>
      <c r="H353" s="2" t="s">
        <v>1074</v>
      </c>
      <c r="I353"/>
      <c r="J353"/>
      <c r="K353" s="58"/>
      <c r="L353" s="58"/>
      <c r="M353" s="59"/>
      <c r="N353" s="60"/>
      <c r="O353" s="5"/>
      <c r="P353" s="60"/>
      <c r="Q353" s="67"/>
      <c r="R353" s="17" t="s">
        <v>101</v>
      </c>
      <c r="S353" s="17" t="s">
        <v>101</v>
      </c>
      <c r="T353" s="17" t="s">
        <v>101</v>
      </c>
      <c r="U353" s="17" t="s">
        <v>101</v>
      </c>
      <c r="V353" s="17" t="s">
        <v>101</v>
      </c>
      <c r="W353" s="17" t="s">
        <v>101</v>
      </c>
      <c r="X353" s="17" t="s">
        <v>101</v>
      </c>
      <c r="Y353" s="17" t="s">
        <v>101</v>
      </c>
      <c r="Z353" s="17" t="s">
        <v>101</v>
      </c>
      <c r="AA353" s="17" t="s">
        <v>101</v>
      </c>
      <c r="AB353" s="17" t="s">
        <v>101</v>
      </c>
      <c r="AC353" s="17" t="s">
        <v>101</v>
      </c>
      <c r="AD353" s="17" t="s">
        <v>101</v>
      </c>
      <c r="AE353" s="17" t="s">
        <v>101</v>
      </c>
      <c r="AF353" s="17" t="s">
        <v>101</v>
      </c>
      <c r="AG353" s="17" t="s">
        <v>101</v>
      </c>
      <c r="AH353" s="17" t="s">
        <v>101</v>
      </c>
      <c r="AI353" s="17" t="s">
        <v>101</v>
      </c>
      <c r="AJ353" s="17" t="s">
        <v>101</v>
      </c>
      <c r="AK353" s="17" t="s">
        <v>101</v>
      </c>
      <c r="AL353" s="17" t="s">
        <v>101</v>
      </c>
      <c r="AM353" s="17" t="s">
        <v>101</v>
      </c>
      <c r="AN353" s="17" t="s">
        <v>101</v>
      </c>
      <c r="AO353" s="17" t="s">
        <v>101</v>
      </c>
      <c r="AP353" s="17" t="s">
        <v>101</v>
      </c>
      <c r="AQ353" s="17" t="s">
        <v>101</v>
      </c>
      <c r="AR353" s="17" t="s">
        <v>101</v>
      </c>
      <c r="AS353" s="17" t="s">
        <v>101</v>
      </c>
      <c r="AT353" s="17" t="s">
        <v>101</v>
      </c>
      <c r="AU353" s="17" t="s">
        <v>101</v>
      </c>
      <c r="AV353" s="17" t="s">
        <v>101</v>
      </c>
      <c r="AW353" s="17" t="s">
        <v>101</v>
      </c>
      <c r="AX353" s="17" t="s">
        <v>101</v>
      </c>
      <c r="AY353" s="17" t="s">
        <v>101</v>
      </c>
      <c r="AZ353" s="17" t="s">
        <v>101</v>
      </c>
      <c r="BA353" s="17" t="s">
        <v>101</v>
      </c>
      <c r="BB353" s="17" t="s">
        <v>101</v>
      </c>
      <c r="BC353" s="17" t="s">
        <v>101</v>
      </c>
      <c r="BD353" s="17" t="s">
        <v>101</v>
      </c>
      <c r="BE353" s="17" t="s">
        <v>101</v>
      </c>
      <c r="BF353" s="17" t="s">
        <v>101</v>
      </c>
      <c r="BG353" s="17" t="s">
        <v>101</v>
      </c>
      <c r="BH353" s="17" t="s">
        <v>101</v>
      </c>
      <c r="BI353" s="17" t="s">
        <v>101</v>
      </c>
      <c r="BJ353" s="17" t="s">
        <v>101</v>
      </c>
      <c r="BK353" s="17" t="s">
        <v>101</v>
      </c>
      <c r="BL353" s="17" t="s">
        <v>101</v>
      </c>
      <c r="BM353" s="17" t="s">
        <v>101</v>
      </c>
      <c r="BN353" s="17"/>
      <c r="BO353" s="17"/>
      <c r="BP353" s="17"/>
      <c r="BQ353" s="17"/>
      <c r="BR353" s="17"/>
      <c r="BS353" s="17"/>
      <c r="BT353" s="17"/>
    </row>
    <row r="354" spans="1:72" customFormat="1" ht="14" x14ac:dyDescent="0.3">
      <c r="A354" s="57"/>
      <c r="B354" s="63" t="s">
        <v>102</v>
      </c>
      <c r="C354" s="40" t="s">
        <v>1435</v>
      </c>
      <c r="D354" s="40">
        <v>1</v>
      </c>
      <c r="E354" s="2"/>
      <c r="F354">
        <v>29</v>
      </c>
      <c r="G354" s="2" t="s">
        <v>1074</v>
      </c>
      <c r="H354" s="2" t="s">
        <v>1075</v>
      </c>
      <c r="M354" s="5"/>
      <c r="N354" s="17"/>
      <c r="O354" s="5"/>
      <c r="P354" s="5"/>
      <c r="Q354" s="66"/>
      <c r="R354" s="17" t="s">
        <v>101</v>
      </c>
      <c r="S354" s="17" t="s">
        <v>101</v>
      </c>
      <c r="T354" s="17" t="s">
        <v>101</v>
      </c>
      <c r="U354" s="17" t="s">
        <v>101</v>
      </c>
      <c r="V354" s="17" t="s">
        <v>101</v>
      </c>
      <c r="W354" s="17" t="s">
        <v>101</v>
      </c>
      <c r="X354" s="17" t="s">
        <v>101</v>
      </c>
      <c r="Y354" s="17" t="s">
        <v>101</v>
      </c>
      <c r="Z354" s="17" t="s">
        <v>101</v>
      </c>
      <c r="AA354" s="17" t="s">
        <v>101</v>
      </c>
      <c r="AB354" s="17" t="s">
        <v>101</v>
      </c>
      <c r="AC354" s="17" t="s">
        <v>101</v>
      </c>
      <c r="AD354" s="17" t="s">
        <v>101</v>
      </c>
      <c r="AE354" s="17" t="s">
        <v>101</v>
      </c>
      <c r="AF354" s="17" t="s">
        <v>101</v>
      </c>
      <c r="AG354" s="17" t="s">
        <v>101</v>
      </c>
      <c r="AH354" s="17" t="s">
        <v>101</v>
      </c>
      <c r="AI354" s="17" t="s">
        <v>101</v>
      </c>
      <c r="AJ354" s="17" t="s">
        <v>101</v>
      </c>
      <c r="AK354" s="17" t="s">
        <v>101</v>
      </c>
      <c r="AL354" s="17" t="s">
        <v>101</v>
      </c>
      <c r="AM354" s="17" t="s">
        <v>101</v>
      </c>
      <c r="AN354" s="17" t="s">
        <v>101</v>
      </c>
      <c r="AO354" s="17" t="s">
        <v>101</v>
      </c>
      <c r="AP354" s="17" t="s">
        <v>101</v>
      </c>
      <c r="AQ354" s="17" t="s">
        <v>101</v>
      </c>
      <c r="AR354" s="17" t="s">
        <v>101</v>
      </c>
      <c r="AS354" s="17" t="s">
        <v>101</v>
      </c>
      <c r="AT354" s="17" t="s">
        <v>101</v>
      </c>
      <c r="AU354" s="17" t="s">
        <v>101</v>
      </c>
      <c r="AV354" s="17" t="s">
        <v>101</v>
      </c>
      <c r="AW354" s="17" t="s">
        <v>101</v>
      </c>
      <c r="AX354" s="17" t="s">
        <v>101</v>
      </c>
      <c r="AY354" s="17" t="s">
        <v>101</v>
      </c>
      <c r="AZ354" s="17" t="s">
        <v>101</v>
      </c>
      <c r="BA354" s="17" t="s">
        <v>101</v>
      </c>
      <c r="BB354" s="17" t="s">
        <v>101</v>
      </c>
      <c r="BC354" s="17" t="s">
        <v>101</v>
      </c>
      <c r="BD354" s="17" t="s">
        <v>101</v>
      </c>
      <c r="BE354" s="17" t="s">
        <v>101</v>
      </c>
      <c r="BF354" s="17" t="s">
        <v>101</v>
      </c>
      <c r="BG354" s="17" t="s">
        <v>101</v>
      </c>
      <c r="BH354" s="17" t="s">
        <v>101</v>
      </c>
      <c r="BI354" s="17" t="s">
        <v>101</v>
      </c>
      <c r="BJ354" s="17" t="s">
        <v>101</v>
      </c>
      <c r="BK354" s="17" t="s">
        <v>101</v>
      </c>
      <c r="BL354" s="17" t="s">
        <v>101</v>
      </c>
      <c r="BM354" s="17" t="s">
        <v>101</v>
      </c>
      <c r="BN354" s="17"/>
      <c r="BO354" s="17"/>
      <c r="BP354" s="17"/>
      <c r="BQ354" s="17"/>
      <c r="BR354" s="17"/>
      <c r="BS354" s="17"/>
      <c r="BT354" s="17"/>
    </row>
    <row r="355" spans="1:72" customFormat="1" ht="14" x14ac:dyDescent="0.3">
      <c r="A355" s="2"/>
      <c r="B355" s="63" t="s">
        <v>102</v>
      </c>
      <c r="C355" s="40" t="s">
        <v>1435</v>
      </c>
      <c r="D355" s="40">
        <v>1</v>
      </c>
      <c r="E355" s="2"/>
      <c r="F355">
        <v>30</v>
      </c>
      <c r="G355" s="2" t="s">
        <v>1075</v>
      </c>
      <c r="H355" s="2" t="s">
        <v>1076</v>
      </c>
      <c r="M355" s="5"/>
      <c r="N355" s="17"/>
      <c r="O355" s="5"/>
      <c r="P355" s="17"/>
      <c r="Q355" s="66"/>
      <c r="R355" s="17" t="s">
        <v>101</v>
      </c>
      <c r="S355" s="17" t="s">
        <v>101</v>
      </c>
      <c r="T355" s="17" t="s">
        <v>101</v>
      </c>
      <c r="U355" s="17" t="s">
        <v>101</v>
      </c>
      <c r="V355" s="17" t="s">
        <v>101</v>
      </c>
      <c r="W355" s="17" t="s">
        <v>101</v>
      </c>
      <c r="X355" s="17" t="s">
        <v>101</v>
      </c>
      <c r="Y355" s="17" t="s">
        <v>101</v>
      </c>
      <c r="Z355" s="17" t="s">
        <v>101</v>
      </c>
      <c r="AA355" s="17" t="s">
        <v>101</v>
      </c>
      <c r="AB355" s="17" t="s">
        <v>101</v>
      </c>
      <c r="AC355" s="17" t="s">
        <v>101</v>
      </c>
      <c r="AD355" s="17" t="s">
        <v>101</v>
      </c>
      <c r="AE355" s="17" t="s">
        <v>101</v>
      </c>
      <c r="AF355" s="17" t="s">
        <v>101</v>
      </c>
      <c r="AG355" s="17" t="s">
        <v>101</v>
      </c>
      <c r="AH355" s="17" t="s">
        <v>101</v>
      </c>
      <c r="AI355" s="17" t="s">
        <v>101</v>
      </c>
      <c r="AJ355" s="17" t="s">
        <v>101</v>
      </c>
      <c r="AK355" s="17" t="s">
        <v>101</v>
      </c>
      <c r="AL355" s="17" t="s">
        <v>101</v>
      </c>
      <c r="AM355" s="17" t="s">
        <v>101</v>
      </c>
      <c r="AN355" s="17" t="s">
        <v>101</v>
      </c>
      <c r="AO355" s="17" t="s">
        <v>101</v>
      </c>
      <c r="AP355" s="17" t="s">
        <v>101</v>
      </c>
      <c r="AQ355" s="17" t="s">
        <v>101</v>
      </c>
      <c r="AR355" s="17" t="s">
        <v>101</v>
      </c>
      <c r="AS355" s="17" t="s">
        <v>101</v>
      </c>
      <c r="AT355" s="17" t="s">
        <v>101</v>
      </c>
      <c r="AU355" s="17" t="s">
        <v>101</v>
      </c>
      <c r="AV355" s="17" t="s">
        <v>101</v>
      </c>
      <c r="AW355" s="17" t="s">
        <v>101</v>
      </c>
      <c r="AX355" s="17" t="s">
        <v>101</v>
      </c>
      <c r="AY355" s="17" t="s">
        <v>101</v>
      </c>
      <c r="AZ355" s="17" t="s">
        <v>101</v>
      </c>
      <c r="BA355" s="17" t="s">
        <v>101</v>
      </c>
      <c r="BB355" s="17" t="s">
        <v>101</v>
      </c>
      <c r="BC355" s="17" t="s">
        <v>101</v>
      </c>
      <c r="BD355" s="17" t="s">
        <v>101</v>
      </c>
      <c r="BE355" s="17" t="s">
        <v>101</v>
      </c>
      <c r="BF355" s="17" t="s">
        <v>101</v>
      </c>
      <c r="BG355" s="17" t="s">
        <v>101</v>
      </c>
      <c r="BH355" s="17" t="s">
        <v>101</v>
      </c>
      <c r="BI355" s="17" t="s">
        <v>101</v>
      </c>
      <c r="BJ355" s="17" t="s">
        <v>101</v>
      </c>
      <c r="BK355" s="17" t="s">
        <v>101</v>
      </c>
      <c r="BL355" s="17" t="s">
        <v>101</v>
      </c>
      <c r="BM355" s="17" t="s">
        <v>101</v>
      </c>
      <c r="BN355" s="17"/>
      <c r="BO355" s="17"/>
      <c r="BP355" s="17"/>
      <c r="BQ355" s="17"/>
      <c r="BR355" s="17"/>
      <c r="BS355" s="17"/>
      <c r="BT355" s="17"/>
    </row>
    <row r="356" spans="1:72" customFormat="1" ht="14" x14ac:dyDescent="0.3">
      <c r="B356" s="63" t="s">
        <v>102</v>
      </c>
      <c r="C356" s="40" t="s">
        <v>1435</v>
      </c>
      <c r="D356" s="40">
        <v>1</v>
      </c>
      <c r="E356" s="2"/>
      <c r="F356">
        <v>31</v>
      </c>
      <c r="G356" s="2" t="s">
        <v>1076</v>
      </c>
      <c r="H356" s="2" t="s">
        <v>1077</v>
      </c>
      <c r="M356" s="5"/>
      <c r="N356" s="17"/>
      <c r="O356" s="5"/>
      <c r="P356" s="17"/>
      <c r="Q356" s="66"/>
      <c r="R356" s="17" t="s">
        <v>101</v>
      </c>
      <c r="S356" s="17" t="s">
        <v>101</v>
      </c>
      <c r="T356" s="17" t="s">
        <v>101</v>
      </c>
      <c r="U356" s="17" t="s">
        <v>101</v>
      </c>
      <c r="V356" s="17" t="s">
        <v>101</v>
      </c>
      <c r="W356" s="17" t="s">
        <v>101</v>
      </c>
      <c r="X356" s="17" t="s">
        <v>101</v>
      </c>
      <c r="Y356" s="17" t="s">
        <v>101</v>
      </c>
      <c r="Z356" s="17" t="s">
        <v>101</v>
      </c>
      <c r="AA356" s="17" t="s">
        <v>101</v>
      </c>
      <c r="AB356" s="17" t="s">
        <v>101</v>
      </c>
      <c r="AC356" s="17" t="s">
        <v>101</v>
      </c>
      <c r="AD356" s="17" t="s">
        <v>101</v>
      </c>
      <c r="AE356" s="17" t="s">
        <v>101</v>
      </c>
      <c r="AF356" s="17" t="s">
        <v>101</v>
      </c>
      <c r="AG356" s="17" t="s">
        <v>101</v>
      </c>
      <c r="AH356" s="17" t="s">
        <v>101</v>
      </c>
      <c r="AI356" s="17" t="s">
        <v>101</v>
      </c>
      <c r="AJ356" s="17" t="s">
        <v>101</v>
      </c>
      <c r="AK356" s="17" t="s">
        <v>101</v>
      </c>
      <c r="AL356" s="17" t="s">
        <v>101</v>
      </c>
      <c r="AM356" s="17" t="s">
        <v>101</v>
      </c>
      <c r="AN356" s="17" t="s">
        <v>101</v>
      </c>
      <c r="AO356" s="17" t="s">
        <v>101</v>
      </c>
      <c r="AP356" s="17" t="s">
        <v>101</v>
      </c>
      <c r="AQ356" s="17" t="s">
        <v>101</v>
      </c>
      <c r="AR356" s="17" t="s">
        <v>101</v>
      </c>
      <c r="AS356" s="17" t="s">
        <v>101</v>
      </c>
      <c r="AT356" s="17" t="s">
        <v>101</v>
      </c>
      <c r="AU356" s="17" t="s">
        <v>101</v>
      </c>
      <c r="AV356" s="17" t="s">
        <v>101</v>
      </c>
      <c r="AW356" s="17" t="s">
        <v>101</v>
      </c>
      <c r="AX356" s="17" t="s">
        <v>101</v>
      </c>
      <c r="AY356" s="17" t="s">
        <v>101</v>
      </c>
      <c r="AZ356" s="17" t="s">
        <v>101</v>
      </c>
      <c r="BA356" s="17" t="s">
        <v>101</v>
      </c>
      <c r="BB356" s="17" t="s">
        <v>101</v>
      </c>
      <c r="BC356" s="17" t="s">
        <v>101</v>
      </c>
      <c r="BD356" s="17" t="s">
        <v>101</v>
      </c>
      <c r="BE356" s="17" t="s">
        <v>101</v>
      </c>
      <c r="BF356" s="17" t="s">
        <v>101</v>
      </c>
      <c r="BG356" s="17" t="s">
        <v>101</v>
      </c>
      <c r="BH356" s="17" t="s">
        <v>101</v>
      </c>
      <c r="BI356" s="17" t="s">
        <v>101</v>
      </c>
      <c r="BJ356" s="17" t="s">
        <v>101</v>
      </c>
      <c r="BK356" s="17" t="s">
        <v>101</v>
      </c>
      <c r="BL356" s="17" t="s">
        <v>101</v>
      </c>
      <c r="BM356" s="17" t="s">
        <v>101</v>
      </c>
      <c r="BN356" s="17"/>
      <c r="BO356" s="17"/>
      <c r="BP356" s="17"/>
      <c r="BQ356" s="17"/>
      <c r="BR356" s="17"/>
      <c r="BS356" s="17"/>
      <c r="BT356" s="17"/>
    </row>
    <row r="357" spans="1:72" customFormat="1" ht="14" x14ac:dyDescent="0.3">
      <c r="B357" s="63" t="s">
        <v>102</v>
      </c>
      <c r="C357" s="40" t="s">
        <v>1435</v>
      </c>
      <c r="D357" s="40">
        <v>1</v>
      </c>
      <c r="E357" s="2"/>
      <c r="F357">
        <v>32</v>
      </c>
      <c r="G357" s="2" t="s">
        <v>1077</v>
      </c>
      <c r="H357" s="2" t="s">
        <v>1065</v>
      </c>
      <c r="M357" s="5"/>
      <c r="N357" s="17"/>
      <c r="O357" s="5">
        <v>1</v>
      </c>
      <c r="P357" s="17"/>
      <c r="Q357" s="66"/>
      <c r="R357" s="17">
        <v>0.24305555555555555</v>
      </c>
      <c r="S357" s="17">
        <v>0.2638888888888889</v>
      </c>
      <c r="T357" s="17">
        <v>0.28472222222222221</v>
      </c>
      <c r="U357" s="17">
        <v>0.30555555555555558</v>
      </c>
      <c r="V357" s="17">
        <v>0.31597222222222221</v>
      </c>
      <c r="W357" s="17">
        <v>0.32638888888888895</v>
      </c>
      <c r="X357" s="17">
        <v>0.33680555555555558</v>
      </c>
      <c r="Y357" s="17">
        <v>0.34722222222222232</v>
      </c>
      <c r="Z357" s="17">
        <v>0.35763888888888895</v>
      </c>
      <c r="AA357" s="17">
        <v>0.36805555555555569</v>
      </c>
      <c r="AB357" s="17">
        <v>0.37847222222222232</v>
      </c>
      <c r="AC357" s="17">
        <v>0.38888888888888906</v>
      </c>
      <c r="AD357" s="17">
        <v>0.39930555555555569</v>
      </c>
      <c r="AE357" s="17">
        <v>0.40972222222222243</v>
      </c>
      <c r="AF357" s="17">
        <v>0.42013888888888906</v>
      </c>
      <c r="AG357" s="17">
        <v>0.4305555555555558</v>
      </c>
      <c r="AH357" s="17">
        <v>0.44097222222222243</v>
      </c>
      <c r="AI357" s="17">
        <v>0.45138888888888917</v>
      </c>
      <c r="AJ357" s="17">
        <v>0.4618055555555558</v>
      </c>
      <c r="AK357" s="17">
        <v>0.47222222222222254</v>
      </c>
      <c r="AL357" s="17">
        <v>0.48263888888888917</v>
      </c>
      <c r="AM357" s="17">
        <v>0.49305555555555591</v>
      </c>
      <c r="AN357" s="17">
        <v>0.50347222222222254</v>
      </c>
      <c r="AO357" s="17">
        <v>0.51388888888888928</v>
      </c>
      <c r="AP357" s="17">
        <v>0.52430555555555591</v>
      </c>
      <c r="AQ357" s="17">
        <v>0.53472222222222265</v>
      </c>
      <c r="AR357" s="17">
        <v>0.54513888888888928</v>
      </c>
      <c r="AS357" s="17">
        <v>0.55555555555555602</v>
      </c>
      <c r="AT357" s="17">
        <v>0.56597222222222265</v>
      </c>
      <c r="AU357" s="17">
        <v>0.57638888888888928</v>
      </c>
      <c r="AV357" s="17">
        <v>0.58680555555555591</v>
      </c>
      <c r="AW357" s="17">
        <v>0.59722222222222254</v>
      </c>
      <c r="AX357" s="17">
        <v>0.60763888888888917</v>
      </c>
      <c r="AY357" s="17">
        <v>0.6180555555555558</v>
      </c>
      <c r="AZ357" s="17">
        <v>0.62847222222222243</v>
      </c>
      <c r="BA357" s="17">
        <v>0.63888888888888906</v>
      </c>
      <c r="BB357" s="17">
        <v>0.64930555555555569</v>
      </c>
      <c r="BC357" s="17">
        <v>0.65972222222222232</v>
      </c>
      <c r="BD357" s="17">
        <v>0.67013888888888895</v>
      </c>
      <c r="BE357" s="17">
        <v>0.68055555555555558</v>
      </c>
      <c r="BF357" s="17">
        <v>0.69097222222222221</v>
      </c>
      <c r="BG357" s="17">
        <v>0.70138888888888884</v>
      </c>
      <c r="BH357" s="17">
        <v>0.71180555555555547</v>
      </c>
      <c r="BI357" s="17">
        <v>0.7222222222222221</v>
      </c>
      <c r="BJ357" s="17">
        <v>0.73263888888888873</v>
      </c>
      <c r="BK357" s="17">
        <v>0.74305555555555536</v>
      </c>
      <c r="BL357" s="17">
        <v>0.75347222222222199</v>
      </c>
      <c r="BM357" s="17">
        <v>0.76388888888888862</v>
      </c>
      <c r="BN357" s="17"/>
      <c r="BO357" s="17"/>
      <c r="BP357" s="17"/>
      <c r="BQ357" s="17"/>
      <c r="BR357" s="17"/>
      <c r="BS357" s="17"/>
      <c r="BT357" s="17"/>
    </row>
    <row r="358" spans="1:72" customFormat="1" ht="14" x14ac:dyDescent="0.3">
      <c r="B358" s="63" t="s">
        <v>102</v>
      </c>
      <c r="C358" s="40" t="s">
        <v>1435</v>
      </c>
      <c r="D358" s="40">
        <v>1</v>
      </c>
      <c r="E358" s="2"/>
      <c r="F358">
        <v>20</v>
      </c>
      <c r="G358" s="2" t="s">
        <v>1065</v>
      </c>
      <c r="H358" s="2" t="s">
        <v>1065</v>
      </c>
      <c r="M358" s="5"/>
      <c r="N358" s="17"/>
      <c r="O358" s="5"/>
      <c r="P358" s="17"/>
      <c r="Q358" s="66"/>
      <c r="R358" s="17"/>
      <c r="S358" s="17"/>
      <c r="T358" s="17"/>
    </row>
    <row r="359" spans="1:72" customFormat="1" ht="14" x14ac:dyDescent="0.3">
      <c r="A359" t="s">
        <v>1436</v>
      </c>
      <c r="G359" s="16"/>
      <c r="H359" s="16"/>
      <c r="M359" s="5"/>
      <c r="N359" s="17"/>
      <c r="O359" s="5"/>
      <c r="P359">
        <v>1</v>
      </c>
      <c r="Q359" s="66">
        <v>1</v>
      </c>
      <c r="R359" s="45"/>
      <c r="S359" s="45"/>
      <c r="V359" s="45"/>
    </row>
    <row r="360" spans="1:72" customFormat="1" ht="14" x14ac:dyDescent="0.3">
      <c r="B360" s="63" t="s">
        <v>102</v>
      </c>
      <c r="C360" s="40" t="s">
        <v>1437</v>
      </c>
      <c r="D360" s="40">
        <v>1</v>
      </c>
      <c r="E360" s="2" t="s">
        <v>1065</v>
      </c>
      <c r="F360">
        <v>20</v>
      </c>
      <c r="G360" s="2" t="s">
        <v>1065</v>
      </c>
      <c r="H360" s="2" t="s">
        <v>1066</v>
      </c>
      <c r="M360" s="5"/>
      <c r="N360" s="17"/>
      <c r="O360" s="5">
        <v>1</v>
      </c>
      <c r="P360" s="5"/>
      <c r="Q360" s="66"/>
      <c r="R360" s="45">
        <v>0.1875</v>
      </c>
      <c r="S360" s="17">
        <v>0.20833333333333334</v>
      </c>
      <c r="T360" s="17">
        <v>0.22916666666666669</v>
      </c>
      <c r="U360" s="17">
        <v>0.25</v>
      </c>
      <c r="V360" s="17">
        <v>0.26041666666666669</v>
      </c>
      <c r="W360" s="17">
        <v>0.27083333333333337</v>
      </c>
      <c r="X360" s="17">
        <v>0.28125000000000006</v>
      </c>
      <c r="Y360" s="17">
        <v>0.29166666666666674</v>
      </c>
      <c r="Z360" s="17">
        <v>0.30208333333333343</v>
      </c>
      <c r="AA360" s="17">
        <v>0.31250000000000011</v>
      </c>
      <c r="AB360" s="17">
        <v>0.3229166666666668</v>
      </c>
      <c r="AC360" s="17">
        <v>0.33333333333333348</v>
      </c>
      <c r="AD360" s="17">
        <v>0.34375000000000017</v>
      </c>
      <c r="AE360" s="17">
        <v>0.35416666666666685</v>
      </c>
      <c r="AF360" s="17">
        <v>0.36458333333333354</v>
      </c>
      <c r="AG360" s="17">
        <v>0.37500000000000022</v>
      </c>
      <c r="AH360" s="17">
        <v>0.38541666666666691</v>
      </c>
      <c r="AI360" s="17">
        <v>0.39583333333333359</v>
      </c>
      <c r="AJ360" s="17">
        <v>0.40625000000000028</v>
      </c>
      <c r="AK360" s="17">
        <v>0.41666666666666696</v>
      </c>
      <c r="AL360" s="17">
        <v>0.42708333333333365</v>
      </c>
      <c r="AM360" s="17">
        <v>0.43750000000000033</v>
      </c>
      <c r="AN360" s="17">
        <v>0.44791666666666702</v>
      </c>
      <c r="AO360" s="17">
        <v>0.4583333333333337</v>
      </c>
      <c r="AP360" s="17">
        <v>0.46875000000000039</v>
      </c>
      <c r="AQ360" s="17">
        <v>0.47916666666666707</v>
      </c>
      <c r="AR360" s="17">
        <v>0.48958333333333376</v>
      </c>
      <c r="AS360" s="17">
        <v>0.50000000000000044</v>
      </c>
      <c r="AT360" s="17">
        <v>0.51041666666666707</v>
      </c>
      <c r="AU360" s="17">
        <v>0.5208333333333337</v>
      </c>
      <c r="AV360" s="17">
        <v>0.53125000000000033</v>
      </c>
      <c r="AW360" s="17">
        <v>0.54166666666666696</v>
      </c>
      <c r="AX360" s="17">
        <v>0.55208333333333359</v>
      </c>
      <c r="AY360" s="17">
        <v>0.56250000000000022</v>
      </c>
      <c r="AZ360" s="17">
        <v>0.57291666666666685</v>
      </c>
      <c r="BA360" s="17">
        <v>0.58333333333333348</v>
      </c>
      <c r="BB360" s="17">
        <v>0.59375000000000011</v>
      </c>
      <c r="BC360" s="17">
        <v>0.60416666666666674</v>
      </c>
      <c r="BD360" s="17">
        <v>0.61458333333333337</v>
      </c>
      <c r="BE360" s="17">
        <v>0.625</v>
      </c>
      <c r="BF360" s="17">
        <v>0.63541666666666663</v>
      </c>
      <c r="BG360" s="17">
        <v>0.64583333333333326</v>
      </c>
      <c r="BH360" s="17">
        <v>0.65624999999999989</v>
      </c>
      <c r="BI360" s="17">
        <v>0.66666666666666652</v>
      </c>
      <c r="BJ360" s="17">
        <v>0.67708333333333315</v>
      </c>
      <c r="BK360" s="17">
        <v>0.68749999999999978</v>
      </c>
      <c r="BL360" s="17">
        <v>0.69791666666666641</v>
      </c>
      <c r="BM360" s="17">
        <v>0.70833333333333304</v>
      </c>
      <c r="BN360" s="17"/>
      <c r="BO360" s="17"/>
      <c r="BP360" s="17"/>
      <c r="BQ360" s="17"/>
      <c r="BR360" s="17"/>
      <c r="BS360" s="17"/>
      <c r="BT360" s="17"/>
    </row>
    <row r="361" spans="1:72" customFormat="1" ht="14" x14ac:dyDescent="0.3">
      <c r="B361" s="63" t="s">
        <v>102</v>
      </c>
      <c r="C361" s="40" t="s">
        <v>1437</v>
      </c>
      <c r="D361" s="40">
        <v>1</v>
      </c>
      <c r="E361" s="2"/>
      <c r="F361">
        <v>21</v>
      </c>
      <c r="G361" s="2" t="s">
        <v>1066</v>
      </c>
      <c r="H361" s="2" t="s">
        <v>1067</v>
      </c>
      <c r="M361" s="5"/>
      <c r="N361" s="17"/>
      <c r="O361" s="5"/>
      <c r="Q361" s="66"/>
      <c r="R361" s="17" t="s">
        <v>101</v>
      </c>
      <c r="S361" s="17" t="s">
        <v>101</v>
      </c>
      <c r="T361" s="17" t="s">
        <v>101</v>
      </c>
      <c r="U361" s="17" t="s">
        <v>101</v>
      </c>
      <c r="V361" s="17" t="s">
        <v>101</v>
      </c>
      <c r="W361" s="17" t="s">
        <v>101</v>
      </c>
      <c r="X361" s="17" t="s">
        <v>101</v>
      </c>
      <c r="Y361" s="17" t="s">
        <v>101</v>
      </c>
      <c r="Z361" s="17" t="s">
        <v>101</v>
      </c>
      <c r="AA361" s="17" t="s">
        <v>101</v>
      </c>
      <c r="AB361" s="17" t="s">
        <v>101</v>
      </c>
      <c r="AC361" s="17" t="s">
        <v>101</v>
      </c>
      <c r="AD361" s="17" t="s">
        <v>101</v>
      </c>
      <c r="AE361" s="17" t="s">
        <v>101</v>
      </c>
      <c r="AF361" s="17" t="s">
        <v>101</v>
      </c>
      <c r="AG361" s="17" t="s">
        <v>101</v>
      </c>
      <c r="AH361" s="17" t="s">
        <v>101</v>
      </c>
      <c r="AI361" s="17" t="s">
        <v>101</v>
      </c>
      <c r="AJ361" s="17" t="s">
        <v>101</v>
      </c>
      <c r="AK361" s="17" t="s">
        <v>101</v>
      </c>
      <c r="AL361" s="17" t="s">
        <v>101</v>
      </c>
      <c r="AM361" s="17" t="s">
        <v>101</v>
      </c>
      <c r="AN361" s="17" t="s">
        <v>101</v>
      </c>
      <c r="AO361" s="17" t="s">
        <v>101</v>
      </c>
      <c r="AP361" s="17" t="s">
        <v>101</v>
      </c>
      <c r="AQ361" s="17" t="s">
        <v>101</v>
      </c>
      <c r="AR361" s="17" t="s">
        <v>101</v>
      </c>
      <c r="AS361" s="17" t="s">
        <v>101</v>
      </c>
      <c r="AT361" s="17" t="s">
        <v>101</v>
      </c>
      <c r="AU361" s="17" t="s">
        <v>101</v>
      </c>
      <c r="AV361" s="17" t="s">
        <v>101</v>
      </c>
      <c r="AW361" s="17" t="s">
        <v>101</v>
      </c>
      <c r="AX361" s="17" t="s">
        <v>101</v>
      </c>
      <c r="AY361" s="17" t="s">
        <v>101</v>
      </c>
      <c r="AZ361" s="17" t="s">
        <v>101</v>
      </c>
      <c r="BA361" s="17" t="s">
        <v>101</v>
      </c>
      <c r="BB361" s="17" t="s">
        <v>101</v>
      </c>
      <c r="BC361" s="17" t="s">
        <v>101</v>
      </c>
      <c r="BD361" s="17" t="s">
        <v>101</v>
      </c>
      <c r="BE361" s="17" t="s">
        <v>101</v>
      </c>
      <c r="BF361" s="17" t="s">
        <v>101</v>
      </c>
      <c r="BG361" s="17" t="s">
        <v>101</v>
      </c>
      <c r="BH361" s="17" t="s">
        <v>101</v>
      </c>
      <c r="BI361" s="17" t="s">
        <v>101</v>
      </c>
      <c r="BJ361" s="17" t="s">
        <v>101</v>
      </c>
      <c r="BK361" s="17" t="s">
        <v>101</v>
      </c>
      <c r="BL361" s="17" t="s">
        <v>101</v>
      </c>
      <c r="BM361" s="17" t="s">
        <v>101</v>
      </c>
      <c r="BN361" s="17"/>
      <c r="BO361" s="17"/>
      <c r="BP361" s="17"/>
      <c r="BQ361" s="17"/>
      <c r="BR361" s="17"/>
      <c r="BS361" s="17"/>
      <c r="BT361" s="17"/>
    </row>
    <row r="362" spans="1:72" customFormat="1" ht="14" x14ac:dyDescent="0.3">
      <c r="B362" s="63" t="s">
        <v>102</v>
      </c>
      <c r="C362" s="40" t="s">
        <v>1437</v>
      </c>
      <c r="D362" s="40">
        <v>1</v>
      </c>
      <c r="E362" s="2"/>
      <c r="F362">
        <v>22</v>
      </c>
      <c r="G362" s="2" t="s">
        <v>1067</v>
      </c>
      <c r="H362" s="2" t="s">
        <v>1068</v>
      </c>
      <c r="M362" s="5"/>
      <c r="N362" s="17"/>
      <c r="O362" s="5"/>
      <c r="Q362" s="66"/>
      <c r="R362" s="17" t="s">
        <v>101</v>
      </c>
      <c r="S362" s="17" t="s">
        <v>101</v>
      </c>
      <c r="T362" s="17" t="s">
        <v>101</v>
      </c>
      <c r="U362" s="17" t="s">
        <v>101</v>
      </c>
      <c r="V362" s="17" t="s">
        <v>101</v>
      </c>
      <c r="W362" s="17" t="s">
        <v>101</v>
      </c>
      <c r="X362" s="17" t="s">
        <v>101</v>
      </c>
      <c r="Y362" s="17" t="s">
        <v>101</v>
      </c>
      <c r="Z362" s="17" t="s">
        <v>101</v>
      </c>
      <c r="AA362" s="17" t="s">
        <v>101</v>
      </c>
      <c r="AB362" s="17" t="s">
        <v>101</v>
      </c>
      <c r="AC362" s="17" t="s">
        <v>101</v>
      </c>
      <c r="AD362" s="17" t="s">
        <v>101</v>
      </c>
      <c r="AE362" s="17" t="s">
        <v>101</v>
      </c>
      <c r="AF362" s="17" t="s">
        <v>101</v>
      </c>
      <c r="AG362" s="17" t="s">
        <v>101</v>
      </c>
      <c r="AH362" s="17" t="s">
        <v>101</v>
      </c>
      <c r="AI362" s="17" t="s">
        <v>101</v>
      </c>
      <c r="AJ362" s="17" t="s">
        <v>101</v>
      </c>
      <c r="AK362" s="17" t="s">
        <v>101</v>
      </c>
      <c r="AL362" s="17" t="s">
        <v>101</v>
      </c>
      <c r="AM362" s="17" t="s">
        <v>101</v>
      </c>
      <c r="AN362" s="17" t="s">
        <v>101</v>
      </c>
      <c r="AO362" s="17" t="s">
        <v>101</v>
      </c>
      <c r="AP362" s="17" t="s">
        <v>101</v>
      </c>
      <c r="AQ362" s="17" t="s">
        <v>101</v>
      </c>
      <c r="AR362" s="17" t="s">
        <v>101</v>
      </c>
      <c r="AS362" s="17" t="s">
        <v>101</v>
      </c>
      <c r="AT362" s="17" t="s">
        <v>101</v>
      </c>
      <c r="AU362" s="17" t="s">
        <v>101</v>
      </c>
      <c r="AV362" s="17" t="s">
        <v>101</v>
      </c>
      <c r="AW362" s="17" t="s">
        <v>101</v>
      </c>
      <c r="AX362" s="17" t="s">
        <v>101</v>
      </c>
      <c r="AY362" s="17" t="s">
        <v>101</v>
      </c>
      <c r="AZ362" s="17" t="s">
        <v>101</v>
      </c>
      <c r="BA362" s="17" t="s">
        <v>101</v>
      </c>
      <c r="BB362" s="17" t="s">
        <v>101</v>
      </c>
      <c r="BC362" s="17" t="s">
        <v>101</v>
      </c>
      <c r="BD362" s="17" t="s">
        <v>101</v>
      </c>
      <c r="BE362" s="17" t="s">
        <v>101</v>
      </c>
      <c r="BF362" s="17" t="s">
        <v>101</v>
      </c>
      <c r="BG362" s="17" t="s">
        <v>101</v>
      </c>
      <c r="BH362" s="17" t="s">
        <v>101</v>
      </c>
      <c r="BI362" s="17" t="s">
        <v>101</v>
      </c>
      <c r="BJ362" s="17" t="s">
        <v>101</v>
      </c>
      <c r="BK362" s="17" t="s">
        <v>101</v>
      </c>
      <c r="BL362" s="17" t="s">
        <v>101</v>
      </c>
      <c r="BM362" s="17" t="s">
        <v>101</v>
      </c>
      <c r="BN362" s="17"/>
      <c r="BO362" s="17"/>
      <c r="BP362" s="17"/>
      <c r="BQ362" s="17"/>
      <c r="BR362" s="17"/>
      <c r="BS362" s="17"/>
      <c r="BT362" s="17"/>
    </row>
    <row r="363" spans="1:72" customFormat="1" ht="14" x14ac:dyDescent="0.3">
      <c r="B363" s="63" t="s">
        <v>102</v>
      </c>
      <c r="C363" s="40" t="s">
        <v>1437</v>
      </c>
      <c r="D363" s="40">
        <v>1</v>
      </c>
      <c r="E363" s="2"/>
      <c r="F363">
        <v>23</v>
      </c>
      <c r="G363" s="2" t="s">
        <v>1068</v>
      </c>
      <c r="H363" s="2" t="s">
        <v>1069</v>
      </c>
      <c r="M363" s="5"/>
      <c r="N363" s="17"/>
      <c r="O363" s="5"/>
      <c r="Q363" s="66"/>
      <c r="R363" s="17" t="s">
        <v>101</v>
      </c>
      <c r="S363" s="17" t="s">
        <v>101</v>
      </c>
      <c r="T363" s="17" t="s">
        <v>101</v>
      </c>
      <c r="U363" s="17" t="s">
        <v>101</v>
      </c>
      <c r="V363" s="17" t="s">
        <v>101</v>
      </c>
      <c r="W363" s="17" t="s">
        <v>101</v>
      </c>
      <c r="X363" s="17" t="s">
        <v>101</v>
      </c>
      <c r="Y363" s="17" t="s">
        <v>101</v>
      </c>
      <c r="Z363" s="17" t="s">
        <v>101</v>
      </c>
      <c r="AA363" s="17" t="s">
        <v>101</v>
      </c>
      <c r="AB363" s="17" t="s">
        <v>101</v>
      </c>
      <c r="AC363" s="17" t="s">
        <v>101</v>
      </c>
      <c r="AD363" s="17" t="s">
        <v>101</v>
      </c>
      <c r="AE363" s="17" t="s">
        <v>101</v>
      </c>
      <c r="AF363" s="17" t="s">
        <v>101</v>
      </c>
      <c r="AG363" s="17" t="s">
        <v>101</v>
      </c>
      <c r="AH363" s="17" t="s">
        <v>101</v>
      </c>
      <c r="AI363" s="17" t="s">
        <v>101</v>
      </c>
      <c r="AJ363" s="17" t="s">
        <v>101</v>
      </c>
      <c r="AK363" s="17" t="s">
        <v>101</v>
      </c>
      <c r="AL363" s="17" t="s">
        <v>101</v>
      </c>
      <c r="AM363" s="17" t="s">
        <v>101</v>
      </c>
      <c r="AN363" s="17" t="s">
        <v>101</v>
      </c>
      <c r="AO363" s="17" t="s">
        <v>101</v>
      </c>
      <c r="AP363" s="17" t="s">
        <v>101</v>
      </c>
      <c r="AQ363" s="17" t="s">
        <v>101</v>
      </c>
      <c r="AR363" s="17" t="s">
        <v>101</v>
      </c>
      <c r="AS363" s="17" t="s">
        <v>101</v>
      </c>
      <c r="AT363" s="17" t="s">
        <v>101</v>
      </c>
      <c r="AU363" s="17" t="s">
        <v>101</v>
      </c>
      <c r="AV363" s="17" t="s">
        <v>101</v>
      </c>
      <c r="AW363" s="17" t="s">
        <v>101</v>
      </c>
      <c r="AX363" s="17" t="s">
        <v>101</v>
      </c>
      <c r="AY363" s="17" t="s">
        <v>101</v>
      </c>
      <c r="AZ363" s="17" t="s">
        <v>101</v>
      </c>
      <c r="BA363" s="17" t="s">
        <v>101</v>
      </c>
      <c r="BB363" s="17" t="s">
        <v>101</v>
      </c>
      <c r="BC363" s="17" t="s">
        <v>101</v>
      </c>
      <c r="BD363" s="17" t="s">
        <v>101</v>
      </c>
      <c r="BE363" s="17" t="s">
        <v>101</v>
      </c>
      <c r="BF363" s="17" t="s">
        <v>101</v>
      </c>
      <c r="BG363" s="17" t="s">
        <v>101</v>
      </c>
      <c r="BH363" s="17" t="s">
        <v>101</v>
      </c>
      <c r="BI363" s="17" t="s">
        <v>101</v>
      </c>
      <c r="BJ363" s="17" t="s">
        <v>101</v>
      </c>
      <c r="BK363" s="17" t="s">
        <v>101</v>
      </c>
      <c r="BL363" s="17" t="s">
        <v>101</v>
      </c>
      <c r="BM363" s="17" t="s">
        <v>101</v>
      </c>
      <c r="BN363" s="17"/>
      <c r="BO363" s="17"/>
      <c r="BP363" s="17"/>
      <c r="BQ363" s="17"/>
      <c r="BR363" s="17"/>
      <c r="BS363" s="17"/>
      <c r="BT363" s="17"/>
    </row>
    <row r="364" spans="1:72" customFormat="1" ht="14" x14ac:dyDescent="0.3">
      <c r="B364" s="63" t="s">
        <v>102</v>
      </c>
      <c r="C364" s="40" t="s">
        <v>1437</v>
      </c>
      <c r="D364" s="40">
        <v>1</v>
      </c>
      <c r="E364" s="2"/>
      <c r="F364">
        <v>24</v>
      </c>
      <c r="G364" s="2" t="s">
        <v>1069</v>
      </c>
      <c r="H364" s="2" t="s">
        <v>1070</v>
      </c>
      <c r="M364" s="5"/>
      <c r="N364" s="17"/>
      <c r="O364" s="5"/>
      <c r="Q364" s="66"/>
      <c r="R364" s="17" t="s">
        <v>101</v>
      </c>
      <c r="S364" s="17" t="s">
        <v>101</v>
      </c>
      <c r="T364" s="17" t="s">
        <v>101</v>
      </c>
      <c r="U364" s="17" t="s">
        <v>101</v>
      </c>
      <c r="V364" s="17" t="s">
        <v>101</v>
      </c>
      <c r="W364" s="17" t="s">
        <v>101</v>
      </c>
      <c r="X364" s="17" t="s">
        <v>101</v>
      </c>
      <c r="Y364" s="17" t="s">
        <v>101</v>
      </c>
      <c r="Z364" s="17" t="s">
        <v>101</v>
      </c>
      <c r="AA364" s="17" t="s">
        <v>101</v>
      </c>
      <c r="AB364" s="17" t="s">
        <v>101</v>
      </c>
      <c r="AC364" s="17" t="s">
        <v>101</v>
      </c>
      <c r="AD364" s="17" t="s">
        <v>101</v>
      </c>
      <c r="AE364" s="17" t="s">
        <v>101</v>
      </c>
      <c r="AF364" s="17" t="s">
        <v>101</v>
      </c>
      <c r="AG364" s="17" t="s">
        <v>101</v>
      </c>
      <c r="AH364" s="17" t="s">
        <v>101</v>
      </c>
      <c r="AI364" s="17" t="s">
        <v>101</v>
      </c>
      <c r="AJ364" s="17" t="s">
        <v>101</v>
      </c>
      <c r="AK364" s="17" t="s">
        <v>101</v>
      </c>
      <c r="AL364" s="17" t="s">
        <v>101</v>
      </c>
      <c r="AM364" s="17" t="s">
        <v>101</v>
      </c>
      <c r="AN364" s="17" t="s">
        <v>101</v>
      </c>
      <c r="AO364" s="17" t="s">
        <v>101</v>
      </c>
      <c r="AP364" s="17" t="s">
        <v>101</v>
      </c>
      <c r="AQ364" s="17" t="s">
        <v>101</v>
      </c>
      <c r="AR364" s="17" t="s">
        <v>101</v>
      </c>
      <c r="AS364" s="17" t="s">
        <v>101</v>
      </c>
      <c r="AT364" s="17" t="s">
        <v>101</v>
      </c>
      <c r="AU364" s="17" t="s">
        <v>101</v>
      </c>
      <c r="AV364" s="17" t="s">
        <v>101</v>
      </c>
      <c r="AW364" s="17" t="s">
        <v>101</v>
      </c>
      <c r="AX364" s="17" t="s">
        <v>101</v>
      </c>
      <c r="AY364" s="17" t="s">
        <v>101</v>
      </c>
      <c r="AZ364" s="17" t="s">
        <v>101</v>
      </c>
      <c r="BA364" s="17" t="s">
        <v>101</v>
      </c>
      <c r="BB364" s="17" t="s">
        <v>101</v>
      </c>
      <c r="BC364" s="17" t="s">
        <v>101</v>
      </c>
      <c r="BD364" s="17" t="s">
        <v>101</v>
      </c>
      <c r="BE364" s="17" t="s">
        <v>101</v>
      </c>
      <c r="BF364" s="17" t="s">
        <v>101</v>
      </c>
      <c r="BG364" s="17" t="s">
        <v>101</v>
      </c>
      <c r="BH364" s="17" t="s">
        <v>101</v>
      </c>
      <c r="BI364" s="17" t="s">
        <v>101</v>
      </c>
      <c r="BJ364" s="17" t="s">
        <v>101</v>
      </c>
      <c r="BK364" s="17" t="s">
        <v>101</v>
      </c>
      <c r="BL364" s="17" t="s">
        <v>101</v>
      </c>
      <c r="BM364" s="17" t="s">
        <v>101</v>
      </c>
      <c r="BN364" s="17"/>
      <c r="BO364" s="17"/>
      <c r="BP364" s="17"/>
      <c r="BQ364" s="17"/>
      <c r="BR364" s="17"/>
      <c r="BS364" s="17"/>
      <c r="BT364" s="17"/>
    </row>
    <row r="365" spans="1:72" customFormat="1" ht="14" x14ac:dyDescent="0.3">
      <c r="B365" s="63" t="s">
        <v>102</v>
      </c>
      <c r="C365" s="40" t="s">
        <v>1437</v>
      </c>
      <c r="D365" s="40">
        <v>1</v>
      </c>
      <c r="E365" s="2"/>
      <c r="F365">
        <v>25</v>
      </c>
      <c r="G365" s="2" t="s">
        <v>1070</v>
      </c>
      <c r="H365" s="2" t="s">
        <v>1071</v>
      </c>
      <c r="M365" s="5"/>
      <c r="N365" s="17"/>
      <c r="O365" s="5"/>
      <c r="Q365" s="66"/>
      <c r="R365" s="17" t="s">
        <v>101</v>
      </c>
      <c r="S365" s="17" t="s">
        <v>101</v>
      </c>
      <c r="T365" s="17" t="s">
        <v>101</v>
      </c>
      <c r="U365" s="17" t="s">
        <v>101</v>
      </c>
      <c r="V365" s="17" t="s">
        <v>101</v>
      </c>
      <c r="W365" s="17" t="s">
        <v>101</v>
      </c>
      <c r="X365" s="17" t="s">
        <v>101</v>
      </c>
      <c r="Y365" s="17" t="s">
        <v>101</v>
      </c>
      <c r="Z365" s="17" t="s">
        <v>101</v>
      </c>
      <c r="AA365" s="17" t="s">
        <v>101</v>
      </c>
      <c r="AB365" s="17" t="s">
        <v>101</v>
      </c>
      <c r="AC365" s="17" t="s">
        <v>101</v>
      </c>
      <c r="AD365" s="17" t="s">
        <v>101</v>
      </c>
      <c r="AE365" s="17" t="s">
        <v>101</v>
      </c>
      <c r="AF365" s="17" t="s">
        <v>101</v>
      </c>
      <c r="AG365" s="17" t="s">
        <v>101</v>
      </c>
      <c r="AH365" s="17" t="s">
        <v>101</v>
      </c>
      <c r="AI365" s="17" t="s">
        <v>101</v>
      </c>
      <c r="AJ365" s="17" t="s">
        <v>101</v>
      </c>
      <c r="AK365" s="17" t="s">
        <v>101</v>
      </c>
      <c r="AL365" s="17" t="s">
        <v>101</v>
      </c>
      <c r="AM365" s="17" t="s">
        <v>101</v>
      </c>
      <c r="AN365" s="17" t="s">
        <v>101</v>
      </c>
      <c r="AO365" s="17" t="s">
        <v>101</v>
      </c>
      <c r="AP365" s="17" t="s">
        <v>101</v>
      </c>
      <c r="AQ365" s="17" t="s">
        <v>101</v>
      </c>
      <c r="AR365" s="17" t="s">
        <v>101</v>
      </c>
      <c r="AS365" s="17" t="s">
        <v>101</v>
      </c>
      <c r="AT365" s="17" t="s">
        <v>101</v>
      </c>
      <c r="AU365" s="17" t="s">
        <v>101</v>
      </c>
      <c r="AV365" s="17" t="s">
        <v>101</v>
      </c>
      <c r="AW365" s="17" t="s">
        <v>101</v>
      </c>
      <c r="AX365" s="17" t="s">
        <v>101</v>
      </c>
      <c r="AY365" s="17" t="s">
        <v>101</v>
      </c>
      <c r="AZ365" s="17" t="s">
        <v>101</v>
      </c>
      <c r="BA365" s="17" t="s">
        <v>101</v>
      </c>
      <c r="BB365" s="17" t="s">
        <v>101</v>
      </c>
      <c r="BC365" s="17" t="s">
        <v>101</v>
      </c>
      <c r="BD365" s="17" t="s">
        <v>101</v>
      </c>
      <c r="BE365" s="17" t="s">
        <v>101</v>
      </c>
      <c r="BF365" s="17" t="s">
        <v>101</v>
      </c>
      <c r="BG365" s="17" t="s">
        <v>101</v>
      </c>
      <c r="BH365" s="17" t="s">
        <v>101</v>
      </c>
      <c r="BI365" s="17" t="s">
        <v>101</v>
      </c>
      <c r="BJ365" s="17" t="s">
        <v>101</v>
      </c>
      <c r="BK365" s="17" t="s">
        <v>101</v>
      </c>
      <c r="BL365" s="17" t="s">
        <v>101</v>
      </c>
      <c r="BM365" s="17" t="s">
        <v>101</v>
      </c>
      <c r="BN365" s="17"/>
      <c r="BO365" s="17"/>
      <c r="BP365" s="17"/>
      <c r="BQ365" s="17"/>
      <c r="BR365" s="17"/>
      <c r="BS365" s="17"/>
      <c r="BT365" s="17"/>
    </row>
    <row r="366" spans="1:72" customFormat="1" ht="14" x14ac:dyDescent="0.3">
      <c r="B366" s="63" t="s">
        <v>102</v>
      </c>
      <c r="C366" s="40" t="s">
        <v>1437</v>
      </c>
      <c r="D366" s="40">
        <v>1</v>
      </c>
      <c r="E366" s="2"/>
      <c r="F366">
        <v>26</v>
      </c>
      <c r="G366" s="2" t="s">
        <v>1071</v>
      </c>
      <c r="H366" s="2" t="s">
        <v>1072</v>
      </c>
      <c r="M366" s="5"/>
      <c r="N366" s="17"/>
      <c r="O366" s="5"/>
      <c r="Q366" s="66"/>
      <c r="R366" s="17" t="s">
        <v>101</v>
      </c>
      <c r="S366" s="17" t="s">
        <v>101</v>
      </c>
      <c r="T366" s="17" t="s">
        <v>101</v>
      </c>
      <c r="U366" s="17" t="s">
        <v>101</v>
      </c>
      <c r="V366" s="17" t="s">
        <v>101</v>
      </c>
      <c r="W366" s="17" t="s">
        <v>101</v>
      </c>
      <c r="X366" s="17" t="s">
        <v>101</v>
      </c>
      <c r="Y366" s="17" t="s">
        <v>101</v>
      </c>
      <c r="Z366" s="17" t="s">
        <v>101</v>
      </c>
      <c r="AA366" s="17" t="s">
        <v>101</v>
      </c>
      <c r="AB366" s="17" t="s">
        <v>101</v>
      </c>
      <c r="AC366" s="17" t="s">
        <v>101</v>
      </c>
      <c r="AD366" s="17" t="s">
        <v>101</v>
      </c>
      <c r="AE366" s="17" t="s">
        <v>101</v>
      </c>
      <c r="AF366" s="17" t="s">
        <v>101</v>
      </c>
      <c r="AG366" s="17" t="s">
        <v>101</v>
      </c>
      <c r="AH366" s="17" t="s">
        <v>101</v>
      </c>
      <c r="AI366" s="17" t="s">
        <v>101</v>
      </c>
      <c r="AJ366" s="17" t="s">
        <v>101</v>
      </c>
      <c r="AK366" s="17" t="s">
        <v>101</v>
      </c>
      <c r="AL366" s="17" t="s">
        <v>101</v>
      </c>
      <c r="AM366" s="17" t="s">
        <v>101</v>
      </c>
      <c r="AN366" s="17" t="s">
        <v>101</v>
      </c>
      <c r="AO366" s="17" t="s">
        <v>101</v>
      </c>
      <c r="AP366" s="17" t="s">
        <v>101</v>
      </c>
      <c r="AQ366" s="17" t="s">
        <v>101</v>
      </c>
      <c r="AR366" s="17" t="s">
        <v>101</v>
      </c>
      <c r="AS366" s="17" t="s">
        <v>101</v>
      </c>
      <c r="AT366" s="17" t="s">
        <v>101</v>
      </c>
      <c r="AU366" s="17" t="s">
        <v>101</v>
      </c>
      <c r="AV366" s="17" t="s">
        <v>101</v>
      </c>
      <c r="AW366" s="17" t="s">
        <v>101</v>
      </c>
      <c r="AX366" s="17" t="s">
        <v>101</v>
      </c>
      <c r="AY366" s="17" t="s">
        <v>101</v>
      </c>
      <c r="AZ366" s="17" t="s">
        <v>101</v>
      </c>
      <c r="BA366" s="17" t="s">
        <v>101</v>
      </c>
      <c r="BB366" s="17" t="s">
        <v>101</v>
      </c>
      <c r="BC366" s="17" t="s">
        <v>101</v>
      </c>
      <c r="BD366" s="17" t="s">
        <v>101</v>
      </c>
      <c r="BE366" s="17" t="s">
        <v>101</v>
      </c>
      <c r="BF366" s="17" t="s">
        <v>101</v>
      </c>
      <c r="BG366" s="17" t="s">
        <v>101</v>
      </c>
      <c r="BH366" s="17" t="s">
        <v>101</v>
      </c>
      <c r="BI366" s="17" t="s">
        <v>101</v>
      </c>
      <c r="BJ366" s="17" t="s">
        <v>101</v>
      </c>
      <c r="BK366" s="17" t="s">
        <v>101</v>
      </c>
      <c r="BL366" s="17" t="s">
        <v>101</v>
      </c>
      <c r="BM366" s="17" t="s">
        <v>101</v>
      </c>
      <c r="BN366" s="17"/>
      <c r="BO366" s="17"/>
      <c r="BP366" s="17"/>
      <c r="BQ366" s="17"/>
      <c r="BR366" s="17"/>
      <c r="BS366" s="17"/>
      <c r="BT366" s="17"/>
    </row>
    <row r="367" spans="1:72" customFormat="1" ht="14" x14ac:dyDescent="0.3">
      <c r="B367" s="63" t="s">
        <v>102</v>
      </c>
      <c r="C367" s="40" t="s">
        <v>1437</v>
      </c>
      <c r="D367" s="40">
        <v>1</v>
      </c>
      <c r="E367" s="2"/>
      <c r="F367">
        <v>27</v>
      </c>
      <c r="G367" s="2" t="s">
        <v>1072</v>
      </c>
      <c r="H367" s="2" t="s">
        <v>1073</v>
      </c>
      <c r="M367" s="5"/>
      <c r="N367" s="17"/>
      <c r="O367" s="5"/>
      <c r="Q367" s="66"/>
      <c r="R367" s="17" t="s">
        <v>101</v>
      </c>
      <c r="S367" s="17" t="s">
        <v>101</v>
      </c>
      <c r="T367" s="17" t="s">
        <v>101</v>
      </c>
      <c r="U367" s="17" t="s">
        <v>101</v>
      </c>
      <c r="V367" s="17" t="s">
        <v>101</v>
      </c>
      <c r="W367" s="17" t="s">
        <v>101</v>
      </c>
      <c r="X367" s="17" t="s">
        <v>101</v>
      </c>
      <c r="Y367" s="17" t="s">
        <v>101</v>
      </c>
      <c r="Z367" s="17" t="s">
        <v>101</v>
      </c>
      <c r="AA367" s="17" t="s">
        <v>101</v>
      </c>
      <c r="AB367" s="17" t="s">
        <v>101</v>
      </c>
      <c r="AC367" s="17" t="s">
        <v>101</v>
      </c>
      <c r="AD367" s="17" t="s">
        <v>101</v>
      </c>
      <c r="AE367" s="17" t="s">
        <v>101</v>
      </c>
      <c r="AF367" s="17" t="s">
        <v>101</v>
      </c>
      <c r="AG367" s="17" t="s">
        <v>101</v>
      </c>
      <c r="AH367" s="17" t="s">
        <v>101</v>
      </c>
      <c r="AI367" s="17" t="s">
        <v>101</v>
      </c>
      <c r="AJ367" s="17" t="s">
        <v>101</v>
      </c>
      <c r="AK367" s="17" t="s">
        <v>101</v>
      </c>
      <c r="AL367" s="17" t="s">
        <v>101</v>
      </c>
      <c r="AM367" s="17" t="s">
        <v>101</v>
      </c>
      <c r="AN367" s="17" t="s">
        <v>101</v>
      </c>
      <c r="AO367" s="17" t="s">
        <v>101</v>
      </c>
      <c r="AP367" s="17" t="s">
        <v>101</v>
      </c>
      <c r="AQ367" s="17" t="s">
        <v>101</v>
      </c>
      <c r="AR367" s="17" t="s">
        <v>101</v>
      </c>
      <c r="AS367" s="17" t="s">
        <v>101</v>
      </c>
      <c r="AT367" s="17" t="s">
        <v>101</v>
      </c>
      <c r="AU367" s="17" t="s">
        <v>101</v>
      </c>
      <c r="AV367" s="17" t="s">
        <v>101</v>
      </c>
      <c r="AW367" s="17" t="s">
        <v>101</v>
      </c>
      <c r="AX367" s="17" t="s">
        <v>101</v>
      </c>
      <c r="AY367" s="17" t="s">
        <v>101</v>
      </c>
      <c r="AZ367" s="17" t="s">
        <v>101</v>
      </c>
      <c r="BA367" s="17" t="s">
        <v>101</v>
      </c>
      <c r="BB367" s="17" t="s">
        <v>101</v>
      </c>
      <c r="BC367" s="17" t="s">
        <v>101</v>
      </c>
      <c r="BD367" s="17" t="s">
        <v>101</v>
      </c>
      <c r="BE367" s="17" t="s">
        <v>101</v>
      </c>
      <c r="BF367" s="17" t="s">
        <v>101</v>
      </c>
      <c r="BG367" s="17" t="s">
        <v>101</v>
      </c>
      <c r="BH367" s="17" t="s">
        <v>101</v>
      </c>
      <c r="BI367" s="17" t="s">
        <v>101</v>
      </c>
      <c r="BJ367" s="17" t="s">
        <v>101</v>
      </c>
      <c r="BK367" s="17" t="s">
        <v>101</v>
      </c>
      <c r="BL367" s="17" t="s">
        <v>101</v>
      </c>
      <c r="BM367" s="17" t="s">
        <v>101</v>
      </c>
      <c r="BN367" s="17"/>
      <c r="BO367" s="17"/>
      <c r="BP367" s="17"/>
      <c r="BQ367" s="17"/>
      <c r="BR367" s="17"/>
      <c r="BS367" s="17"/>
      <c r="BT367" s="17"/>
    </row>
    <row r="368" spans="1:72" s="57" customFormat="1" ht="14" x14ac:dyDescent="0.3">
      <c r="A368"/>
      <c r="B368" s="63" t="s">
        <v>102</v>
      </c>
      <c r="C368" s="40" t="s">
        <v>1437</v>
      </c>
      <c r="D368" s="40">
        <v>1</v>
      </c>
      <c r="E368" s="2"/>
      <c r="F368">
        <v>28</v>
      </c>
      <c r="G368" s="2" t="s">
        <v>1073</v>
      </c>
      <c r="H368" s="2" t="s">
        <v>1074</v>
      </c>
      <c r="I368"/>
      <c r="J368"/>
      <c r="K368" s="58"/>
      <c r="L368" s="58"/>
      <c r="M368" s="59"/>
      <c r="N368" s="60"/>
      <c r="O368" s="5"/>
      <c r="P368" s="60"/>
      <c r="Q368" s="67"/>
      <c r="R368" s="17" t="s">
        <v>101</v>
      </c>
      <c r="S368" s="17" t="s">
        <v>101</v>
      </c>
      <c r="T368" s="17" t="s">
        <v>101</v>
      </c>
      <c r="U368" s="17" t="s">
        <v>101</v>
      </c>
      <c r="V368" s="17" t="s">
        <v>101</v>
      </c>
      <c r="W368" s="17" t="s">
        <v>101</v>
      </c>
      <c r="X368" s="17" t="s">
        <v>101</v>
      </c>
      <c r="Y368" s="17" t="s">
        <v>101</v>
      </c>
      <c r="Z368" s="17" t="s">
        <v>101</v>
      </c>
      <c r="AA368" s="17" t="s">
        <v>101</v>
      </c>
      <c r="AB368" s="17" t="s">
        <v>101</v>
      </c>
      <c r="AC368" s="17" t="s">
        <v>101</v>
      </c>
      <c r="AD368" s="17" t="s">
        <v>101</v>
      </c>
      <c r="AE368" s="17" t="s">
        <v>101</v>
      </c>
      <c r="AF368" s="17" t="s">
        <v>101</v>
      </c>
      <c r="AG368" s="17" t="s">
        <v>101</v>
      </c>
      <c r="AH368" s="17" t="s">
        <v>101</v>
      </c>
      <c r="AI368" s="17" t="s">
        <v>101</v>
      </c>
      <c r="AJ368" s="17" t="s">
        <v>101</v>
      </c>
      <c r="AK368" s="17" t="s">
        <v>101</v>
      </c>
      <c r="AL368" s="17" t="s">
        <v>101</v>
      </c>
      <c r="AM368" s="17" t="s">
        <v>101</v>
      </c>
      <c r="AN368" s="17" t="s">
        <v>101</v>
      </c>
      <c r="AO368" s="17" t="s">
        <v>101</v>
      </c>
      <c r="AP368" s="17" t="s">
        <v>101</v>
      </c>
      <c r="AQ368" s="17" t="s">
        <v>101</v>
      </c>
      <c r="AR368" s="17" t="s">
        <v>101</v>
      </c>
      <c r="AS368" s="17" t="s">
        <v>101</v>
      </c>
      <c r="AT368" s="17" t="s">
        <v>101</v>
      </c>
      <c r="AU368" s="17" t="s">
        <v>101</v>
      </c>
      <c r="AV368" s="17" t="s">
        <v>101</v>
      </c>
      <c r="AW368" s="17" t="s">
        <v>101</v>
      </c>
      <c r="AX368" s="17" t="s">
        <v>101</v>
      </c>
      <c r="AY368" s="17" t="s">
        <v>101</v>
      </c>
      <c r="AZ368" s="17" t="s">
        <v>101</v>
      </c>
      <c r="BA368" s="17" t="s">
        <v>101</v>
      </c>
      <c r="BB368" s="17" t="s">
        <v>101</v>
      </c>
      <c r="BC368" s="17" t="s">
        <v>101</v>
      </c>
      <c r="BD368" s="17" t="s">
        <v>101</v>
      </c>
      <c r="BE368" s="17" t="s">
        <v>101</v>
      </c>
      <c r="BF368" s="17" t="s">
        <v>101</v>
      </c>
      <c r="BG368" s="17" t="s">
        <v>101</v>
      </c>
      <c r="BH368" s="17" t="s">
        <v>101</v>
      </c>
      <c r="BI368" s="17" t="s">
        <v>101</v>
      </c>
      <c r="BJ368" s="17" t="s">
        <v>101</v>
      </c>
      <c r="BK368" s="17" t="s">
        <v>101</v>
      </c>
      <c r="BL368" s="17" t="s">
        <v>101</v>
      </c>
      <c r="BM368" s="17" t="s">
        <v>101</v>
      </c>
      <c r="BN368" s="17"/>
      <c r="BO368" s="17"/>
      <c r="BP368" s="17"/>
      <c r="BQ368" s="17"/>
      <c r="BR368" s="17"/>
      <c r="BS368" s="17"/>
      <c r="BT368" s="17"/>
    </row>
    <row r="369" spans="1:72" customFormat="1" ht="14" x14ac:dyDescent="0.3">
      <c r="A369" s="57"/>
      <c r="B369" s="63" t="s">
        <v>102</v>
      </c>
      <c r="C369" s="40" t="s">
        <v>1437</v>
      </c>
      <c r="D369" s="40">
        <v>1</v>
      </c>
      <c r="E369" s="2"/>
      <c r="F369">
        <v>29</v>
      </c>
      <c r="G369" s="2" t="s">
        <v>1074</v>
      </c>
      <c r="H369" s="2" t="s">
        <v>1075</v>
      </c>
      <c r="M369" s="5"/>
      <c r="N369" s="17"/>
      <c r="O369" s="5"/>
      <c r="P369" s="5"/>
      <c r="Q369" s="66"/>
      <c r="R369" s="17" t="s">
        <v>101</v>
      </c>
      <c r="S369" s="17" t="s">
        <v>101</v>
      </c>
      <c r="T369" s="17" t="s">
        <v>101</v>
      </c>
      <c r="U369" s="17" t="s">
        <v>101</v>
      </c>
      <c r="V369" s="17" t="s">
        <v>101</v>
      </c>
      <c r="W369" s="17" t="s">
        <v>101</v>
      </c>
      <c r="X369" s="17" t="s">
        <v>101</v>
      </c>
      <c r="Y369" s="17" t="s">
        <v>101</v>
      </c>
      <c r="Z369" s="17" t="s">
        <v>101</v>
      </c>
      <c r="AA369" s="17" t="s">
        <v>101</v>
      </c>
      <c r="AB369" s="17" t="s">
        <v>101</v>
      </c>
      <c r="AC369" s="17" t="s">
        <v>101</v>
      </c>
      <c r="AD369" s="17" t="s">
        <v>101</v>
      </c>
      <c r="AE369" s="17" t="s">
        <v>101</v>
      </c>
      <c r="AF369" s="17" t="s">
        <v>101</v>
      </c>
      <c r="AG369" s="17" t="s">
        <v>101</v>
      </c>
      <c r="AH369" s="17" t="s">
        <v>101</v>
      </c>
      <c r="AI369" s="17" t="s">
        <v>101</v>
      </c>
      <c r="AJ369" s="17" t="s">
        <v>101</v>
      </c>
      <c r="AK369" s="17" t="s">
        <v>101</v>
      </c>
      <c r="AL369" s="17" t="s">
        <v>101</v>
      </c>
      <c r="AM369" s="17" t="s">
        <v>101</v>
      </c>
      <c r="AN369" s="17" t="s">
        <v>101</v>
      </c>
      <c r="AO369" s="17" t="s">
        <v>101</v>
      </c>
      <c r="AP369" s="17" t="s">
        <v>101</v>
      </c>
      <c r="AQ369" s="17" t="s">
        <v>101</v>
      </c>
      <c r="AR369" s="17" t="s">
        <v>101</v>
      </c>
      <c r="AS369" s="17" t="s">
        <v>101</v>
      </c>
      <c r="AT369" s="17" t="s">
        <v>101</v>
      </c>
      <c r="AU369" s="17" t="s">
        <v>101</v>
      </c>
      <c r="AV369" s="17" t="s">
        <v>101</v>
      </c>
      <c r="AW369" s="17" t="s">
        <v>101</v>
      </c>
      <c r="AX369" s="17" t="s">
        <v>101</v>
      </c>
      <c r="AY369" s="17" t="s">
        <v>101</v>
      </c>
      <c r="AZ369" s="17" t="s">
        <v>101</v>
      </c>
      <c r="BA369" s="17" t="s">
        <v>101</v>
      </c>
      <c r="BB369" s="17" t="s">
        <v>101</v>
      </c>
      <c r="BC369" s="17" t="s">
        <v>101</v>
      </c>
      <c r="BD369" s="17" t="s">
        <v>101</v>
      </c>
      <c r="BE369" s="17" t="s">
        <v>101</v>
      </c>
      <c r="BF369" s="17" t="s">
        <v>101</v>
      </c>
      <c r="BG369" s="17" t="s">
        <v>101</v>
      </c>
      <c r="BH369" s="17" t="s">
        <v>101</v>
      </c>
      <c r="BI369" s="17" t="s">
        <v>101</v>
      </c>
      <c r="BJ369" s="17" t="s">
        <v>101</v>
      </c>
      <c r="BK369" s="17" t="s">
        <v>101</v>
      </c>
      <c r="BL369" s="17" t="s">
        <v>101</v>
      </c>
      <c r="BM369" s="17" t="s">
        <v>101</v>
      </c>
      <c r="BN369" s="17"/>
      <c r="BO369" s="17"/>
      <c r="BP369" s="17"/>
      <c r="BQ369" s="17"/>
      <c r="BR369" s="17"/>
      <c r="BS369" s="17"/>
      <c r="BT369" s="17"/>
    </row>
    <row r="370" spans="1:72" customFormat="1" ht="14" x14ac:dyDescent="0.3">
      <c r="A370" s="2"/>
      <c r="B370" s="63" t="s">
        <v>102</v>
      </c>
      <c r="C370" s="40" t="s">
        <v>1437</v>
      </c>
      <c r="D370" s="40">
        <v>1</v>
      </c>
      <c r="E370" s="2"/>
      <c r="F370">
        <v>30</v>
      </c>
      <c r="G370" s="2" t="s">
        <v>1075</v>
      </c>
      <c r="H370" s="2" t="s">
        <v>1076</v>
      </c>
      <c r="M370" s="5"/>
      <c r="N370" s="17"/>
      <c r="O370" s="5"/>
      <c r="P370" s="17"/>
      <c r="Q370" s="66"/>
      <c r="R370" s="17" t="s">
        <v>101</v>
      </c>
      <c r="S370" s="17" t="s">
        <v>101</v>
      </c>
      <c r="T370" s="17" t="s">
        <v>101</v>
      </c>
      <c r="U370" s="17" t="s">
        <v>101</v>
      </c>
      <c r="V370" s="17" t="s">
        <v>101</v>
      </c>
      <c r="W370" s="17" t="s">
        <v>101</v>
      </c>
      <c r="X370" s="17" t="s">
        <v>101</v>
      </c>
      <c r="Y370" s="17" t="s">
        <v>101</v>
      </c>
      <c r="Z370" s="17" t="s">
        <v>101</v>
      </c>
      <c r="AA370" s="17" t="s">
        <v>101</v>
      </c>
      <c r="AB370" s="17" t="s">
        <v>101</v>
      </c>
      <c r="AC370" s="17" t="s">
        <v>101</v>
      </c>
      <c r="AD370" s="17" t="s">
        <v>101</v>
      </c>
      <c r="AE370" s="17" t="s">
        <v>101</v>
      </c>
      <c r="AF370" s="17" t="s">
        <v>101</v>
      </c>
      <c r="AG370" s="17" t="s">
        <v>101</v>
      </c>
      <c r="AH370" s="17" t="s">
        <v>101</v>
      </c>
      <c r="AI370" s="17" t="s">
        <v>101</v>
      </c>
      <c r="AJ370" s="17" t="s">
        <v>101</v>
      </c>
      <c r="AK370" s="17" t="s">
        <v>101</v>
      </c>
      <c r="AL370" s="17" t="s">
        <v>101</v>
      </c>
      <c r="AM370" s="17" t="s">
        <v>101</v>
      </c>
      <c r="AN370" s="17" t="s">
        <v>101</v>
      </c>
      <c r="AO370" s="17" t="s">
        <v>101</v>
      </c>
      <c r="AP370" s="17" t="s">
        <v>101</v>
      </c>
      <c r="AQ370" s="17" t="s">
        <v>101</v>
      </c>
      <c r="AR370" s="17" t="s">
        <v>101</v>
      </c>
      <c r="AS370" s="17" t="s">
        <v>101</v>
      </c>
      <c r="AT370" s="17" t="s">
        <v>101</v>
      </c>
      <c r="AU370" s="17" t="s">
        <v>101</v>
      </c>
      <c r="AV370" s="17" t="s">
        <v>101</v>
      </c>
      <c r="AW370" s="17" t="s">
        <v>101</v>
      </c>
      <c r="AX370" s="17" t="s">
        <v>101</v>
      </c>
      <c r="AY370" s="17" t="s">
        <v>101</v>
      </c>
      <c r="AZ370" s="17" t="s">
        <v>101</v>
      </c>
      <c r="BA370" s="17" t="s">
        <v>101</v>
      </c>
      <c r="BB370" s="17" t="s">
        <v>101</v>
      </c>
      <c r="BC370" s="17" t="s">
        <v>101</v>
      </c>
      <c r="BD370" s="17" t="s">
        <v>101</v>
      </c>
      <c r="BE370" s="17" t="s">
        <v>101</v>
      </c>
      <c r="BF370" s="17" t="s">
        <v>101</v>
      </c>
      <c r="BG370" s="17" t="s">
        <v>101</v>
      </c>
      <c r="BH370" s="17" t="s">
        <v>101</v>
      </c>
      <c r="BI370" s="17" t="s">
        <v>101</v>
      </c>
      <c r="BJ370" s="17" t="s">
        <v>101</v>
      </c>
      <c r="BK370" s="17" t="s">
        <v>101</v>
      </c>
      <c r="BL370" s="17" t="s">
        <v>101</v>
      </c>
      <c r="BM370" s="17" t="s">
        <v>101</v>
      </c>
      <c r="BN370" s="17"/>
      <c r="BO370" s="17"/>
      <c r="BP370" s="17"/>
      <c r="BQ370" s="17"/>
      <c r="BR370" s="17"/>
      <c r="BS370" s="17"/>
      <c r="BT370" s="17"/>
    </row>
    <row r="371" spans="1:72" customFormat="1" ht="14" x14ac:dyDescent="0.3">
      <c r="B371" s="63" t="s">
        <v>102</v>
      </c>
      <c r="C371" s="40" t="s">
        <v>1437</v>
      </c>
      <c r="D371" s="40">
        <v>1</v>
      </c>
      <c r="E371" s="2"/>
      <c r="F371">
        <v>31</v>
      </c>
      <c r="G371" s="2" t="s">
        <v>1076</v>
      </c>
      <c r="H371" s="2" t="s">
        <v>1077</v>
      </c>
      <c r="M371" s="5"/>
      <c r="N371" s="17"/>
      <c r="O371" s="5"/>
      <c r="P371" s="17"/>
      <c r="Q371" s="66"/>
      <c r="R371" s="17" t="s">
        <v>101</v>
      </c>
      <c r="S371" s="17" t="s">
        <v>101</v>
      </c>
      <c r="T371" s="17" t="s">
        <v>101</v>
      </c>
      <c r="U371" s="17" t="s">
        <v>101</v>
      </c>
      <c r="V371" s="17" t="s">
        <v>101</v>
      </c>
      <c r="W371" s="17" t="s">
        <v>101</v>
      </c>
      <c r="X371" s="17" t="s">
        <v>101</v>
      </c>
      <c r="Y371" s="17" t="s">
        <v>101</v>
      </c>
      <c r="Z371" s="17" t="s">
        <v>101</v>
      </c>
      <c r="AA371" s="17" t="s">
        <v>101</v>
      </c>
      <c r="AB371" s="17" t="s">
        <v>101</v>
      </c>
      <c r="AC371" s="17" t="s">
        <v>101</v>
      </c>
      <c r="AD371" s="17" t="s">
        <v>101</v>
      </c>
      <c r="AE371" s="17" t="s">
        <v>101</v>
      </c>
      <c r="AF371" s="17" t="s">
        <v>101</v>
      </c>
      <c r="AG371" s="17" t="s">
        <v>101</v>
      </c>
      <c r="AH371" s="17" t="s">
        <v>101</v>
      </c>
      <c r="AI371" s="17" t="s">
        <v>101</v>
      </c>
      <c r="AJ371" s="17" t="s">
        <v>101</v>
      </c>
      <c r="AK371" s="17" t="s">
        <v>101</v>
      </c>
      <c r="AL371" s="17" t="s">
        <v>101</v>
      </c>
      <c r="AM371" s="17" t="s">
        <v>101</v>
      </c>
      <c r="AN371" s="17" t="s">
        <v>101</v>
      </c>
      <c r="AO371" s="17" t="s">
        <v>101</v>
      </c>
      <c r="AP371" s="17" t="s">
        <v>101</v>
      </c>
      <c r="AQ371" s="17" t="s">
        <v>101</v>
      </c>
      <c r="AR371" s="17" t="s">
        <v>101</v>
      </c>
      <c r="AS371" s="17" t="s">
        <v>101</v>
      </c>
      <c r="AT371" s="17" t="s">
        <v>101</v>
      </c>
      <c r="AU371" s="17" t="s">
        <v>101</v>
      </c>
      <c r="AV371" s="17" t="s">
        <v>101</v>
      </c>
      <c r="AW371" s="17" t="s">
        <v>101</v>
      </c>
      <c r="AX371" s="17" t="s">
        <v>101</v>
      </c>
      <c r="AY371" s="17" t="s">
        <v>101</v>
      </c>
      <c r="AZ371" s="17" t="s">
        <v>101</v>
      </c>
      <c r="BA371" s="17" t="s">
        <v>101</v>
      </c>
      <c r="BB371" s="17" t="s">
        <v>101</v>
      </c>
      <c r="BC371" s="17" t="s">
        <v>101</v>
      </c>
      <c r="BD371" s="17" t="s">
        <v>101</v>
      </c>
      <c r="BE371" s="17" t="s">
        <v>101</v>
      </c>
      <c r="BF371" s="17" t="s">
        <v>101</v>
      </c>
      <c r="BG371" s="17" t="s">
        <v>101</v>
      </c>
      <c r="BH371" s="17" t="s">
        <v>101</v>
      </c>
      <c r="BI371" s="17" t="s">
        <v>101</v>
      </c>
      <c r="BJ371" s="17" t="s">
        <v>101</v>
      </c>
      <c r="BK371" s="17" t="s">
        <v>101</v>
      </c>
      <c r="BL371" s="17" t="s">
        <v>101</v>
      </c>
      <c r="BM371" s="17" t="s">
        <v>101</v>
      </c>
      <c r="BN371" s="17"/>
      <c r="BO371" s="17"/>
      <c r="BP371" s="17"/>
      <c r="BQ371" s="17"/>
      <c r="BR371" s="17"/>
      <c r="BS371" s="17"/>
      <c r="BT371" s="17"/>
    </row>
    <row r="372" spans="1:72" customFormat="1" ht="14" x14ac:dyDescent="0.3">
      <c r="B372" s="63" t="s">
        <v>102</v>
      </c>
      <c r="C372" s="40" t="s">
        <v>1437</v>
      </c>
      <c r="D372" s="40">
        <v>1</v>
      </c>
      <c r="E372" s="2"/>
      <c r="F372">
        <v>32</v>
      </c>
      <c r="G372" s="2" t="s">
        <v>1077</v>
      </c>
      <c r="H372" s="2" t="s">
        <v>1065</v>
      </c>
      <c r="M372" s="5"/>
      <c r="N372" s="17"/>
      <c r="O372" s="5">
        <v>1</v>
      </c>
      <c r="P372" s="17"/>
      <c r="Q372" s="66"/>
      <c r="R372" s="17">
        <v>0.24305555555555555</v>
      </c>
      <c r="S372" s="17">
        <v>0.2638888888888889</v>
      </c>
      <c r="T372" s="17">
        <v>0.28472222222222221</v>
      </c>
      <c r="U372" s="17">
        <v>0.30555555555555558</v>
      </c>
      <c r="V372" s="17">
        <v>0.31597222222222221</v>
      </c>
      <c r="W372" s="17">
        <v>0.32638888888888895</v>
      </c>
      <c r="X372" s="17">
        <v>0.33680555555555558</v>
      </c>
      <c r="Y372" s="17">
        <v>0.34722222222222232</v>
      </c>
      <c r="Z372" s="17">
        <v>0.35763888888888895</v>
      </c>
      <c r="AA372" s="17">
        <v>0.36805555555555569</v>
      </c>
      <c r="AB372" s="17">
        <v>0.37847222222222232</v>
      </c>
      <c r="AC372" s="17">
        <v>0.38888888888888906</v>
      </c>
      <c r="AD372" s="17">
        <v>0.39930555555555569</v>
      </c>
      <c r="AE372" s="17">
        <v>0.40972222222222243</v>
      </c>
      <c r="AF372" s="17">
        <v>0.42013888888888906</v>
      </c>
      <c r="AG372" s="17">
        <v>0.4305555555555558</v>
      </c>
      <c r="AH372" s="17">
        <v>0.44097222222222243</v>
      </c>
      <c r="AI372" s="17">
        <v>0.45138888888888917</v>
      </c>
      <c r="AJ372" s="17">
        <v>0.4618055555555558</v>
      </c>
      <c r="AK372" s="17">
        <v>0.47222222222222254</v>
      </c>
      <c r="AL372" s="17">
        <v>0.48263888888888917</v>
      </c>
      <c r="AM372" s="17">
        <v>0.49305555555555591</v>
      </c>
      <c r="AN372" s="17">
        <v>0.50347222222222254</v>
      </c>
      <c r="AO372" s="17">
        <v>0.51388888888888928</v>
      </c>
      <c r="AP372" s="17">
        <v>0.52430555555555591</v>
      </c>
      <c r="AQ372" s="17">
        <v>0.53472222222222265</v>
      </c>
      <c r="AR372" s="17">
        <v>0.54513888888888928</v>
      </c>
      <c r="AS372" s="17">
        <v>0.55555555555555602</v>
      </c>
      <c r="AT372" s="17">
        <v>0.56597222222222265</v>
      </c>
      <c r="AU372" s="17">
        <v>0.57638888888888928</v>
      </c>
      <c r="AV372" s="17">
        <v>0.58680555555555591</v>
      </c>
      <c r="AW372" s="17">
        <v>0.59722222222222254</v>
      </c>
      <c r="AX372" s="17">
        <v>0.60763888888888917</v>
      </c>
      <c r="AY372" s="17">
        <v>0.6180555555555558</v>
      </c>
      <c r="AZ372" s="17">
        <v>0.62847222222222243</v>
      </c>
      <c r="BA372" s="17">
        <v>0.63888888888888906</v>
      </c>
      <c r="BB372" s="17">
        <v>0.64930555555555569</v>
      </c>
      <c r="BC372" s="17">
        <v>0.65972222222222232</v>
      </c>
      <c r="BD372" s="17">
        <v>0.67013888888888895</v>
      </c>
      <c r="BE372" s="17">
        <v>0.68055555555555558</v>
      </c>
      <c r="BF372" s="17">
        <v>0.69097222222222221</v>
      </c>
      <c r="BG372" s="17">
        <v>0.70138888888888884</v>
      </c>
      <c r="BH372" s="17">
        <v>0.71180555555555547</v>
      </c>
      <c r="BI372" s="17">
        <v>0.7222222222222221</v>
      </c>
      <c r="BJ372" s="17">
        <v>0.73263888888888873</v>
      </c>
      <c r="BK372" s="17">
        <v>0.74305555555555536</v>
      </c>
      <c r="BL372" s="17">
        <v>0.75347222222222199</v>
      </c>
      <c r="BM372" s="17">
        <v>0.76388888888888862</v>
      </c>
      <c r="BN372" s="17"/>
      <c r="BO372" s="17"/>
      <c r="BP372" s="17"/>
      <c r="BQ372" s="17"/>
      <c r="BR372" s="17"/>
      <c r="BS372" s="17"/>
      <c r="BT372" s="17"/>
    </row>
    <row r="373" spans="1:72" customFormat="1" ht="14" x14ac:dyDescent="0.3">
      <c r="B373" s="63" t="s">
        <v>102</v>
      </c>
      <c r="C373" s="40" t="s">
        <v>1437</v>
      </c>
      <c r="D373" s="40">
        <v>1</v>
      </c>
      <c r="E373" s="2"/>
      <c r="F373">
        <v>20</v>
      </c>
      <c r="G373" s="2" t="s">
        <v>1065</v>
      </c>
      <c r="H373" s="2" t="s">
        <v>1065</v>
      </c>
      <c r="M373" s="5"/>
      <c r="N373" s="17"/>
      <c r="O373" s="5"/>
      <c r="P373" s="17"/>
      <c r="Q373" s="66"/>
      <c r="R373" s="17"/>
      <c r="S373" s="17"/>
      <c r="T373" s="17"/>
    </row>
    <row r="374" spans="1:72" ht="14" x14ac:dyDescent="0.3">
      <c r="A374" s="11" t="s">
        <v>1438</v>
      </c>
      <c r="G374" s="11"/>
      <c r="H374" s="11"/>
      <c r="N374" s="9"/>
      <c r="O374" s="5"/>
      <c r="P374">
        <v>1</v>
      </c>
      <c r="Q374" s="66">
        <v>1</v>
      </c>
      <c r="R374" s="45"/>
      <c r="S374" s="45"/>
      <c r="T374" s="45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11"/>
      <c r="AH374" s="11"/>
      <c r="AI374" s="11"/>
      <c r="AJ374" s="11"/>
      <c r="AK374" s="11"/>
      <c r="AL374" s="11"/>
      <c r="AM374" s="11"/>
      <c r="AN374" s="11"/>
      <c r="AO374" s="11"/>
    </row>
    <row r="375" spans="1:72" ht="14" x14ac:dyDescent="0.3">
      <c r="B375" s="11" t="s">
        <v>1439</v>
      </c>
      <c r="C375" s="11" t="s">
        <v>75</v>
      </c>
      <c r="D375" s="11">
        <v>1</v>
      </c>
      <c r="E375" t="s">
        <v>1440</v>
      </c>
      <c r="F375">
        <v>33</v>
      </c>
      <c r="G375" t="s">
        <v>1440</v>
      </c>
      <c r="H375" t="s">
        <v>1441</v>
      </c>
      <c r="N375" s="9"/>
      <c r="O375" s="5">
        <v>1</v>
      </c>
      <c r="P375" s="5"/>
      <c r="R375" s="45">
        <v>0.33333333333333331</v>
      </c>
      <c r="S375" s="10">
        <v>0.34722222222222221</v>
      </c>
      <c r="T375" s="10">
        <v>0.3611111111111111</v>
      </c>
      <c r="U375" s="10">
        <v>0.375</v>
      </c>
      <c r="V375" s="10">
        <v>0.3888888888888889</v>
      </c>
      <c r="W375" s="10">
        <v>0.40277777777777779</v>
      </c>
      <c r="X375" s="10">
        <v>0.41666666666666669</v>
      </c>
      <c r="Y375" s="10">
        <v>0.43055555555555558</v>
      </c>
      <c r="Z375" s="10">
        <v>0.44444444444444448</v>
      </c>
      <c r="AA375" s="10">
        <v>0.45833333333333337</v>
      </c>
      <c r="AB375" s="10">
        <v>0.47222222222222227</v>
      </c>
      <c r="AC375" s="10">
        <v>0.48611111111111116</v>
      </c>
      <c r="AD375" s="10">
        <v>0.5</v>
      </c>
      <c r="AE375" s="10">
        <v>0.51388888888888884</v>
      </c>
      <c r="AF375" s="10">
        <v>0.52777777777777768</v>
      </c>
      <c r="AG375" s="10">
        <v>0.54166666666666652</v>
      </c>
      <c r="AH375" s="10">
        <v>0.55555555555555536</v>
      </c>
      <c r="AI375" s="10">
        <v>0.5694444444444442</v>
      </c>
      <c r="AJ375" s="10">
        <v>0.58333333333333304</v>
      </c>
      <c r="AK375" s="10">
        <v>0.59722222222222188</v>
      </c>
      <c r="AL375" s="10">
        <v>0.61111111111111072</v>
      </c>
      <c r="AM375" s="10">
        <v>0.62499999999999956</v>
      </c>
      <c r="AN375" s="10">
        <v>0.6388888888888884</v>
      </c>
      <c r="AO375" s="10">
        <v>0.65277777777777724</v>
      </c>
      <c r="AP375" s="10">
        <v>0.66666666666666607</v>
      </c>
      <c r="AQ375" s="10">
        <v>0.68055555555555491</v>
      </c>
      <c r="AR375" s="10">
        <v>0.69444444444444375</v>
      </c>
      <c r="AS375" s="10">
        <v>0.70833333333333259</v>
      </c>
      <c r="AT375" s="10">
        <v>0.72222222222222143</v>
      </c>
      <c r="AU375" s="10">
        <v>0.73611111111111027</v>
      </c>
      <c r="AV375" s="10">
        <v>0.74999999999999911</v>
      </c>
      <c r="AW375" s="10">
        <v>0.76388888888888795</v>
      </c>
      <c r="AX375" s="10">
        <v>0.77777777777777679</v>
      </c>
      <c r="AY375" s="10">
        <v>0.79166666666666563</v>
      </c>
      <c r="AZ375" s="10">
        <v>0.80555555555555447</v>
      </c>
      <c r="BA375" s="10">
        <v>0.81944444444444331</v>
      </c>
      <c r="BB375" s="10">
        <v>0.83333333333333215</v>
      </c>
      <c r="BC375" s="10">
        <v>0.84722222222222099</v>
      </c>
      <c r="BD375" s="10">
        <v>0.86111111111110983</v>
      </c>
      <c r="BE375" s="10">
        <v>0.87499999999999867</v>
      </c>
      <c r="BF375" s="10">
        <v>0.88888888888888751</v>
      </c>
      <c r="BG375" s="10">
        <v>0.90277777777777635</v>
      </c>
      <c r="BH375" s="10"/>
    </row>
    <row r="376" spans="1:72" x14ac:dyDescent="0.25">
      <c r="B376" s="11" t="s">
        <v>1439</v>
      </c>
      <c r="C376" s="11" t="s">
        <v>75</v>
      </c>
      <c r="D376" s="11">
        <v>1</v>
      </c>
      <c r="F376">
        <v>34</v>
      </c>
      <c r="G376" t="s">
        <v>1441</v>
      </c>
      <c r="H376" t="s">
        <v>1442</v>
      </c>
      <c r="N376" s="9"/>
      <c r="O376" s="5"/>
      <c r="P376" s="9"/>
      <c r="R376" s="9" t="s">
        <v>101</v>
      </c>
      <c r="S376" s="9" t="s">
        <v>101</v>
      </c>
      <c r="T376" s="9" t="s">
        <v>101</v>
      </c>
      <c r="U376" s="9" t="s">
        <v>101</v>
      </c>
      <c r="V376" s="9" t="s">
        <v>101</v>
      </c>
      <c r="W376" s="9" t="s">
        <v>101</v>
      </c>
      <c r="X376" s="9" t="s">
        <v>101</v>
      </c>
      <c r="Y376" s="9" t="s">
        <v>101</v>
      </c>
      <c r="Z376" s="9" t="s">
        <v>101</v>
      </c>
      <c r="AA376" s="9" t="s">
        <v>101</v>
      </c>
      <c r="AB376" s="9" t="s">
        <v>101</v>
      </c>
      <c r="AC376" s="9" t="s">
        <v>101</v>
      </c>
      <c r="AD376" s="9" t="s">
        <v>101</v>
      </c>
      <c r="AE376" s="9" t="s">
        <v>101</v>
      </c>
      <c r="AF376" s="9" t="s">
        <v>101</v>
      </c>
      <c r="AG376" s="9" t="s">
        <v>101</v>
      </c>
      <c r="AH376" s="9" t="s">
        <v>101</v>
      </c>
      <c r="AI376" s="9" t="s">
        <v>101</v>
      </c>
      <c r="AJ376" s="9" t="s">
        <v>101</v>
      </c>
      <c r="AK376" s="9" t="s">
        <v>101</v>
      </c>
      <c r="AL376" s="9" t="s">
        <v>101</v>
      </c>
      <c r="AM376" s="9" t="s">
        <v>101</v>
      </c>
      <c r="AN376" s="9" t="s">
        <v>101</v>
      </c>
      <c r="AO376" s="9" t="s">
        <v>101</v>
      </c>
      <c r="AP376" s="9" t="s">
        <v>101</v>
      </c>
      <c r="AQ376" s="9" t="s">
        <v>101</v>
      </c>
      <c r="AR376" s="9" t="s">
        <v>101</v>
      </c>
      <c r="AS376" s="9" t="s">
        <v>101</v>
      </c>
      <c r="AT376" s="9" t="s">
        <v>101</v>
      </c>
      <c r="AU376" s="9" t="s">
        <v>101</v>
      </c>
      <c r="AV376" s="9" t="s">
        <v>101</v>
      </c>
      <c r="AW376" s="9" t="s">
        <v>101</v>
      </c>
      <c r="AX376" s="9" t="s">
        <v>101</v>
      </c>
      <c r="AY376" s="9" t="s">
        <v>101</v>
      </c>
      <c r="AZ376" s="9" t="s">
        <v>101</v>
      </c>
      <c r="BA376" s="9" t="s">
        <v>101</v>
      </c>
      <c r="BB376" s="9" t="s">
        <v>101</v>
      </c>
      <c r="BC376" s="9" t="s">
        <v>101</v>
      </c>
      <c r="BD376" s="9" t="s">
        <v>101</v>
      </c>
      <c r="BE376" s="9" t="s">
        <v>101</v>
      </c>
      <c r="BF376" s="9" t="s">
        <v>101</v>
      </c>
      <c r="BG376" s="9" t="s">
        <v>101</v>
      </c>
      <c r="BH376" s="9"/>
    </row>
    <row r="377" spans="1:72" x14ac:dyDescent="0.25">
      <c r="B377" s="11" t="s">
        <v>1439</v>
      </c>
      <c r="C377" s="11" t="s">
        <v>75</v>
      </c>
      <c r="D377" s="11">
        <v>1</v>
      </c>
      <c r="F377">
        <v>35</v>
      </c>
      <c r="G377" t="s">
        <v>1442</v>
      </c>
      <c r="H377" t="s">
        <v>1443</v>
      </c>
      <c r="N377" s="9"/>
      <c r="O377" s="5"/>
      <c r="P377" s="9"/>
      <c r="R377" s="9" t="s">
        <v>101</v>
      </c>
      <c r="S377" s="9" t="s">
        <v>101</v>
      </c>
      <c r="T377" s="9" t="s">
        <v>101</v>
      </c>
      <c r="U377" s="9" t="s">
        <v>101</v>
      </c>
      <c r="V377" s="9" t="s">
        <v>101</v>
      </c>
      <c r="W377" s="9" t="s">
        <v>101</v>
      </c>
      <c r="X377" s="9" t="s">
        <v>101</v>
      </c>
      <c r="Y377" s="9" t="s">
        <v>101</v>
      </c>
      <c r="Z377" s="9" t="s">
        <v>101</v>
      </c>
      <c r="AA377" s="9" t="s">
        <v>101</v>
      </c>
      <c r="AB377" s="9" t="s">
        <v>101</v>
      </c>
      <c r="AC377" s="9" t="s">
        <v>101</v>
      </c>
      <c r="AD377" s="9" t="s">
        <v>101</v>
      </c>
      <c r="AE377" s="9" t="s">
        <v>101</v>
      </c>
      <c r="AF377" s="9" t="s">
        <v>101</v>
      </c>
      <c r="AG377" s="9" t="s">
        <v>101</v>
      </c>
      <c r="AH377" s="9" t="s">
        <v>101</v>
      </c>
      <c r="AI377" s="9" t="s">
        <v>101</v>
      </c>
      <c r="AJ377" s="9" t="s">
        <v>101</v>
      </c>
      <c r="AK377" s="9" t="s">
        <v>101</v>
      </c>
      <c r="AL377" s="9" t="s">
        <v>101</v>
      </c>
      <c r="AM377" s="9" t="s">
        <v>101</v>
      </c>
      <c r="AN377" s="9" t="s">
        <v>101</v>
      </c>
      <c r="AO377" s="9" t="s">
        <v>101</v>
      </c>
      <c r="AP377" s="9" t="s">
        <v>101</v>
      </c>
      <c r="AQ377" s="9" t="s">
        <v>101</v>
      </c>
      <c r="AR377" s="9" t="s">
        <v>101</v>
      </c>
      <c r="AS377" s="9" t="s">
        <v>101</v>
      </c>
      <c r="AT377" s="9" t="s">
        <v>101</v>
      </c>
      <c r="AU377" s="9" t="s">
        <v>101</v>
      </c>
      <c r="AV377" s="9" t="s">
        <v>101</v>
      </c>
      <c r="AW377" s="9" t="s">
        <v>101</v>
      </c>
      <c r="AX377" s="9" t="s">
        <v>101</v>
      </c>
      <c r="AY377" s="9" t="s">
        <v>101</v>
      </c>
      <c r="AZ377" s="9" t="s">
        <v>101</v>
      </c>
      <c r="BA377" s="9" t="s">
        <v>101</v>
      </c>
      <c r="BB377" s="9" t="s">
        <v>101</v>
      </c>
      <c r="BC377" s="9" t="s">
        <v>101</v>
      </c>
      <c r="BD377" s="9" t="s">
        <v>101</v>
      </c>
      <c r="BE377" s="9" t="s">
        <v>101</v>
      </c>
      <c r="BF377" s="9" t="s">
        <v>101</v>
      </c>
      <c r="BG377" s="9" t="s">
        <v>101</v>
      </c>
      <c r="BH377" s="9"/>
    </row>
    <row r="378" spans="1:72" x14ac:dyDescent="0.25">
      <c r="B378" s="11" t="s">
        <v>1439</v>
      </c>
      <c r="C378" s="11" t="s">
        <v>75</v>
      </c>
      <c r="D378" s="11">
        <v>1</v>
      </c>
      <c r="F378">
        <v>36</v>
      </c>
      <c r="G378" t="s">
        <v>1443</v>
      </c>
      <c r="H378" s="2" t="s">
        <v>76</v>
      </c>
      <c r="N378" s="9"/>
      <c r="O378" s="5"/>
      <c r="P378" s="9"/>
      <c r="R378" s="9" t="s">
        <v>101</v>
      </c>
      <c r="S378" s="9" t="s">
        <v>101</v>
      </c>
      <c r="T378" s="9" t="s">
        <v>101</v>
      </c>
      <c r="U378" s="9" t="s">
        <v>101</v>
      </c>
      <c r="V378" s="9" t="s">
        <v>101</v>
      </c>
      <c r="W378" s="9" t="s">
        <v>101</v>
      </c>
      <c r="X378" s="9" t="s">
        <v>101</v>
      </c>
      <c r="Y378" s="9" t="s">
        <v>101</v>
      </c>
      <c r="Z378" s="9" t="s">
        <v>101</v>
      </c>
      <c r="AA378" s="9" t="s">
        <v>101</v>
      </c>
      <c r="AB378" s="9" t="s">
        <v>101</v>
      </c>
      <c r="AC378" s="9" t="s">
        <v>101</v>
      </c>
      <c r="AD378" s="9" t="s">
        <v>101</v>
      </c>
      <c r="AE378" s="9" t="s">
        <v>101</v>
      </c>
      <c r="AF378" s="9" t="s">
        <v>101</v>
      </c>
      <c r="AG378" s="9" t="s">
        <v>101</v>
      </c>
      <c r="AH378" s="9" t="s">
        <v>101</v>
      </c>
      <c r="AI378" s="9" t="s">
        <v>101</v>
      </c>
      <c r="AJ378" s="9" t="s">
        <v>101</v>
      </c>
      <c r="AK378" s="9" t="s">
        <v>101</v>
      </c>
      <c r="AL378" s="9" t="s">
        <v>101</v>
      </c>
      <c r="AM378" s="9" t="s">
        <v>101</v>
      </c>
      <c r="AN378" s="9" t="s">
        <v>101</v>
      </c>
      <c r="AO378" s="9" t="s">
        <v>101</v>
      </c>
      <c r="AP378" s="9" t="s">
        <v>101</v>
      </c>
      <c r="AQ378" s="9" t="s">
        <v>101</v>
      </c>
      <c r="AR378" s="9" t="s">
        <v>101</v>
      </c>
      <c r="AS378" s="9" t="s">
        <v>101</v>
      </c>
      <c r="AT378" s="9" t="s">
        <v>101</v>
      </c>
      <c r="AU378" s="9" t="s">
        <v>101</v>
      </c>
      <c r="AV378" s="9" t="s">
        <v>101</v>
      </c>
      <c r="AW378" s="9" t="s">
        <v>101</v>
      </c>
      <c r="AX378" s="9" t="s">
        <v>101</v>
      </c>
      <c r="AY378" s="9" t="s">
        <v>101</v>
      </c>
      <c r="AZ378" s="9" t="s">
        <v>101</v>
      </c>
      <c r="BA378" s="9" t="s">
        <v>101</v>
      </c>
      <c r="BB378" s="9" t="s">
        <v>101</v>
      </c>
      <c r="BC378" s="9" t="s">
        <v>101</v>
      </c>
      <c r="BD378" s="9" t="s">
        <v>101</v>
      </c>
      <c r="BE378" s="9" t="s">
        <v>101</v>
      </c>
      <c r="BF378" s="9" t="s">
        <v>101</v>
      </c>
      <c r="BG378" s="9" t="s">
        <v>101</v>
      </c>
      <c r="BH378" s="9"/>
    </row>
    <row r="379" spans="1:72" ht="14" x14ac:dyDescent="0.3">
      <c r="B379" s="11" t="s">
        <v>1439</v>
      </c>
      <c r="C379" s="11" t="s">
        <v>75</v>
      </c>
      <c r="D379" s="11">
        <v>1</v>
      </c>
      <c r="F379">
        <v>1</v>
      </c>
      <c r="G379" s="2" t="s">
        <v>76</v>
      </c>
      <c r="H379" t="s">
        <v>1440</v>
      </c>
      <c r="N379" s="9"/>
      <c r="O379" s="5">
        <v>1</v>
      </c>
      <c r="P379" s="9"/>
      <c r="R379" s="45">
        <v>0.35069444444444442</v>
      </c>
      <c r="S379" s="10">
        <v>0.36458333333333331</v>
      </c>
      <c r="T379" s="10">
        <v>0.37847222222222221</v>
      </c>
      <c r="U379" s="10">
        <v>0.3923611111111111</v>
      </c>
      <c r="V379" s="10">
        <v>0.40625</v>
      </c>
      <c r="W379" s="10">
        <v>0.4201388888888889</v>
      </c>
      <c r="X379" s="10">
        <v>0.43402777777777779</v>
      </c>
      <c r="Y379" s="10">
        <v>0.44791666666666669</v>
      </c>
      <c r="Z379" s="10">
        <v>0.46180555555555558</v>
      </c>
      <c r="AA379" s="10">
        <v>0.47569444444444448</v>
      </c>
      <c r="AB379" s="10">
        <v>0.48958333333333337</v>
      </c>
      <c r="AC379" s="10">
        <v>0.50347222222222232</v>
      </c>
      <c r="AD379" s="10">
        <v>0.51736111111111116</v>
      </c>
      <c r="AE379" s="10">
        <v>0.53125</v>
      </c>
      <c r="AF379" s="10">
        <v>0.54513888888888884</v>
      </c>
      <c r="AG379" s="10">
        <v>0.55902777777777768</v>
      </c>
      <c r="AH379" s="10">
        <v>0.57291666666666652</v>
      </c>
      <c r="AI379" s="10">
        <v>0.58680555555555536</v>
      </c>
      <c r="AJ379" s="10">
        <v>0.6006944444444442</v>
      </c>
      <c r="AK379" s="10">
        <v>0.61458333333333304</v>
      </c>
      <c r="AL379" s="10">
        <v>0.62847222222222188</v>
      </c>
      <c r="AM379" s="10">
        <v>0.64236111111111072</v>
      </c>
      <c r="AN379" s="10">
        <v>0.65624999999999956</v>
      </c>
      <c r="AO379" s="10">
        <v>0.6701388888888884</v>
      </c>
      <c r="AP379" s="10">
        <v>0.68402777777777724</v>
      </c>
      <c r="AQ379" s="10">
        <v>0.69791666666666607</v>
      </c>
      <c r="AR379" s="10">
        <v>0.71180555555555491</v>
      </c>
      <c r="AS379" s="10">
        <v>0.72569444444444375</v>
      </c>
      <c r="AT379" s="10">
        <v>0.73958333333333259</v>
      </c>
      <c r="AU379" s="10">
        <v>0.75347222222222143</v>
      </c>
      <c r="AV379" s="10">
        <v>0.76736111111111027</v>
      </c>
      <c r="AW379" s="10">
        <v>0.78124999999999911</v>
      </c>
      <c r="AX379" s="10">
        <v>0.79513888888888795</v>
      </c>
      <c r="AY379" s="10">
        <v>0.80902777777777679</v>
      </c>
      <c r="AZ379" s="10">
        <v>0.82291666666666563</v>
      </c>
      <c r="BA379" s="10">
        <v>0.83680555555555447</v>
      </c>
      <c r="BB379" s="10">
        <v>0.85069444444444331</v>
      </c>
      <c r="BC379" s="10">
        <v>0.86458333333333215</v>
      </c>
      <c r="BD379" s="10">
        <v>0.87847222222222099</v>
      </c>
      <c r="BE379" s="10">
        <v>0.89236111111110983</v>
      </c>
      <c r="BF379" s="10">
        <v>0.90624999999999867</v>
      </c>
      <c r="BG379" s="10">
        <v>0.92013888888888751</v>
      </c>
      <c r="BH379" s="10"/>
    </row>
    <row r="380" spans="1:72" ht="14" x14ac:dyDescent="0.3">
      <c r="B380" s="11" t="s">
        <v>1439</v>
      </c>
      <c r="C380" s="11" t="s">
        <v>75</v>
      </c>
      <c r="D380" s="11">
        <v>1</v>
      </c>
      <c r="F380">
        <v>33</v>
      </c>
      <c r="G380" t="s">
        <v>1440</v>
      </c>
      <c r="H380" t="s">
        <v>1440</v>
      </c>
      <c r="N380" s="9"/>
      <c r="O380" s="5">
        <v>1</v>
      </c>
      <c r="P380" s="5"/>
      <c r="R380" s="45">
        <v>0.3611111111111111</v>
      </c>
      <c r="S380" s="10">
        <v>0.37152777777777773</v>
      </c>
      <c r="T380" s="10">
        <v>0.38541666666666663</v>
      </c>
      <c r="U380" s="10">
        <v>0.39930555555555552</v>
      </c>
      <c r="V380" s="10">
        <v>0.41319444444444442</v>
      </c>
      <c r="W380" s="10">
        <v>0.42708333333333331</v>
      </c>
      <c r="X380" s="10">
        <v>0.44097222222222221</v>
      </c>
      <c r="Y380" s="10">
        <v>0.4548611111111111</v>
      </c>
      <c r="Z380" s="10">
        <v>0.46875</v>
      </c>
      <c r="AA380" s="10">
        <v>0.4826388888888889</v>
      </c>
      <c r="AB380" s="10">
        <v>0.49652777777777779</v>
      </c>
      <c r="AC380" s="10">
        <v>0.51041666666666674</v>
      </c>
      <c r="AD380" s="10">
        <v>0.52430555555555558</v>
      </c>
      <c r="AE380" s="10">
        <v>0.53819444444444442</v>
      </c>
      <c r="AF380" s="10">
        <v>0.55208333333333326</v>
      </c>
      <c r="AG380" s="10">
        <v>0.5659722222222221</v>
      </c>
      <c r="AH380" s="10">
        <v>0.57986111111111094</v>
      </c>
      <c r="AI380" s="10">
        <v>0.59374999999999978</v>
      </c>
      <c r="AJ380" s="10">
        <v>0.60763888888888862</v>
      </c>
      <c r="AK380" s="10">
        <v>0.62152777777777746</v>
      </c>
      <c r="AL380" s="10">
        <v>0.6354166666666663</v>
      </c>
      <c r="AM380" s="10">
        <v>0.64930555555555514</v>
      </c>
      <c r="AN380" s="10">
        <v>0.66319444444444398</v>
      </c>
      <c r="AO380" s="10">
        <v>0.67708333333333282</v>
      </c>
      <c r="AP380" s="10">
        <v>0.69097222222222165</v>
      </c>
      <c r="AQ380" s="10">
        <v>0.70486111111111049</v>
      </c>
      <c r="AR380" s="10">
        <v>0.71874999999999933</v>
      </c>
      <c r="AS380" s="10">
        <v>0.73263888888888817</v>
      </c>
      <c r="AT380" s="10">
        <v>0.74652777777777701</v>
      </c>
      <c r="AU380" s="10">
        <v>0.76041666666666585</v>
      </c>
      <c r="AV380" s="10">
        <v>0.77430555555555469</v>
      </c>
      <c r="AW380" s="10">
        <v>0.78819444444444353</v>
      </c>
      <c r="AX380" s="10">
        <v>0.80208333333333237</v>
      </c>
      <c r="AY380" s="10">
        <v>0.81597222222222121</v>
      </c>
      <c r="AZ380" s="10">
        <v>0.82986111111111005</v>
      </c>
      <c r="BA380" s="10">
        <v>0.84374999999999889</v>
      </c>
      <c r="BB380" s="10">
        <v>0.85763888888888773</v>
      </c>
      <c r="BC380" s="10">
        <v>0.87152777777777657</v>
      </c>
      <c r="BD380" s="10">
        <v>0.88541666666666541</v>
      </c>
      <c r="BE380" s="10">
        <v>0.89930555555555425</v>
      </c>
      <c r="BF380" s="10">
        <v>0.91319444444444309</v>
      </c>
      <c r="BG380" s="10"/>
      <c r="BH380" s="10"/>
    </row>
    <row r="381" spans="1:72" ht="14" x14ac:dyDescent="0.3">
      <c r="A381" s="15" t="s">
        <v>2437</v>
      </c>
      <c r="G381" s="11"/>
      <c r="H381" s="11"/>
      <c r="N381" s="9"/>
      <c r="O381" s="5"/>
      <c r="P381">
        <v>1</v>
      </c>
      <c r="Q381" s="66">
        <v>1</v>
      </c>
      <c r="R381" s="45"/>
      <c r="S381" s="45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11"/>
      <c r="AH381" s="11"/>
      <c r="AI381" s="11"/>
      <c r="AJ381" s="11"/>
      <c r="AK381" s="11"/>
      <c r="AL381" s="11"/>
      <c r="AM381" s="11"/>
      <c r="AN381" s="11"/>
      <c r="AO381" s="11"/>
    </row>
    <row r="382" spans="1:72" ht="14" x14ac:dyDescent="0.3">
      <c r="B382" s="15" t="s">
        <v>2438</v>
      </c>
      <c r="C382" s="15" t="s">
        <v>2439</v>
      </c>
      <c r="D382" s="11">
        <v>1</v>
      </c>
      <c r="E382" s="2" t="s">
        <v>95</v>
      </c>
      <c r="F382" s="11">
        <v>5</v>
      </c>
      <c r="G382" s="2" t="s">
        <v>80</v>
      </c>
      <c r="H382" s="2" t="s">
        <v>106</v>
      </c>
      <c r="N382" s="9"/>
      <c r="O382" s="5">
        <v>1</v>
      </c>
      <c r="P382" s="9"/>
      <c r="R382" s="45">
        <v>0.29166666666666669</v>
      </c>
      <c r="S382" s="10">
        <v>0.33333333333333337</v>
      </c>
      <c r="T382" s="10">
        <v>0.37500000000000006</v>
      </c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11"/>
      <c r="AH382" s="11"/>
      <c r="AI382" s="11"/>
      <c r="AJ382" s="11"/>
      <c r="AK382" s="11"/>
      <c r="AL382" s="11"/>
      <c r="AM382" s="11"/>
      <c r="AN382" s="11"/>
      <c r="AO382" s="11"/>
    </row>
    <row r="383" spans="1:72" x14ac:dyDescent="0.25">
      <c r="B383" s="15" t="s">
        <v>2438</v>
      </c>
      <c r="C383" s="15" t="s">
        <v>2439</v>
      </c>
      <c r="D383" s="11">
        <v>1</v>
      </c>
      <c r="F383">
        <v>8</v>
      </c>
      <c r="G383" s="2" t="s">
        <v>106</v>
      </c>
      <c r="H383" s="2" t="s">
        <v>76</v>
      </c>
      <c r="N383" s="9"/>
      <c r="O383" s="5"/>
      <c r="P383" s="9"/>
      <c r="R383" s="69" t="s">
        <v>101</v>
      </c>
      <c r="S383" s="69" t="s">
        <v>101</v>
      </c>
      <c r="T383" s="69" t="s">
        <v>101</v>
      </c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11"/>
      <c r="AH383" s="11"/>
      <c r="AI383" s="11"/>
      <c r="AJ383" s="11"/>
      <c r="AK383" s="11"/>
      <c r="AL383" s="11"/>
      <c r="AM383" s="11"/>
      <c r="AN383" s="11"/>
      <c r="AO383" s="11"/>
    </row>
    <row r="384" spans="1:72" x14ac:dyDescent="0.25">
      <c r="B384" s="15" t="s">
        <v>2438</v>
      </c>
      <c r="C384" s="15" t="s">
        <v>2439</v>
      </c>
      <c r="D384" s="11">
        <v>1</v>
      </c>
      <c r="F384">
        <v>1</v>
      </c>
      <c r="G384" s="2" t="s">
        <v>76</v>
      </c>
      <c r="H384" s="2" t="s">
        <v>95</v>
      </c>
      <c r="N384" s="9"/>
      <c r="O384" s="5"/>
      <c r="P384" s="9"/>
      <c r="R384" s="69" t="s">
        <v>101</v>
      </c>
      <c r="S384" s="69" t="s">
        <v>101</v>
      </c>
      <c r="T384" s="69" t="s">
        <v>101</v>
      </c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11"/>
      <c r="AH384" s="11"/>
      <c r="AI384" s="11"/>
      <c r="AJ384" s="11"/>
      <c r="AK384" s="11"/>
      <c r="AL384" s="11"/>
      <c r="AM384" s="11"/>
      <c r="AN384" s="11"/>
      <c r="AO384" s="11"/>
    </row>
    <row r="385" spans="1:41" ht="14" x14ac:dyDescent="0.3">
      <c r="B385" s="15" t="s">
        <v>2438</v>
      </c>
      <c r="C385" s="15" t="s">
        <v>2439</v>
      </c>
      <c r="D385" s="11">
        <v>1</v>
      </c>
      <c r="F385">
        <v>15</v>
      </c>
      <c r="G385" s="2" t="s">
        <v>95</v>
      </c>
      <c r="H385" s="2" t="s">
        <v>80</v>
      </c>
      <c r="N385" s="9"/>
      <c r="O385" s="5">
        <v>1</v>
      </c>
      <c r="P385" s="9"/>
      <c r="R385" s="45">
        <v>0.31944444444444448</v>
      </c>
      <c r="S385" s="45">
        <v>0.36111111111111116</v>
      </c>
      <c r="T385" s="45">
        <v>0.40277777777777785</v>
      </c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11"/>
      <c r="AH385" s="11"/>
      <c r="AI385" s="11"/>
      <c r="AJ385" s="11"/>
      <c r="AK385" s="11"/>
      <c r="AL385" s="11"/>
      <c r="AM385" s="11"/>
      <c r="AN385" s="11"/>
      <c r="AO385" s="11"/>
    </row>
    <row r="386" spans="1:41" x14ac:dyDescent="0.25">
      <c r="B386" s="15" t="s">
        <v>2438</v>
      </c>
      <c r="C386" s="15" t="s">
        <v>2439</v>
      </c>
      <c r="D386" s="11">
        <v>1</v>
      </c>
      <c r="F386" s="11">
        <v>5</v>
      </c>
      <c r="G386" s="2" t="s">
        <v>80</v>
      </c>
      <c r="H386" s="2" t="s">
        <v>80</v>
      </c>
      <c r="N386" s="9"/>
      <c r="O386" s="5">
        <v>1</v>
      </c>
      <c r="P386" s="9"/>
      <c r="R386" s="10">
        <v>0.33333333333333337</v>
      </c>
      <c r="S386" s="10">
        <v>0.37500000000000006</v>
      </c>
      <c r="T386" s="10">
        <v>0.41666666666666669</v>
      </c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11"/>
      <c r="AH386" s="11"/>
      <c r="AI386" s="11"/>
      <c r="AJ386" s="11"/>
      <c r="AK386" s="11"/>
      <c r="AL386" s="11"/>
      <c r="AM386" s="11"/>
      <c r="AN386" s="11"/>
      <c r="AO386" s="11"/>
    </row>
    <row r="387" spans="1:41" ht="14" x14ac:dyDescent="0.3">
      <c r="A387" s="15" t="s">
        <v>2440</v>
      </c>
      <c r="G387" s="11"/>
      <c r="H387" s="11"/>
      <c r="N387" s="9"/>
      <c r="O387" s="5"/>
      <c r="P387">
        <v>1</v>
      </c>
      <c r="Q387" s="66">
        <v>1</v>
      </c>
      <c r="R387" s="45"/>
      <c r="S387" s="45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11"/>
      <c r="AH387" s="11"/>
      <c r="AI387" s="11"/>
      <c r="AJ387" s="11"/>
      <c r="AK387" s="11"/>
      <c r="AL387" s="11"/>
      <c r="AM387" s="11"/>
      <c r="AN387" s="11"/>
      <c r="AO387" s="11"/>
    </row>
    <row r="388" spans="1:41" ht="14" x14ac:dyDescent="0.3">
      <c r="B388" s="15" t="s">
        <v>2438</v>
      </c>
      <c r="C388" s="15" t="s">
        <v>2443</v>
      </c>
      <c r="D388" s="11">
        <v>1</v>
      </c>
      <c r="E388" s="2" t="s">
        <v>95</v>
      </c>
      <c r="F388" s="11">
        <v>5</v>
      </c>
      <c r="G388" s="2" t="s">
        <v>80</v>
      </c>
      <c r="H388" s="2" t="s">
        <v>106</v>
      </c>
      <c r="N388" s="9"/>
      <c r="O388" s="5">
        <v>1</v>
      </c>
      <c r="P388" s="9"/>
      <c r="R388" s="45">
        <v>0.25</v>
      </c>
      <c r="S388" s="10">
        <v>0.29166666666666669</v>
      </c>
      <c r="T388" s="10">
        <v>0.33333333333333337</v>
      </c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11"/>
      <c r="AH388" s="11"/>
      <c r="AI388" s="11"/>
      <c r="AJ388" s="11"/>
      <c r="AK388" s="11"/>
      <c r="AL388" s="11"/>
      <c r="AM388" s="11"/>
      <c r="AN388" s="11"/>
      <c r="AO388" s="11"/>
    </row>
    <row r="389" spans="1:41" x14ac:dyDescent="0.25">
      <c r="B389" s="15" t="s">
        <v>2438</v>
      </c>
      <c r="C389" s="15" t="s">
        <v>2443</v>
      </c>
      <c r="D389" s="11">
        <v>1</v>
      </c>
      <c r="F389">
        <v>8</v>
      </c>
      <c r="G389" s="2" t="s">
        <v>106</v>
      </c>
      <c r="H389" s="2" t="s">
        <v>76</v>
      </c>
      <c r="N389" s="9"/>
      <c r="O389" s="5"/>
      <c r="P389" s="9"/>
      <c r="R389" s="69" t="s">
        <v>101</v>
      </c>
      <c r="S389" s="69" t="s">
        <v>101</v>
      </c>
      <c r="T389" s="69" t="s">
        <v>101</v>
      </c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11"/>
      <c r="AH389" s="11"/>
      <c r="AI389" s="11"/>
      <c r="AJ389" s="11"/>
      <c r="AK389" s="11"/>
      <c r="AL389" s="11"/>
      <c r="AM389" s="11"/>
      <c r="AN389" s="11"/>
      <c r="AO389" s="11"/>
    </row>
    <row r="390" spans="1:41" x14ac:dyDescent="0.25">
      <c r="B390" s="15" t="s">
        <v>2438</v>
      </c>
      <c r="C390" s="15" t="s">
        <v>2443</v>
      </c>
      <c r="D390" s="11">
        <v>1</v>
      </c>
      <c r="F390">
        <v>1</v>
      </c>
      <c r="G390" s="2" t="s">
        <v>76</v>
      </c>
      <c r="H390" s="2" t="s">
        <v>95</v>
      </c>
      <c r="N390" s="9"/>
      <c r="O390" s="5"/>
      <c r="P390" s="9"/>
      <c r="R390" s="69" t="s">
        <v>101</v>
      </c>
      <c r="S390" s="69" t="s">
        <v>101</v>
      </c>
      <c r="T390" s="69" t="s">
        <v>101</v>
      </c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11"/>
      <c r="AH390" s="11"/>
      <c r="AI390" s="11"/>
      <c r="AJ390" s="11"/>
      <c r="AK390" s="11"/>
      <c r="AL390" s="11"/>
      <c r="AM390" s="11"/>
      <c r="AN390" s="11"/>
      <c r="AO390" s="11"/>
    </row>
    <row r="391" spans="1:41" ht="14" x14ac:dyDescent="0.3">
      <c r="B391" s="15" t="s">
        <v>2438</v>
      </c>
      <c r="C391" s="15" t="s">
        <v>2443</v>
      </c>
      <c r="D391" s="11">
        <v>1</v>
      </c>
      <c r="F391">
        <v>15</v>
      </c>
      <c r="G391" s="2" t="s">
        <v>95</v>
      </c>
      <c r="H391" s="2" t="s">
        <v>80</v>
      </c>
      <c r="N391" s="9"/>
      <c r="O391" s="5">
        <v>1</v>
      </c>
      <c r="P391" s="9"/>
      <c r="R391" s="45">
        <v>0.27777777777777779</v>
      </c>
      <c r="S391" s="45">
        <v>0.31944444444444448</v>
      </c>
      <c r="T391" s="45">
        <v>0.36111111111111116</v>
      </c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11"/>
      <c r="AH391" s="11"/>
      <c r="AI391" s="11"/>
      <c r="AJ391" s="11"/>
      <c r="AK391" s="11"/>
      <c r="AL391" s="11"/>
      <c r="AM391" s="11"/>
      <c r="AN391" s="11"/>
      <c r="AO391" s="11"/>
    </row>
    <row r="392" spans="1:41" x14ac:dyDescent="0.25">
      <c r="B392" s="15" t="s">
        <v>2438</v>
      </c>
      <c r="C392" s="15" t="s">
        <v>2443</v>
      </c>
      <c r="D392" s="11">
        <v>1</v>
      </c>
      <c r="F392" s="11">
        <v>5</v>
      </c>
      <c r="G392" s="2" t="s">
        <v>80</v>
      </c>
      <c r="H392" s="2" t="s">
        <v>80</v>
      </c>
      <c r="N392" s="9"/>
      <c r="O392" s="5">
        <v>1</v>
      </c>
      <c r="P392" s="9"/>
      <c r="R392" s="10">
        <v>0.29166666666666669</v>
      </c>
      <c r="S392" s="10">
        <v>0.33333333333333337</v>
      </c>
      <c r="T392" s="10">
        <v>0.37500000000000006</v>
      </c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11"/>
      <c r="AH392" s="11"/>
      <c r="AI392" s="11"/>
      <c r="AJ392" s="11"/>
      <c r="AK392" s="11"/>
      <c r="AL392" s="11"/>
      <c r="AM392" s="11"/>
      <c r="AN392" s="11"/>
      <c r="AO392" s="11"/>
    </row>
    <row r="393" spans="1:41" ht="14" x14ac:dyDescent="0.3">
      <c r="A393" s="15" t="s">
        <v>2441</v>
      </c>
      <c r="G393" s="11"/>
      <c r="H393" s="11"/>
      <c r="N393" s="9"/>
      <c r="O393" s="5"/>
      <c r="P393">
        <v>1</v>
      </c>
      <c r="Q393" s="66">
        <v>1</v>
      </c>
      <c r="R393" s="45"/>
      <c r="S393" s="45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11"/>
      <c r="AH393" s="11"/>
      <c r="AI393" s="11"/>
      <c r="AJ393" s="11"/>
      <c r="AK393" s="11"/>
      <c r="AL393" s="11"/>
      <c r="AM393" s="11"/>
      <c r="AN393" s="11"/>
      <c r="AO393" s="11"/>
    </row>
    <row r="394" spans="1:41" ht="14" x14ac:dyDescent="0.3">
      <c r="B394" s="15" t="s">
        <v>2438</v>
      </c>
      <c r="C394" s="15" t="s">
        <v>2442</v>
      </c>
      <c r="D394" s="11">
        <v>1</v>
      </c>
      <c r="E394" s="2" t="s">
        <v>95</v>
      </c>
      <c r="F394" s="11">
        <v>5</v>
      </c>
      <c r="G394" s="2" t="s">
        <v>80</v>
      </c>
      <c r="H394" s="2" t="s">
        <v>106</v>
      </c>
      <c r="N394" s="9"/>
      <c r="O394" s="5">
        <v>1</v>
      </c>
      <c r="P394" s="9"/>
      <c r="R394" s="45">
        <v>0.20833333333333334</v>
      </c>
      <c r="S394" s="10">
        <v>0.25</v>
      </c>
      <c r="T394" s="10">
        <v>0.29166666666666669</v>
      </c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11"/>
      <c r="AH394" s="11"/>
      <c r="AI394" s="11"/>
      <c r="AJ394" s="11"/>
      <c r="AK394" s="11"/>
      <c r="AL394" s="11"/>
      <c r="AM394" s="11"/>
      <c r="AN394" s="11"/>
      <c r="AO394" s="11"/>
    </row>
    <row r="395" spans="1:41" x14ac:dyDescent="0.25">
      <c r="B395" s="15" t="s">
        <v>2438</v>
      </c>
      <c r="C395" s="15" t="s">
        <v>2442</v>
      </c>
      <c r="D395" s="11">
        <v>1</v>
      </c>
      <c r="F395">
        <v>8</v>
      </c>
      <c r="G395" s="2" t="s">
        <v>106</v>
      </c>
      <c r="H395" s="2" t="s">
        <v>76</v>
      </c>
      <c r="N395" s="9"/>
      <c r="O395" s="5"/>
      <c r="P395" s="9"/>
      <c r="R395" s="69" t="s">
        <v>101</v>
      </c>
      <c r="S395" s="69" t="s">
        <v>101</v>
      </c>
      <c r="T395" s="69" t="s">
        <v>101</v>
      </c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11"/>
      <c r="AH395" s="11"/>
      <c r="AI395" s="11"/>
      <c r="AJ395" s="11"/>
      <c r="AK395" s="11"/>
      <c r="AL395" s="11"/>
      <c r="AM395" s="11"/>
      <c r="AN395" s="11"/>
      <c r="AO395" s="11"/>
    </row>
    <row r="396" spans="1:41" x14ac:dyDescent="0.25">
      <c r="B396" s="15" t="s">
        <v>2438</v>
      </c>
      <c r="C396" s="15" t="s">
        <v>2442</v>
      </c>
      <c r="D396" s="11">
        <v>1</v>
      </c>
      <c r="F396">
        <v>1</v>
      </c>
      <c r="G396" s="2" t="s">
        <v>76</v>
      </c>
      <c r="H396" s="2" t="s">
        <v>95</v>
      </c>
      <c r="N396" s="9"/>
      <c r="O396" s="5"/>
      <c r="P396" s="9"/>
      <c r="R396" s="69" t="s">
        <v>101</v>
      </c>
      <c r="S396" s="69" t="s">
        <v>101</v>
      </c>
      <c r="T396" s="69" t="s">
        <v>101</v>
      </c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11"/>
      <c r="AH396" s="11"/>
      <c r="AI396" s="11"/>
      <c r="AJ396" s="11"/>
      <c r="AK396" s="11"/>
      <c r="AL396" s="11"/>
      <c r="AM396" s="11"/>
      <c r="AN396" s="11"/>
      <c r="AO396" s="11"/>
    </row>
    <row r="397" spans="1:41" ht="14" x14ac:dyDescent="0.3">
      <c r="B397" s="15" t="s">
        <v>2438</v>
      </c>
      <c r="C397" s="15" t="s">
        <v>2442</v>
      </c>
      <c r="D397" s="11">
        <v>1</v>
      </c>
      <c r="F397">
        <v>15</v>
      </c>
      <c r="G397" s="2" t="s">
        <v>95</v>
      </c>
      <c r="H397" s="2" t="s">
        <v>80</v>
      </c>
      <c r="N397" s="9"/>
      <c r="O397" s="5">
        <v>1</v>
      </c>
      <c r="P397" s="9"/>
      <c r="R397" s="45">
        <v>0.2361111111111111</v>
      </c>
      <c r="S397" s="45">
        <v>0.27777777777777779</v>
      </c>
      <c r="T397" s="45">
        <v>0.31944444444444448</v>
      </c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11"/>
      <c r="AH397" s="11"/>
      <c r="AI397" s="11"/>
      <c r="AJ397" s="11"/>
      <c r="AK397" s="11"/>
      <c r="AL397" s="11"/>
      <c r="AM397" s="11"/>
      <c r="AN397" s="11"/>
      <c r="AO397" s="11"/>
    </row>
    <row r="398" spans="1:41" ht="14" x14ac:dyDescent="0.3">
      <c r="B398" s="15" t="s">
        <v>2438</v>
      </c>
      <c r="C398" s="15" t="s">
        <v>2442</v>
      </c>
      <c r="D398" s="11">
        <v>1</v>
      </c>
      <c r="F398" s="11">
        <v>5</v>
      </c>
      <c r="G398" s="2" t="s">
        <v>80</v>
      </c>
      <c r="H398" s="2" t="s">
        <v>80</v>
      </c>
      <c r="N398" s="9"/>
      <c r="O398" s="5">
        <v>1</v>
      </c>
      <c r="P398" s="9"/>
      <c r="R398" s="45">
        <v>0.25</v>
      </c>
      <c r="S398" s="10">
        <v>0.29166666666666669</v>
      </c>
      <c r="T398" s="10">
        <v>0.33333333333333337</v>
      </c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11"/>
      <c r="AH398" s="11"/>
      <c r="AI398" s="11"/>
      <c r="AJ398" s="11"/>
      <c r="AK398" s="11"/>
      <c r="AL398" s="11"/>
      <c r="AM398" s="11"/>
      <c r="AN398" s="11"/>
      <c r="AO398" s="11"/>
    </row>
    <row r="399" spans="1:41" ht="14" x14ac:dyDescent="0.3">
      <c r="A399" s="15" t="s">
        <v>2444</v>
      </c>
      <c r="G399" s="11"/>
      <c r="H399" s="11"/>
      <c r="N399" s="9"/>
      <c r="O399" s="5"/>
      <c r="P399">
        <v>1</v>
      </c>
      <c r="Q399" s="66">
        <v>1</v>
      </c>
      <c r="R399" s="45"/>
      <c r="S399" s="45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11"/>
      <c r="AH399" s="11"/>
      <c r="AI399" s="11"/>
      <c r="AJ399" s="11"/>
      <c r="AK399" s="11"/>
      <c r="AL399" s="11"/>
      <c r="AM399" s="11"/>
      <c r="AN399" s="11"/>
      <c r="AO399" s="11"/>
    </row>
    <row r="400" spans="1:41" ht="14" x14ac:dyDescent="0.3">
      <c r="B400" s="15" t="s">
        <v>2438</v>
      </c>
      <c r="C400" s="15" t="s">
        <v>75</v>
      </c>
      <c r="D400" s="11">
        <v>1</v>
      </c>
      <c r="E400" s="2" t="s">
        <v>95</v>
      </c>
      <c r="F400" s="11">
        <v>5</v>
      </c>
      <c r="G400" s="2" t="s">
        <v>80</v>
      </c>
      <c r="H400" s="2" t="s">
        <v>106</v>
      </c>
      <c r="N400" s="9"/>
      <c r="O400" s="5">
        <v>1</v>
      </c>
      <c r="P400" s="9"/>
      <c r="R400" s="45">
        <v>0.16666666666666666</v>
      </c>
      <c r="S400" s="10">
        <v>0.20833333333333331</v>
      </c>
      <c r="T400" s="10">
        <v>0.24999999999999997</v>
      </c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11"/>
      <c r="AH400" s="11"/>
      <c r="AI400" s="11"/>
      <c r="AJ400" s="11"/>
      <c r="AK400" s="11"/>
      <c r="AL400" s="11"/>
      <c r="AM400" s="11"/>
      <c r="AN400" s="11"/>
      <c r="AO400" s="11"/>
    </row>
    <row r="401" spans="1:41" x14ac:dyDescent="0.25">
      <c r="B401" s="15" t="s">
        <v>2438</v>
      </c>
      <c r="C401" s="15" t="s">
        <v>75</v>
      </c>
      <c r="D401" s="11">
        <v>1</v>
      </c>
      <c r="F401">
        <v>8</v>
      </c>
      <c r="G401" s="2" t="s">
        <v>106</v>
      </c>
      <c r="H401" s="2" t="s">
        <v>76</v>
      </c>
      <c r="N401" s="9"/>
      <c r="O401" s="5"/>
      <c r="P401" s="9"/>
      <c r="R401" s="69" t="s">
        <v>101</v>
      </c>
      <c r="S401" s="69" t="s">
        <v>101</v>
      </c>
      <c r="T401" s="69" t="s">
        <v>101</v>
      </c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11"/>
      <c r="AH401" s="11"/>
      <c r="AI401" s="11"/>
      <c r="AJ401" s="11"/>
      <c r="AK401" s="11"/>
      <c r="AL401" s="11"/>
      <c r="AM401" s="11"/>
      <c r="AN401" s="11"/>
      <c r="AO401" s="11"/>
    </row>
    <row r="402" spans="1:41" x14ac:dyDescent="0.25">
      <c r="B402" s="15" t="s">
        <v>2438</v>
      </c>
      <c r="C402" s="15" t="s">
        <v>75</v>
      </c>
      <c r="D402" s="11">
        <v>1</v>
      </c>
      <c r="F402">
        <v>1</v>
      </c>
      <c r="G402" s="2" t="s">
        <v>76</v>
      </c>
      <c r="H402" s="2" t="s">
        <v>95</v>
      </c>
      <c r="N402" s="9"/>
      <c r="O402" s="5"/>
      <c r="P402" s="9"/>
      <c r="R402" s="69" t="s">
        <v>101</v>
      </c>
      <c r="S402" s="69" t="s">
        <v>101</v>
      </c>
      <c r="T402" s="69" t="s">
        <v>101</v>
      </c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11"/>
      <c r="AH402" s="11"/>
      <c r="AI402" s="11"/>
      <c r="AJ402" s="11"/>
      <c r="AK402" s="11"/>
      <c r="AL402" s="11"/>
      <c r="AM402" s="11"/>
      <c r="AN402" s="11"/>
      <c r="AO402" s="11"/>
    </row>
    <row r="403" spans="1:41" ht="14" x14ac:dyDescent="0.3">
      <c r="B403" s="15" t="s">
        <v>2438</v>
      </c>
      <c r="C403" s="15" t="s">
        <v>75</v>
      </c>
      <c r="D403" s="11">
        <v>1</v>
      </c>
      <c r="F403">
        <v>15</v>
      </c>
      <c r="G403" s="2" t="s">
        <v>95</v>
      </c>
      <c r="H403" s="2" t="s">
        <v>80</v>
      </c>
      <c r="N403" s="9"/>
      <c r="O403" s="5">
        <v>1</v>
      </c>
      <c r="P403" s="9"/>
      <c r="R403" s="45">
        <v>0.19444444444444442</v>
      </c>
      <c r="S403" s="45">
        <v>0.2361111111111111</v>
      </c>
      <c r="T403" s="45">
        <v>0.27777777777777773</v>
      </c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11"/>
      <c r="AH403" s="11"/>
      <c r="AI403" s="11"/>
      <c r="AJ403" s="11"/>
      <c r="AK403" s="11"/>
      <c r="AL403" s="11"/>
      <c r="AM403" s="11"/>
      <c r="AN403" s="11"/>
      <c r="AO403" s="11"/>
    </row>
    <row r="404" spans="1:41" ht="14" x14ac:dyDescent="0.3">
      <c r="B404" s="15" t="s">
        <v>2438</v>
      </c>
      <c r="C404" s="15" t="s">
        <v>75</v>
      </c>
      <c r="D404" s="11">
        <v>1</v>
      </c>
      <c r="F404" s="11">
        <v>5</v>
      </c>
      <c r="G404" s="2" t="s">
        <v>80</v>
      </c>
      <c r="H404" s="2" t="s">
        <v>80</v>
      </c>
      <c r="N404" s="9"/>
      <c r="O404" s="5">
        <v>1</v>
      </c>
      <c r="P404" s="9"/>
      <c r="R404" s="45">
        <v>0.20833333333333334</v>
      </c>
      <c r="S404" s="10">
        <v>0.25</v>
      </c>
      <c r="T404" s="10">
        <v>0.29166666666666669</v>
      </c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11"/>
      <c r="AH404" s="11"/>
      <c r="AI404" s="11"/>
      <c r="AJ404" s="11"/>
      <c r="AK404" s="11"/>
      <c r="AL404" s="11"/>
      <c r="AM404" s="11"/>
      <c r="AN404" s="11"/>
      <c r="AO404" s="11"/>
    </row>
    <row r="405" spans="1:41" ht="14" x14ac:dyDescent="0.3">
      <c r="A405" s="15" t="s">
        <v>2445</v>
      </c>
      <c r="G405" s="11"/>
      <c r="H405" s="11"/>
      <c r="N405" s="9"/>
      <c r="O405" s="5"/>
      <c r="P405">
        <v>1</v>
      </c>
      <c r="Q405" s="66">
        <v>1</v>
      </c>
      <c r="R405" s="45"/>
      <c r="S405" s="45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11"/>
      <c r="AH405" s="11"/>
      <c r="AI405" s="11"/>
      <c r="AJ405" s="11"/>
      <c r="AK405" s="11"/>
      <c r="AL405" s="11"/>
      <c r="AM405" s="11"/>
      <c r="AN405" s="11"/>
      <c r="AO405" s="11"/>
    </row>
    <row r="406" spans="1:41" ht="14" x14ac:dyDescent="0.3">
      <c r="B406" s="15" t="s">
        <v>2438</v>
      </c>
      <c r="C406" s="15" t="s">
        <v>2446</v>
      </c>
      <c r="D406" s="11">
        <v>1</v>
      </c>
      <c r="E406" s="2" t="s">
        <v>95</v>
      </c>
      <c r="F406" s="11">
        <v>5</v>
      </c>
      <c r="G406" s="2" t="s">
        <v>80</v>
      </c>
      <c r="H406" s="2" t="s">
        <v>106</v>
      </c>
      <c r="N406" s="9"/>
      <c r="O406" s="5">
        <v>1</v>
      </c>
      <c r="P406" s="9"/>
      <c r="R406" s="45">
        <v>0.20833333333333334</v>
      </c>
      <c r="S406" s="10">
        <v>0.25</v>
      </c>
      <c r="T406" s="10">
        <v>0.29166666666666669</v>
      </c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11"/>
      <c r="AH406" s="11"/>
      <c r="AI406" s="11"/>
      <c r="AJ406" s="11"/>
      <c r="AK406" s="11"/>
      <c r="AL406" s="11"/>
      <c r="AM406" s="11"/>
      <c r="AN406" s="11"/>
      <c r="AO406" s="11"/>
    </row>
    <row r="407" spans="1:41" x14ac:dyDescent="0.25">
      <c r="B407" s="15" t="s">
        <v>2438</v>
      </c>
      <c r="C407" s="15" t="s">
        <v>2446</v>
      </c>
      <c r="D407" s="11">
        <v>1</v>
      </c>
      <c r="F407">
        <v>8</v>
      </c>
      <c r="G407" s="2" t="s">
        <v>106</v>
      </c>
      <c r="H407" s="2" t="s">
        <v>76</v>
      </c>
      <c r="N407" s="9"/>
      <c r="O407" s="5"/>
      <c r="P407" s="9"/>
      <c r="R407" s="69" t="s">
        <v>101</v>
      </c>
      <c r="S407" s="69" t="s">
        <v>101</v>
      </c>
      <c r="T407" s="69" t="s">
        <v>101</v>
      </c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11"/>
      <c r="AH407" s="11"/>
      <c r="AI407" s="11"/>
      <c r="AJ407" s="11"/>
      <c r="AK407" s="11"/>
      <c r="AL407" s="11"/>
      <c r="AM407" s="11"/>
      <c r="AN407" s="11"/>
      <c r="AO407" s="11"/>
    </row>
    <row r="408" spans="1:41" x14ac:dyDescent="0.25">
      <c r="B408" s="15" t="s">
        <v>2438</v>
      </c>
      <c r="C408" s="15" t="s">
        <v>2446</v>
      </c>
      <c r="D408" s="11">
        <v>1</v>
      </c>
      <c r="F408">
        <v>1</v>
      </c>
      <c r="G408" s="2" t="s">
        <v>76</v>
      </c>
      <c r="H408" s="2" t="s">
        <v>95</v>
      </c>
      <c r="N408" s="9"/>
      <c r="O408" s="5"/>
      <c r="P408" s="9"/>
      <c r="R408" s="69" t="s">
        <v>101</v>
      </c>
      <c r="S408" s="69" t="s">
        <v>101</v>
      </c>
      <c r="T408" s="69" t="s">
        <v>101</v>
      </c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11"/>
      <c r="AH408" s="11"/>
      <c r="AI408" s="11"/>
      <c r="AJ408" s="11"/>
      <c r="AK408" s="11"/>
      <c r="AL408" s="11"/>
      <c r="AM408" s="11"/>
      <c r="AN408" s="11"/>
      <c r="AO408" s="11"/>
    </row>
    <row r="409" spans="1:41" ht="14" x14ac:dyDescent="0.3">
      <c r="B409" s="15" t="s">
        <v>2438</v>
      </c>
      <c r="C409" s="15" t="s">
        <v>2446</v>
      </c>
      <c r="D409" s="11">
        <v>1</v>
      </c>
      <c r="F409">
        <v>15</v>
      </c>
      <c r="G409" s="2" t="s">
        <v>95</v>
      </c>
      <c r="H409" s="2" t="s">
        <v>80</v>
      </c>
      <c r="N409" s="9"/>
      <c r="O409" s="5">
        <v>1</v>
      </c>
      <c r="P409" s="9"/>
      <c r="R409" s="45">
        <v>0.2361111111111111</v>
      </c>
      <c r="S409" s="45">
        <v>0.27777777777777779</v>
      </c>
      <c r="T409" s="45">
        <v>0.31944444444444448</v>
      </c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11"/>
      <c r="AH409" s="11"/>
      <c r="AI409" s="11"/>
      <c r="AJ409" s="11"/>
      <c r="AK409" s="11"/>
      <c r="AL409" s="11"/>
      <c r="AM409" s="11"/>
      <c r="AN409" s="11"/>
      <c r="AO409" s="11"/>
    </row>
    <row r="410" spans="1:41" ht="14" x14ac:dyDescent="0.3">
      <c r="B410" s="15" t="s">
        <v>2438</v>
      </c>
      <c r="C410" s="15" t="s">
        <v>2446</v>
      </c>
      <c r="D410" s="11">
        <v>1</v>
      </c>
      <c r="F410" s="11">
        <v>5</v>
      </c>
      <c r="G410" s="2" t="s">
        <v>80</v>
      </c>
      <c r="H410" s="2" t="s">
        <v>80</v>
      </c>
      <c r="N410" s="9"/>
      <c r="O410" s="5">
        <v>1</v>
      </c>
      <c r="P410" s="9"/>
      <c r="R410" s="45">
        <v>0.25</v>
      </c>
      <c r="S410" s="10">
        <v>0.29166666666666669</v>
      </c>
      <c r="T410" s="10">
        <v>0.33333333333333337</v>
      </c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11"/>
      <c r="AH410" s="11"/>
      <c r="AI410" s="11"/>
      <c r="AJ410" s="11"/>
      <c r="AK410" s="11"/>
      <c r="AL410" s="11"/>
      <c r="AM410" s="11"/>
      <c r="AN410" s="11"/>
      <c r="AO410" s="11"/>
    </row>
    <row r="411" spans="1:41" ht="14" x14ac:dyDescent="0.3">
      <c r="A411" s="15" t="s">
        <v>2447</v>
      </c>
      <c r="G411" s="11"/>
      <c r="H411" s="11"/>
      <c r="N411" s="9"/>
      <c r="O411" s="5"/>
      <c r="P411">
        <v>1</v>
      </c>
      <c r="Q411" s="66">
        <v>1</v>
      </c>
      <c r="R411" s="45"/>
      <c r="S411" s="45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11"/>
      <c r="AH411" s="11"/>
      <c r="AI411" s="11"/>
      <c r="AJ411" s="11"/>
      <c r="AK411" s="11"/>
      <c r="AL411" s="11"/>
      <c r="AM411" s="11"/>
      <c r="AN411" s="11"/>
      <c r="AO411" s="11"/>
    </row>
    <row r="412" spans="1:41" ht="14" x14ac:dyDescent="0.3">
      <c r="B412" s="15" t="s">
        <v>2438</v>
      </c>
      <c r="C412" s="15" t="s">
        <v>2448</v>
      </c>
      <c r="D412" s="11">
        <v>1</v>
      </c>
      <c r="E412" s="2" t="s">
        <v>95</v>
      </c>
      <c r="F412" s="11">
        <v>5</v>
      </c>
      <c r="G412" s="2" t="s">
        <v>80</v>
      </c>
      <c r="H412" s="2" t="s">
        <v>106</v>
      </c>
      <c r="N412" s="9"/>
      <c r="O412" s="5">
        <v>1</v>
      </c>
      <c r="P412" s="9"/>
      <c r="R412" s="45">
        <v>0.25</v>
      </c>
      <c r="S412" s="10">
        <v>0.29166666666666669</v>
      </c>
      <c r="T412" s="10">
        <v>0.33333333333333337</v>
      </c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11"/>
      <c r="AH412" s="11"/>
      <c r="AI412" s="11"/>
      <c r="AJ412" s="11"/>
      <c r="AK412" s="11"/>
      <c r="AL412" s="11"/>
      <c r="AM412" s="11"/>
      <c r="AN412" s="11"/>
      <c r="AO412" s="11"/>
    </row>
    <row r="413" spans="1:41" x14ac:dyDescent="0.25">
      <c r="B413" s="15" t="s">
        <v>2438</v>
      </c>
      <c r="C413" s="15" t="s">
        <v>2448</v>
      </c>
      <c r="D413" s="11">
        <v>1</v>
      </c>
      <c r="F413">
        <v>8</v>
      </c>
      <c r="G413" s="2" t="s">
        <v>106</v>
      </c>
      <c r="H413" s="2" t="s">
        <v>76</v>
      </c>
      <c r="N413" s="9"/>
      <c r="O413" s="5"/>
      <c r="P413" s="9"/>
      <c r="R413" s="69" t="s">
        <v>101</v>
      </c>
      <c r="S413" s="69" t="s">
        <v>101</v>
      </c>
      <c r="T413" s="69" t="s">
        <v>101</v>
      </c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11"/>
      <c r="AH413" s="11"/>
      <c r="AI413" s="11"/>
      <c r="AJ413" s="11"/>
      <c r="AK413" s="11"/>
      <c r="AL413" s="11"/>
      <c r="AM413" s="11"/>
      <c r="AN413" s="11"/>
      <c r="AO413" s="11"/>
    </row>
    <row r="414" spans="1:41" x14ac:dyDescent="0.25">
      <c r="B414" s="15" t="s">
        <v>2438</v>
      </c>
      <c r="C414" s="15" t="s">
        <v>2448</v>
      </c>
      <c r="D414" s="11">
        <v>1</v>
      </c>
      <c r="F414">
        <v>1</v>
      </c>
      <c r="G414" s="2" t="s">
        <v>76</v>
      </c>
      <c r="H414" s="2" t="s">
        <v>95</v>
      </c>
      <c r="N414" s="9"/>
      <c r="O414" s="5"/>
      <c r="P414" s="9"/>
      <c r="R414" s="69" t="s">
        <v>101</v>
      </c>
      <c r="S414" s="69" t="s">
        <v>101</v>
      </c>
      <c r="T414" s="69" t="s">
        <v>101</v>
      </c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11"/>
      <c r="AH414" s="11"/>
      <c r="AI414" s="11"/>
      <c r="AJ414" s="11"/>
      <c r="AK414" s="11"/>
      <c r="AL414" s="11"/>
      <c r="AM414" s="11"/>
      <c r="AN414" s="11"/>
      <c r="AO414" s="11"/>
    </row>
    <row r="415" spans="1:41" ht="14" x14ac:dyDescent="0.3">
      <c r="B415" s="15" t="s">
        <v>2438</v>
      </c>
      <c r="C415" s="15" t="s">
        <v>2448</v>
      </c>
      <c r="D415" s="11">
        <v>1</v>
      </c>
      <c r="F415">
        <v>15</v>
      </c>
      <c r="G415" s="2" t="s">
        <v>95</v>
      </c>
      <c r="H415" s="2" t="s">
        <v>80</v>
      </c>
      <c r="N415" s="9"/>
      <c r="O415" s="5">
        <v>1</v>
      </c>
      <c r="P415" s="9"/>
      <c r="R415" s="45">
        <v>0.27777777777777779</v>
      </c>
      <c r="S415" s="45">
        <v>0.31944444444444448</v>
      </c>
      <c r="T415" s="45">
        <v>0.36111111111111116</v>
      </c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11"/>
      <c r="AH415" s="11"/>
      <c r="AI415" s="11"/>
      <c r="AJ415" s="11"/>
      <c r="AK415" s="11"/>
      <c r="AL415" s="11"/>
      <c r="AM415" s="11"/>
      <c r="AN415" s="11"/>
      <c r="AO415" s="11"/>
    </row>
    <row r="416" spans="1:41" x14ac:dyDescent="0.25">
      <c r="B416" s="15" t="s">
        <v>2438</v>
      </c>
      <c r="C416" s="15" t="s">
        <v>2448</v>
      </c>
      <c r="D416" s="11">
        <v>1</v>
      </c>
      <c r="F416" s="11">
        <v>5</v>
      </c>
      <c r="G416" s="2" t="s">
        <v>80</v>
      </c>
      <c r="H416" s="2" t="s">
        <v>80</v>
      </c>
      <c r="N416" s="9"/>
      <c r="O416" s="5">
        <v>1</v>
      </c>
      <c r="P416" s="9"/>
      <c r="R416" s="10">
        <v>0.29166666666666669</v>
      </c>
      <c r="S416" s="10">
        <v>0.33333333333333337</v>
      </c>
      <c r="T416" s="10">
        <v>0.37500000000000006</v>
      </c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11"/>
      <c r="AH416" s="11"/>
      <c r="AI416" s="11"/>
      <c r="AJ416" s="11"/>
      <c r="AK416" s="11"/>
      <c r="AL416" s="11"/>
      <c r="AM416" s="11"/>
      <c r="AN416" s="11"/>
      <c r="AO416" s="11"/>
    </row>
    <row r="417" spans="1:41" ht="14" x14ac:dyDescent="0.3">
      <c r="A417" s="15" t="s">
        <v>2449</v>
      </c>
      <c r="G417" s="11"/>
      <c r="H417" s="11"/>
      <c r="N417" s="9"/>
      <c r="O417" s="5"/>
      <c r="P417">
        <v>1</v>
      </c>
      <c r="Q417" s="66">
        <v>1</v>
      </c>
      <c r="R417" s="45"/>
      <c r="S417" s="45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11"/>
      <c r="AH417" s="11"/>
      <c r="AI417" s="11"/>
      <c r="AJ417" s="11"/>
      <c r="AK417" s="11"/>
      <c r="AL417" s="11"/>
      <c r="AM417" s="11"/>
      <c r="AN417" s="11"/>
      <c r="AO417" s="11"/>
    </row>
    <row r="418" spans="1:41" ht="14" x14ac:dyDescent="0.3">
      <c r="B418" s="15" t="s">
        <v>2438</v>
      </c>
      <c r="C418" s="15" t="s">
        <v>2450</v>
      </c>
      <c r="D418" s="11">
        <v>1</v>
      </c>
      <c r="E418" s="2" t="s">
        <v>95</v>
      </c>
      <c r="F418" s="11">
        <v>5</v>
      </c>
      <c r="G418" s="2" t="s">
        <v>80</v>
      </c>
      <c r="H418" s="2" t="s">
        <v>106</v>
      </c>
      <c r="N418" s="9"/>
      <c r="O418" s="5">
        <v>1</v>
      </c>
      <c r="P418" s="9"/>
      <c r="R418" s="45">
        <v>0.29166666666666669</v>
      </c>
      <c r="S418" s="10">
        <v>0.33333333333333337</v>
      </c>
      <c r="T418" s="10">
        <v>0.37500000000000006</v>
      </c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11"/>
      <c r="AH418" s="11"/>
      <c r="AI418" s="11"/>
      <c r="AJ418" s="11"/>
      <c r="AK418" s="11"/>
      <c r="AL418" s="11"/>
      <c r="AM418" s="11"/>
      <c r="AN418" s="11"/>
      <c r="AO418" s="11"/>
    </row>
    <row r="419" spans="1:41" x14ac:dyDescent="0.25">
      <c r="B419" s="15" t="s">
        <v>2438</v>
      </c>
      <c r="C419" s="15" t="s">
        <v>2450</v>
      </c>
      <c r="D419" s="11">
        <v>1</v>
      </c>
      <c r="F419">
        <v>8</v>
      </c>
      <c r="G419" s="2" t="s">
        <v>106</v>
      </c>
      <c r="H419" s="2" t="s">
        <v>76</v>
      </c>
      <c r="N419" s="9"/>
      <c r="O419" s="5"/>
      <c r="P419" s="9"/>
      <c r="R419" s="69" t="s">
        <v>101</v>
      </c>
      <c r="S419" s="69" t="s">
        <v>101</v>
      </c>
      <c r="T419" s="69" t="s">
        <v>101</v>
      </c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11"/>
      <c r="AH419" s="11"/>
      <c r="AI419" s="11"/>
      <c r="AJ419" s="11"/>
      <c r="AK419" s="11"/>
      <c r="AL419" s="11"/>
      <c r="AM419" s="11"/>
      <c r="AN419" s="11"/>
      <c r="AO419" s="11"/>
    </row>
    <row r="420" spans="1:41" x14ac:dyDescent="0.25">
      <c r="B420" s="15" t="s">
        <v>2438</v>
      </c>
      <c r="C420" s="15" t="s">
        <v>2450</v>
      </c>
      <c r="D420" s="11">
        <v>1</v>
      </c>
      <c r="F420">
        <v>1</v>
      </c>
      <c r="G420" s="2" t="s">
        <v>76</v>
      </c>
      <c r="H420" s="2" t="s">
        <v>95</v>
      </c>
      <c r="N420" s="9"/>
      <c r="O420" s="5"/>
      <c r="P420" s="9"/>
      <c r="R420" s="69" t="s">
        <v>101</v>
      </c>
      <c r="S420" s="69" t="s">
        <v>101</v>
      </c>
      <c r="T420" s="69" t="s">
        <v>101</v>
      </c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11"/>
      <c r="AH420" s="11"/>
      <c r="AI420" s="11"/>
      <c r="AJ420" s="11"/>
      <c r="AK420" s="11"/>
      <c r="AL420" s="11"/>
      <c r="AM420" s="11"/>
      <c r="AN420" s="11"/>
      <c r="AO420" s="11"/>
    </row>
    <row r="421" spans="1:41" ht="14" x14ac:dyDescent="0.3">
      <c r="B421" s="15" t="s">
        <v>2438</v>
      </c>
      <c r="C421" s="15" t="s">
        <v>2450</v>
      </c>
      <c r="D421" s="11">
        <v>1</v>
      </c>
      <c r="F421">
        <v>15</v>
      </c>
      <c r="G421" s="2" t="s">
        <v>95</v>
      </c>
      <c r="H421" s="2" t="s">
        <v>80</v>
      </c>
      <c r="N421" s="9"/>
      <c r="O421" s="5">
        <v>1</v>
      </c>
      <c r="P421" s="9"/>
      <c r="R421" s="45">
        <v>0.31944444444444448</v>
      </c>
      <c r="S421" s="45">
        <v>0.36111111111111116</v>
      </c>
      <c r="T421" s="45">
        <v>0.40277777777777785</v>
      </c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11"/>
      <c r="AH421" s="11"/>
      <c r="AI421" s="11"/>
      <c r="AJ421" s="11"/>
      <c r="AK421" s="11"/>
      <c r="AL421" s="11"/>
      <c r="AM421" s="11"/>
      <c r="AN421" s="11"/>
      <c r="AO421" s="11"/>
    </row>
    <row r="422" spans="1:41" x14ac:dyDescent="0.25">
      <c r="B422" s="15" t="s">
        <v>2438</v>
      </c>
      <c r="C422" s="15" t="s">
        <v>2450</v>
      </c>
      <c r="D422" s="11">
        <v>1</v>
      </c>
      <c r="F422" s="11">
        <v>5</v>
      </c>
      <c r="G422" s="2" t="s">
        <v>80</v>
      </c>
      <c r="H422" s="2" t="s">
        <v>80</v>
      </c>
      <c r="N422" s="9"/>
      <c r="O422" s="5">
        <v>1</v>
      </c>
      <c r="P422" s="9"/>
      <c r="R422" s="10">
        <v>0.33333333333333337</v>
      </c>
      <c r="S422" s="10">
        <v>0.37500000000000006</v>
      </c>
      <c r="T422" s="10">
        <v>0.41666666666666669</v>
      </c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11"/>
      <c r="AH422" s="11"/>
      <c r="AI422" s="11"/>
      <c r="AJ422" s="11"/>
      <c r="AK422" s="11"/>
      <c r="AL422" s="11"/>
      <c r="AM422" s="11"/>
      <c r="AN422" s="11"/>
      <c r="AO422" s="11"/>
    </row>
    <row r="423" spans="1:41" x14ac:dyDescent="0.25">
      <c r="G423" s="11"/>
      <c r="H423" s="11"/>
      <c r="N423" s="9"/>
      <c r="O423" s="5"/>
      <c r="P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11"/>
      <c r="AH423" s="11"/>
      <c r="AI423" s="11"/>
      <c r="AJ423" s="11"/>
      <c r="AK423" s="11"/>
      <c r="AL423" s="11"/>
      <c r="AM423" s="11"/>
      <c r="AN423" s="11"/>
      <c r="AO423" s="11"/>
    </row>
    <row r="424" spans="1:41" x14ac:dyDescent="0.25">
      <c r="G424" s="11"/>
      <c r="H424" s="11"/>
      <c r="N424" s="9"/>
      <c r="O424" s="5"/>
      <c r="P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11"/>
      <c r="AH424" s="11"/>
      <c r="AI424" s="11"/>
      <c r="AJ424" s="11"/>
      <c r="AK424" s="11"/>
      <c r="AL424" s="11"/>
      <c r="AM424" s="11"/>
      <c r="AN424" s="11"/>
      <c r="AO424" s="11"/>
    </row>
    <row r="425" spans="1:41" x14ac:dyDescent="0.25">
      <c r="G425" s="11"/>
      <c r="H425" s="11"/>
      <c r="N425" s="9"/>
      <c r="O425" s="5"/>
      <c r="P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11"/>
      <c r="AH425" s="11"/>
      <c r="AI425" s="11"/>
      <c r="AJ425" s="11"/>
      <c r="AK425" s="11"/>
      <c r="AL425" s="11"/>
      <c r="AM425" s="11"/>
      <c r="AN425" s="11"/>
      <c r="AO425" s="11"/>
    </row>
    <row r="426" spans="1:41" x14ac:dyDescent="0.25">
      <c r="G426" s="11"/>
      <c r="H426" s="11"/>
      <c r="N426" s="9"/>
      <c r="O426" s="5"/>
      <c r="P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11"/>
      <c r="AH426" s="11"/>
      <c r="AI426" s="11"/>
      <c r="AJ426" s="11"/>
      <c r="AK426" s="11"/>
      <c r="AL426" s="11"/>
      <c r="AM426" s="11"/>
      <c r="AN426" s="11"/>
      <c r="AO426" s="11"/>
    </row>
    <row r="427" spans="1:41" x14ac:dyDescent="0.25">
      <c r="G427" s="11"/>
      <c r="H427" s="11"/>
      <c r="N427" s="9"/>
      <c r="O427" s="5"/>
      <c r="P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11"/>
      <c r="AH427" s="11"/>
      <c r="AI427" s="11"/>
      <c r="AJ427" s="11"/>
      <c r="AK427" s="11"/>
      <c r="AL427" s="11"/>
      <c r="AM427" s="11"/>
      <c r="AN427" s="11"/>
      <c r="AO427" s="11"/>
    </row>
    <row r="428" spans="1:41" x14ac:dyDescent="0.25">
      <c r="G428" s="11"/>
      <c r="H428" s="11"/>
      <c r="N428" s="9"/>
      <c r="O428" s="5"/>
      <c r="P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11"/>
      <c r="AH428" s="11"/>
      <c r="AI428" s="11"/>
      <c r="AJ428" s="11"/>
      <c r="AK428" s="11"/>
      <c r="AL428" s="11"/>
      <c r="AM428" s="11"/>
      <c r="AN428" s="11"/>
      <c r="AO428" s="11"/>
    </row>
    <row r="429" spans="1:41" x14ac:dyDescent="0.25">
      <c r="G429" s="11"/>
      <c r="H429" s="11"/>
      <c r="N429" s="9"/>
      <c r="O429" s="5"/>
      <c r="P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11"/>
      <c r="AH429" s="11"/>
      <c r="AI429" s="11"/>
      <c r="AJ429" s="11"/>
      <c r="AK429" s="11"/>
      <c r="AL429" s="11"/>
      <c r="AM429" s="11"/>
      <c r="AN429" s="11"/>
      <c r="AO429" s="11"/>
    </row>
    <row r="430" spans="1:41" x14ac:dyDescent="0.25">
      <c r="G430" s="11"/>
      <c r="H430" s="11"/>
      <c r="N430" s="9"/>
      <c r="O430" s="5"/>
      <c r="P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11"/>
      <c r="AH430" s="11"/>
      <c r="AI430" s="11"/>
      <c r="AJ430" s="11"/>
      <c r="AK430" s="11"/>
      <c r="AL430" s="11"/>
      <c r="AM430" s="11"/>
      <c r="AN430" s="11"/>
      <c r="AO430" s="11"/>
    </row>
    <row r="431" spans="1:41" x14ac:dyDescent="0.25">
      <c r="G431" s="11"/>
      <c r="H431" s="11"/>
      <c r="N431" s="9"/>
      <c r="O431" s="5"/>
      <c r="P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11"/>
      <c r="AH431" s="11"/>
      <c r="AI431" s="11"/>
      <c r="AJ431" s="11"/>
      <c r="AK431" s="11"/>
      <c r="AL431" s="11"/>
      <c r="AM431" s="11"/>
      <c r="AN431" s="11"/>
      <c r="AO431" s="11"/>
    </row>
    <row r="432" spans="1:41" x14ac:dyDescent="0.25">
      <c r="G432" s="11"/>
      <c r="H432" s="11"/>
      <c r="N432" s="9"/>
      <c r="O432" s="5"/>
      <c r="P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11"/>
      <c r="AH432" s="11"/>
      <c r="AI432" s="11"/>
      <c r="AJ432" s="11"/>
      <c r="AK432" s="11"/>
      <c r="AL432" s="11"/>
      <c r="AM432" s="11"/>
      <c r="AN432" s="11"/>
      <c r="AO432" s="11"/>
    </row>
    <row r="433" spans="7:41" x14ac:dyDescent="0.25">
      <c r="G433" s="11"/>
      <c r="H433" s="11"/>
      <c r="N433" s="9"/>
      <c r="O433" s="5"/>
      <c r="P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11"/>
      <c r="AH433" s="11"/>
      <c r="AI433" s="11"/>
      <c r="AJ433" s="11"/>
      <c r="AK433" s="11"/>
      <c r="AL433" s="11"/>
      <c r="AM433" s="11"/>
      <c r="AN433" s="11"/>
      <c r="AO433" s="11"/>
    </row>
    <row r="434" spans="7:41" x14ac:dyDescent="0.25">
      <c r="G434" s="11"/>
      <c r="H434" s="11"/>
      <c r="N434" s="9"/>
      <c r="O434" s="5"/>
      <c r="P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11"/>
      <c r="AH434" s="11"/>
      <c r="AI434" s="11"/>
      <c r="AJ434" s="11"/>
      <c r="AK434" s="11"/>
      <c r="AL434" s="11"/>
      <c r="AM434" s="11"/>
      <c r="AN434" s="11"/>
      <c r="AO434" s="11"/>
    </row>
    <row r="435" spans="7:41" x14ac:dyDescent="0.25">
      <c r="G435" s="11"/>
      <c r="H435" s="11"/>
      <c r="N435" s="9"/>
      <c r="O435" s="5"/>
      <c r="P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11"/>
      <c r="AH435" s="11"/>
      <c r="AI435" s="11"/>
      <c r="AJ435" s="11"/>
      <c r="AK435" s="11"/>
      <c r="AL435" s="11"/>
      <c r="AM435" s="11"/>
      <c r="AN435" s="11"/>
      <c r="AO435" s="11"/>
    </row>
    <row r="436" spans="7:41" x14ac:dyDescent="0.25">
      <c r="G436" s="11"/>
      <c r="H436" s="11"/>
      <c r="N436" s="9"/>
      <c r="O436" s="5"/>
      <c r="P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11"/>
      <c r="AH436" s="11"/>
      <c r="AI436" s="11"/>
      <c r="AJ436" s="11"/>
      <c r="AK436" s="11"/>
      <c r="AL436" s="11"/>
      <c r="AM436" s="11"/>
      <c r="AN436" s="11"/>
      <c r="AO436" s="11"/>
    </row>
    <row r="437" spans="7:41" x14ac:dyDescent="0.25">
      <c r="G437" s="11"/>
      <c r="H437" s="11"/>
      <c r="N437" s="9"/>
      <c r="O437" s="5"/>
      <c r="P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11"/>
      <c r="AH437" s="11"/>
      <c r="AI437" s="11"/>
      <c r="AJ437" s="11"/>
      <c r="AK437" s="11"/>
      <c r="AL437" s="11"/>
      <c r="AM437" s="11"/>
      <c r="AN437" s="11"/>
      <c r="AO437" s="11"/>
    </row>
    <row r="438" spans="7:41" x14ac:dyDescent="0.25">
      <c r="G438" s="11"/>
      <c r="H438" s="11"/>
      <c r="N438" s="9"/>
      <c r="O438" s="5"/>
      <c r="P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11"/>
      <c r="AH438" s="11"/>
      <c r="AI438" s="11"/>
      <c r="AJ438" s="11"/>
      <c r="AK438" s="11"/>
      <c r="AL438" s="11"/>
      <c r="AM438" s="11"/>
      <c r="AN438" s="11"/>
      <c r="AO438" s="11"/>
    </row>
    <row r="439" spans="7:41" x14ac:dyDescent="0.25">
      <c r="G439" s="11"/>
      <c r="H439" s="11"/>
      <c r="N439" s="9"/>
      <c r="O439" s="5"/>
      <c r="P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11"/>
      <c r="AH439" s="11"/>
      <c r="AI439" s="11"/>
      <c r="AJ439" s="11"/>
      <c r="AK439" s="11"/>
      <c r="AL439" s="11"/>
      <c r="AM439" s="11"/>
      <c r="AN439" s="11"/>
      <c r="AO439" s="11"/>
    </row>
    <row r="440" spans="7:41" x14ac:dyDescent="0.25">
      <c r="G440" s="11"/>
      <c r="H440" s="11"/>
      <c r="N440" s="9"/>
      <c r="O440" s="5"/>
      <c r="P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11"/>
      <c r="AH440" s="11"/>
      <c r="AI440" s="11"/>
      <c r="AJ440" s="11"/>
      <c r="AK440" s="11"/>
      <c r="AL440" s="11"/>
      <c r="AM440" s="11"/>
      <c r="AN440" s="11"/>
      <c r="AO440" s="11"/>
    </row>
    <row r="441" spans="7:41" x14ac:dyDescent="0.25">
      <c r="G441" s="11"/>
      <c r="H441" s="11"/>
      <c r="N441" s="9"/>
      <c r="O441" s="5"/>
      <c r="P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11"/>
      <c r="AH441" s="11"/>
      <c r="AI441" s="11"/>
      <c r="AJ441" s="11"/>
      <c r="AK441" s="11"/>
      <c r="AL441" s="11"/>
      <c r="AM441" s="11"/>
      <c r="AN441" s="11"/>
      <c r="AO441" s="11"/>
    </row>
    <row r="442" spans="7:41" x14ac:dyDescent="0.25">
      <c r="G442" s="11"/>
      <c r="H442" s="11"/>
      <c r="N442" s="9"/>
      <c r="O442" s="5"/>
      <c r="P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11"/>
      <c r="AH442" s="11"/>
      <c r="AI442" s="11"/>
      <c r="AJ442" s="11"/>
      <c r="AK442" s="11"/>
      <c r="AL442" s="11"/>
      <c r="AM442" s="11"/>
      <c r="AN442" s="11"/>
      <c r="AO442" s="11"/>
    </row>
    <row r="443" spans="7:41" x14ac:dyDescent="0.25">
      <c r="G443" s="11"/>
      <c r="H443" s="11"/>
      <c r="N443" s="9"/>
      <c r="O443" s="5"/>
      <c r="P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11"/>
      <c r="AH443" s="11"/>
      <c r="AI443" s="11"/>
      <c r="AJ443" s="11"/>
      <c r="AK443" s="11"/>
      <c r="AL443" s="11"/>
      <c r="AM443" s="11"/>
      <c r="AN443" s="11"/>
      <c r="AO443" s="11"/>
    </row>
    <row r="444" spans="7:41" x14ac:dyDescent="0.25">
      <c r="G444" s="11"/>
      <c r="H444" s="11"/>
      <c r="N444" s="9"/>
      <c r="O444" s="5"/>
      <c r="P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11"/>
      <c r="AH444" s="11"/>
      <c r="AI444" s="11"/>
      <c r="AJ444" s="11"/>
      <c r="AK444" s="11"/>
      <c r="AL444" s="11"/>
      <c r="AM444" s="11"/>
      <c r="AN444" s="11"/>
      <c r="AO444" s="11"/>
    </row>
    <row r="445" spans="7:41" x14ac:dyDescent="0.25">
      <c r="G445" s="11"/>
      <c r="H445" s="11"/>
      <c r="N445" s="9"/>
      <c r="O445" s="5"/>
      <c r="P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11"/>
      <c r="AH445" s="11"/>
      <c r="AI445" s="11"/>
      <c r="AJ445" s="11"/>
      <c r="AK445" s="11"/>
      <c r="AL445" s="11"/>
      <c r="AM445" s="11"/>
      <c r="AN445" s="11"/>
      <c r="AO445" s="11"/>
    </row>
    <row r="446" spans="7:41" x14ac:dyDescent="0.25">
      <c r="G446" s="11"/>
      <c r="H446" s="11"/>
      <c r="N446" s="9"/>
      <c r="O446" s="5"/>
      <c r="P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11"/>
      <c r="AH446" s="11"/>
      <c r="AI446" s="11"/>
      <c r="AJ446" s="11"/>
      <c r="AK446" s="11"/>
      <c r="AL446" s="11"/>
      <c r="AM446" s="11"/>
      <c r="AN446" s="11"/>
      <c r="AO446" s="11"/>
    </row>
    <row r="447" spans="7:41" x14ac:dyDescent="0.25">
      <c r="G447" s="11"/>
      <c r="H447" s="11"/>
      <c r="N447" s="9"/>
      <c r="O447" s="5"/>
      <c r="P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11"/>
      <c r="AH447" s="11"/>
      <c r="AI447" s="11"/>
      <c r="AJ447" s="11"/>
      <c r="AK447" s="11"/>
      <c r="AL447" s="11"/>
      <c r="AM447" s="11"/>
      <c r="AN447" s="11"/>
      <c r="AO447" s="11"/>
    </row>
    <row r="448" spans="7:41" x14ac:dyDescent="0.25">
      <c r="G448" s="11"/>
      <c r="H448" s="11"/>
      <c r="N448" s="9"/>
      <c r="O448" s="5"/>
      <c r="P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11"/>
      <c r="AH448" s="11"/>
      <c r="AI448" s="11"/>
      <c r="AJ448" s="11"/>
      <c r="AK448" s="11"/>
      <c r="AL448" s="11"/>
      <c r="AM448" s="11"/>
      <c r="AN448" s="11"/>
      <c r="AO448" s="11"/>
    </row>
    <row r="449" spans="7:41" x14ac:dyDescent="0.25">
      <c r="G449" s="11"/>
      <c r="H449" s="11"/>
      <c r="N449" s="9"/>
      <c r="O449" s="5"/>
      <c r="P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11"/>
      <c r="AH449" s="11"/>
      <c r="AI449" s="11"/>
      <c r="AJ449" s="11"/>
      <c r="AK449" s="11"/>
      <c r="AL449" s="11"/>
      <c r="AM449" s="11"/>
      <c r="AN449" s="11"/>
      <c r="AO449" s="11"/>
    </row>
    <row r="450" spans="7:41" x14ac:dyDescent="0.25">
      <c r="G450" s="11"/>
      <c r="H450" s="11"/>
      <c r="N450" s="9"/>
      <c r="O450" s="5"/>
      <c r="P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11"/>
      <c r="AH450" s="11"/>
      <c r="AI450" s="11"/>
      <c r="AJ450" s="11"/>
      <c r="AK450" s="11"/>
      <c r="AL450" s="11"/>
      <c r="AM450" s="11"/>
      <c r="AN450" s="11"/>
      <c r="AO450" s="11"/>
    </row>
    <row r="451" spans="7:41" x14ac:dyDescent="0.25">
      <c r="G451" s="11"/>
      <c r="H451" s="11"/>
      <c r="N451" s="9"/>
      <c r="O451" s="5"/>
      <c r="P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11"/>
      <c r="AH451" s="11"/>
      <c r="AI451" s="11"/>
      <c r="AJ451" s="11"/>
      <c r="AK451" s="11"/>
      <c r="AL451" s="11"/>
      <c r="AM451" s="11"/>
      <c r="AN451" s="11"/>
      <c r="AO451" s="11"/>
    </row>
    <row r="452" spans="7:41" x14ac:dyDescent="0.25">
      <c r="G452" s="11"/>
      <c r="H452" s="11"/>
      <c r="N452" s="9"/>
      <c r="O452" s="5"/>
      <c r="P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11"/>
      <c r="AH452" s="11"/>
      <c r="AI452" s="11"/>
      <c r="AJ452" s="11"/>
      <c r="AK452" s="11"/>
      <c r="AL452" s="11"/>
      <c r="AM452" s="11"/>
      <c r="AN452" s="11"/>
      <c r="AO452" s="11"/>
    </row>
    <row r="453" spans="7:41" x14ac:dyDescent="0.25">
      <c r="G453" s="11"/>
      <c r="H453" s="11"/>
      <c r="N453" s="9"/>
      <c r="O453" s="5"/>
      <c r="P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11"/>
      <c r="AH453" s="11"/>
      <c r="AI453" s="11"/>
      <c r="AJ453" s="11"/>
      <c r="AK453" s="11"/>
      <c r="AL453" s="11"/>
      <c r="AM453" s="11"/>
      <c r="AN453" s="11"/>
      <c r="AO453" s="11"/>
    </row>
    <row r="454" spans="7:41" x14ac:dyDescent="0.25">
      <c r="G454" s="11"/>
      <c r="H454" s="11"/>
      <c r="N454" s="9"/>
      <c r="O454" s="5"/>
      <c r="P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11"/>
      <c r="AH454" s="11"/>
      <c r="AI454" s="11"/>
      <c r="AJ454" s="11"/>
      <c r="AK454" s="11"/>
      <c r="AL454" s="11"/>
      <c r="AM454" s="11"/>
      <c r="AN454" s="11"/>
      <c r="AO454" s="11"/>
    </row>
    <row r="455" spans="7:41" x14ac:dyDescent="0.25">
      <c r="G455" s="11"/>
      <c r="H455" s="11"/>
      <c r="N455" s="9"/>
      <c r="O455" s="5"/>
      <c r="P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11"/>
      <c r="AH455" s="11"/>
      <c r="AI455" s="11"/>
      <c r="AJ455" s="11"/>
      <c r="AK455" s="11"/>
      <c r="AL455" s="11"/>
      <c r="AM455" s="11"/>
      <c r="AN455" s="11"/>
      <c r="AO455" s="11"/>
    </row>
    <row r="456" spans="7:41" x14ac:dyDescent="0.25">
      <c r="G456" s="11"/>
      <c r="H456" s="11"/>
      <c r="N456" s="9"/>
      <c r="O456" s="5"/>
      <c r="P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11"/>
      <c r="AH456" s="11"/>
      <c r="AI456" s="11"/>
      <c r="AJ456" s="11"/>
      <c r="AK456" s="11"/>
      <c r="AL456" s="11"/>
      <c r="AM456" s="11"/>
      <c r="AN456" s="11"/>
      <c r="AO456" s="11"/>
    </row>
    <row r="457" spans="7:41" x14ac:dyDescent="0.25">
      <c r="G457" s="11"/>
      <c r="H457" s="11"/>
      <c r="N457" s="9"/>
      <c r="O457" s="5"/>
      <c r="P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11"/>
      <c r="AH457" s="11"/>
      <c r="AI457" s="11"/>
      <c r="AJ457" s="11"/>
      <c r="AK457" s="11"/>
      <c r="AL457" s="11"/>
      <c r="AM457" s="11"/>
      <c r="AN457" s="11"/>
      <c r="AO457" s="11"/>
    </row>
    <row r="458" spans="7:41" x14ac:dyDescent="0.25">
      <c r="G458" s="11"/>
      <c r="H458" s="11"/>
      <c r="N458" s="9"/>
      <c r="O458" s="5"/>
      <c r="P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11"/>
      <c r="AH458" s="11"/>
      <c r="AI458" s="11"/>
      <c r="AJ458" s="11"/>
      <c r="AK458" s="11"/>
      <c r="AL458" s="11"/>
      <c r="AM458" s="11"/>
      <c r="AN458" s="11"/>
      <c r="AO458" s="11"/>
    </row>
    <row r="459" spans="7:41" x14ac:dyDescent="0.25">
      <c r="G459" s="11"/>
      <c r="H459" s="11"/>
      <c r="N459" s="9"/>
      <c r="O459" s="5"/>
      <c r="P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11"/>
      <c r="AH459" s="11"/>
      <c r="AI459" s="11"/>
      <c r="AJ459" s="11"/>
      <c r="AK459" s="11"/>
      <c r="AL459" s="11"/>
      <c r="AM459" s="11"/>
      <c r="AN459" s="11"/>
      <c r="AO459" s="11"/>
    </row>
    <row r="460" spans="7:41" x14ac:dyDescent="0.25">
      <c r="G460" s="11"/>
      <c r="H460" s="11"/>
      <c r="N460" s="9"/>
      <c r="O460" s="5"/>
      <c r="P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11"/>
      <c r="AH460" s="11"/>
      <c r="AI460" s="11"/>
      <c r="AJ460" s="11"/>
      <c r="AK460" s="11"/>
      <c r="AL460" s="11"/>
      <c r="AM460" s="11"/>
      <c r="AN460" s="11"/>
      <c r="AO460" s="11"/>
    </row>
    <row r="461" spans="7:41" x14ac:dyDescent="0.25">
      <c r="G461" s="11"/>
      <c r="H461" s="11"/>
      <c r="N461" s="9"/>
      <c r="O461" s="5"/>
      <c r="P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11"/>
      <c r="AH461" s="11"/>
      <c r="AI461" s="11"/>
      <c r="AJ461" s="11"/>
      <c r="AK461" s="11"/>
      <c r="AL461" s="11"/>
      <c r="AM461" s="11"/>
      <c r="AN461" s="11"/>
      <c r="AO461" s="11"/>
    </row>
    <row r="462" spans="7:41" x14ac:dyDescent="0.25">
      <c r="G462" s="11"/>
      <c r="H462" s="11"/>
      <c r="N462" s="9"/>
      <c r="O462" s="5"/>
      <c r="P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11"/>
      <c r="AH462" s="11"/>
      <c r="AI462" s="11"/>
      <c r="AJ462" s="11"/>
      <c r="AK462" s="11"/>
      <c r="AL462" s="11"/>
      <c r="AM462" s="11"/>
      <c r="AN462" s="11"/>
      <c r="AO462" s="11"/>
    </row>
    <row r="463" spans="7:41" x14ac:dyDescent="0.25">
      <c r="G463" s="11"/>
      <c r="H463" s="11"/>
      <c r="N463" s="9"/>
      <c r="O463" s="5"/>
      <c r="P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11"/>
      <c r="AH463" s="11"/>
      <c r="AI463" s="11"/>
      <c r="AJ463" s="11"/>
      <c r="AK463" s="11"/>
      <c r="AL463" s="11"/>
      <c r="AM463" s="11"/>
      <c r="AN463" s="11"/>
      <c r="AO463" s="11"/>
    </row>
    <row r="464" spans="7:41" x14ac:dyDescent="0.25">
      <c r="G464" s="11"/>
      <c r="H464" s="11"/>
      <c r="N464" s="9"/>
      <c r="O464" s="5"/>
      <c r="P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11"/>
      <c r="AH464" s="11"/>
      <c r="AI464" s="11"/>
      <c r="AJ464" s="11"/>
      <c r="AK464" s="11"/>
      <c r="AL464" s="11"/>
      <c r="AM464" s="11"/>
      <c r="AN464" s="11"/>
      <c r="AO464" s="11"/>
    </row>
    <row r="465" spans="7:41" x14ac:dyDescent="0.25">
      <c r="G465" s="11"/>
      <c r="H465" s="11"/>
      <c r="N465" s="9"/>
      <c r="O465" s="5"/>
      <c r="P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11"/>
      <c r="AH465" s="11"/>
      <c r="AI465" s="11"/>
      <c r="AJ465" s="11"/>
      <c r="AK465" s="11"/>
      <c r="AL465" s="11"/>
      <c r="AM465" s="11"/>
      <c r="AN465" s="11"/>
      <c r="AO465" s="11"/>
    </row>
    <row r="466" spans="7:41" x14ac:dyDescent="0.25">
      <c r="G466" s="11"/>
      <c r="H466" s="11"/>
      <c r="N466" s="9"/>
      <c r="O466" s="5"/>
      <c r="P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11"/>
      <c r="AH466" s="11"/>
      <c r="AI466" s="11"/>
      <c r="AJ466" s="11"/>
      <c r="AK466" s="11"/>
      <c r="AL466" s="11"/>
      <c r="AM466" s="11"/>
      <c r="AN466" s="11"/>
      <c r="AO466" s="11"/>
    </row>
    <row r="467" spans="7:41" x14ac:dyDescent="0.25">
      <c r="G467" s="11"/>
      <c r="H467" s="11"/>
      <c r="N467" s="9"/>
      <c r="O467" s="5"/>
      <c r="P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11"/>
      <c r="AH467" s="11"/>
      <c r="AI467" s="11"/>
      <c r="AJ467" s="11"/>
      <c r="AK467" s="11"/>
      <c r="AL467" s="11"/>
      <c r="AM467" s="11"/>
      <c r="AN467" s="11"/>
      <c r="AO467" s="11"/>
    </row>
    <row r="468" spans="7:41" x14ac:dyDescent="0.25">
      <c r="G468" s="11"/>
      <c r="H468" s="11"/>
      <c r="N468" s="9"/>
      <c r="O468" s="5"/>
      <c r="P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11"/>
      <c r="AH468" s="11"/>
      <c r="AI468" s="11"/>
      <c r="AJ468" s="11"/>
      <c r="AK468" s="11"/>
      <c r="AL468" s="11"/>
      <c r="AM468" s="11"/>
      <c r="AN468" s="11"/>
      <c r="AO468" s="11"/>
    </row>
    <row r="469" spans="7:41" x14ac:dyDescent="0.25">
      <c r="G469" s="11"/>
      <c r="H469" s="11"/>
      <c r="N469" s="9"/>
      <c r="O469" s="5"/>
      <c r="P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11"/>
      <c r="AH469" s="11"/>
      <c r="AI469" s="11"/>
      <c r="AJ469" s="11"/>
      <c r="AK469" s="11"/>
      <c r="AL469" s="11"/>
      <c r="AM469" s="11"/>
      <c r="AN469" s="11"/>
      <c r="AO469" s="11"/>
    </row>
    <row r="470" spans="7:41" x14ac:dyDescent="0.25">
      <c r="G470" s="11"/>
      <c r="H470" s="11"/>
      <c r="N470" s="9"/>
      <c r="O470" s="5"/>
      <c r="P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11"/>
      <c r="AH470" s="11"/>
      <c r="AI470" s="11"/>
      <c r="AJ470" s="11"/>
      <c r="AK470" s="11"/>
      <c r="AL470" s="11"/>
      <c r="AM470" s="11"/>
      <c r="AN470" s="11"/>
      <c r="AO470" s="11"/>
    </row>
    <row r="471" spans="7:41" x14ac:dyDescent="0.25">
      <c r="G471" s="11"/>
      <c r="H471" s="11"/>
      <c r="N471" s="9"/>
      <c r="O471" s="5"/>
      <c r="P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11"/>
      <c r="AH471" s="11"/>
      <c r="AI471" s="11"/>
      <c r="AJ471" s="11"/>
      <c r="AK471" s="11"/>
      <c r="AL471" s="11"/>
      <c r="AM471" s="11"/>
      <c r="AN471" s="11"/>
      <c r="AO471" s="11"/>
    </row>
    <row r="472" spans="7:41" x14ac:dyDescent="0.25">
      <c r="G472" s="11"/>
      <c r="H472" s="11"/>
      <c r="N472" s="9"/>
      <c r="O472" s="5"/>
      <c r="P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11"/>
      <c r="AH472" s="11"/>
      <c r="AI472" s="11"/>
      <c r="AJ472" s="11"/>
      <c r="AK472" s="11"/>
      <c r="AL472" s="11"/>
      <c r="AM472" s="11"/>
      <c r="AN472" s="11"/>
      <c r="AO472" s="11"/>
    </row>
    <row r="473" spans="7:41" x14ac:dyDescent="0.25">
      <c r="G473" s="11"/>
      <c r="H473" s="11"/>
      <c r="N473" s="9"/>
      <c r="O473" s="5"/>
      <c r="P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11"/>
      <c r="AH473" s="11"/>
      <c r="AI473" s="11"/>
      <c r="AJ473" s="11"/>
      <c r="AK473" s="11"/>
      <c r="AL473" s="11"/>
      <c r="AM473" s="11"/>
      <c r="AN473" s="11"/>
      <c r="AO473" s="11"/>
    </row>
    <row r="474" spans="7:41" x14ac:dyDescent="0.25">
      <c r="G474" s="11"/>
      <c r="H474" s="11"/>
      <c r="N474" s="9"/>
      <c r="O474" s="5"/>
      <c r="P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11"/>
      <c r="AH474" s="11"/>
      <c r="AI474" s="11"/>
      <c r="AJ474" s="11"/>
      <c r="AK474" s="11"/>
      <c r="AL474" s="11"/>
      <c r="AM474" s="11"/>
      <c r="AN474" s="11"/>
      <c r="AO474" s="11"/>
    </row>
    <row r="475" spans="7:41" x14ac:dyDescent="0.25">
      <c r="G475" s="11"/>
      <c r="H475" s="11"/>
      <c r="N475" s="9"/>
      <c r="O475" s="5"/>
      <c r="P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11"/>
      <c r="AH475" s="11"/>
      <c r="AI475" s="11"/>
      <c r="AJ475" s="11"/>
      <c r="AK475" s="11"/>
      <c r="AL475" s="11"/>
      <c r="AM475" s="11"/>
      <c r="AN475" s="11"/>
      <c r="AO475" s="11"/>
    </row>
    <row r="476" spans="7:41" x14ac:dyDescent="0.25">
      <c r="G476" s="11"/>
      <c r="H476" s="11"/>
      <c r="N476" s="9"/>
      <c r="O476" s="5"/>
      <c r="P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11"/>
      <c r="AH476" s="11"/>
      <c r="AI476" s="11"/>
      <c r="AJ476" s="11"/>
      <c r="AK476" s="11"/>
      <c r="AL476" s="11"/>
      <c r="AM476" s="11"/>
      <c r="AN476" s="11"/>
      <c r="AO476" s="11"/>
    </row>
    <row r="477" spans="7:41" x14ac:dyDescent="0.25">
      <c r="G477" s="11"/>
      <c r="H477" s="11"/>
      <c r="N477" s="9"/>
      <c r="O477" s="5"/>
      <c r="P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11"/>
      <c r="AH477" s="11"/>
      <c r="AI477" s="11"/>
      <c r="AJ477" s="11"/>
      <c r="AK477" s="11"/>
      <c r="AL477" s="11"/>
      <c r="AM477" s="11"/>
      <c r="AN477" s="11"/>
      <c r="AO477" s="11"/>
    </row>
    <row r="478" spans="7:41" x14ac:dyDescent="0.25">
      <c r="G478" s="11"/>
      <c r="H478" s="11"/>
      <c r="N478" s="9"/>
      <c r="O478" s="5"/>
      <c r="P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11"/>
      <c r="AH478" s="11"/>
      <c r="AI478" s="11"/>
      <c r="AJ478" s="11"/>
      <c r="AK478" s="11"/>
      <c r="AL478" s="11"/>
      <c r="AM478" s="11"/>
      <c r="AN478" s="11"/>
      <c r="AO478" s="11"/>
    </row>
    <row r="479" spans="7:41" x14ac:dyDescent="0.25">
      <c r="G479" s="11"/>
      <c r="H479" s="11"/>
      <c r="N479" s="9"/>
      <c r="O479" s="5"/>
      <c r="P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11"/>
      <c r="AH479" s="11"/>
      <c r="AI479" s="11"/>
      <c r="AJ479" s="11"/>
      <c r="AK479" s="11"/>
      <c r="AL479" s="11"/>
      <c r="AM479" s="11"/>
      <c r="AN479" s="11"/>
      <c r="AO479" s="11"/>
    </row>
    <row r="480" spans="7:41" x14ac:dyDescent="0.25">
      <c r="G480" s="11"/>
      <c r="H480" s="11"/>
      <c r="N480" s="9"/>
      <c r="O480" s="5"/>
      <c r="P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11"/>
      <c r="AH480" s="11"/>
      <c r="AI480" s="11"/>
      <c r="AJ480" s="11"/>
      <c r="AK480" s="11"/>
      <c r="AL480" s="11"/>
      <c r="AM480" s="11"/>
      <c r="AN480" s="11"/>
      <c r="AO480" s="11"/>
    </row>
    <row r="481" spans="7:41" x14ac:dyDescent="0.25">
      <c r="G481" s="11"/>
      <c r="H481" s="11"/>
      <c r="N481" s="9"/>
      <c r="O481" s="5"/>
      <c r="P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11"/>
      <c r="AH481" s="11"/>
      <c r="AI481" s="11"/>
      <c r="AJ481" s="11"/>
      <c r="AK481" s="11"/>
      <c r="AL481" s="11"/>
      <c r="AM481" s="11"/>
      <c r="AN481" s="11"/>
      <c r="AO481" s="11"/>
    </row>
    <row r="482" spans="7:41" x14ac:dyDescent="0.25">
      <c r="G482" s="11"/>
      <c r="H482" s="11"/>
      <c r="N482" s="9"/>
      <c r="O482" s="5"/>
      <c r="P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11"/>
      <c r="AH482" s="11"/>
      <c r="AI482" s="11"/>
      <c r="AJ482" s="11"/>
      <c r="AK482" s="11"/>
      <c r="AL482" s="11"/>
      <c r="AM482" s="11"/>
      <c r="AN482" s="11"/>
      <c r="AO482" s="11"/>
    </row>
    <row r="483" spans="7:41" x14ac:dyDescent="0.25">
      <c r="G483" s="11"/>
      <c r="H483" s="11"/>
      <c r="N483" s="9"/>
      <c r="O483" s="5"/>
      <c r="P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11"/>
      <c r="AH483" s="11"/>
      <c r="AI483" s="11"/>
      <c r="AJ483" s="11"/>
      <c r="AK483" s="11"/>
      <c r="AL483" s="11"/>
      <c r="AM483" s="11"/>
      <c r="AN483" s="11"/>
      <c r="AO483" s="11"/>
    </row>
    <row r="484" spans="7:41" x14ac:dyDescent="0.25">
      <c r="G484" s="11"/>
      <c r="H484" s="11"/>
      <c r="N484" s="9"/>
      <c r="O484" s="5"/>
      <c r="P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11"/>
      <c r="AH484" s="11"/>
      <c r="AI484" s="11"/>
      <c r="AJ484" s="11"/>
      <c r="AK484" s="11"/>
      <c r="AL484" s="11"/>
      <c r="AM484" s="11"/>
      <c r="AN484" s="11"/>
      <c r="AO484" s="11"/>
    </row>
    <row r="485" spans="7:41" x14ac:dyDescent="0.25">
      <c r="G485" s="11"/>
      <c r="H485" s="11"/>
      <c r="N485" s="9"/>
      <c r="O485" s="5"/>
      <c r="P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11"/>
      <c r="AH485" s="11"/>
      <c r="AI485" s="11"/>
      <c r="AJ485" s="11"/>
      <c r="AK485" s="11"/>
      <c r="AL485" s="11"/>
      <c r="AM485" s="11"/>
      <c r="AN485" s="11"/>
      <c r="AO485" s="11"/>
    </row>
    <row r="486" spans="7:41" x14ac:dyDescent="0.25">
      <c r="G486" s="11"/>
      <c r="H486" s="11"/>
      <c r="N486" s="9"/>
      <c r="O486" s="5"/>
      <c r="P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11"/>
      <c r="AH486" s="11"/>
      <c r="AI486" s="11"/>
      <c r="AJ486" s="11"/>
      <c r="AK486" s="11"/>
      <c r="AL486" s="11"/>
      <c r="AM486" s="11"/>
      <c r="AN486" s="11"/>
      <c r="AO486" s="11"/>
    </row>
    <row r="487" spans="7:41" x14ac:dyDescent="0.25">
      <c r="G487" s="11"/>
      <c r="H487" s="11"/>
      <c r="N487" s="9"/>
      <c r="O487" s="5"/>
      <c r="P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11"/>
      <c r="AH487" s="11"/>
      <c r="AI487" s="11"/>
      <c r="AJ487" s="11"/>
      <c r="AK487" s="11"/>
      <c r="AL487" s="11"/>
      <c r="AM487" s="11"/>
      <c r="AN487" s="11"/>
      <c r="AO487" s="11"/>
    </row>
    <row r="488" spans="7:41" x14ac:dyDescent="0.25">
      <c r="G488" s="11"/>
      <c r="H488" s="11"/>
      <c r="N488" s="9"/>
      <c r="O488" s="5"/>
      <c r="P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11"/>
      <c r="AH488" s="11"/>
      <c r="AI488" s="11"/>
      <c r="AJ488" s="11"/>
      <c r="AK488" s="11"/>
      <c r="AL488" s="11"/>
      <c r="AM488" s="11"/>
      <c r="AN488" s="11"/>
      <c r="AO488" s="11"/>
    </row>
    <row r="489" spans="7:41" x14ac:dyDescent="0.25">
      <c r="G489" s="11"/>
      <c r="H489" s="11"/>
      <c r="N489" s="9"/>
      <c r="O489" s="5"/>
      <c r="P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11"/>
      <c r="AH489" s="11"/>
      <c r="AI489" s="11"/>
      <c r="AJ489" s="11"/>
      <c r="AK489" s="11"/>
      <c r="AL489" s="11"/>
      <c r="AM489" s="11"/>
      <c r="AN489" s="11"/>
      <c r="AO489" s="11"/>
    </row>
    <row r="490" spans="7:41" x14ac:dyDescent="0.25">
      <c r="G490" s="11"/>
      <c r="H490" s="11"/>
      <c r="N490" s="9"/>
      <c r="O490" s="5"/>
      <c r="P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11"/>
      <c r="AH490" s="11"/>
      <c r="AI490" s="11"/>
      <c r="AJ490" s="11"/>
      <c r="AK490" s="11"/>
      <c r="AL490" s="11"/>
      <c r="AM490" s="11"/>
      <c r="AN490" s="11"/>
      <c r="AO490" s="11"/>
    </row>
    <row r="491" spans="7:41" x14ac:dyDescent="0.25">
      <c r="G491" s="11"/>
      <c r="H491" s="11"/>
      <c r="N491" s="9"/>
      <c r="O491" s="5"/>
      <c r="P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11"/>
      <c r="AH491" s="11"/>
      <c r="AI491" s="11"/>
      <c r="AJ491" s="11"/>
      <c r="AK491" s="11"/>
      <c r="AL491" s="11"/>
      <c r="AM491" s="11"/>
      <c r="AN491" s="11"/>
      <c r="AO491" s="11"/>
    </row>
    <row r="492" spans="7:41" x14ac:dyDescent="0.25">
      <c r="G492" s="11"/>
      <c r="H492" s="11"/>
      <c r="N492" s="9"/>
      <c r="O492" s="5"/>
      <c r="P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11"/>
      <c r="AH492" s="11"/>
      <c r="AI492" s="11"/>
      <c r="AJ492" s="11"/>
      <c r="AK492" s="11"/>
      <c r="AL492" s="11"/>
      <c r="AM492" s="11"/>
      <c r="AN492" s="11"/>
      <c r="AO492" s="11"/>
    </row>
    <row r="493" spans="7:41" x14ac:dyDescent="0.25">
      <c r="G493" s="11"/>
      <c r="H493" s="11"/>
      <c r="N493" s="9"/>
      <c r="O493" s="5"/>
      <c r="P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11"/>
      <c r="AH493" s="11"/>
      <c r="AI493" s="11"/>
      <c r="AJ493" s="11"/>
      <c r="AK493" s="11"/>
      <c r="AL493" s="11"/>
      <c r="AM493" s="11"/>
      <c r="AN493" s="11"/>
      <c r="AO493" s="11"/>
    </row>
    <row r="494" spans="7:41" x14ac:dyDescent="0.25">
      <c r="G494" s="11"/>
      <c r="H494" s="11"/>
      <c r="N494" s="9"/>
      <c r="O494" s="5"/>
      <c r="P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11"/>
      <c r="AH494" s="11"/>
      <c r="AI494" s="11"/>
      <c r="AJ494" s="11"/>
      <c r="AK494" s="11"/>
      <c r="AL494" s="11"/>
      <c r="AM494" s="11"/>
      <c r="AN494" s="11"/>
      <c r="AO494" s="11"/>
    </row>
    <row r="495" spans="7:41" x14ac:dyDescent="0.25">
      <c r="G495" s="11"/>
      <c r="H495" s="11"/>
      <c r="N495" s="9"/>
      <c r="O495" s="5"/>
      <c r="P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11"/>
      <c r="AH495" s="11"/>
      <c r="AI495" s="11"/>
      <c r="AJ495" s="11"/>
      <c r="AK495" s="11"/>
      <c r="AL495" s="11"/>
      <c r="AM495" s="11"/>
      <c r="AN495" s="11"/>
      <c r="AO495" s="11"/>
    </row>
    <row r="496" spans="7:41" x14ac:dyDescent="0.25">
      <c r="G496" s="11"/>
      <c r="H496" s="11"/>
      <c r="N496" s="9"/>
      <c r="O496" s="5"/>
      <c r="P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11"/>
      <c r="AH496" s="11"/>
      <c r="AI496" s="11"/>
      <c r="AJ496" s="11"/>
      <c r="AK496" s="11"/>
      <c r="AL496" s="11"/>
      <c r="AM496" s="11"/>
      <c r="AN496" s="11"/>
      <c r="AO496" s="11"/>
    </row>
    <row r="497" spans="7:41" x14ac:dyDescent="0.25">
      <c r="G497" s="11"/>
      <c r="H497" s="11"/>
      <c r="N497" s="9"/>
      <c r="O497" s="5"/>
      <c r="P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11"/>
      <c r="AH497" s="11"/>
      <c r="AI497" s="11"/>
      <c r="AJ497" s="11"/>
      <c r="AK497" s="11"/>
      <c r="AL497" s="11"/>
      <c r="AM497" s="11"/>
      <c r="AN497" s="11"/>
      <c r="AO497" s="11"/>
    </row>
    <row r="498" spans="7:41" x14ac:dyDescent="0.25">
      <c r="G498" s="11"/>
      <c r="H498" s="11"/>
      <c r="N498" s="9"/>
      <c r="O498" s="5"/>
      <c r="P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11"/>
      <c r="AH498" s="11"/>
      <c r="AI498" s="11"/>
      <c r="AJ498" s="11"/>
      <c r="AK498" s="11"/>
      <c r="AL498" s="11"/>
      <c r="AM498" s="11"/>
      <c r="AN498" s="11"/>
      <c r="AO498" s="11"/>
    </row>
    <row r="499" spans="7:41" x14ac:dyDescent="0.25">
      <c r="G499" s="11"/>
      <c r="H499" s="11"/>
      <c r="N499" s="9"/>
      <c r="O499" s="5"/>
      <c r="P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11"/>
      <c r="AH499" s="11"/>
      <c r="AI499" s="11"/>
      <c r="AJ499" s="11"/>
      <c r="AK499" s="11"/>
      <c r="AL499" s="11"/>
      <c r="AM499" s="11"/>
      <c r="AN499" s="11"/>
      <c r="AO499" s="11"/>
    </row>
    <row r="500" spans="7:41" x14ac:dyDescent="0.25">
      <c r="G500" s="11"/>
      <c r="H500" s="11"/>
      <c r="N500" s="9"/>
      <c r="O500" s="5"/>
      <c r="P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11"/>
      <c r="AH500" s="11"/>
      <c r="AI500" s="11"/>
      <c r="AJ500" s="11"/>
      <c r="AK500" s="11"/>
      <c r="AL500" s="11"/>
      <c r="AM500" s="11"/>
      <c r="AN500" s="11"/>
      <c r="AO500" s="11"/>
    </row>
    <row r="501" spans="7:41" x14ac:dyDescent="0.25">
      <c r="G501" s="11"/>
      <c r="H501" s="11"/>
      <c r="N501" s="9"/>
      <c r="O501" s="5"/>
      <c r="P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11"/>
      <c r="AH501" s="11"/>
      <c r="AI501" s="11"/>
      <c r="AJ501" s="11"/>
      <c r="AK501" s="11"/>
      <c r="AL501" s="11"/>
      <c r="AM501" s="11"/>
      <c r="AN501" s="11"/>
      <c r="AO501" s="11"/>
    </row>
    <row r="502" spans="7:41" x14ac:dyDescent="0.25">
      <c r="G502" s="11"/>
      <c r="H502" s="11"/>
      <c r="N502" s="9"/>
      <c r="O502" s="5"/>
      <c r="P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11"/>
      <c r="AH502" s="11"/>
      <c r="AI502" s="11"/>
      <c r="AJ502" s="11"/>
      <c r="AK502" s="11"/>
      <c r="AL502" s="11"/>
      <c r="AM502" s="11"/>
      <c r="AN502" s="11"/>
      <c r="AO502" s="11"/>
    </row>
    <row r="503" spans="7:41" x14ac:dyDescent="0.25">
      <c r="G503" s="11"/>
      <c r="H503" s="11"/>
      <c r="N503" s="9"/>
      <c r="O503" s="5"/>
      <c r="P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11"/>
      <c r="AH503" s="11"/>
      <c r="AI503" s="11"/>
      <c r="AJ503" s="11"/>
      <c r="AK503" s="11"/>
      <c r="AL503" s="11"/>
      <c r="AM503" s="11"/>
      <c r="AN503" s="11"/>
      <c r="AO503" s="11"/>
    </row>
    <row r="504" spans="7:41" x14ac:dyDescent="0.25">
      <c r="G504" s="11"/>
      <c r="H504" s="11"/>
      <c r="N504" s="9"/>
      <c r="O504" s="5"/>
      <c r="P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11"/>
      <c r="AH504" s="11"/>
      <c r="AI504" s="11"/>
      <c r="AJ504" s="11"/>
      <c r="AK504" s="11"/>
      <c r="AL504" s="11"/>
      <c r="AM504" s="11"/>
      <c r="AN504" s="11"/>
      <c r="AO504" s="11"/>
    </row>
    <row r="505" spans="7:41" x14ac:dyDescent="0.25">
      <c r="G505" s="11"/>
      <c r="H505" s="11"/>
      <c r="N505" s="9"/>
      <c r="O505" s="5"/>
      <c r="P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11"/>
      <c r="AH505" s="11"/>
      <c r="AI505" s="11"/>
      <c r="AJ505" s="11"/>
      <c r="AK505" s="11"/>
      <c r="AL505" s="11"/>
      <c r="AM505" s="11"/>
      <c r="AN505" s="11"/>
      <c r="AO505" s="11"/>
    </row>
    <row r="506" spans="7:41" x14ac:dyDescent="0.25">
      <c r="G506" s="11"/>
      <c r="H506" s="11"/>
      <c r="N506" s="9"/>
      <c r="O506" s="5"/>
      <c r="P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11"/>
      <c r="AH506" s="11"/>
      <c r="AI506" s="11"/>
      <c r="AJ506" s="11"/>
      <c r="AK506" s="11"/>
      <c r="AL506" s="11"/>
      <c r="AM506" s="11"/>
      <c r="AN506" s="11"/>
      <c r="AO506" s="11"/>
    </row>
    <row r="507" spans="7:41" x14ac:dyDescent="0.25">
      <c r="G507" s="11"/>
      <c r="H507" s="11"/>
      <c r="N507" s="9"/>
      <c r="O507" s="5"/>
      <c r="P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11"/>
      <c r="AH507" s="11"/>
      <c r="AI507" s="11"/>
      <c r="AJ507" s="11"/>
      <c r="AK507" s="11"/>
      <c r="AL507" s="11"/>
      <c r="AM507" s="11"/>
      <c r="AN507" s="11"/>
      <c r="AO507" s="11"/>
    </row>
    <row r="508" spans="7:41" x14ac:dyDescent="0.25">
      <c r="G508" s="11"/>
      <c r="H508" s="11"/>
      <c r="N508" s="9"/>
      <c r="O508" s="5"/>
      <c r="P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11"/>
      <c r="AH508" s="11"/>
      <c r="AI508" s="11"/>
      <c r="AJ508" s="11"/>
      <c r="AK508" s="11"/>
      <c r="AL508" s="11"/>
      <c r="AM508" s="11"/>
      <c r="AN508" s="11"/>
      <c r="AO508" s="11"/>
    </row>
    <row r="509" spans="7:41" x14ac:dyDescent="0.25">
      <c r="G509" s="11"/>
      <c r="H509" s="11"/>
      <c r="N509" s="9"/>
      <c r="O509" s="5"/>
      <c r="P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11"/>
      <c r="AH509" s="11"/>
      <c r="AI509" s="11"/>
      <c r="AJ509" s="11"/>
      <c r="AK509" s="11"/>
      <c r="AL509" s="11"/>
      <c r="AM509" s="11"/>
      <c r="AN509" s="11"/>
      <c r="AO509" s="11"/>
    </row>
    <row r="510" spans="7:41" x14ac:dyDescent="0.25">
      <c r="G510" s="11"/>
      <c r="H510" s="11"/>
      <c r="N510" s="9"/>
      <c r="O510" s="5"/>
      <c r="P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11"/>
      <c r="AH510" s="11"/>
      <c r="AI510" s="11"/>
      <c r="AJ510" s="11"/>
      <c r="AK510" s="11"/>
      <c r="AL510" s="11"/>
      <c r="AM510" s="11"/>
      <c r="AN510" s="11"/>
      <c r="AO510" s="11"/>
    </row>
    <row r="511" spans="7:41" x14ac:dyDescent="0.25">
      <c r="G511" s="11"/>
      <c r="H511" s="11"/>
      <c r="N511" s="9"/>
      <c r="O511" s="5"/>
      <c r="P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11"/>
      <c r="AH511" s="11"/>
      <c r="AI511" s="11"/>
      <c r="AJ511" s="11"/>
      <c r="AK511" s="11"/>
      <c r="AL511" s="11"/>
      <c r="AM511" s="11"/>
      <c r="AN511" s="11"/>
      <c r="AO511" s="11"/>
    </row>
    <row r="512" spans="7:41" x14ac:dyDescent="0.25">
      <c r="G512" s="11"/>
      <c r="H512" s="11"/>
      <c r="N512" s="9"/>
      <c r="O512" s="5"/>
      <c r="P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11"/>
      <c r="AH512" s="11"/>
      <c r="AI512" s="11"/>
      <c r="AJ512" s="11"/>
      <c r="AK512" s="11"/>
      <c r="AL512" s="11"/>
      <c r="AM512" s="11"/>
      <c r="AN512" s="11"/>
      <c r="AO512" s="11"/>
    </row>
    <row r="513" spans="7:41" x14ac:dyDescent="0.25">
      <c r="G513" s="11"/>
      <c r="H513" s="11"/>
      <c r="N513" s="9"/>
      <c r="O513" s="5"/>
      <c r="P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11"/>
      <c r="AH513" s="11"/>
      <c r="AI513" s="11"/>
      <c r="AJ513" s="11"/>
      <c r="AK513" s="11"/>
      <c r="AL513" s="11"/>
      <c r="AM513" s="11"/>
      <c r="AN513" s="11"/>
      <c r="AO513" s="11"/>
    </row>
    <row r="514" spans="7:41" x14ac:dyDescent="0.25">
      <c r="G514" s="11"/>
      <c r="H514" s="11"/>
      <c r="N514" s="9"/>
      <c r="O514" s="5"/>
      <c r="P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11"/>
      <c r="AH514" s="11"/>
      <c r="AI514" s="11"/>
      <c r="AJ514" s="11"/>
      <c r="AK514" s="11"/>
      <c r="AL514" s="11"/>
      <c r="AM514" s="11"/>
      <c r="AN514" s="11"/>
      <c r="AO514" s="11"/>
    </row>
    <row r="515" spans="7:41" x14ac:dyDescent="0.25">
      <c r="G515" s="11"/>
      <c r="H515" s="11"/>
      <c r="N515" s="9"/>
      <c r="O515" s="5"/>
      <c r="P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11"/>
      <c r="AH515" s="11"/>
      <c r="AI515" s="11"/>
      <c r="AJ515" s="11"/>
      <c r="AK515" s="11"/>
      <c r="AL515" s="11"/>
      <c r="AM515" s="11"/>
      <c r="AN515" s="11"/>
      <c r="AO515" s="11"/>
    </row>
    <row r="516" spans="7:41" x14ac:dyDescent="0.25">
      <c r="G516" s="11"/>
      <c r="H516" s="11"/>
      <c r="N516" s="9"/>
      <c r="O516" s="5"/>
      <c r="P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11"/>
      <c r="AH516" s="11"/>
      <c r="AI516" s="11"/>
      <c r="AJ516" s="11"/>
      <c r="AK516" s="11"/>
      <c r="AL516" s="11"/>
      <c r="AM516" s="11"/>
      <c r="AN516" s="11"/>
      <c r="AO516" s="11"/>
    </row>
    <row r="517" spans="7:41" x14ac:dyDescent="0.25">
      <c r="G517" s="11"/>
      <c r="H517" s="11"/>
      <c r="N517" s="9"/>
      <c r="O517" s="5"/>
      <c r="P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11"/>
      <c r="AH517" s="11"/>
      <c r="AI517" s="11"/>
      <c r="AJ517" s="11"/>
      <c r="AK517" s="11"/>
      <c r="AL517" s="11"/>
      <c r="AM517" s="11"/>
      <c r="AN517" s="11"/>
      <c r="AO517" s="11"/>
    </row>
    <row r="518" spans="7:41" x14ac:dyDescent="0.25">
      <c r="G518" s="11"/>
      <c r="H518" s="11"/>
      <c r="N518" s="9"/>
      <c r="O518" s="5"/>
      <c r="P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11"/>
      <c r="AH518" s="11"/>
      <c r="AI518" s="11"/>
      <c r="AJ518" s="11"/>
      <c r="AK518" s="11"/>
      <c r="AL518" s="11"/>
      <c r="AM518" s="11"/>
      <c r="AN518" s="11"/>
      <c r="AO518" s="11"/>
    </row>
    <row r="519" spans="7:41" x14ac:dyDescent="0.25">
      <c r="G519" s="11"/>
      <c r="H519" s="11"/>
      <c r="N519" s="9"/>
      <c r="O519" s="5"/>
      <c r="P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11"/>
      <c r="AH519" s="11"/>
      <c r="AI519" s="11"/>
      <c r="AJ519" s="11"/>
      <c r="AK519" s="11"/>
      <c r="AL519" s="11"/>
      <c r="AM519" s="11"/>
      <c r="AN519" s="11"/>
      <c r="AO519" s="11"/>
    </row>
    <row r="520" spans="7:41" x14ac:dyDescent="0.25">
      <c r="G520" s="11"/>
      <c r="H520" s="11"/>
      <c r="N520" s="9"/>
      <c r="O520" s="5"/>
      <c r="P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11"/>
      <c r="AH520" s="11"/>
      <c r="AI520" s="11"/>
      <c r="AJ520" s="11"/>
      <c r="AK520" s="11"/>
      <c r="AL520" s="11"/>
      <c r="AM520" s="11"/>
      <c r="AN520" s="11"/>
      <c r="AO520" s="11"/>
    </row>
    <row r="521" spans="7:41" x14ac:dyDescent="0.25">
      <c r="G521" s="11"/>
      <c r="H521" s="11"/>
      <c r="N521" s="9"/>
      <c r="O521" s="5"/>
      <c r="P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11"/>
      <c r="AH521" s="11"/>
      <c r="AI521" s="11"/>
      <c r="AJ521" s="11"/>
      <c r="AK521" s="11"/>
      <c r="AL521" s="11"/>
      <c r="AM521" s="11"/>
      <c r="AN521" s="11"/>
      <c r="AO521" s="11"/>
    </row>
    <row r="522" spans="7:41" x14ac:dyDescent="0.25">
      <c r="G522" s="11"/>
      <c r="H522" s="11"/>
      <c r="N522" s="9"/>
      <c r="O522" s="5"/>
      <c r="P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11"/>
      <c r="AH522" s="11"/>
      <c r="AI522" s="11"/>
      <c r="AJ522" s="11"/>
      <c r="AK522" s="11"/>
      <c r="AL522" s="11"/>
      <c r="AM522" s="11"/>
      <c r="AN522" s="11"/>
      <c r="AO522" s="11"/>
    </row>
    <row r="523" spans="7:41" x14ac:dyDescent="0.25">
      <c r="G523" s="11"/>
      <c r="H523" s="11"/>
      <c r="N523" s="9"/>
      <c r="O523" s="5"/>
      <c r="P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11"/>
      <c r="AH523" s="11"/>
      <c r="AI523" s="11"/>
      <c r="AJ523" s="11"/>
      <c r="AK523" s="11"/>
      <c r="AL523" s="11"/>
      <c r="AM523" s="11"/>
      <c r="AN523" s="11"/>
      <c r="AO523" s="11"/>
    </row>
    <row r="524" spans="7:41" x14ac:dyDescent="0.25">
      <c r="G524" s="11"/>
      <c r="H524" s="11"/>
      <c r="N524" s="9"/>
      <c r="O524" s="5"/>
      <c r="P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11"/>
      <c r="AH524" s="11"/>
      <c r="AI524" s="11"/>
      <c r="AJ524" s="11"/>
      <c r="AK524" s="11"/>
      <c r="AL524" s="11"/>
      <c r="AM524" s="11"/>
      <c r="AN524" s="11"/>
      <c r="AO524" s="11"/>
    </row>
    <row r="525" spans="7:41" x14ac:dyDescent="0.25">
      <c r="G525" s="11"/>
      <c r="H525" s="11"/>
      <c r="N525" s="9"/>
      <c r="O525" s="5"/>
      <c r="P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11"/>
      <c r="AH525" s="11"/>
      <c r="AI525" s="11"/>
      <c r="AJ525" s="11"/>
      <c r="AK525" s="11"/>
      <c r="AL525" s="11"/>
      <c r="AM525" s="11"/>
      <c r="AN525" s="11"/>
      <c r="AO525" s="11"/>
    </row>
    <row r="526" spans="7:41" x14ac:dyDescent="0.25">
      <c r="G526" s="11"/>
      <c r="H526" s="11"/>
      <c r="N526" s="9"/>
      <c r="O526" s="5"/>
      <c r="P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11"/>
      <c r="AH526" s="11"/>
      <c r="AI526" s="11"/>
      <c r="AJ526" s="11"/>
      <c r="AK526" s="11"/>
      <c r="AL526" s="11"/>
      <c r="AM526" s="11"/>
      <c r="AN526" s="11"/>
      <c r="AO526" s="11"/>
    </row>
    <row r="527" spans="7:41" x14ac:dyDescent="0.25">
      <c r="G527" s="11"/>
      <c r="H527" s="11"/>
      <c r="N527" s="9"/>
      <c r="O527" s="5"/>
      <c r="P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11"/>
      <c r="AH527" s="11"/>
      <c r="AI527" s="11"/>
      <c r="AJ527" s="11"/>
      <c r="AK527" s="11"/>
      <c r="AL527" s="11"/>
      <c r="AM527" s="11"/>
      <c r="AN527" s="11"/>
      <c r="AO527" s="11"/>
    </row>
    <row r="528" spans="7:41" x14ac:dyDescent="0.25">
      <c r="G528" s="11"/>
      <c r="H528" s="11"/>
      <c r="N528" s="9"/>
      <c r="O528" s="5"/>
      <c r="P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11"/>
      <c r="AH528" s="11"/>
      <c r="AI528" s="11"/>
      <c r="AJ528" s="11"/>
      <c r="AK528" s="11"/>
      <c r="AL528" s="11"/>
      <c r="AM528" s="11"/>
      <c r="AN528" s="11"/>
      <c r="AO528" s="11"/>
    </row>
    <row r="529" spans="7:41" x14ac:dyDescent="0.25">
      <c r="G529" s="11"/>
      <c r="H529" s="11"/>
      <c r="N529" s="9"/>
      <c r="O529" s="5"/>
      <c r="P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11"/>
      <c r="AH529" s="11"/>
      <c r="AI529" s="11"/>
      <c r="AJ529" s="11"/>
      <c r="AK529" s="11"/>
      <c r="AL529" s="11"/>
      <c r="AM529" s="11"/>
      <c r="AN529" s="11"/>
      <c r="AO529" s="11"/>
    </row>
    <row r="530" spans="7:41" x14ac:dyDescent="0.25">
      <c r="G530" s="11"/>
      <c r="H530" s="11"/>
      <c r="N530" s="9"/>
      <c r="O530" s="5"/>
      <c r="P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11"/>
      <c r="AH530" s="11"/>
      <c r="AI530" s="11"/>
      <c r="AJ530" s="11"/>
      <c r="AK530" s="11"/>
      <c r="AL530" s="11"/>
      <c r="AM530" s="11"/>
      <c r="AN530" s="11"/>
      <c r="AO530" s="11"/>
    </row>
    <row r="531" spans="7:41" x14ac:dyDescent="0.25">
      <c r="G531" s="11"/>
      <c r="H531" s="11"/>
      <c r="N531" s="9"/>
      <c r="O531" s="5"/>
      <c r="P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11"/>
      <c r="AH531" s="11"/>
      <c r="AI531" s="11"/>
      <c r="AJ531" s="11"/>
      <c r="AK531" s="11"/>
      <c r="AL531" s="11"/>
      <c r="AM531" s="11"/>
      <c r="AN531" s="11"/>
      <c r="AO531" s="11"/>
    </row>
    <row r="532" spans="7:41" x14ac:dyDescent="0.25">
      <c r="G532" s="11"/>
      <c r="H532" s="11"/>
      <c r="N532" s="9"/>
      <c r="O532" s="5"/>
      <c r="P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11"/>
      <c r="AH532" s="11"/>
      <c r="AI532" s="11"/>
      <c r="AJ532" s="11"/>
      <c r="AK532" s="11"/>
      <c r="AL532" s="11"/>
      <c r="AM532" s="11"/>
      <c r="AN532" s="11"/>
      <c r="AO532" s="11"/>
    </row>
    <row r="533" spans="7:41" x14ac:dyDescent="0.25">
      <c r="G533" s="11"/>
      <c r="H533" s="11"/>
      <c r="N533" s="9"/>
      <c r="O533" s="5"/>
      <c r="P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11"/>
      <c r="AH533" s="11"/>
      <c r="AI533" s="11"/>
      <c r="AJ533" s="11"/>
      <c r="AK533" s="11"/>
      <c r="AL533" s="11"/>
      <c r="AM533" s="11"/>
      <c r="AN533" s="11"/>
      <c r="AO533" s="11"/>
    </row>
    <row r="534" spans="7:41" x14ac:dyDescent="0.25">
      <c r="G534" s="11"/>
      <c r="H534" s="11"/>
      <c r="N534" s="9"/>
      <c r="O534" s="5"/>
      <c r="P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11"/>
      <c r="AH534" s="11"/>
      <c r="AI534" s="11"/>
      <c r="AJ534" s="11"/>
      <c r="AK534" s="11"/>
      <c r="AL534" s="11"/>
      <c r="AM534" s="11"/>
      <c r="AN534" s="11"/>
      <c r="AO534" s="11"/>
    </row>
    <row r="535" spans="7:41" x14ac:dyDescent="0.25">
      <c r="G535" s="11"/>
      <c r="H535" s="11"/>
      <c r="N535" s="9"/>
      <c r="O535" s="5"/>
      <c r="P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11"/>
      <c r="AH535" s="11"/>
      <c r="AI535" s="11"/>
      <c r="AJ535" s="11"/>
      <c r="AK535" s="11"/>
      <c r="AL535" s="11"/>
      <c r="AM535" s="11"/>
      <c r="AN535" s="11"/>
      <c r="AO535" s="11"/>
    </row>
    <row r="536" spans="7:41" x14ac:dyDescent="0.25">
      <c r="G536" s="11"/>
      <c r="H536" s="11"/>
      <c r="N536" s="9"/>
      <c r="O536" s="5"/>
      <c r="P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11"/>
      <c r="AH536" s="11"/>
      <c r="AI536" s="11"/>
      <c r="AJ536" s="11"/>
      <c r="AK536" s="11"/>
      <c r="AL536" s="11"/>
      <c r="AM536" s="11"/>
      <c r="AN536" s="11"/>
      <c r="AO536" s="11"/>
    </row>
    <row r="537" spans="7:41" x14ac:dyDescent="0.25">
      <c r="G537" s="11"/>
      <c r="H537" s="11"/>
      <c r="N537" s="9"/>
      <c r="O537" s="5"/>
      <c r="P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11"/>
      <c r="AH537" s="11"/>
      <c r="AI537" s="11"/>
      <c r="AJ537" s="11"/>
      <c r="AK537" s="11"/>
      <c r="AL537" s="11"/>
      <c r="AM537" s="11"/>
      <c r="AN537" s="11"/>
      <c r="AO537" s="11"/>
    </row>
    <row r="538" spans="7:41" x14ac:dyDescent="0.25">
      <c r="G538" s="11"/>
      <c r="H538" s="11"/>
      <c r="N538" s="9"/>
      <c r="O538" s="5"/>
      <c r="P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11"/>
      <c r="AH538" s="11"/>
      <c r="AI538" s="11"/>
      <c r="AJ538" s="11"/>
      <c r="AK538" s="11"/>
      <c r="AL538" s="11"/>
      <c r="AM538" s="11"/>
      <c r="AN538" s="11"/>
      <c r="AO538" s="11"/>
    </row>
    <row r="539" spans="7:41" x14ac:dyDescent="0.25">
      <c r="G539" s="11"/>
      <c r="H539" s="11"/>
      <c r="N539" s="9"/>
      <c r="O539" s="5"/>
      <c r="P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11"/>
      <c r="AH539" s="11"/>
      <c r="AI539" s="11"/>
      <c r="AJ539" s="11"/>
      <c r="AK539" s="11"/>
      <c r="AL539" s="11"/>
      <c r="AM539" s="11"/>
      <c r="AN539" s="11"/>
      <c r="AO539" s="11"/>
    </row>
    <row r="540" spans="7:41" x14ac:dyDescent="0.25">
      <c r="G540" s="11"/>
      <c r="H540" s="11"/>
      <c r="N540" s="9"/>
      <c r="O540" s="5"/>
      <c r="P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11"/>
      <c r="AH540" s="11"/>
      <c r="AI540" s="11"/>
      <c r="AJ540" s="11"/>
      <c r="AK540" s="11"/>
      <c r="AL540" s="11"/>
      <c r="AM540" s="11"/>
      <c r="AN540" s="11"/>
      <c r="AO540" s="11"/>
    </row>
    <row r="541" spans="7:41" x14ac:dyDescent="0.25">
      <c r="G541" s="11"/>
      <c r="H541" s="11"/>
      <c r="N541" s="9"/>
      <c r="O541" s="5"/>
      <c r="P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11"/>
      <c r="AH541" s="11"/>
      <c r="AI541" s="11"/>
      <c r="AJ541" s="11"/>
      <c r="AK541" s="11"/>
      <c r="AL541" s="11"/>
      <c r="AM541" s="11"/>
      <c r="AN541" s="11"/>
      <c r="AO541" s="11"/>
    </row>
    <row r="542" spans="7:41" x14ac:dyDescent="0.25">
      <c r="G542" s="11"/>
      <c r="H542" s="11"/>
      <c r="N542" s="9"/>
      <c r="O542" s="5"/>
      <c r="P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11"/>
      <c r="AH542" s="11"/>
      <c r="AI542" s="11"/>
      <c r="AJ542" s="11"/>
      <c r="AK542" s="11"/>
      <c r="AL542" s="11"/>
      <c r="AM542" s="11"/>
      <c r="AN542" s="11"/>
      <c r="AO542" s="11"/>
    </row>
    <row r="543" spans="7:41" x14ac:dyDescent="0.25">
      <c r="G543" s="11"/>
      <c r="H543" s="11"/>
      <c r="N543" s="9"/>
      <c r="O543" s="5"/>
      <c r="P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11"/>
      <c r="AH543" s="11"/>
      <c r="AI543" s="11"/>
      <c r="AJ543" s="11"/>
      <c r="AK543" s="11"/>
      <c r="AL543" s="11"/>
      <c r="AM543" s="11"/>
      <c r="AN543" s="11"/>
      <c r="AO543" s="11"/>
    </row>
    <row r="544" spans="7:41" x14ac:dyDescent="0.25">
      <c r="G544" s="11"/>
      <c r="H544" s="11"/>
      <c r="N544" s="9"/>
      <c r="O544" s="5"/>
      <c r="P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11"/>
      <c r="AH544" s="11"/>
      <c r="AI544" s="11"/>
      <c r="AJ544" s="11"/>
      <c r="AK544" s="11"/>
      <c r="AL544" s="11"/>
      <c r="AM544" s="11"/>
      <c r="AN544" s="11"/>
      <c r="AO544" s="11"/>
    </row>
    <row r="545" spans="7:41" x14ac:dyDescent="0.25">
      <c r="G545" s="11"/>
      <c r="H545" s="11"/>
      <c r="N545" s="9"/>
      <c r="O545" s="5"/>
      <c r="P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11"/>
      <c r="AH545" s="11"/>
      <c r="AI545" s="11"/>
      <c r="AJ545" s="11"/>
      <c r="AK545" s="11"/>
      <c r="AL545" s="11"/>
      <c r="AM545" s="11"/>
      <c r="AN545" s="11"/>
      <c r="AO545" s="11"/>
    </row>
    <row r="546" spans="7:41" x14ac:dyDescent="0.25">
      <c r="G546" s="11"/>
      <c r="H546" s="11"/>
      <c r="N546" s="9"/>
      <c r="O546" s="5"/>
      <c r="P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11"/>
      <c r="AH546" s="11"/>
      <c r="AI546" s="11"/>
      <c r="AJ546" s="11"/>
      <c r="AK546" s="11"/>
      <c r="AL546" s="11"/>
      <c r="AM546" s="11"/>
      <c r="AN546" s="11"/>
      <c r="AO546" s="11"/>
    </row>
    <row r="547" spans="7:41" x14ac:dyDescent="0.25">
      <c r="G547" s="11"/>
      <c r="H547" s="11"/>
      <c r="N547" s="9"/>
      <c r="O547" s="5"/>
      <c r="P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11"/>
      <c r="AH547" s="11"/>
      <c r="AI547" s="11"/>
      <c r="AJ547" s="11"/>
      <c r="AK547" s="11"/>
      <c r="AL547" s="11"/>
      <c r="AM547" s="11"/>
      <c r="AN547" s="11"/>
      <c r="AO547" s="11"/>
    </row>
    <row r="548" spans="7:41" x14ac:dyDescent="0.25">
      <c r="G548" s="11"/>
      <c r="H548" s="11"/>
      <c r="N548" s="9"/>
      <c r="O548" s="5"/>
      <c r="P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11"/>
      <c r="AH548" s="11"/>
      <c r="AI548" s="11"/>
      <c r="AJ548" s="11"/>
      <c r="AK548" s="11"/>
      <c r="AL548" s="11"/>
      <c r="AM548" s="11"/>
      <c r="AN548" s="11"/>
      <c r="AO548" s="11"/>
    </row>
    <row r="549" spans="7:41" x14ac:dyDescent="0.25">
      <c r="G549" s="11"/>
      <c r="H549" s="11"/>
      <c r="N549" s="9"/>
      <c r="O549" s="5"/>
      <c r="P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11"/>
      <c r="AH549" s="11"/>
      <c r="AI549" s="11"/>
      <c r="AJ549" s="11"/>
      <c r="AK549" s="11"/>
      <c r="AL549" s="11"/>
      <c r="AM549" s="11"/>
      <c r="AN549" s="11"/>
      <c r="AO549" s="11"/>
    </row>
    <row r="550" spans="7:41" x14ac:dyDescent="0.25">
      <c r="G550" s="11"/>
      <c r="H550" s="11"/>
      <c r="N550" s="9"/>
      <c r="O550" s="5"/>
      <c r="P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11"/>
      <c r="AH550" s="11"/>
      <c r="AI550" s="11"/>
      <c r="AJ550" s="11"/>
      <c r="AK550" s="11"/>
      <c r="AL550" s="11"/>
      <c r="AM550" s="11"/>
      <c r="AN550" s="11"/>
      <c r="AO550" s="11"/>
    </row>
    <row r="551" spans="7:41" x14ac:dyDescent="0.25">
      <c r="G551" s="11"/>
      <c r="H551" s="11"/>
      <c r="N551" s="9"/>
      <c r="O551" s="5"/>
      <c r="P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11"/>
      <c r="AH551" s="11"/>
      <c r="AI551" s="11"/>
      <c r="AJ551" s="11"/>
      <c r="AK551" s="11"/>
      <c r="AL551" s="11"/>
      <c r="AM551" s="11"/>
      <c r="AN551" s="11"/>
      <c r="AO551" s="11"/>
    </row>
    <row r="552" spans="7:41" x14ac:dyDescent="0.25">
      <c r="G552" s="11"/>
      <c r="H552" s="11"/>
      <c r="N552" s="9"/>
      <c r="O552" s="5"/>
      <c r="P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11"/>
      <c r="AH552" s="11"/>
      <c r="AI552" s="11"/>
      <c r="AJ552" s="11"/>
      <c r="AK552" s="11"/>
      <c r="AL552" s="11"/>
      <c r="AM552" s="11"/>
      <c r="AN552" s="11"/>
      <c r="AO552" s="11"/>
    </row>
    <row r="553" spans="7:41" x14ac:dyDescent="0.25">
      <c r="G553" s="11"/>
      <c r="H553" s="11"/>
      <c r="N553" s="9"/>
      <c r="O553" s="5"/>
      <c r="P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11"/>
      <c r="AH553" s="11"/>
      <c r="AI553" s="11"/>
      <c r="AJ553" s="11"/>
      <c r="AK553" s="11"/>
      <c r="AL553" s="11"/>
      <c r="AM553" s="11"/>
      <c r="AN553" s="11"/>
      <c r="AO553" s="11"/>
    </row>
    <row r="554" spans="7:41" x14ac:dyDescent="0.25">
      <c r="G554" s="11"/>
      <c r="H554" s="11"/>
      <c r="N554" s="9"/>
      <c r="O554" s="5"/>
      <c r="P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11"/>
      <c r="AH554" s="11"/>
      <c r="AI554" s="11"/>
      <c r="AJ554" s="11"/>
      <c r="AK554" s="11"/>
      <c r="AL554" s="11"/>
      <c r="AM554" s="11"/>
      <c r="AN554" s="11"/>
      <c r="AO554" s="11"/>
    </row>
    <row r="555" spans="7:41" x14ac:dyDescent="0.25">
      <c r="G555" s="11"/>
      <c r="H555" s="11"/>
      <c r="N555" s="9"/>
      <c r="O555" s="5"/>
      <c r="P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11"/>
      <c r="AH555" s="11"/>
      <c r="AI555" s="11"/>
      <c r="AJ555" s="11"/>
      <c r="AK555" s="11"/>
      <c r="AL555" s="11"/>
      <c r="AM555" s="11"/>
      <c r="AN555" s="11"/>
      <c r="AO555" s="11"/>
    </row>
    <row r="556" spans="7:41" x14ac:dyDescent="0.25">
      <c r="G556" s="11"/>
      <c r="H556" s="11"/>
      <c r="N556" s="9"/>
      <c r="O556" s="5"/>
      <c r="P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11"/>
      <c r="AH556" s="11"/>
      <c r="AI556" s="11"/>
      <c r="AJ556" s="11"/>
      <c r="AK556" s="11"/>
      <c r="AL556" s="11"/>
      <c r="AM556" s="11"/>
      <c r="AN556" s="11"/>
      <c r="AO556" s="11"/>
    </row>
    <row r="557" spans="7:41" x14ac:dyDescent="0.25">
      <c r="G557" s="11"/>
      <c r="H557" s="11"/>
      <c r="N557" s="9"/>
      <c r="O557" s="5"/>
      <c r="P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11"/>
      <c r="AH557" s="11"/>
      <c r="AI557" s="11"/>
      <c r="AJ557" s="11"/>
      <c r="AK557" s="11"/>
      <c r="AL557" s="11"/>
      <c r="AM557" s="11"/>
      <c r="AN557" s="11"/>
      <c r="AO557" s="11"/>
    </row>
    <row r="558" spans="7:41" x14ac:dyDescent="0.25">
      <c r="G558" s="11"/>
      <c r="H558" s="11"/>
      <c r="N558" s="9"/>
      <c r="O558" s="5"/>
      <c r="P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11"/>
      <c r="AH558" s="11"/>
      <c r="AI558" s="11"/>
      <c r="AJ558" s="11"/>
      <c r="AK558" s="11"/>
      <c r="AL558" s="11"/>
      <c r="AM558" s="11"/>
      <c r="AN558" s="11"/>
      <c r="AO558" s="11"/>
    </row>
    <row r="559" spans="7:41" x14ac:dyDescent="0.25">
      <c r="G559" s="11"/>
      <c r="H559" s="11"/>
      <c r="N559" s="9"/>
      <c r="O559" s="5"/>
      <c r="P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11"/>
      <c r="AH559" s="11"/>
      <c r="AI559" s="11"/>
      <c r="AJ559" s="11"/>
      <c r="AK559" s="11"/>
      <c r="AL559" s="11"/>
      <c r="AM559" s="11"/>
      <c r="AN559" s="11"/>
      <c r="AO559" s="11"/>
    </row>
    <row r="560" spans="7:41" x14ac:dyDescent="0.25">
      <c r="G560" s="11"/>
      <c r="H560" s="11"/>
      <c r="N560" s="9"/>
      <c r="O560" s="5"/>
      <c r="P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11"/>
      <c r="AH560" s="11"/>
      <c r="AI560" s="11"/>
      <c r="AJ560" s="11"/>
      <c r="AK560" s="11"/>
      <c r="AL560" s="11"/>
      <c r="AM560" s="11"/>
      <c r="AN560" s="11"/>
      <c r="AO560" s="11"/>
    </row>
    <row r="561" spans="7:41" x14ac:dyDescent="0.25">
      <c r="G561" s="11"/>
      <c r="H561" s="11"/>
      <c r="N561" s="9"/>
      <c r="O561" s="5"/>
      <c r="P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11"/>
      <c r="AH561" s="11"/>
      <c r="AI561" s="11"/>
      <c r="AJ561" s="11"/>
      <c r="AK561" s="11"/>
      <c r="AL561" s="11"/>
      <c r="AM561" s="11"/>
      <c r="AN561" s="11"/>
      <c r="AO561" s="11"/>
    </row>
    <row r="562" spans="7:41" x14ac:dyDescent="0.25">
      <c r="G562" s="11"/>
      <c r="H562" s="11"/>
      <c r="N562" s="9"/>
      <c r="O562" s="5"/>
      <c r="P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11"/>
      <c r="AH562" s="11"/>
      <c r="AI562" s="11"/>
      <c r="AJ562" s="11"/>
      <c r="AK562" s="11"/>
      <c r="AL562" s="11"/>
      <c r="AM562" s="11"/>
      <c r="AN562" s="11"/>
      <c r="AO562" s="11"/>
    </row>
    <row r="563" spans="7:41" x14ac:dyDescent="0.25">
      <c r="G563" s="11"/>
      <c r="H563" s="11"/>
      <c r="N563" s="9"/>
      <c r="O563" s="5"/>
      <c r="P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11"/>
      <c r="AH563" s="11"/>
      <c r="AI563" s="11"/>
      <c r="AJ563" s="11"/>
      <c r="AK563" s="11"/>
      <c r="AL563" s="11"/>
      <c r="AM563" s="11"/>
      <c r="AN563" s="11"/>
      <c r="AO563" s="11"/>
    </row>
    <row r="564" spans="7:41" x14ac:dyDescent="0.25">
      <c r="G564" s="11"/>
      <c r="H564" s="11"/>
      <c r="N564" s="9"/>
      <c r="O564" s="5"/>
      <c r="P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11"/>
      <c r="AH564" s="11"/>
      <c r="AI564" s="11"/>
      <c r="AJ564" s="11"/>
      <c r="AK564" s="11"/>
      <c r="AL564" s="11"/>
      <c r="AM564" s="11"/>
      <c r="AN564" s="11"/>
      <c r="AO564" s="11"/>
    </row>
    <row r="565" spans="7:41" x14ac:dyDescent="0.25">
      <c r="G565" s="11"/>
      <c r="H565" s="11"/>
      <c r="N565" s="9"/>
      <c r="O565" s="5"/>
      <c r="P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11"/>
      <c r="AH565" s="11"/>
      <c r="AI565" s="11"/>
      <c r="AJ565" s="11"/>
      <c r="AK565" s="11"/>
      <c r="AL565" s="11"/>
      <c r="AM565" s="11"/>
      <c r="AN565" s="11"/>
      <c r="AO565" s="11"/>
    </row>
    <row r="566" spans="7:41" x14ac:dyDescent="0.25">
      <c r="G566" s="11"/>
      <c r="H566" s="11"/>
      <c r="N566" s="9"/>
      <c r="O566" s="5"/>
      <c r="P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11"/>
      <c r="AH566" s="11"/>
      <c r="AI566" s="11"/>
      <c r="AJ566" s="11"/>
      <c r="AK566" s="11"/>
      <c r="AL566" s="11"/>
      <c r="AM566" s="11"/>
      <c r="AN566" s="11"/>
      <c r="AO566" s="11"/>
    </row>
    <row r="567" spans="7:41" x14ac:dyDescent="0.25">
      <c r="G567" s="11"/>
      <c r="H567" s="11"/>
      <c r="N567" s="9"/>
      <c r="O567" s="5"/>
      <c r="P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11"/>
      <c r="AH567" s="11"/>
      <c r="AI567" s="11"/>
      <c r="AJ567" s="11"/>
      <c r="AK567" s="11"/>
      <c r="AL567" s="11"/>
      <c r="AM567" s="11"/>
      <c r="AN567" s="11"/>
      <c r="AO567" s="11"/>
    </row>
    <row r="568" spans="7:41" x14ac:dyDescent="0.25">
      <c r="G568" s="11"/>
      <c r="H568" s="11"/>
      <c r="N568" s="9"/>
      <c r="O568" s="5"/>
      <c r="P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11"/>
      <c r="AH568" s="11"/>
      <c r="AI568" s="11"/>
      <c r="AJ568" s="11"/>
      <c r="AK568" s="11"/>
      <c r="AL568" s="11"/>
      <c r="AM568" s="11"/>
      <c r="AN568" s="11"/>
      <c r="AO568" s="11"/>
    </row>
    <row r="569" spans="7:41" x14ac:dyDescent="0.25">
      <c r="G569" s="11"/>
      <c r="H569" s="11"/>
      <c r="N569" s="9"/>
      <c r="O569" s="5"/>
      <c r="P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11"/>
      <c r="AH569" s="11"/>
      <c r="AI569" s="11"/>
      <c r="AJ569" s="11"/>
      <c r="AK569" s="11"/>
      <c r="AL569" s="11"/>
      <c r="AM569" s="11"/>
      <c r="AN569" s="11"/>
      <c r="AO569" s="11"/>
    </row>
    <row r="570" spans="7:41" x14ac:dyDescent="0.25">
      <c r="G570" s="11"/>
      <c r="H570" s="11"/>
      <c r="N570" s="9"/>
      <c r="O570" s="5"/>
      <c r="P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11"/>
      <c r="AH570" s="11"/>
      <c r="AI570" s="11"/>
      <c r="AJ570" s="11"/>
      <c r="AK570" s="11"/>
      <c r="AL570" s="11"/>
      <c r="AM570" s="11"/>
      <c r="AN570" s="11"/>
      <c r="AO570" s="11"/>
    </row>
    <row r="571" spans="7:41" x14ac:dyDescent="0.25">
      <c r="G571" s="11"/>
      <c r="H571" s="11"/>
      <c r="N571" s="9"/>
      <c r="O571" s="5"/>
      <c r="P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11"/>
      <c r="AH571" s="11"/>
      <c r="AI571" s="11"/>
      <c r="AJ571" s="11"/>
      <c r="AK571" s="11"/>
      <c r="AL571" s="11"/>
      <c r="AM571" s="11"/>
      <c r="AN571" s="11"/>
      <c r="AO571" s="11"/>
    </row>
    <row r="572" spans="7:41" x14ac:dyDescent="0.25">
      <c r="G572" s="11"/>
      <c r="H572" s="11"/>
      <c r="N572" s="9"/>
      <c r="O572" s="5"/>
      <c r="P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11"/>
      <c r="AH572" s="11"/>
      <c r="AI572" s="11"/>
      <c r="AJ572" s="11"/>
      <c r="AK572" s="11"/>
      <c r="AL572" s="11"/>
      <c r="AM572" s="11"/>
      <c r="AN572" s="11"/>
      <c r="AO572" s="11"/>
    </row>
    <row r="573" spans="7:41" x14ac:dyDescent="0.25">
      <c r="G573" s="11"/>
      <c r="H573" s="11"/>
      <c r="N573" s="9"/>
      <c r="O573" s="5"/>
      <c r="P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11"/>
      <c r="AH573" s="11"/>
      <c r="AI573" s="11"/>
      <c r="AJ573" s="11"/>
      <c r="AK573" s="11"/>
      <c r="AL573" s="11"/>
      <c r="AM573" s="11"/>
      <c r="AN573" s="11"/>
      <c r="AO573" s="11"/>
    </row>
    <row r="574" spans="7:41" x14ac:dyDescent="0.25">
      <c r="G574" s="11"/>
      <c r="H574" s="11"/>
      <c r="N574" s="9"/>
      <c r="O574" s="5"/>
      <c r="P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11"/>
      <c r="AH574" s="11"/>
      <c r="AI574" s="11"/>
      <c r="AJ574" s="11"/>
      <c r="AK574" s="11"/>
      <c r="AL574" s="11"/>
      <c r="AM574" s="11"/>
      <c r="AN574" s="11"/>
      <c r="AO574" s="11"/>
    </row>
    <row r="575" spans="7:41" x14ac:dyDescent="0.25">
      <c r="G575" s="11"/>
      <c r="H575" s="11"/>
      <c r="N575" s="9"/>
      <c r="O575" s="5"/>
      <c r="P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11"/>
      <c r="AH575" s="11"/>
      <c r="AI575" s="11"/>
      <c r="AJ575" s="11"/>
      <c r="AK575" s="11"/>
      <c r="AL575" s="11"/>
      <c r="AM575" s="11"/>
      <c r="AN575" s="11"/>
      <c r="AO575" s="11"/>
    </row>
    <row r="576" spans="7:41" x14ac:dyDescent="0.25">
      <c r="G576" s="11"/>
      <c r="H576" s="11"/>
      <c r="N576" s="9"/>
      <c r="O576" s="5"/>
      <c r="P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11"/>
      <c r="AH576" s="11"/>
      <c r="AI576" s="11"/>
      <c r="AJ576" s="11"/>
      <c r="AK576" s="11"/>
      <c r="AL576" s="11"/>
      <c r="AM576" s="11"/>
      <c r="AN576" s="11"/>
      <c r="AO576" s="11"/>
    </row>
    <row r="577" spans="7:41" x14ac:dyDescent="0.25">
      <c r="G577" s="11"/>
      <c r="H577" s="11"/>
      <c r="N577" s="9"/>
      <c r="O577" s="5"/>
      <c r="P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11"/>
      <c r="AH577" s="11"/>
      <c r="AI577" s="11"/>
      <c r="AJ577" s="11"/>
      <c r="AK577" s="11"/>
      <c r="AL577" s="11"/>
      <c r="AM577" s="11"/>
      <c r="AN577" s="11"/>
      <c r="AO577" s="11"/>
    </row>
    <row r="578" spans="7:41" x14ac:dyDescent="0.25">
      <c r="G578" s="11"/>
      <c r="H578" s="11"/>
      <c r="N578" s="9"/>
      <c r="O578" s="5"/>
      <c r="P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11"/>
      <c r="AH578" s="11"/>
      <c r="AI578" s="11"/>
      <c r="AJ578" s="11"/>
      <c r="AK578" s="11"/>
      <c r="AL578" s="11"/>
      <c r="AM578" s="11"/>
      <c r="AN578" s="11"/>
      <c r="AO578" s="11"/>
    </row>
    <row r="579" spans="7:41" x14ac:dyDescent="0.25">
      <c r="G579" s="11"/>
      <c r="H579" s="11"/>
      <c r="N579" s="9"/>
      <c r="O579" s="5"/>
      <c r="P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11"/>
      <c r="AH579" s="11"/>
      <c r="AI579" s="11"/>
      <c r="AJ579" s="11"/>
      <c r="AK579" s="11"/>
      <c r="AL579" s="11"/>
      <c r="AM579" s="11"/>
      <c r="AN579" s="11"/>
      <c r="AO579" s="11"/>
    </row>
    <row r="580" spans="7:41" x14ac:dyDescent="0.25">
      <c r="G580" s="11"/>
      <c r="H580" s="11"/>
      <c r="N580" s="9"/>
      <c r="O580" s="5"/>
      <c r="P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11"/>
      <c r="AH580" s="11"/>
      <c r="AI580" s="11"/>
      <c r="AJ580" s="11"/>
      <c r="AK580" s="11"/>
      <c r="AL580" s="11"/>
      <c r="AM580" s="11"/>
      <c r="AN580" s="11"/>
      <c r="AO580" s="11"/>
    </row>
    <row r="581" spans="7:41" x14ac:dyDescent="0.25">
      <c r="G581" s="11"/>
      <c r="H581" s="11"/>
      <c r="N581" s="9"/>
      <c r="O581" s="5"/>
      <c r="P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11"/>
      <c r="AH581" s="11"/>
      <c r="AI581" s="11"/>
      <c r="AJ581" s="11"/>
      <c r="AK581" s="11"/>
      <c r="AL581" s="11"/>
      <c r="AM581" s="11"/>
      <c r="AN581" s="11"/>
      <c r="AO581" s="11"/>
    </row>
    <row r="582" spans="7:41" x14ac:dyDescent="0.25">
      <c r="G582" s="11"/>
      <c r="H582" s="11"/>
      <c r="N582" s="9"/>
      <c r="O582" s="5"/>
      <c r="P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11"/>
      <c r="AH582" s="11"/>
      <c r="AI582" s="11"/>
      <c r="AJ582" s="11"/>
      <c r="AK582" s="11"/>
      <c r="AL582" s="11"/>
      <c r="AM582" s="11"/>
      <c r="AN582" s="11"/>
      <c r="AO582" s="11"/>
    </row>
    <row r="583" spans="7:41" x14ac:dyDescent="0.25">
      <c r="G583" s="11"/>
      <c r="H583" s="11"/>
      <c r="N583" s="9"/>
      <c r="O583" s="5"/>
      <c r="P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11"/>
      <c r="AH583" s="11"/>
      <c r="AI583" s="11"/>
      <c r="AJ583" s="11"/>
      <c r="AK583" s="11"/>
      <c r="AL583" s="11"/>
      <c r="AM583" s="11"/>
      <c r="AN583" s="11"/>
      <c r="AO583" s="11"/>
    </row>
    <row r="584" spans="7:41" x14ac:dyDescent="0.25">
      <c r="G584" s="11"/>
      <c r="H584" s="11"/>
      <c r="N584" s="9"/>
      <c r="O584" s="5"/>
      <c r="P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11"/>
      <c r="AH584" s="11"/>
      <c r="AI584" s="11"/>
      <c r="AJ584" s="11"/>
      <c r="AK584" s="11"/>
      <c r="AL584" s="11"/>
      <c r="AM584" s="11"/>
      <c r="AN584" s="11"/>
      <c r="AO584" s="11"/>
    </row>
    <row r="585" spans="7:41" x14ac:dyDescent="0.25">
      <c r="G585" s="11"/>
      <c r="H585" s="11"/>
      <c r="N585" s="9"/>
      <c r="O585" s="5"/>
      <c r="P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11"/>
      <c r="AH585" s="11"/>
      <c r="AI585" s="11"/>
      <c r="AJ585" s="11"/>
      <c r="AK585" s="11"/>
      <c r="AL585" s="11"/>
      <c r="AM585" s="11"/>
      <c r="AN585" s="11"/>
      <c r="AO585" s="11"/>
    </row>
    <row r="586" spans="7:41" x14ac:dyDescent="0.25">
      <c r="G586" s="11"/>
      <c r="H586" s="11"/>
      <c r="N586" s="9"/>
      <c r="O586" s="5"/>
      <c r="P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11"/>
      <c r="AH586" s="11"/>
      <c r="AI586" s="11"/>
      <c r="AJ586" s="11"/>
      <c r="AK586" s="11"/>
      <c r="AL586" s="11"/>
      <c r="AM586" s="11"/>
      <c r="AN586" s="11"/>
      <c r="AO586" s="11"/>
    </row>
    <row r="587" spans="7:41" x14ac:dyDescent="0.25">
      <c r="G587" s="11"/>
      <c r="H587" s="11"/>
      <c r="N587" s="9"/>
      <c r="O587" s="5"/>
      <c r="P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11"/>
      <c r="AH587" s="11"/>
      <c r="AI587" s="11"/>
      <c r="AJ587" s="11"/>
      <c r="AK587" s="11"/>
      <c r="AL587" s="11"/>
      <c r="AM587" s="11"/>
      <c r="AN587" s="11"/>
      <c r="AO587" s="11"/>
    </row>
    <row r="588" spans="7:41" x14ac:dyDescent="0.25">
      <c r="G588" s="11"/>
      <c r="H588" s="11"/>
      <c r="N588" s="9"/>
      <c r="O588" s="5"/>
      <c r="P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11"/>
      <c r="AH588" s="11"/>
      <c r="AI588" s="11"/>
      <c r="AJ588" s="11"/>
      <c r="AK588" s="11"/>
      <c r="AL588" s="11"/>
      <c r="AM588" s="11"/>
      <c r="AN588" s="11"/>
      <c r="AO588" s="11"/>
    </row>
    <row r="589" spans="7:41" x14ac:dyDescent="0.25">
      <c r="G589" s="11"/>
      <c r="H589" s="11"/>
      <c r="N589" s="9"/>
      <c r="O589" s="5"/>
      <c r="P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11"/>
      <c r="AH589" s="11"/>
      <c r="AI589" s="11"/>
      <c r="AJ589" s="11"/>
      <c r="AK589" s="11"/>
      <c r="AL589" s="11"/>
      <c r="AM589" s="11"/>
      <c r="AN589" s="11"/>
      <c r="AO589" s="11"/>
    </row>
    <row r="590" spans="7:41" x14ac:dyDescent="0.25">
      <c r="G590" s="11"/>
      <c r="H590" s="11"/>
      <c r="N590" s="9"/>
      <c r="O590" s="5"/>
      <c r="P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11"/>
      <c r="AH590" s="11"/>
      <c r="AI590" s="11"/>
      <c r="AJ590" s="11"/>
      <c r="AK590" s="11"/>
      <c r="AL590" s="11"/>
      <c r="AM590" s="11"/>
      <c r="AN590" s="11"/>
      <c r="AO590" s="11"/>
    </row>
    <row r="591" spans="7:41" x14ac:dyDescent="0.25">
      <c r="G591" s="11"/>
      <c r="H591" s="11"/>
      <c r="N591" s="9"/>
      <c r="O591" s="5"/>
      <c r="P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11"/>
      <c r="AH591" s="11"/>
      <c r="AI591" s="11"/>
      <c r="AJ591" s="11"/>
      <c r="AK591" s="11"/>
      <c r="AL591" s="11"/>
      <c r="AM591" s="11"/>
      <c r="AN591" s="11"/>
      <c r="AO591" s="11"/>
    </row>
    <row r="592" spans="7:41" x14ac:dyDescent="0.25">
      <c r="G592" s="11"/>
      <c r="H592" s="11"/>
      <c r="N592" s="9"/>
      <c r="O592" s="5"/>
      <c r="P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11"/>
      <c r="AH592" s="11"/>
      <c r="AI592" s="11"/>
      <c r="AJ592" s="11"/>
      <c r="AK592" s="11"/>
      <c r="AL592" s="11"/>
      <c r="AM592" s="11"/>
      <c r="AN592" s="11"/>
      <c r="AO592" s="11"/>
    </row>
    <row r="593" spans="7:41" x14ac:dyDescent="0.25">
      <c r="G593" s="11"/>
      <c r="H593" s="11"/>
      <c r="N593" s="9"/>
      <c r="O593" s="5"/>
      <c r="P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11"/>
      <c r="AH593" s="11"/>
      <c r="AI593" s="11"/>
      <c r="AJ593" s="11"/>
      <c r="AK593" s="11"/>
      <c r="AL593" s="11"/>
      <c r="AM593" s="11"/>
      <c r="AN593" s="11"/>
      <c r="AO593" s="11"/>
    </row>
    <row r="594" spans="7:41" x14ac:dyDescent="0.25">
      <c r="G594" s="11"/>
      <c r="H594" s="11"/>
      <c r="N594" s="9"/>
      <c r="O594" s="5"/>
      <c r="P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11"/>
      <c r="AH594" s="11"/>
      <c r="AI594" s="11"/>
      <c r="AJ594" s="11"/>
      <c r="AK594" s="11"/>
      <c r="AL594" s="11"/>
      <c r="AM594" s="11"/>
      <c r="AN594" s="11"/>
      <c r="AO594" s="11"/>
    </row>
    <row r="595" spans="7:41" x14ac:dyDescent="0.25">
      <c r="G595" s="11"/>
      <c r="H595" s="11"/>
      <c r="N595" s="9"/>
      <c r="O595" s="5"/>
      <c r="P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11"/>
      <c r="AH595" s="11"/>
      <c r="AI595" s="11"/>
      <c r="AJ595" s="11"/>
      <c r="AK595" s="11"/>
      <c r="AL595" s="11"/>
      <c r="AM595" s="11"/>
      <c r="AN595" s="11"/>
      <c r="AO595" s="11"/>
    </row>
    <row r="596" spans="7:41" x14ac:dyDescent="0.25">
      <c r="G596" s="11"/>
      <c r="H596" s="11"/>
      <c r="N596" s="9"/>
      <c r="O596" s="5"/>
      <c r="P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11"/>
      <c r="AH596" s="11"/>
      <c r="AI596" s="11"/>
      <c r="AJ596" s="11"/>
      <c r="AK596" s="11"/>
      <c r="AL596" s="11"/>
      <c r="AM596" s="11"/>
      <c r="AN596" s="11"/>
      <c r="AO596" s="11"/>
    </row>
    <row r="597" spans="7:41" x14ac:dyDescent="0.25">
      <c r="G597" s="11"/>
      <c r="H597" s="11"/>
      <c r="N597" s="9"/>
      <c r="O597" s="5"/>
      <c r="P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11"/>
      <c r="AH597" s="11"/>
      <c r="AI597" s="11"/>
      <c r="AJ597" s="11"/>
      <c r="AK597" s="11"/>
      <c r="AL597" s="11"/>
      <c r="AM597" s="11"/>
      <c r="AN597" s="11"/>
      <c r="AO597" s="11"/>
    </row>
    <row r="598" spans="7:41" x14ac:dyDescent="0.25">
      <c r="G598" s="11"/>
      <c r="H598" s="11"/>
      <c r="N598" s="9"/>
      <c r="O598" s="5"/>
      <c r="P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11"/>
      <c r="AH598" s="11"/>
      <c r="AI598" s="11"/>
      <c r="AJ598" s="11"/>
      <c r="AK598" s="11"/>
      <c r="AL598" s="11"/>
      <c r="AM598" s="11"/>
      <c r="AN598" s="11"/>
      <c r="AO598" s="11"/>
    </row>
    <row r="599" spans="7:41" x14ac:dyDescent="0.25">
      <c r="G599" s="11"/>
      <c r="H599" s="11"/>
      <c r="N599" s="9"/>
      <c r="O599" s="5"/>
      <c r="P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11"/>
      <c r="AH599" s="11"/>
      <c r="AI599" s="11"/>
      <c r="AJ599" s="11"/>
      <c r="AK599" s="11"/>
      <c r="AL599" s="11"/>
      <c r="AM599" s="11"/>
      <c r="AN599" s="11"/>
      <c r="AO599" s="11"/>
    </row>
    <row r="600" spans="7:41" x14ac:dyDescent="0.25">
      <c r="G600" s="11"/>
      <c r="H600" s="11"/>
      <c r="N600" s="9"/>
      <c r="O600" s="5"/>
      <c r="P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11"/>
      <c r="AH600" s="11"/>
      <c r="AI600" s="11"/>
      <c r="AJ600" s="11"/>
      <c r="AK600" s="11"/>
      <c r="AL600" s="11"/>
      <c r="AM600" s="11"/>
      <c r="AN600" s="11"/>
      <c r="AO600" s="11"/>
    </row>
    <row r="601" spans="7:41" x14ac:dyDescent="0.25">
      <c r="G601" s="11"/>
      <c r="H601" s="11"/>
      <c r="N601" s="9"/>
      <c r="O601" s="5"/>
      <c r="P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11"/>
      <c r="AH601" s="11"/>
      <c r="AI601" s="11"/>
      <c r="AJ601" s="11"/>
      <c r="AK601" s="11"/>
      <c r="AL601" s="11"/>
      <c r="AM601" s="11"/>
      <c r="AN601" s="11"/>
      <c r="AO601" s="11"/>
    </row>
    <row r="602" spans="7:41" x14ac:dyDescent="0.25">
      <c r="G602" s="11"/>
      <c r="H602" s="11"/>
      <c r="N602" s="9"/>
      <c r="O602" s="5"/>
      <c r="P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11"/>
      <c r="AH602" s="11"/>
      <c r="AI602" s="11"/>
      <c r="AJ602" s="11"/>
      <c r="AK602" s="11"/>
      <c r="AL602" s="11"/>
      <c r="AM602" s="11"/>
      <c r="AN602" s="11"/>
      <c r="AO602" s="11"/>
    </row>
    <row r="603" spans="7:41" x14ac:dyDescent="0.25">
      <c r="G603" s="11"/>
      <c r="H603" s="11"/>
      <c r="N603" s="9"/>
      <c r="O603" s="5"/>
      <c r="P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11"/>
      <c r="AH603" s="11"/>
      <c r="AI603" s="11"/>
      <c r="AJ603" s="11"/>
      <c r="AK603" s="11"/>
      <c r="AL603" s="11"/>
      <c r="AM603" s="11"/>
      <c r="AN603" s="11"/>
      <c r="AO603" s="11"/>
    </row>
    <row r="604" spans="7:41" x14ac:dyDescent="0.25">
      <c r="G604" s="11"/>
      <c r="H604" s="11"/>
      <c r="N604" s="9"/>
      <c r="O604" s="5"/>
      <c r="P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11"/>
      <c r="AH604" s="11"/>
      <c r="AI604" s="11"/>
      <c r="AJ604" s="11"/>
      <c r="AK604" s="11"/>
      <c r="AL604" s="11"/>
      <c r="AM604" s="11"/>
      <c r="AN604" s="11"/>
      <c r="AO604" s="11"/>
    </row>
    <row r="605" spans="7:41" x14ac:dyDescent="0.25">
      <c r="G605" s="11"/>
      <c r="H605" s="11"/>
      <c r="N605" s="9"/>
      <c r="O605" s="5"/>
      <c r="P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11"/>
      <c r="AH605" s="11"/>
      <c r="AI605" s="11"/>
      <c r="AJ605" s="11"/>
      <c r="AK605" s="11"/>
      <c r="AL605" s="11"/>
      <c r="AM605" s="11"/>
      <c r="AN605" s="11"/>
      <c r="AO605" s="11"/>
    </row>
    <row r="606" spans="7:41" x14ac:dyDescent="0.25">
      <c r="G606" s="11"/>
      <c r="H606" s="11"/>
      <c r="N606" s="9"/>
      <c r="O606" s="5"/>
      <c r="P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11"/>
      <c r="AH606" s="11"/>
      <c r="AI606" s="11"/>
      <c r="AJ606" s="11"/>
      <c r="AK606" s="11"/>
      <c r="AL606" s="11"/>
      <c r="AM606" s="11"/>
      <c r="AN606" s="11"/>
      <c r="AO606" s="11"/>
    </row>
    <row r="607" spans="7:41" x14ac:dyDescent="0.25">
      <c r="G607" s="11"/>
      <c r="H607" s="11"/>
      <c r="N607" s="9"/>
      <c r="O607" s="5"/>
      <c r="P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11"/>
      <c r="AH607" s="11"/>
      <c r="AI607" s="11"/>
      <c r="AJ607" s="11"/>
      <c r="AK607" s="11"/>
      <c r="AL607" s="11"/>
      <c r="AM607" s="11"/>
      <c r="AN607" s="11"/>
      <c r="AO607" s="11"/>
    </row>
    <row r="608" spans="7:41" x14ac:dyDescent="0.25">
      <c r="G608" s="11"/>
      <c r="H608" s="11"/>
      <c r="N608" s="9"/>
      <c r="O608" s="5"/>
      <c r="P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11"/>
      <c r="AH608" s="11"/>
      <c r="AI608" s="11"/>
      <c r="AJ608" s="11"/>
      <c r="AK608" s="11"/>
      <c r="AL608" s="11"/>
      <c r="AM608" s="11"/>
      <c r="AN608" s="11"/>
      <c r="AO608" s="11"/>
    </row>
    <row r="609" spans="7:41" x14ac:dyDescent="0.25">
      <c r="G609" s="11"/>
      <c r="H609" s="11"/>
      <c r="N609" s="9"/>
      <c r="O609" s="5"/>
      <c r="P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11"/>
      <c r="AH609" s="11"/>
      <c r="AI609" s="11"/>
      <c r="AJ609" s="11"/>
      <c r="AK609" s="11"/>
      <c r="AL609" s="11"/>
      <c r="AM609" s="11"/>
      <c r="AN609" s="11"/>
      <c r="AO609" s="11"/>
    </row>
    <row r="610" spans="7:41" x14ac:dyDescent="0.25">
      <c r="G610" s="11"/>
      <c r="H610" s="11"/>
      <c r="N610" s="9"/>
      <c r="O610" s="5"/>
      <c r="P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11"/>
      <c r="AH610" s="11"/>
      <c r="AI610" s="11"/>
      <c r="AJ610" s="11"/>
      <c r="AK610" s="11"/>
      <c r="AL610" s="11"/>
      <c r="AM610" s="11"/>
      <c r="AN610" s="11"/>
      <c r="AO610" s="11"/>
    </row>
    <row r="611" spans="7:41" x14ac:dyDescent="0.25">
      <c r="G611" s="11"/>
      <c r="H611" s="11"/>
      <c r="N611" s="9"/>
      <c r="O611" s="5"/>
      <c r="P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11"/>
      <c r="AH611" s="11"/>
      <c r="AI611" s="11"/>
      <c r="AJ611" s="11"/>
      <c r="AK611" s="11"/>
      <c r="AL611" s="11"/>
      <c r="AM611" s="11"/>
      <c r="AN611" s="11"/>
      <c r="AO611" s="11"/>
    </row>
    <row r="612" spans="7:41" x14ac:dyDescent="0.25">
      <c r="G612" s="11"/>
      <c r="H612" s="11"/>
      <c r="N612" s="9"/>
      <c r="O612" s="5"/>
      <c r="P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11"/>
      <c r="AH612" s="11"/>
      <c r="AI612" s="11"/>
      <c r="AJ612" s="11"/>
      <c r="AK612" s="11"/>
      <c r="AL612" s="11"/>
      <c r="AM612" s="11"/>
      <c r="AN612" s="11"/>
      <c r="AO612" s="11"/>
    </row>
    <row r="613" spans="7:41" x14ac:dyDescent="0.25">
      <c r="G613" s="11"/>
      <c r="H613" s="11"/>
      <c r="N613" s="9"/>
      <c r="O613" s="5"/>
      <c r="P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11"/>
      <c r="AH613" s="11"/>
      <c r="AI613" s="11"/>
      <c r="AJ613" s="11"/>
      <c r="AK613" s="11"/>
      <c r="AL613" s="11"/>
      <c r="AM613" s="11"/>
      <c r="AN613" s="11"/>
      <c r="AO613" s="11"/>
    </row>
    <row r="614" spans="7:41" x14ac:dyDescent="0.25">
      <c r="G614" s="11"/>
      <c r="H614" s="11"/>
      <c r="N614" s="9"/>
      <c r="O614" s="5"/>
      <c r="P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11"/>
      <c r="AH614" s="11"/>
      <c r="AI614" s="11"/>
      <c r="AJ614" s="11"/>
      <c r="AK614" s="11"/>
      <c r="AL614" s="11"/>
      <c r="AM614" s="11"/>
      <c r="AN614" s="11"/>
      <c r="AO614" s="11"/>
    </row>
    <row r="615" spans="7:41" x14ac:dyDescent="0.25">
      <c r="G615" s="11"/>
      <c r="H615" s="11"/>
      <c r="N615" s="9"/>
      <c r="O615" s="5"/>
      <c r="P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11"/>
      <c r="AH615" s="11"/>
      <c r="AI615" s="11"/>
      <c r="AJ615" s="11"/>
      <c r="AK615" s="11"/>
      <c r="AL615" s="11"/>
      <c r="AM615" s="11"/>
      <c r="AN615" s="11"/>
      <c r="AO615" s="11"/>
    </row>
    <row r="616" spans="7:41" x14ac:dyDescent="0.25">
      <c r="G616" s="11"/>
      <c r="H616" s="11"/>
      <c r="N616" s="9"/>
      <c r="O616" s="5"/>
      <c r="P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11"/>
      <c r="AH616" s="11"/>
      <c r="AI616" s="11"/>
      <c r="AJ616" s="11"/>
      <c r="AK616" s="11"/>
      <c r="AL616" s="11"/>
      <c r="AM616" s="11"/>
      <c r="AN616" s="11"/>
      <c r="AO616" s="11"/>
    </row>
    <row r="617" spans="7:41" x14ac:dyDescent="0.25">
      <c r="G617" s="11"/>
      <c r="H617" s="11"/>
      <c r="N617" s="9"/>
      <c r="O617" s="5"/>
      <c r="P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11"/>
      <c r="AH617" s="11"/>
      <c r="AI617" s="11"/>
      <c r="AJ617" s="11"/>
      <c r="AK617" s="11"/>
      <c r="AL617" s="11"/>
      <c r="AM617" s="11"/>
      <c r="AN617" s="11"/>
      <c r="AO617" s="11"/>
    </row>
    <row r="618" spans="7:41" x14ac:dyDescent="0.25">
      <c r="G618" s="11"/>
      <c r="H618" s="11"/>
      <c r="N618" s="9"/>
      <c r="O618" s="5"/>
      <c r="P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11"/>
      <c r="AH618" s="11"/>
      <c r="AI618" s="11"/>
      <c r="AJ618" s="11"/>
      <c r="AK618" s="11"/>
      <c r="AL618" s="11"/>
      <c r="AM618" s="11"/>
      <c r="AN618" s="11"/>
      <c r="AO618" s="11"/>
    </row>
    <row r="619" spans="7:41" x14ac:dyDescent="0.25">
      <c r="G619" s="11"/>
      <c r="H619" s="11"/>
      <c r="N619" s="9"/>
      <c r="O619" s="5"/>
      <c r="P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11"/>
      <c r="AH619" s="11"/>
      <c r="AI619" s="11"/>
      <c r="AJ619" s="11"/>
      <c r="AK619" s="11"/>
      <c r="AL619" s="11"/>
      <c r="AM619" s="11"/>
      <c r="AN619" s="11"/>
      <c r="AO619" s="11"/>
    </row>
    <row r="620" spans="7:41" x14ac:dyDescent="0.25">
      <c r="G620" s="11"/>
      <c r="H620" s="11"/>
      <c r="N620" s="9"/>
      <c r="O620" s="5"/>
      <c r="P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11"/>
      <c r="AH620" s="11"/>
      <c r="AI620" s="11"/>
      <c r="AJ620" s="11"/>
      <c r="AK620" s="11"/>
      <c r="AL620" s="11"/>
      <c r="AM620" s="11"/>
      <c r="AN620" s="11"/>
      <c r="AO620" s="11"/>
    </row>
    <row r="621" spans="7:41" x14ac:dyDescent="0.25">
      <c r="G621" s="11"/>
      <c r="H621" s="11"/>
      <c r="N621" s="9"/>
      <c r="O621" s="5"/>
      <c r="P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11"/>
      <c r="AH621" s="11"/>
      <c r="AI621" s="11"/>
      <c r="AJ621" s="11"/>
      <c r="AK621" s="11"/>
      <c r="AL621" s="11"/>
      <c r="AM621" s="11"/>
      <c r="AN621" s="11"/>
      <c r="AO621" s="11"/>
    </row>
    <row r="622" spans="7:41" x14ac:dyDescent="0.25">
      <c r="G622" s="11"/>
      <c r="H622" s="11"/>
      <c r="N622" s="9"/>
      <c r="O622" s="5"/>
      <c r="P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11"/>
      <c r="AH622" s="11"/>
      <c r="AI622" s="11"/>
      <c r="AJ622" s="11"/>
      <c r="AK622" s="11"/>
      <c r="AL622" s="11"/>
      <c r="AM622" s="11"/>
      <c r="AN622" s="11"/>
      <c r="AO622" s="11"/>
    </row>
    <row r="623" spans="7:41" x14ac:dyDescent="0.25">
      <c r="G623" s="11"/>
      <c r="H623" s="11"/>
      <c r="N623" s="9"/>
      <c r="O623" s="5"/>
      <c r="P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11"/>
      <c r="AH623" s="11"/>
      <c r="AI623" s="11"/>
      <c r="AJ623" s="11"/>
      <c r="AK623" s="11"/>
      <c r="AL623" s="11"/>
      <c r="AM623" s="11"/>
      <c r="AN623" s="11"/>
      <c r="AO623" s="11"/>
    </row>
    <row r="624" spans="7:41" x14ac:dyDescent="0.25">
      <c r="G624" s="11"/>
      <c r="H624" s="11"/>
      <c r="N624" s="9"/>
      <c r="O624" s="5"/>
      <c r="P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11"/>
      <c r="AH624" s="11"/>
      <c r="AI624" s="11"/>
      <c r="AJ624" s="11"/>
      <c r="AK624" s="11"/>
      <c r="AL624" s="11"/>
      <c r="AM624" s="11"/>
      <c r="AN624" s="11"/>
      <c r="AO624" s="11"/>
    </row>
    <row r="625" spans="7:41" x14ac:dyDescent="0.25">
      <c r="G625" s="11"/>
      <c r="H625" s="11"/>
      <c r="N625" s="9"/>
      <c r="O625" s="5"/>
      <c r="P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11"/>
      <c r="AH625" s="11"/>
      <c r="AI625" s="11"/>
      <c r="AJ625" s="11"/>
      <c r="AK625" s="11"/>
      <c r="AL625" s="11"/>
      <c r="AM625" s="11"/>
      <c r="AN625" s="11"/>
      <c r="AO625" s="11"/>
    </row>
    <row r="626" spans="7:41" x14ac:dyDescent="0.25">
      <c r="G626" s="11"/>
      <c r="H626" s="11"/>
      <c r="N626" s="9"/>
      <c r="O626" s="5"/>
      <c r="P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11"/>
      <c r="AH626" s="11"/>
      <c r="AI626" s="11"/>
      <c r="AJ626" s="11"/>
      <c r="AK626" s="11"/>
      <c r="AL626" s="11"/>
      <c r="AM626" s="11"/>
      <c r="AN626" s="11"/>
      <c r="AO626" s="11"/>
    </row>
    <row r="627" spans="7:41" x14ac:dyDescent="0.25">
      <c r="G627" s="11"/>
      <c r="H627" s="11"/>
      <c r="N627" s="9"/>
      <c r="O627" s="5"/>
      <c r="P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11"/>
      <c r="AH627" s="11"/>
      <c r="AI627" s="11"/>
      <c r="AJ627" s="11"/>
      <c r="AK627" s="11"/>
      <c r="AL627" s="11"/>
      <c r="AM627" s="11"/>
      <c r="AN627" s="11"/>
      <c r="AO627" s="11"/>
    </row>
    <row r="628" spans="7:41" x14ac:dyDescent="0.25">
      <c r="G628" s="11"/>
      <c r="H628" s="11"/>
      <c r="N628" s="9"/>
      <c r="O628" s="5"/>
      <c r="P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11"/>
      <c r="AH628" s="11"/>
      <c r="AI628" s="11"/>
      <c r="AJ628" s="11"/>
      <c r="AK628" s="11"/>
      <c r="AL628" s="11"/>
      <c r="AM628" s="11"/>
      <c r="AN628" s="11"/>
      <c r="AO628" s="11"/>
    </row>
    <row r="629" spans="7:41" x14ac:dyDescent="0.25">
      <c r="G629" s="11"/>
      <c r="H629" s="11"/>
      <c r="N629" s="9"/>
      <c r="O629" s="5"/>
      <c r="P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11"/>
      <c r="AH629" s="11"/>
      <c r="AI629" s="11"/>
      <c r="AJ629" s="11"/>
      <c r="AK629" s="11"/>
      <c r="AL629" s="11"/>
      <c r="AM629" s="11"/>
      <c r="AN629" s="11"/>
      <c r="AO629" s="11"/>
    </row>
    <row r="630" spans="7:41" x14ac:dyDescent="0.25">
      <c r="G630" s="11"/>
      <c r="H630" s="11"/>
      <c r="N630" s="9"/>
      <c r="O630" s="5"/>
      <c r="P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11"/>
      <c r="AH630" s="11"/>
      <c r="AI630" s="11"/>
      <c r="AJ630" s="11"/>
      <c r="AK630" s="11"/>
      <c r="AL630" s="11"/>
      <c r="AM630" s="11"/>
      <c r="AN630" s="11"/>
      <c r="AO630" s="11"/>
    </row>
    <row r="631" spans="7:41" x14ac:dyDescent="0.25">
      <c r="G631" s="11"/>
      <c r="H631" s="11"/>
      <c r="N631" s="9"/>
      <c r="O631" s="5"/>
      <c r="P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11"/>
      <c r="AH631" s="11"/>
      <c r="AI631" s="11"/>
      <c r="AJ631" s="11"/>
      <c r="AK631" s="11"/>
      <c r="AL631" s="11"/>
      <c r="AM631" s="11"/>
      <c r="AN631" s="11"/>
      <c r="AO631" s="11"/>
    </row>
    <row r="632" spans="7:41" x14ac:dyDescent="0.25">
      <c r="G632" s="11"/>
      <c r="H632" s="11"/>
      <c r="N632" s="9"/>
      <c r="O632" s="5"/>
      <c r="P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11"/>
      <c r="AH632" s="11"/>
      <c r="AI632" s="11"/>
      <c r="AJ632" s="11"/>
      <c r="AK632" s="11"/>
      <c r="AL632" s="11"/>
      <c r="AM632" s="11"/>
      <c r="AN632" s="11"/>
      <c r="AO632" s="11"/>
    </row>
    <row r="633" spans="7:41" x14ac:dyDescent="0.25">
      <c r="G633" s="11"/>
      <c r="H633" s="11"/>
      <c r="N633" s="9"/>
      <c r="O633" s="5"/>
      <c r="P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11"/>
      <c r="AH633" s="11"/>
      <c r="AI633" s="11"/>
      <c r="AJ633" s="11"/>
      <c r="AK633" s="11"/>
      <c r="AL633" s="11"/>
      <c r="AM633" s="11"/>
      <c r="AN633" s="11"/>
      <c r="AO633" s="11"/>
    </row>
    <row r="634" spans="7:41" x14ac:dyDescent="0.25">
      <c r="G634" s="11"/>
      <c r="H634" s="11"/>
      <c r="N634" s="9"/>
      <c r="O634" s="5"/>
      <c r="P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11"/>
      <c r="AH634" s="11"/>
      <c r="AI634" s="11"/>
      <c r="AJ634" s="11"/>
      <c r="AK634" s="11"/>
      <c r="AL634" s="11"/>
      <c r="AM634" s="11"/>
      <c r="AN634" s="11"/>
      <c r="AO634" s="11"/>
    </row>
    <row r="635" spans="7:41" x14ac:dyDescent="0.25">
      <c r="G635" s="11"/>
      <c r="H635" s="11"/>
      <c r="N635" s="9"/>
      <c r="O635" s="5"/>
      <c r="P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11"/>
      <c r="AH635" s="11"/>
      <c r="AI635" s="11"/>
      <c r="AJ635" s="11"/>
      <c r="AK635" s="11"/>
      <c r="AL635" s="11"/>
      <c r="AM635" s="11"/>
      <c r="AN635" s="11"/>
      <c r="AO635" s="11"/>
    </row>
    <row r="636" spans="7:41" x14ac:dyDescent="0.25">
      <c r="G636" s="11"/>
      <c r="H636" s="11"/>
      <c r="N636" s="9"/>
      <c r="O636" s="5"/>
      <c r="P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11"/>
      <c r="AH636" s="11"/>
      <c r="AI636" s="11"/>
      <c r="AJ636" s="11"/>
      <c r="AK636" s="11"/>
      <c r="AL636" s="11"/>
      <c r="AM636" s="11"/>
      <c r="AN636" s="11"/>
      <c r="AO636" s="11"/>
    </row>
    <row r="637" spans="7:41" x14ac:dyDescent="0.25">
      <c r="G637" s="11"/>
      <c r="H637" s="11"/>
      <c r="N637" s="9"/>
      <c r="O637" s="5"/>
      <c r="P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11"/>
      <c r="AH637" s="11"/>
      <c r="AI637" s="11"/>
      <c r="AJ637" s="11"/>
      <c r="AK637" s="11"/>
      <c r="AL637" s="11"/>
      <c r="AM637" s="11"/>
      <c r="AN637" s="11"/>
      <c r="AO637" s="11"/>
    </row>
    <row r="638" spans="7:41" x14ac:dyDescent="0.25">
      <c r="G638" s="11"/>
      <c r="H638" s="11"/>
      <c r="N638" s="9"/>
      <c r="O638" s="5"/>
      <c r="P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11"/>
      <c r="AH638" s="11"/>
      <c r="AI638" s="11"/>
      <c r="AJ638" s="11"/>
      <c r="AK638" s="11"/>
      <c r="AL638" s="11"/>
      <c r="AM638" s="11"/>
      <c r="AN638" s="11"/>
      <c r="AO638" s="11"/>
    </row>
    <row r="639" spans="7:41" x14ac:dyDescent="0.25">
      <c r="G639" s="11"/>
      <c r="H639" s="11"/>
      <c r="N639" s="9"/>
      <c r="O639" s="5"/>
      <c r="P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11"/>
      <c r="AH639" s="11"/>
      <c r="AI639" s="11"/>
      <c r="AJ639" s="11"/>
      <c r="AK639" s="11"/>
      <c r="AL639" s="11"/>
      <c r="AM639" s="11"/>
      <c r="AN639" s="11"/>
      <c r="AO639" s="11"/>
    </row>
    <row r="640" spans="7:41" x14ac:dyDescent="0.25">
      <c r="G640" s="11"/>
      <c r="H640" s="11"/>
      <c r="N640" s="9"/>
      <c r="O640" s="5"/>
      <c r="P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11"/>
      <c r="AH640" s="11"/>
      <c r="AI640" s="11"/>
      <c r="AJ640" s="11"/>
      <c r="AK640" s="11"/>
      <c r="AL640" s="11"/>
      <c r="AM640" s="11"/>
      <c r="AN640" s="11"/>
      <c r="AO640" s="11"/>
    </row>
    <row r="641" spans="7:41" x14ac:dyDescent="0.25">
      <c r="G641" s="11"/>
      <c r="H641" s="11"/>
      <c r="N641" s="9"/>
      <c r="O641" s="5"/>
      <c r="P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11"/>
      <c r="AH641" s="11"/>
      <c r="AI641" s="11"/>
      <c r="AJ641" s="11"/>
      <c r="AK641" s="11"/>
      <c r="AL641" s="11"/>
      <c r="AM641" s="11"/>
      <c r="AN641" s="11"/>
      <c r="AO641" s="11"/>
    </row>
    <row r="642" spans="7:41" x14ac:dyDescent="0.25">
      <c r="G642" s="11"/>
      <c r="H642" s="11"/>
      <c r="N642" s="9"/>
      <c r="O642" s="5"/>
      <c r="P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11"/>
      <c r="AH642" s="11"/>
      <c r="AI642" s="11"/>
      <c r="AJ642" s="11"/>
      <c r="AK642" s="11"/>
      <c r="AL642" s="11"/>
      <c r="AM642" s="11"/>
      <c r="AN642" s="11"/>
      <c r="AO642" s="11"/>
    </row>
    <row r="643" spans="7:41" x14ac:dyDescent="0.25">
      <c r="G643" s="11"/>
      <c r="H643" s="11"/>
      <c r="N643" s="9"/>
      <c r="O643" s="5"/>
      <c r="P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11"/>
      <c r="AH643" s="11"/>
      <c r="AI643" s="11"/>
      <c r="AJ643" s="11"/>
      <c r="AK643" s="11"/>
      <c r="AL643" s="11"/>
      <c r="AM643" s="11"/>
      <c r="AN643" s="11"/>
      <c r="AO643" s="11"/>
    </row>
    <row r="644" spans="7:41" x14ac:dyDescent="0.25">
      <c r="G644" s="11"/>
      <c r="H644" s="11"/>
      <c r="N644" s="9"/>
      <c r="O644" s="5"/>
      <c r="P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11"/>
      <c r="AH644" s="11"/>
      <c r="AI644" s="11"/>
      <c r="AJ644" s="11"/>
      <c r="AK644" s="11"/>
      <c r="AL644" s="11"/>
      <c r="AM644" s="11"/>
      <c r="AN644" s="11"/>
      <c r="AO644" s="11"/>
    </row>
    <row r="645" spans="7:41" x14ac:dyDescent="0.25">
      <c r="G645" s="11"/>
      <c r="H645" s="11"/>
      <c r="N645" s="9"/>
      <c r="O645" s="5"/>
      <c r="P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11"/>
      <c r="AH645" s="11"/>
      <c r="AI645" s="11"/>
      <c r="AJ645" s="11"/>
      <c r="AK645" s="11"/>
      <c r="AL645" s="11"/>
      <c r="AM645" s="11"/>
      <c r="AN645" s="11"/>
      <c r="AO645" s="11"/>
    </row>
    <row r="646" spans="7:41" x14ac:dyDescent="0.25">
      <c r="G646" s="11"/>
      <c r="H646" s="11"/>
      <c r="N646" s="9"/>
      <c r="O646" s="5"/>
      <c r="P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11"/>
      <c r="AH646" s="11"/>
      <c r="AI646" s="11"/>
      <c r="AJ646" s="11"/>
      <c r="AK646" s="11"/>
      <c r="AL646" s="11"/>
      <c r="AM646" s="11"/>
      <c r="AN646" s="11"/>
      <c r="AO646" s="11"/>
    </row>
    <row r="647" spans="7:41" x14ac:dyDescent="0.25">
      <c r="G647" s="11"/>
      <c r="H647" s="11"/>
      <c r="N647" s="9"/>
      <c r="O647" s="5"/>
      <c r="P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11"/>
      <c r="AH647" s="11"/>
      <c r="AI647" s="11"/>
      <c r="AJ647" s="11"/>
      <c r="AK647" s="11"/>
      <c r="AL647" s="11"/>
      <c r="AM647" s="11"/>
      <c r="AN647" s="11"/>
      <c r="AO647" s="11"/>
    </row>
    <row r="648" spans="7:41" x14ac:dyDescent="0.25">
      <c r="G648" s="11"/>
      <c r="H648" s="11"/>
      <c r="N648" s="9"/>
      <c r="O648" s="5"/>
      <c r="P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11"/>
      <c r="AH648" s="11"/>
      <c r="AI648" s="11"/>
      <c r="AJ648" s="11"/>
      <c r="AK648" s="11"/>
      <c r="AL648" s="11"/>
      <c r="AM648" s="11"/>
      <c r="AN648" s="11"/>
      <c r="AO648" s="11"/>
    </row>
    <row r="649" spans="7:41" x14ac:dyDescent="0.25">
      <c r="G649" s="11"/>
      <c r="H649" s="11"/>
      <c r="N649" s="9"/>
      <c r="O649" s="5"/>
      <c r="P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11"/>
      <c r="AH649" s="11"/>
      <c r="AI649" s="11"/>
      <c r="AJ649" s="11"/>
      <c r="AK649" s="11"/>
      <c r="AL649" s="11"/>
      <c r="AM649" s="11"/>
      <c r="AN649" s="11"/>
      <c r="AO649" s="11"/>
    </row>
    <row r="650" spans="7:41" x14ac:dyDescent="0.25">
      <c r="G650" s="11"/>
      <c r="H650" s="11"/>
      <c r="N650" s="9"/>
      <c r="O650" s="5"/>
      <c r="P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11"/>
      <c r="AH650" s="11"/>
      <c r="AI650" s="11"/>
      <c r="AJ650" s="11"/>
      <c r="AK650" s="11"/>
      <c r="AL650" s="11"/>
      <c r="AM650" s="11"/>
      <c r="AN650" s="11"/>
      <c r="AO650" s="11"/>
    </row>
    <row r="651" spans="7:41" x14ac:dyDescent="0.25">
      <c r="G651" s="11"/>
      <c r="H651" s="11"/>
      <c r="N651" s="9"/>
      <c r="O651" s="5"/>
      <c r="P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11"/>
      <c r="AH651" s="11"/>
      <c r="AI651" s="11"/>
      <c r="AJ651" s="11"/>
      <c r="AK651" s="11"/>
      <c r="AL651" s="11"/>
      <c r="AM651" s="11"/>
      <c r="AN651" s="11"/>
      <c r="AO651" s="11"/>
    </row>
    <row r="652" spans="7:41" x14ac:dyDescent="0.25">
      <c r="G652" s="11"/>
      <c r="H652" s="11"/>
      <c r="N652" s="9"/>
      <c r="O652" s="5"/>
      <c r="P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11"/>
      <c r="AH652" s="11"/>
      <c r="AI652" s="11"/>
      <c r="AJ652" s="11"/>
      <c r="AK652" s="11"/>
      <c r="AL652" s="11"/>
      <c r="AM652" s="11"/>
      <c r="AN652" s="11"/>
      <c r="AO652" s="11"/>
    </row>
    <row r="653" spans="7:41" x14ac:dyDescent="0.25">
      <c r="G653" s="11"/>
      <c r="H653" s="11"/>
      <c r="N653" s="9"/>
      <c r="P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11"/>
      <c r="AH653" s="11"/>
      <c r="AI653" s="11"/>
      <c r="AJ653" s="11"/>
      <c r="AK653" s="11"/>
      <c r="AL653" s="11"/>
      <c r="AM653" s="11"/>
      <c r="AN653" s="11"/>
      <c r="AO653" s="11"/>
    </row>
    <row r="654" spans="7:41" x14ac:dyDescent="0.25">
      <c r="G654" s="11"/>
      <c r="H654" s="11"/>
      <c r="N654" s="9"/>
      <c r="P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11"/>
      <c r="AH654" s="11"/>
      <c r="AI654" s="11"/>
      <c r="AJ654" s="11"/>
      <c r="AK654" s="11"/>
      <c r="AL654" s="11"/>
      <c r="AM654" s="11"/>
      <c r="AN654" s="11"/>
      <c r="AO654" s="11"/>
    </row>
    <row r="655" spans="7:41" x14ac:dyDescent="0.25">
      <c r="G655" s="11"/>
      <c r="H655" s="11"/>
      <c r="N655" s="9"/>
      <c r="P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11"/>
      <c r="AH655" s="11"/>
      <c r="AI655" s="11"/>
      <c r="AJ655" s="11"/>
      <c r="AK655" s="11"/>
      <c r="AL655" s="11"/>
      <c r="AM655" s="11"/>
      <c r="AN655" s="11"/>
      <c r="AO655" s="11"/>
    </row>
    <row r="656" spans="7:41" x14ac:dyDescent="0.25">
      <c r="G656" s="11"/>
      <c r="H656" s="11"/>
      <c r="N656" s="9"/>
      <c r="P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11"/>
      <c r="AH656" s="11"/>
      <c r="AI656" s="11"/>
      <c r="AJ656" s="11"/>
      <c r="AK656" s="11"/>
      <c r="AL656" s="11"/>
      <c r="AM656" s="11"/>
      <c r="AN656" s="11"/>
      <c r="AO656" s="11"/>
    </row>
    <row r="657" spans="7:41" x14ac:dyDescent="0.25">
      <c r="G657" s="11"/>
      <c r="H657" s="11"/>
      <c r="N657" s="9"/>
      <c r="P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11"/>
      <c r="AH657" s="11"/>
      <c r="AI657" s="11"/>
      <c r="AJ657" s="11"/>
      <c r="AK657" s="11"/>
      <c r="AL657" s="11"/>
      <c r="AM657" s="11"/>
      <c r="AN657" s="11"/>
      <c r="AO657" s="11"/>
    </row>
    <row r="658" spans="7:41" x14ac:dyDescent="0.25">
      <c r="G658" s="11"/>
      <c r="H658" s="11"/>
      <c r="N658" s="9"/>
      <c r="P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11"/>
      <c r="AH658" s="11"/>
      <c r="AI658" s="11"/>
      <c r="AJ658" s="11"/>
      <c r="AK658" s="11"/>
      <c r="AL658" s="11"/>
      <c r="AM658" s="11"/>
      <c r="AN658" s="11"/>
      <c r="AO658" s="11"/>
    </row>
    <row r="659" spans="7:41" x14ac:dyDescent="0.25">
      <c r="G659" s="11"/>
      <c r="H659" s="11"/>
      <c r="N659" s="9"/>
      <c r="P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11"/>
      <c r="AH659" s="11"/>
      <c r="AI659" s="11"/>
      <c r="AJ659" s="11"/>
      <c r="AK659" s="11"/>
      <c r="AL659" s="11"/>
      <c r="AM659" s="11"/>
      <c r="AN659" s="11"/>
      <c r="AO659" s="11"/>
    </row>
    <row r="660" spans="7:41" x14ac:dyDescent="0.25">
      <c r="G660" s="11"/>
      <c r="H660" s="11"/>
      <c r="N660" s="9"/>
      <c r="P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11"/>
      <c r="AH660" s="11"/>
      <c r="AI660" s="11"/>
      <c r="AJ660" s="11"/>
      <c r="AK660" s="11"/>
      <c r="AL660" s="11"/>
      <c r="AM660" s="11"/>
      <c r="AN660" s="11"/>
      <c r="AO660" s="11"/>
    </row>
    <row r="661" spans="7:41" x14ac:dyDescent="0.25">
      <c r="G661" s="11"/>
      <c r="H661" s="11"/>
      <c r="N661" s="9"/>
      <c r="P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11"/>
      <c r="AH661" s="11"/>
      <c r="AI661" s="11"/>
      <c r="AJ661" s="11"/>
      <c r="AK661" s="11"/>
      <c r="AL661" s="11"/>
      <c r="AM661" s="11"/>
      <c r="AN661" s="11"/>
      <c r="AO661" s="11"/>
    </row>
    <row r="662" spans="7:41" x14ac:dyDescent="0.25">
      <c r="G662" s="11"/>
      <c r="H662" s="11"/>
      <c r="N662" s="9"/>
      <c r="P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11"/>
      <c r="AH662" s="11"/>
      <c r="AI662" s="11"/>
      <c r="AJ662" s="11"/>
      <c r="AK662" s="11"/>
      <c r="AL662" s="11"/>
      <c r="AM662" s="11"/>
      <c r="AN662" s="11"/>
      <c r="AO662" s="11"/>
    </row>
    <row r="663" spans="7:41" x14ac:dyDescent="0.25">
      <c r="G663" s="11"/>
      <c r="H663" s="11"/>
      <c r="N663" s="9"/>
      <c r="P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11"/>
      <c r="AH663" s="11"/>
      <c r="AI663" s="11"/>
      <c r="AJ663" s="11"/>
      <c r="AK663" s="11"/>
      <c r="AL663" s="11"/>
      <c r="AM663" s="11"/>
      <c r="AN663" s="11"/>
      <c r="AO663" s="11"/>
    </row>
    <row r="664" spans="7:41" x14ac:dyDescent="0.25">
      <c r="G664" s="11"/>
      <c r="H664" s="11"/>
      <c r="N664" s="9"/>
      <c r="P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11"/>
      <c r="AH664" s="11"/>
      <c r="AI664" s="11"/>
      <c r="AJ664" s="11"/>
      <c r="AK664" s="11"/>
      <c r="AL664" s="11"/>
      <c r="AM664" s="11"/>
      <c r="AN664" s="11"/>
      <c r="AO664" s="11"/>
    </row>
    <row r="665" spans="7:41" x14ac:dyDescent="0.25">
      <c r="G665" s="11"/>
      <c r="H665" s="11"/>
      <c r="N665" s="9"/>
      <c r="P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11"/>
      <c r="AH665" s="11"/>
      <c r="AI665" s="11"/>
      <c r="AJ665" s="11"/>
      <c r="AK665" s="11"/>
      <c r="AL665" s="11"/>
      <c r="AM665" s="11"/>
      <c r="AN665" s="11"/>
      <c r="AO665" s="11"/>
    </row>
    <row r="666" spans="7:41" x14ac:dyDescent="0.25">
      <c r="G666" s="11"/>
      <c r="H666" s="11"/>
      <c r="N666" s="9"/>
      <c r="P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11"/>
      <c r="AH666" s="11"/>
      <c r="AI666" s="11"/>
      <c r="AJ666" s="11"/>
      <c r="AK666" s="11"/>
      <c r="AL666" s="11"/>
      <c r="AM666" s="11"/>
      <c r="AN666" s="11"/>
      <c r="AO666" s="11"/>
    </row>
    <row r="667" spans="7:41" x14ac:dyDescent="0.25">
      <c r="G667" s="11"/>
      <c r="H667" s="11"/>
      <c r="N667" s="9"/>
      <c r="P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11"/>
      <c r="AH667" s="11"/>
      <c r="AI667" s="11"/>
      <c r="AJ667" s="11"/>
      <c r="AK667" s="11"/>
      <c r="AL667" s="11"/>
      <c r="AM667" s="11"/>
      <c r="AN667" s="11"/>
      <c r="AO667" s="11"/>
    </row>
    <row r="668" spans="7:41" x14ac:dyDescent="0.25">
      <c r="G668" s="11"/>
      <c r="H668" s="11"/>
      <c r="N668" s="9"/>
      <c r="P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11"/>
      <c r="AH668" s="11"/>
      <c r="AI668" s="11"/>
      <c r="AJ668" s="11"/>
      <c r="AK668" s="11"/>
      <c r="AL668" s="11"/>
      <c r="AM668" s="11"/>
      <c r="AN668" s="11"/>
      <c r="AO668" s="11"/>
    </row>
    <row r="669" spans="7:41" x14ac:dyDescent="0.25">
      <c r="G669" s="11"/>
      <c r="H669" s="11"/>
      <c r="N669" s="9"/>
      <c r="P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11"/>
      <c r="AH669" s="11"/>
      <c r="AI669" s="11"/>
      <c r="AJ669" s="11"/>
      <c r="AK669" s="11"/>
      <c r="AL669" s="11"/>
      <c r="AM669" s="11"/>
      <c r="AN669" s="11"/>
      <c r="AO669" s="11"/>
    </row>
    <row r="670" spans="7:41" x14ac:dyDescent="0.25">
      <c r="G670" s="11"/>
      <c r="H670" s="11"/>
      <c r="N670" s="9"/>
      <c r="P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11"/>
      <c r="AH670" s="11"/>
      <c r="AI670" s="11"/>
      <c r="AJ670" s="11"/>
      <c r="AK670" s="11"/>
      <c r="AL670" s="11"/>
      <c r="AM670" s="11"/>
      <c r="AN670" s="11"/>
      <c r="AO670" s="11"/>
    </row>
    <row r="671" spans="7:41" x14ac:dyDescent="0.25">
      <c r="G671" s="11"/>
      <c r="H671" s="11"/>
      <c r="N671" s="9"/>
      <c r="P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11"/>
      <c r="AH671" s="11"/>
      <c r="AI671" s="11"/>
      <c r="AJ671" s="11"/>
      <c r="AK671" s="11"/>
      <c r="AL671" s="11"/>
      <c r="AM671" s="11"/>
      <c r="AN671" s="11"/>
      <c r="AO671" s="11"/>
    </row>
    <row r="672" spans="7:41" x14ac:dyDescent="0.25">
      <c r="G672" s="11"/>
      <c r="H672" s="11"/>
      <c r="N672" s="9"/>
      <c r="P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11"/>
      <c r="AH672" s="11"/>
      <c r="AI672" s="11"/>
      <c r="AJ672" s="11"/>
      <c r="AK672" s="11"/>
      <c r="AL672" s="11"/>
      <c r="AM672" s="11"/>
      <c r="AN672" s="11"/>
      <c r="AO672" s="11"/>
    </row>
    <row r="673" spans="7:41" x14ac:dyDescent="0.25">
      <c r="G673" s="11"/>
      <c r="H673" s="11"/>
      <c r="N673" s="9"/>
      <c r="P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11"/>
      <c r="AH673" s="11"/>
      <c r="AI673" s="11"/>
      <c r="AJ673" s="11"/>
      <c r="AK673" s="11"/>
      <c r="AL673" s="11"/>
      <c r="AM673" s="11"/>
      <c r="AN673" s="11"/>
      <c r="AO673" s="11"/>
    </row>
    <row r="674" spans="7:41" x14ac:dyDescent="0.25">
      <c r="G674" s="11"/>
      <c r="H674" s="11"/>
      <c r="N674" s="9"/>
      <c r="P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11"/>
      <c r="AH674" s="11"/>
      <c r="AI674" s="11"/>
      <c r="AJ674" s="11"/>
      <c r="AK674" s="11"/>
      <c r="AL674" s="11"/>
      <c r="AM674" s="11"/>
      <c r="AN674" s="11"/>
      <c r="AO674" s="11"/>
    </row>
    <row r="675" spans="7:41" x14ac:dyDescent="0.25">
      <c r="G675" s="11"/>
      <c r="H675" s="11"/>
      <c r="N675" s="9"/>
      <c r="P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11"/>
      <c r="AH675" s="11"/>
      <c r="AI675" s="11"/>
      <c r="AJ675" s="11"/>
      <c r="AK675" s="11"/>
      <c r="AL675" s="11"/>
      <c r="AM675" s="11"/>
      <c r="AN675" s="11"/>
      <c r="AO675" s="11"/>
    </row>
    <row r="676" spans="7:41" x14ac:dyDescent="0.25">
      <c r="G676" s="11"/>
      <c r="H676" s="11"/>
      <c r="N676" s="9"/>
      <c r="P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11"/>
      <c r="AH676" s="11"/>
      <c r="AI676" s="11"/>
      <c r="AJ676" s="11"/>
      <c r="AK676" s="11"/>
      <c r="AL676" s="11"/>
      <c r="AM676" s="11"/>
      <c r="AN676" s="11"/>
      <c r="AO676" s="11"/>
    </row>
    <row r="677" spans="7:41" x14ac:dyDescent="0.25">
      <c r="G677" s="11"/>
      <c r="H677" s="11"/>
      <c r="N677" s="9"/>
      <c r="P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11"/>
      <c r="AH677" s="11"/>
      <c r="AI677" s="11"/>
      <c r="AJ677" s="11"/>
      <c r="AK677" s="11"/>
      <c r="AL677" s="11"/>
      <c r="AM677" s="11"/>
      <c r="AN677" s="11"/>
      <c r="AO677" s="11"/>
    </row>
    <row r="678" spans="7:41" x14ac:dyDescent="0.25">
      <c r="G678" s="11"/>
      <c r="H678" s="11"/>
      <c r="N678" s="9"/>
      <c r="P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11"/>
      <c r="AH678" s="11"/>
      <c r="AI678" s="11"/>
      <c r="AJ678" s="11"/>
      <c r="AK678" s="11"/>
      <c r="AL678" s="11"/>
      <c r="AM678" s="11"/>
      <c r="AN678" s="11"/>
      <c r="AO678" s="11"/>
    </row>
    <row r="679" spans="7:41" x14ac:dyDescent="0.25">
      <c r="G679" s="11"/>
      <c r="H679" s="11"/>
      <c r="N679" s="9"/>
      <c r="P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11"/>
      <c r="AH679" s="11"/>
      <c r="AI679" s="11"/>
      <c r="AJ679" s="11"/>
      <c r="AK679" s="11"/>
      <c r="AL679" s="11"/>
      <c r="AM679" s="11"/>
      <c r="AN679" s="11"/>
      <c r="AO679" s="11"/>
    </row>
    <row r="680" spans="7:41" x14ac:dyDescent="0.25">
      <c r="G680" s="11"/>
      <c r="H680" s="11"/>
      <c r="N680" s="9"/>
      <c r="P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11"/>
      <c r="AH680" s="11"/>
      <c r="AI680" s="11"/>
      <c r="AJ680" s="11"/>
      <c r="AK680" s="11"/>
      <c r="AL680" s="11"/>
      <c r="AM680" s="11"/>
      <c r="AN680" s="11"/>
      <c r="AO680" s="11"/>
    </row>
    <row r="681" spans="7:41" x14ac:dyDescent="0.25">
      <c r="G681" s="11"/>
      <c r="H681" s="11"/>
      <c r="N681" s="9"/>
      <c r="P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11"/>
      <c r="AH681" s="11"/>
      <c r="AI681" s="11"/>
      <c r="AJ681" s="11"/>
      <c r="AK681" s="11"/>
      <c r="AL681" s="11"/>
      <c r="AM681" s="11"/>
      <c r="AN681" s="11"/>
      <c r="AO681" s="11"/>
    </row>
    <row r="682" spans="7:41" x14ac:dyDescent="0.25">
      <c r="G682" s="11"/>
      <c r="H682" s="11"/>
      <c r="N682" s="9"/>
      <c r="P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11"/>
      <c r="AH682" s="11"/>
      <c r="AI682" s="11"/>
      <c r="AJ682" s="11"/>
      <c r="AK682" s="11"/>
      <c r="AL682" s="11"/>
      <c r="AM682" s="11"/>
      <c r="AN682" s="11"/>
      <c r="AO682" s="11"/>
    </row>
    <row r="683" spans="7:41" x14ac:dyDescent="0.25">
      <c r="G683" s="11"/>
      <c r="H683" s="11"/>
      <c r="N683" s="9"/>
      <c r="P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11"/>
      <c r="AH683" s="11"/>
      <c r="AI683" s="11"/>
      <c r="AJ683" s="11"/>
      <c r="AK683" s="11"/>
      <c r="AL683" s="11"/>
      <c r="AM683" s="11"/>
      <c r="AN683" s="11"/>
      <c r="AO683" s="11"/>
    </row>
    <row r="684" spans="7:41" x14ac:dyDescent="0.25">
      <c r="G684" s="11"/>
      <c r="H684" s="11"/>
      <c r="N684" s="9"/>
      <c r="P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11"/>
      <c r="AH684" s="11"/>
      <c r="AI684" s="11"/>
      <c r="AJ684" s="11"/>
      <c r="AK684" s="11"/>
      <c r="AL684" s="11"/>
      <c r="AM684" s="11"/>
      <c r="AN684" s="11"/>
      <c r="AO684" s="11"/>
    </row>
    <row r="685" spans="7:41" x14ac:dyDescent="0.25">
      <c r="G685" s="11"/>
      <c r="H685" s="11"/>
      <c r="N685" s="9"/>
      <c r="P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11"/>
      <c r="AH685" s="11"/>
      <c r="AI685" s="11"/>
      <c r="AJ685" s="11"/>
      <c r="AK685" s="11"/>
      <c r="AL685" s="11"/>
      <c r="AM685" s="11"/>
      <c r="AN685" s="11"/>
      <c r="AO685" s="11"/>
    </row>
    <row r="686" spans="7:41" x14ac:dyDescent="0.25">
      <c r="G686" s="11"/>
      <c r="H686" s="11"/>
      <c r="N686" s="9"/>
      <c r="P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11"/>
      <c r="AH686" s="11"/>
      <c r="AI686" s="11"/>
      <c r="AJ686" s="11"/>
      <c r="AK686" s="11"/>
      <c r="AL686" s="11"/>
      <c r="AM686" s="11"/>
      <c r="AN686" s="11"/>
      <c r="AO686" s="11"/>
    </row>
    <row r="687" spans="7:41" x14ac:dyDescent="0.25">
      <c r="G687" s="11"/>
      <c r="H687" s="11"/>
      <c r="N687" s="9"/>
      <c r="P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11"/>
      <c r="AH687" s="11"/>
      <c r="AI687" s="11"/>
      <c r="AJ687" s="11"/>
      <c r="AK687" s="11"/>
      <c r="AL687" s="11"/>
      <c r="AM687" s="11"/>
      <c r="AN687" s="11"/>
      <c r="AO687" s="11"/>
    </row>
    <row r="688" spans="7:41" x14ac:dyDescent="0.25">
      <c r="G688" s="11"/>
      <c r="H688" s="11"/>
      <c r="N688" s="9"/>
      <c r="P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11"/>
      <c r="AH688" s="11"/>
      <c r="AI688" s="11"/>
      <c r="AJ688" s="11"/>
      <c r="AK688" s="11"/>
      <c r="AL688" s="11"/>
      <c r="AM688" s="11"/>
      <c r="AN688" s="11"/>
      <c r="AO688" s="11"/>
    </row>
    <row r="689" spans="7:41" x14ac:dyDescent="0.25">
      <c r="G689" s="11"/>
      <c r="H689" s="11"/>
      <c r="N689" s="9"/>
      <c r="P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11"/>
      <c r="AH689" s="11"/>
      <c r="AI689" s="11"/>
      <c r="AJ689" s="11"/>
      <c r="AK689" s="11"/>
      <c r="AL689" s="11"/>
      <c r="AM689" s="11"/>
      <c r="AN689" s="11"/>
      <c r="AO689" s="11"/>
    </row>
    <row r="690" spans="7:41" x14ac:dyDescent="0.25">
      <c r="G690" s="11"/>
      <c r="H690" s="11"/>
      <c r="N690" s="9"/>
      <c r="P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11"/>
      <c r="AH690" s="11"/>
      <c r="AI690" s="11"/>
      <c r="AJ690" s="11"/>
      <c r="AK690" s="11"/>
      <c r="AL690" s="11"/>
      <c r="AM690" s="11"/>
      <c r="AN690" s="11"/>
      <c r="AO690" s="11"/>
    </row>
    <row r="691" spans="7:41" x14ac:dyDescent="0.25">
      <c r="G691" s="11"/>
      <c r="H691" s="11"/>
      <c r="N691" s="9"/>
      <c r="P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11"/>
      <c r="AH691" s="11"/>
      <c r="AI691" s="11"/>
      <c r="AJ691" s="11"/>
      <c r="AK691" s="11"/>
      <c r="AL691" s="11"/>
      <c r="AM691" s="11"/>
      <c r="AN691" s="11"/>
      <c r="AO691" s="11"/>
    </row>
    <row r="692" spans="7:41" x14ac:dyDescent="0.25">
      <c r="G692" s="11"/>
      <c r="H692" s="11"/>
      <c r="N692" s="9"/>
      <c r="P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11"/>
      <c r="AH692" s="11"/>
      <c r="AI692" s="11"/>
      <c r="AJ692" s="11"/>
      <c r="AK692" s="11"/>
      <c r="AL692" s="11"/>
      <c r="AM692" s="11"/>
      <c r="AN692" s="11"/>
      <c r="AO692" s="11"/>
    </row>
    <row r="693" spans="7:41" x14ac:dyDescent="0.25">
      <c r="G693" s="11"/>
      <c r="H693" s="11"/>
      <c r="N693" s="9"/>
      <c r="P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11"/>
      <c r="AH693" s="11"/>
      <c r="AI693" s="11"/>
      <c r="AJ693" s="11"/>
      <c r="AK693" s="11"/>
      <c r="AL693" s="11"/>
      <c r="AM693" s="11"/>
      <c r="AN693" s="11"/>
      <c r="AO693" s="11"/>
    </row>
    <row r="694" spans="7:41" x14ac:dyDescent="0.25">
      <c r="G694" s="11"/>
      <c r="H694" s="11"/>
      <c r="N694" s="9"/>
      <c r="P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11"/>
      <c r="AH694" s="11"/>
      <c r="AI694" s="11"/>
      <c r="AJ694" s="11"/>
      <c r="AK694" s="11"/>
      <c r="AL694" s="11"/>
      <c r="AM694" s="11"/>
      <c r="AN694" s="11"/>
      <c r="AO694" s="11"/>
    </row>
    <row r="695" spans="7:41" x14ac:dyDescent="0.25">
      <c r="G695" s="11"/>
      <c r="H695" s="11"/>
      <c r="N695" s="9"/>
      <c r="P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11"/>
      <c r="AH695" s="11"/>
      <c r="AI695" s="11"/>
      <c r="AJ695" s="11"/>
      <c r="AK695" s="11"/>
      <c r="AL695" s="11"/>
      <c r="AM695" s="11"/>
      <c r="AN695" s="11"/>
      <c r="AO695" s="11"/>
    </row>
    <row r="696" spans="7:41" x14ac:dyDescent="0.25">
      <c r="G696" s="11"/>
      <c r="H696" s="11"/>
      <c r="N696" s="9"/>
      <c r="P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11"/>
      <c r="AH696" s="11"/>
      <c r="AI696" s="11"/>
      <c r="AJ696" s="11"/>
      <c r="AK696" s="11"/>
      <c r="AL696" s="11"/>
      <c r="AM696" s="11"/>
      <c r="AN696" s="11"/>
      <c r="AO696" s="11"/>
    </row>
    <row r="697" spans="7:41" x14ac:dyDescent="0.25">
      <c r="G697" s="11"/>
      <c r="H697" s="11"/>
      <c r="N697" s="9"/>
      <c r="P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11"/>
      <c r="AH697" s="11"/>
      <c r="AI697" s="11"/>
      <c r="AJ697" s="11"/>
      <c r="AK697" s="11"/>
      <c r="AL697" s="11"/>
      <c r="AM697" s="11"/>
      <c r="AN697" s="11"/>
      <c r="AO697" s="11"/>
    </row>
    <row r="698" spans="7:41" x14ac:dyDescent="0.25">
      <c r="G698" s="11"/>
      <c r="H698" s="11"/>
      <c r="N698" s="9"/>
      <c r="P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11"/>
      <c r="AH698" s="11"/>
      <c r="AI698" s="11"/>
      <c r="AJ698" s="11"/>
      <c r="AK698" s="11"/>
      <c r="AL698" s="11"/>
      <c r="AM698" s="11"/>
      <c r="AN698" s="11"/>
      <c r="AO698" s="11"/>
    </row>
    <row r="699" spans="7:41" x14ac:dyDescent="0.25">
      <c r="G699" s="11"/>
      <c r="H699" s="11"/>
      <c r="N699" s="9"/>
      <c r="P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11"/>
      <c r="AH699" s="11"/>
      <c r="AI699" s="11"/>
      <c r="AJ699" s="11"/>
      <c r="AK699" s="11"/>
      <c r="AL699" s="11"/>
      <c r="AM699" s="11"/>
      <c r="AN699" s="11"/>
      <c r="AO699" s="11"/>
    </row>
    <row r="700" spans="7:41" x14ac:dyDescent="0.25">
      <c r="G700" s="11"/>
      <c r="H700" s="11"/>
      <c r="N700" s="9"/>
      <c r="P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11"/>
      <c r="AH700" s="11"/>
      <c r="AI700" s="11"/>
      <c r="AJ700" s="11"/>
      <c r="AK700" s="11"/>
      <c r="AL700" s="11"/>
      <c r="AM700" s="11"/>
      <c r="AN700" s="11"/>
      <c r="AO700" s="11"/>
    </row>
    <row r="701" spans="7:41" x14ac:dyDescent="0.25">
      <c r="G701" s="11"/>
      <c r="H701" s="11"/>
      <c r="N701" s="9"/>
      <c r="P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11"/>
      <c r="AH701" s="11"/>
      <c r="AI701" s="11"/>
      <c r="AJ701" s="11"/>
      <c r="AK701" s="11"/>
      <c r="AL701" s="11"/>
      <c r="AM701" s="11"/>
      <c r="AN701" s="11"/>
      <c r="AO701" s="11"/>
    </row>
    <row r="702" spans="7:41" x14ac:dyDescent="0.25">
      <c r="G702" s="11"/>
      <c r="H702" s="11"/>
      <c r="N702" s="9"/>
      <c r="P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11"/>
      <c r="AH702" s="11"/>
      <c r="AI702" s="11"/>
      <c r="AJ702" s="11"/>
      <c r="AK702" s="11"/>
      <c r="AL702" s="11"/>
      <c r="AM702" s="11"/>
      <c r="AN702" s="11"/>
      <c r="AO702" s="11"/>
    </row>
    <row r="703" spans="7:41" x14ac:dyDescent="0.25">
      <c r="G703" s="11"/>
      <c r="H703" s="11"/>
      <c r="N703" s="9"/>
      <c r="P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11"/>
      <c r="AH703" s="11"/>
      <c r="AI703" s="11"/>
      <c r="AJ703" s="11"/>
      <c r="AK703" s="11"/>
      <c r="AL703" s="11"/>
      <c r="AM703" s="11"/>
      <c r="AN703" s="11"/>
      <c r="AO703" s="11"/>
    </row>
    <row r="704" spans="7:41" x14ac:dyDescent="0.25">
      <c r="G704" s="11"/>
      <c r="H704" s="11"/>
      <c r="N704" s="9"/>
      <c r="P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11"/>
      <c r="AH704" s="11"/>
      <c r="AI704" s="11"/>
      <c r="AJ704" s="11"/>
      <c r="AK704" s="11"/>
      <c r="AL704" s="11"/>
      <c r="AM704" s="11"/>
      <c r="AN704" s="11"/>
      <c r="AO704" s="11"/>
    </row>
    <row r="705" spans="7:41" x14ac:dyDescent="0.25">
      <c r="G705" s="11"/>
      <c r="H705" s="11"/>
      <c r="N705" s="9"/>
      <c r="P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11"/>
      <c r="AH705" s="11"/>
      <c r="AI705" s="11"/>
      <c r="AJ705" s="11"/>
      <c r="AK705" s="11"/>
      <c r="AL705" s="11"/>
      <c r="AM705" s="11"/>
      <c r="AN705" s="11"/>
      <c r="AO705" s="11"/>
    </row>
    <row r="706" spans="7:41" x14ac:dyDescent="0.25">
      <c r="G706" s="11"/>
      <c r="H706" s="11"/>
      <c r="N706" s="9"/>
      <c r="P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11"/>
      <c r="AH706" s="11"/>
      <c r="AI706" s="11"/>
      <c r="AJ706" s="11"/>
      <c r="AK706" s="11"/>
      <c r="AL706" s="11"/>
      <c r="AM706" s="11"/>
      <c r="AN706" s="11"/>
      <c r="AO706" s="11"/>
    </row>
    <row r="707" spans="7:41" x14ac:dyDescent="0.25">
      <c r="G707" s="11"/>
      <c r="H707" s="11"/>
      <c r="N707" s="9"/>
      <c r="P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11"/>
      <c r="AH707" s="11"/>
      <c r="AI707" s="11"/>
      <c r="AJ707" s="11"/>
      <c r="AK707" s="11"/>
      <c r="AL707" s="11"/>
      <c r="AM707" s="11"/>
      <c r="AN707" s="11"/>
      <c r="AO707" s="11"/>
    </row>
    <row r="708" spans="7:41" x14ac:dyDescent="0.25">
      <c r="G708" s="11"/>
      <c r="H708" s="11"/>
      <c r="N708" s="9"/>
      <c r="P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11"/>
      <c r="AH708" s="11"/>
      <c r="AI708" s="11"/>
      <c r="AJ708" s="11"/>
      <c r="AK708" s="11"/>
      <c r="AL708" s="11"/>
      <c r="AM708" s="11"/>
      <c r="AN708" s="11"/>
      <c r="AO708" s="11"/>
    </row>
    <row r="709" spans="7:41" x14ac:dyDescent="0.25">
      <c r="G709" s="11"/>
      <c r="H709" s="11"/>
      <c r="N709" s="9"/>
      <c r="P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11"/>
      <c r="AH709" s="11"/>
      <c r="AI709" s="11"/>
      <c r="AJ709" s="11"/>
      <c r="AK709" s="11"/>
      <c r="AL709" s="11"/>
      <c r="AM709" s="11"/>
      <c r="AN709" s="11"/>
      <c r="AO709" s="11"/>
    </row>
    <row r="710" spans="7:41" x14ac:dyDescent="0.25">
      <c r="G710" s="11"/>
      <c r="H710" s="11"/>
      <c r="N710" s="9"/>
      <c r="P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11"/>
      <c r="AH710" s="11"/>
      <c r="AI710" s="11"/>
      <c r="AJ710" s="11"/>
      <c r="AK710" s="11"/>
      <c r="AL710" s="11"/>
      <c r="AM710" s="11"/>
      <c r="AN710" s="11"/>
      <c r="AO710" s="11"/>
    </row>
    <row r="711" spans="7:41" x14ac:dyDescent="0.25">
      <c r="G711" s="11"/>
      <c r="H711" s="11"/>
      <c r="N711" s="9"/>
      <c r="P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11"/>
      <c r="AH711" s="11"/>
      <c r="AI711" s="11"/>
      <c r="AJ711" s="11"/>
      <c r="AK711" s="11"/>
      <c r="AL711" s="11"/>
      <c r="AM711" s="11"/>
      <c r="AN711" s="11"/>
      <c r="AO711" s="11"/>
    </row>
    <row r="712" spans="7:41" x14ac:dyDescent="0.25">
      <c r="G712" s="11"/>
      <c r="H712" s="11"/>
      <c r="N712" s="9"/>
      <c r="P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11"/>
      <c r="AH712" s="11"/>
      <c r="AI712" s="11"/>
      <c r="AJ712" s="11"/>
      <c r="AK712" s="11"/>
      <c r="AL712" s="11"/>
      <c r="AM712" s="11"/>
      <c r="AN712" s="11"/>
      <c r="AO712" s="11"/>
    </row>
    <row r="713" spans="7:41" x14ac:dyDescent="0.25">
      <c r="G713" s="11"/>
      <c r="H713" s="11"/>
      <c r="N713" s="9"/>
      <c r="P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11"/>
      <c r="AH713" s="11"/>
      <c r="AI713" s="11"/>
      <c r="AJ713" s="11"/>
      <c r="AK713" s="11"/>
      <c r="AL713" s="11"/>
      <c r="AM713" s="11"/>
      <c r="AN713" s="11"/>
      <c r="AO713" s="11"/>
    </row>
    <row r="714" spans="7:41" x14ac:dyDescent="0.25">
      <c r="G714" s="11"/>
      <c r="H714" s="11"/>
      <c r="N714" s="9"/>
      <c r="P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11"/>
      <c r="AH714" s="11"/>
      <c r="AI714" s="11"/>
      <c r="AJ714" s="11"/>
      <c r="AK714" s="11"/>
      <c r="AL714" s="11"/>
      <c r="AM714" s="11"/>
      <c r="AN714" s="11"/>
      <c r="AO714" s="11"/>
    </row>
    <row r="715" spans="7:41" x14ac:dyDescent="0.25">
      <c r="G715" s="11"/>
      <c r="H715" s="11"/>
      <c r="N715" s="9"/>
      <c r="P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11"/>
      <c r="AH715" s="11"/>
      <c r="AI715" s="11"/>
      <c r="AJ715" s="11"/>
      <c r="AK715" s="11"/>
      <c r="AL715" s="11"/>
      <c r="AM715" s="11"/>
      <c r="AN715" s="11"/>
      <c r="AO715" s="11"/>
    </row>
    <row r="716" spans="7:41" x14ac:dyDescent="0.25">
      <c r="G716" s="11"/>
      <c r="H716" s="11"/>
      <c r="N716" s="9"/>
      <c r="P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11"/>
      <c r="AH716" s="11"/>
      <c r="AI716" s="11"/>
      <c r="AJ716" s="11"/>
      <c r="AK716" s="11"/>
      <c r="AL716" s="11"/>
      <c r="AM716" s="11"/>
      <c r="AN716" s="11"/>
      <c r="AO716" s="11"/>
    </row>
    <row r="717" spans="7:41" x14ac:dyDescent="0.25">
      <c r="G717" s="11"/>
      <c r="H717" s="11"/>
      <c r="N717" s="9"/>
      <c r="P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11"/>
      <c r="AH717" s="11"/>
      <c r="AI717" s="11"/>
      <c r="AJ717" s="11"/>
      <c r="AK717" s="11"/>
      <c r="AL717" s="11"/>
      <c r="AM717" s="11"/>
      <c r="AN717" s="11"/>
      <c r="AO717" s="11"/>
    </row>
    <row r="718" spans="7:41" x14ac:dyDescent="0.25">
      <c r="G718" s="11"/>
      <c r="H718" s="11"/>
      <c r="N718" s="9"/>
      <c r="P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11"/>
      <c r="AH718" s="11"/>
      <c r="AI718" s="11"/>
      <c r="AJ718" s="11"/>
      <c r="AK718" s="11"/>
      <c r="AL718" s="11"/>
      <c r="AM718" s="11"/>
      <c r="AN718" s="11"/>
      <c r="AO718" s="11"/>
    </row>
    <row r="719" spans="7:41" x14ac:dyDescent="0.25">
      <c r="G719" s="11"/>
      <c r="H719" s="11"/>
      <c r="N719" s="9"/>
      <c r="P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11"/>
      <c r="AH719" s="11"/>
      <c r="AI719" s="11"/>
      <c r="AJ719" s="11"/>
      <c r="AK719" s="11"/>
      <c r="AL719" s="11"/>
      <c r="AM719" s="11"/>
      <c r="AN719" s="11"/>
      <c r="AO719" s="11"/>
    </row>
    <row r="720" spans="7:41" x14ac:dyDescent="0.25">
      <c r="G720" s="11"/>
      <c r="H720" s="11"/>
      <c r="N720" s="9"/>
      <c r="P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11"/>
      <c r="AH720" s="11"/>
      <c r="AI720" s="11"/>
      <c r="AJ720" s="11"/>
      <c r="AK720" s="11"/>
      <c r="AL720" s="11"/>
      <c r="AM720" s="11"/>
      <c r="AN720" s="11"/>
      <c r="AO720" s="11"/>
    </row>
    <row r="721" spans="7:41" x14ac:dyDescent="0.25">
      <c r="G721" s="11"/>
      <c r="H721" s="11"/>
      <c r="N721" s="9"/>
      <c r="P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11"/>
      <c r="AH721" s="11"/>
      <c r="AI721" s="11"/>
      <c r="AJ721" s="11"/>
      <c r="AK721" s="11"/>
      <c r="AL721" s="11"/>
      <c r="AM721" s="11"/>
      <c r="AN721" s="11"/>
      <c r="AO721" s="11"/>
    </row>
    <row r="722" spans="7:41" x14ac:dyDescent="0.25">
      <c r="G722" s="11"/>
      <c r="H722" s="11"/>
      <c r="N722" s="9"/>
      <c r="P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11"/>
      <c r="AH722" s="11"/>
      <c r="AI722" s="11"/>
      <c r="AJ722" s="11"/>
      <c r="AK722" s="11"/>
      <c r="AL722" s="11"/>
      <c r="AM722" s="11"/>
      <c r="AN722" s="11"/>
      <c r="AO722" s="11"/>
    </row>
    <row r="723" spans="7:41" x14ac:dyDescent="0.25">
      <c r="G723" s="11"/>
      <c r="H723" s="11"/>
      <c r="N723" s="9"/>
      <c r="P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11"/>
      <c r="AH723" s="11"/>
      <c r="AI723" s="11"/>
      <c r="AJ723" s="11"/>
      <c r="AK723" s="11"/>
      <c r="AL723" s="11"/>
      <c r="AM723" s="11"/>
      <c r="AN723" s="11"/>
      <c r="AO723" s="11"/>
    </row>
    <row r="724" spans="7:41" x14ac:dyDescent="0.25">
      <c r="G724" s="11"/>
      <c r="H724" s="11"/>
      <c r="N724" s="9"/>
      <c r="P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11"/>
      <c r="AH724" s="11"/>
      <c r="AI724" s="11"/>
      <c r="AJ724" s="11"/>
      <c r="AK724" s="11"/>
      <c r="AL724" s="11"/>
      <c r="AM724" s="11"/>
      <c r="AN724" s="11"/>
      <c r="AO724" s="11"/>
    </row>
    <row r="725" spans="7:41" x14ac:dyDescent="0.25">
      <c r="G725" s="11"/>
      <c r="H725" s="11"/>
      <c r="N725" s="9"/>
      <c r="P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11"/>
      <c r="AH725" s="11"/>
      <c r="AI725" s="11"/>
      <c r="AJ725" s="11"/>
      <c r="AK725" s="11"/>
      <c r="AL725" s="11"/>
      <c r="AM725" s="11"/>
      <c r="AN725" s="11"/>
      <c r="AO725" s="11"/>
    </row>
    <row r="726" spans="7:41" x14ac:dyDescent="0.25">
      <c r="G726" s="11"/>
      <c r="H726" s="11"/>
      <c r="N726" s="9"/>
      <c r="P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11"/>
      <c r="AH726" s="11"/>
      <c r="AI726" s="11"/>
      <c r="AJ726" s="11"/>
      <c r="AK726" s="11"/>
      <c r="AL726" s="11"/>
      <c r="AM726" s="11"/>
      <c r="AN726" s="11"/>
      <c r="AO726" s="11"/>
    </row>
    <row r="727" spans="7:41" x14ac:dyDescent="0.25">
      <c r="G727" s="11"/>
      <c r="H727" s="11"/>
      <c r="N727" s="9"/>
      <c r="P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11"/>
      <c r="AH727" s="11"/>
      <c r="AI727" s="11"/>
      <c r="AJ727" s="11"/>
      <c r="AK727" s="11"/>
      <c r="AL727" s="11"/>
      <c r="AM727" s="11"/>
      <c r="AN727" s="11"/>
      <c r="AO727" s="11"/>
    </row>
    <row r="728" spans="7:41" x14ac:dyDescent="0.25">
      <c r="G728" s="11"/>
      <c r="H728" s="11"/>
      <c r="N728" s="9"/>
      <c r="P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11"/>
      <c r="AH728" s="11"/>
      <c r="AI728" s="11"/>
      <c r="AJ728" s="11"/>
      <c r="AK728" s="11"/>
      <c r="AL728" s="11"/>
      <c r="AM728" s="11"/>
      <c r="AN728" s="11"/>
      <c r="AO728" s="11"/>
    </row>
    <row r="729" spans="7:41" x14ac:dyDescent="0.25">
      <c r="G729" s="11"/>
      <c r="H729" s="11"/>
      <c r="N729" s="9"/>
      <c r="P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11"/>
      <c r="AH729" s="11"/>
      <c r="AI729" s="11"/>
      <c r="AJ729" s="11"/>
      <c r="AK729" s="11"/>
      <c r="AL729" s="11"/>
      <c r="AM729" s="11"/>
      <c r="AN729" s="11"/>
      <c r="AO729" s="11"/>
    </row>
    <row r="730" spans="7:41" x14ac:dyDescent="0.25">
      <c r="G730" s="11"/>
      <c r="H730" s="11"/>
      <c r="N730" s="9"/>
      <c r="P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11"/>
      <c r="AH730" s="11"/>
      <c r="AI730" s="11"/>
      <c r="AJ730" s="11"/>
      <c r="AK730" s="11"/>
      <c r="AL730" s="11"/>
      <c r="AM730" s="11"/>
      <c r="AN730" s="11"/>
      <c r="AO730" s="11"/>
    </row>
    <row r="731" spans="7:41" x14ac:dyDescent="0.25">
      <c r="G731" s="11"/>
      <c r="H731" s="11"/>
      <c r="N731" s="9"/>
      <c r="P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11"/>
      <c r="AH731" s="11"/>
      <c r="AI731" s="11"/>
      <c r="AJ731" s="11"/>
      <c r="AK731" s="11"/>
      <c r="AL731" s="11"/>
      <c r="AM731" s="11"/>
      <c r="AN731" s="11"/>
      <c r="AO731" s="11"/>
    </row>
    <row r="732" spans="7:41" x14ac:dyDescent="0.25">
      <c r="G732" s="11"/>
      <c r="H732" s="11"/>
      <c r="N732" s="9"/>
      <c r="P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11"/>
      <c r="AH732" s="11"/>
      <c r="AI732" s="11"/>
      <c r="AJ732" s="11"/>
      <c r="AK732" s="11"/>
      <c r="AL732" s="11"/>
      <c r="AM732" s="11"/>
      <c r="AN732" s="11"/>
      <c r="AO732" s="11"/>
    </row>
    <row r="733" spans="7:41" x14ac:dyDescent="0.25">
      <c r="G733" s="11"/>
      <c r="H733" s="11"/>
      <c r="N733" s="9"/>
      <c r="P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11"/>
      <c r="AH733" s="11"/>
      <c r="AI733" s="11"/>
      <c r="AJ733" s="11"/>
      <c r="AK733" s="11"/>
      <c r="AL733" s="11"/>
      <c r="AM733" s="11"/>
      <c r="AN733" s="11"/>
      <c r="AO733" s="11"/>
    </row>
    <row r="734" spans="7:41" x14ac:dyDescent="0.25">
      <c r="G734" s="11"/>
      <c r="H734" s="11"/>
      <c r="N734" s="9"/>
      <c r="P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11"/>
      <c r="AH734" s="11"/>
      <c r="AI734" s="11"/>
      <c r="AJ734" s="11"/>
      <c r="AK734" s="11"/>
      <c r="AL734" s="11"/>
      <c r="AM734" s="11"/>
      <c r="AN734" s="11"/>
      <c r="AO734" s="11"/>
    </row>
    <row r="735" spans="7:41" x14ac:dyDescent="0.25">
      <c r="G735" s="11"/>
      <c r="H735" s="11"/>
      <c r="N735" s="9"/>
      <c r="P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11"/>
      <c r="AH735" s="11"/>
      <c r="AI735" s="11"/>
      <c r="AJ735" s="11"/>
      <c r="AK735" s="11"/>
      <c r="AL735" s="11"/>
      <c r="AM735" s="11"/>
      <c r="AN735" s="11"/>
      <c r="AO735" s="11"/>
    </row>
    <row r="736" spans="7:41" x14ac:dyDescent="0.25">
      <c r="G736" s="11"/>
      <c r="H736" s="11"/>
      <c r="N736" s="9"/>
      <c r="P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11"/>
      <c r="AH736" s="11"/>
      <c r="AI736" s="11"/>
      <c r="AJ736" s="11"/>
      <c r="AK736" s="11"/>
      <c r="AL736" s="11"/>
      <c r="AM736" s="11"/>
      <c r="AN736" s="11"/>
      <c r="AO736" s="11"/>
    </row>
    <row r="737" spans="7:41" x14ac:dyDescent="0.25">
      <c r="G737" s="11"/>
      <c r="H737" s="11"/>
      <c r="N737" s="9"/>
      <c r="P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11"/>
      <c r="AH737" s="11"/>
      <c r="AI737" s="11"/>
      <c r="AJ737" s="11"/>
      <c r="AK737" s="11"/>
      <c r="AL737" s="11"/>
      <c r="AM737" s="11"/>
      <c r="AN737" s="11"/>
      <c r="AO737" s="11"/>
    </row>
    <row r="738" spans="7:41" x14ac:dyDescent="0.25">
      <c r="G738" s="11"/>
      <c r="H738" s="11"/>
      <c r="N738" s="9"/>
      <c r="P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11"/>
      <c r="AH738" s="11"/>
      <c r="AI738" s="11"/>
      <c r="AJ738" s="11"/>
      <c r="AK738" s="11"/>
      <c r="AL738" s="11"/>
      <c r="AM738" s="11"/>
      <c r="AN738" s="11"/>
      <c r="AO738" s="11"/>
    </row>
    <row r="739" spans="7:41" x14ac:dyDescent="0.25">
      <c r="G739" s="11"/>
      <c r="H739" s="11"/>
      <c r="N739" s="9"/>
      <c r="P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11"/>
      <c r="AH739" s="11"/>
      <c r="AI739" s="11"/>
      <c r="AJ739" s="11"/>
      <c r="AK739" s="11"/>
      <c r="AL739" s="11"/>
      <c r="AM739" s="11"/>
      <c r="AN739" s="11"/>
      <c r="AO739" s="11"/>
    </row>
    <row r="740" spans="7:41" x14ac:dyDescent="0.25">
      <c r="G740" s="11"/>
      <c r="H740" s="11"/>
      <c r="N740" s="9"/>
      <c r="P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11"/>
      <c r="AH740" s="11"/>
      <c r="AI740" s="11"/>
      <c r="AJ740" s="11"/>
      <c r="AK740" s="11"/>
      <c r="AL740" s="11"/>
      <c r="AM740" s="11"/>
      <c r="AN740" s="11"/>
      <c r="AO740" s="11"/>
    </row>
    <row r="741" spans="7:41" x14ac:dyDescent="0.25">
      <c r="G741" s="11"/>
      <c r="H741" s="11"/>
      <c r="N741" s="9"/>
      <c r="P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11"/>
      <c r="AH741" s="11"/>
      <c r="AI741" s="11"/>
      <c r="AJ741" s="11"/>
      <c r="AK741" s="11"/>
      <c r="AL741" s="11"/>
      <c r="AM741" s="11"/>
      <c r="AN741" s="11"/>
      <c r="AO741" s="11"/>
    </row>
    <row r="742" spans="7:41" x14ac:dyDescent="0.25">
      <c r="G742" s="11"/>
      <c r="H742" s="11"/>
      <c r="N742" s="9"/>
      <c r="P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11"/>
      <c r="AH742" s="11"/>
      <c r="AI742" s="11"/>
      <c r="AJ742" s="11"/>
      <c r="AK742" s="11"/>
      <c r="AL742" s="11"/>
      <c r="AM742" s="11"/>
      <c r="AN742" s="11"/>
      <c r="AO742" s="11"/>
    </row>
    <row r="743" spans="7:41" x14ac:dyDescent="0.25">
      <c r="G743" s="11"/>
      <c r="H743" s="11"/>
      <c r="N743" s="9"/>
      <c r="P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11"/>
      <c r="AH743" s="11"/>
      <c r="AI743" s="11"/>
      <c r="AJ743" s="11"/>
      <c r="AK743" s="11"/>
      <c r="AL743" s="11"/>
      <c r="AM743" s="11"/>
      <c r="AN743" s="11"/>
      <c r="AO743" s="11"/>
    </row>
    <row r="744" spans="7:41" x14ac:dyDescent="0.25">
      <c r="G744" s="11"/>
      <c r="H744" s="11"/>
      <c r="N744" s="9"/>
      <c r="P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11"/>
      <c r="AH744" s="11"/>
      <c r="AI744" s="11"/>
      <c r="AJ744" s="11"/>
      <c r="AK744" s="11"/>
      <c r="AL744" s="11"/>
      <c r="AM744" s="11"/>
      <c r="AN744" s="11"/>
      <c r="AO744" s="11"/>
    </row>
    <row r="745" spans="7:41" x14ac:dyDescent="0.25">
      <c r="G745" s="11"/>
      <c r="H745" s="11"/>
      <c r="N745" s="9"/>
      <c r="P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11"/>
      <c r="AH745" s="11"/>
      <c r="AI745" s="11"/>
      <c r="AJ745" s="11"/>
      <c r="AK745" s="11"/>
      <c r="AL745" s="11"/>
      <c r="AM745" s="11"/>
      <c r="AN745" s="11"/>
      <c r="AO745" s="11"/>
    </row>
    <row r="746" spans="7:41" x14ac:dyDescent="0.25">
      <c r="G746" s="11"/>
      <c r="H746" s="11"/>
      <c r="N746" s="9"/>
      <c r="P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11"/>
      <c r="AH746" s="11"/>
      <c r="AI746" s="11"/>
      <c r="AJ746" s="11"/>
      <c r="AK746" s="11"/>
      <c r="AL746" s="11"/>
      <c r="AM746" s="11"/>
      <c r="AN746" s="11"/>
      <c r="AO746" s="11"/>
    </row>
    <row r="747" spans="7:41" x14ac:dyDescent="0.25">
      <c r="G747" s="11"/>
      <c r="H747" s="11"/>
      <c r="N747" s="9"/>
      <c r="P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11"/>
      <c r="AH747" s="11"/>
      <c r="AI747" s="11"/>
      <c r="AJ747" s="11"/>
      <c r="AK747" s="11"/>
      <c r="AL747" s="11"/>
      <c r="AM747" s="11"/>
      <c r="AN747" s="11"/>
      <c r="AO747" s="11"/>
    </row>
    <row r="748" spans="7:41" x14ac:dyDescent="0.25">
      <c r="G748" s="11"/>
      <c r="H748" s="11"/>
      <c r="N748" s="9"/>
      <c r="P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11"/>
      <c r="AH748" s="11"/>
      <c r="AI748" s="11"/>
      <c r="AJ748" s="11"/>
      <c r="AK748" s="11"/>
      <c r="AL748" s="11"/>
      <c r="AM748" s="11"/>
      <c r="AN748" s="11"/>
      <c r="AO748" s="11"/>
    </row>
    <row r="749" spans="7:41" x14ac:dyDescent="0.25">
      <c r="G749" s="11"/>
      <c r="H749" s="11"/>
      <c r="N749" s="9"/>
      <c r="P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11"/>
      <c r="AH749" s="11"/>
      <c r="AI749" s="11"/>
      <c r="AJ749" s="11"/>
      <c r="AK749" s="11"/>
      <c r="AL749" s="11"/>
      <c r="AM749" s="11"/>
      <c r="AN749" s="11"/>
      <c r="AO749" s="11"/>
    </row>
    <row r="750" spans="7:41" x14ac:dyDescent="0.25">
      <c r="G750" s="11"/>
      <c r="H750" s="11"/>
      <c r="N750" s="9"/>
      <c r="P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11"/>
      <c r="AH750" s="11"/>
      <c r="AI750" s="11"/>
      <c r="AJ750" s="11"/>
      <c r="AK750" s="11"/>
      <c r="AL750" s="11"/>
      <c r="AM750" s="11"/>
      <c r="AN750" s="11"/>
      <c r="AO750" s="11"/>
    </row>
    <row r="751" spans="7:41" x14ac:dyDescent="0.25">
      <c r="G751" s="11"/>
      <c r="H751" s="11"/>
      <c r="N751" s="9"/>
      <c r="P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11"/>
      <c r="AH751" s="11"/>
      <c r="AI751" s="11"/>
      <c r="AJ751" s="11"/>
      <c r="AK751" s="11"/>
      <c r="AL751" s="11"/>
      <c r="AM751" s="11"/>
      <c r="AN751" s="11"/>
      <c r="AO751" s="11"/>
    </row>
    <row r="752" spans="7:41" x14ac:dyDescent="0.25">
      <c r="G752" s="11"/>
      <c r="H752" s="11"/>
      <c r="N752" s="9"/>
      <c r="P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11"/>
      <c r="AH752" s="11"/>
      <c r="AI752" s="11"/>
      <c r="AJ752" s="11"/>
      <c r="AK752" s="11"/>
      <c r="AL752" s="11"/>
      <c r="AM752" s="11"/>
      <c r="AN752" s="11"/>
      <c r="AO752" s="11"/>
    </row>
    <row r="753" spans="7:41" x14ac:dyDescent="0.25">
      <c r="G753" s="11"/>
      <c r="H753" s="11"/>
      <c r="N753" s="9"/>
      <c r="P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11"/>
      <c r="AH753" s="11"/>
      <c r="AI753" s="11"/>
      <c r="AJ753" s="11"/>
      <c r="AK753" s="11"/>
      <c r="AL753" s="11"/>
      <c r="AM753" s="11"/>
      <c r="AN753" s="11"/>
      <c r="AO753" s="11"/>
    </row>
    <row r="754" spans="7:41" x14ac:dyDescent="0.25">
      <c r="G754" s="11"/>
      <c r="H754" s="11"/>
      <c r="N754" s="9"/>
      <c r="P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11"/>
      <c r="AH754" s="11"/>
      <c r="AI754" s="11"/>
      <c r="AJ754" s="11"/>
      <c r="AK754" s="11"/>
      <c r="AL754" s="11"/>
      <c r="AM754" s="11"/>
      <c r="AN754" s="11"/>
      <c r="AO754" s="11"/>
    </row>
    <row r="755" spans="7:41" x14ac:dyDescent="0.25">
      <c r="G755" s="11"/>
      <c r="H755" s="11"/>
      <c r="N755" s="9"/>
      <c r="P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11"/>
      <c r="AH755" s="11"/>
      <c r="AI755" s="11"/>
      <c r="AJ755" s="11"/>
      <c r="AK755" s="11"/>
      <c r="AL755" s="11"/>
      <c r="AM755" s="11"/>
      <c r="AN755" s="11"/>
      <c r="AO755" s="11"/>
    </row>
    <row r="756" spans="7:41" x14ac:dyDescent="0.25">
      <c r="G756" s="11"/>
      <c r="H756" s="11"/>
      <c r="N756" s="9"/>
      <c r="P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11"/>
      <c r="AH756" s="11"/>
      <c r="AI756" s="11"/>
      <c r="AJ756" s="11"/>
      <c r="AK756" s="11"/>
      <c r="AL756" s="11"/>
      <c r="AM756" s="11"/>
      <c r="AN756" s="11"/>
      <c r="AO756" s="11"/>
    </row>
    <row r="757" spans="7:41" x14ac:dyDescent="0.25">
      <c r="G757" s="11"/>
      <c r="H757" s="11"/>
      <c r="N757" s="9"/>
      <c r="P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11"/>
      <c r="AH757" s="11"/>
      <c r="AI757" s="11"/>
      <c r="AJ757" s="11"/>
      <c r="AK757" s="11"/>
      <c r="AL757" s="11"/>
      <c r="AM757" s="11"/>
      <c r="AN757" s="11"/>
      <c r="AO757" s="11"/>
    </row>
    <row r="758" spans="7:41" x14ac:dyDescent="0.25">
      <c r="G758" s="11"/>
      <c r="H758" s="11"/>
      <c r="N758" s="9"/>
      <c r="P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11"/>
      <c r="AH758" s="11"/>
      <c r="AI758" s="11"/>
      <c r="AJ758" s="11"/>
      <c r="AK758" s="11"/>
      <c r="AL758" s="11"/>
      <c r="AM758" s="11"/>
      <c r="AN758" s="11"/>
      <c r="AO758" s="11"/>
    </row>
    <row r="759" spans="7:41" x14ac:dyDescent="0.25">
      <c r="G759" s="11"/>
      <c r="H759" s="11"/>
      <c r="N759" s="9"/>
      <c r="P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11"/>
      <c r="AH759" s="11"/>
      <c r="AI759" s="11"/>
      <c r="AJ759" s="11"/>
      <c r="AK759" s="11"/>
      <c r="AL759" s="11"/>
      <c r="AM759" s="11"/>
      <c r="AN759" s="11"/>
      <c r="AO759" s="11"/>
    </row>
    <row r="760" spans="7:41" x14ac:dyDescent="0.25">
      <c r="G760" s="11"/>
      <c r="H760" s="11"/>
      <c r="N760" s="9"/>
      <c r="P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11"/>
      <c r="AH760" s="11"/>
      <c r="AI760" s="11"/>
      <c r="AJ760" s="11"/>
      <c r="AK760" s="11"/>
      <c r="AL760" s="11"/>
      <c r="AM760" s="11"/>
      <c r="AN760" s="11"/>
      <c r="AO760" s="11"/>
    </row>
    <row r="761" spans="7:41" x14ac:dyDescent="0.25">
      <c r="G761" s="11"/>
      <c r="H761" s="11"/>
      <c r="N761" s="9"/>
      <c r="P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11"/>
      <c r="AH761" s="11"/>
      <c r="AI761" s="11"/>
      <c r="AJ761" s="11"/>
      <c r="AK761" s="11"/>
      <c r="AL761" s="11"/>
      <c r="AM761" s="11"/>
      <c r="AN761" s="11"/>
      <c r="AO761" s="11"/>
    </row>
    <row r="762" spans="7:41" x14ac:dyDescent="0.25">
      <c r="G762" s="11"/>
      <c r="H762" s="11"/>
      <c r="N762" s="9"/>
      <c r="P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11"/>
      <c r="AH762" s="11"/>
      <c r="AI762" s="11"/>
      <c r="AJ762" s="11"/>
      <c r="AK762" s="11"/>
      <c r="AL762" s="11"/>
      <c r="AM762" s="11"/>
      <c r="AN762" s="11"/>
      <c r="AO762" s="11"/>
    </row>
    <row r="763" spans="7:41" x14ac:dyDescent="0.25">
      <c r="G763" s="11"/>
      <c r="H763" s="11"/>
      <c r="N763" s="9"/>
      <c r="P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11"/>
      <c r="AH763" s="11"/>
      <c r="AI763" s="11"/>
      <c r="AJ763" s="11"/>
      <c r="AK763" s="11"/>
      <c r="AL763" s="11"/>
      <c r="AM763" s="11"/>
      <c r="AN763" s="11"/>
      <c r="AO763" s="11"/>
    </row>
    <row r="764" spans="7:41" x14ac:dyDescent="0.25">
      <c r="G764" s="11"/>
      <c r="H764" s="11"/>
      <c r="N764" s="9"/>
      <c r="P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11"/>
      <c r="AH764" s="11"/>
      <c r="AI764" s="11"/>
      <c r="AJ764" s="11"/>
      <c r="AK764" s="11"/>
      <c r="AL764" s="11"/>
      <c r="AM764" s="11"/>
      <c r="AN764" s="11"/>
      <c r="AO764" s="11"/>
    </row>
    <row r="765" spans="7:41" x14ac:dyDescent="0.25">
      <c r="G765" s="11"/>
      <c r="H765" s="11"/>
      <c r="N765" s="9"/>
      <c r="P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11"/>
      <c r="AH765" s="11"/>
      <c r="AI765" s="11"/>
      <c r="AJ765" s="11"/>
      <c r="AK765" s="11"/>
      <c r="AL765" s="11"/>
      <c r="AM765" s="11"/>
      <c r="AN765" s="11"/>
      <c r="AO765" s="11"/>
    </row>
    <row r="766" spans="7:41" x14ac:dyDescent="0.25">
      <c r="G766" s="11"/>
      <c r="H766" s="11"/>
      <c r="N766" s="9"/>
      <c r="P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11"/>
      <c r="AH766" s="11"/>
      <c r="AI766" s="11"/>
      <c r="AJ766" s="11"/>
      <c r="AK766" s="11"/>
      <c r="AL766" s="11"/>
      <c r="AM766" s="11"/>
      <c r="AN766" s="11"/>
      <c r="AO766" s="11"/>
    </row>
    <row r="767" spans="7:41" x14ac:dyDescent="0.25">
      <c r="G767" s="11"/>
      <c r="H767" s="11"/>
      <c r="N767" s="9"/>
      <c r="P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11"/>
      <c r="AH767" s="11"/>
      <c r="AI767" s="11"/>
      <c r="AJ767" s="11"/>
      <c r="AK767" s="11"/>
      <c r="AL767" s="11"/>
      <c r="AM767" s="11"/>
      <c r="AN767" s="11"/>
      <c r="AO767" s="11"/>
    </row>
    <row r="768" spans="7:41" x14ac:dyDescent="0.25">
      <c r="G768" s="11"/>
      <c r="H768" s="11"/>
      <c r="N768" s="9"/>
      <c r="P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11"/>
      <c r="AH768" s="11"/>
      <c r="AI768" s="11"/>
      <c r="AJ768" s="11"/>
      <c r="AK768" s="11"/>
      <c r="AL768" s="11"/>
      <c r="AM768" s="11"/>
      <c r="AN768" s="11"/>
      <c r="AO768" s="11"/>
    </row>
    <row r="769" spans="7:41" x14ac:dyDescent="0.25">
      <c r="G769" s="11"/>
      <c r="H769" s="11"/>
      <c r="N769" s="9"/>
      <c r="P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11"/>
      <c r="AH769" s="11"/>
      <c r="AI769" s="11"/>
      <c r="AJ769" s="11"/>
      <c r="AK769" s="11"/>
      <c r="AL769" s="11"/>
      <c r="AM769" s="11"/>
      <c r="AN769" s="11"/>
      <c r="AO769" s="11"/>
    </row>
    <row r="770" spans="7:41" x14ac:dyDescent="0.25">
      <c r="G770" s="11"/>
      <c r="H770" s="11"/>
      <c r="N770" s="9"/>
      <c r="P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11"/>
      <c r="AH770" s="11"/>
      <c r="AI770" s="11"/>
      <c r="AJ770" s="11"/>
      <c r="AK770" s="11"/>
      <c r="AL770" s="11"/>
      <c r="AM770" s="11"/>
      <c r="AN770" s="11"/>
      <c r="AO770" s="11"/>
    </row>
    <row r="771" spans="7:41" x14ac:dyDescent="0.25">
      <c r="G771" s="11"/>
      <c r="H771" s="11"/>
      <c r="N771" s="9"/>
      <c r="P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11"/>
      <c r="AH771" s="11"/>
      <c r="AI771" s="11"/>
      <c r="AJ771" s="11"/>
      <c r="AK771" s="11"/>
      <c r="AL771" s="11"/>
      <c r="AM771" s="11"/>
      <c r="AN771" s="11"/>
      <c r="AO771" s="11"/>
    </row>
    <row r="772" spans="7:41" x14ac:dyDescent="0.25">
      <c r="G772" s="11"/>
      <c r="H772" s="11"/>
      <c r="N772" s="9"/>
      <c r="P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11"/>
      <c r="AH772" s="11"/>
      <c r="AI772" s="11"/>
      <c r="AJ772" s="11"/>
      <c r="AK772" s="11"/>
      <c r="AL772" s="11"/>
      <c r="AM772" s="11"/>
      <c r="AN772" s="11"/>
      <c r="AO772" s="11"/>
    </row>
    <row r="773" spans="7:41" x14ac:dyDescent="0.25">
      <c r="G773" s="11"/>
      <c r="H773" s="11"/>
      <c r="N773" s="9"/>
      <c r="P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11"/>
      <c r="AH773" s="11"/>
      <c r="AI773" s="11"/>
      <c r="AJ773" s="11"/>
      <c r="AK773" s="11"/>
      <c r="AL773" s="11"/>
      <c r="AM773" s="11"/>
      <c r="AN773" s="11"/>
      <c r="AO773" s="11"/>
    </row>
    <row r="774" spans="7:41" x14ac:dyDescent="0.25">
      <c r="G774" s="11"/>
      <c r="H774" s="11"/>
      <c r="N774" s="9"/>
      <c r="P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11"/>
      <c r="AH774" s="11"/>
      <c r="AI774" s="11"/>
      <c r="AJ774" s="11"/>
      <c r="AK774" s="11"/>
      <c r="AL774" s="11"/>
      <c r="AM774" s="11"/>
      <c r="AN774" s="11"/>
      <c r="AO774" s="11"/>
    </row>
    <row r="775" spans="7:41" x14ac:dyDescent="0.25">
      <c r="G775" s="11"/>
      <c r="H775" s="11"/>
      <c r="N775" s="9"/>
      <c r="P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11"/>
      <c r="AH775" s="11"/>
      <c r="AI775" s="11"/>
      <c r="AJ775" s="11"/>
      <c r="AK775" s="11"/>
      <c r="AL775" s="11"/>
      <c r="AM775" s="11"/>
      <c r="AN775" s="11"/>
      <c r="AO775" s="11"/>
    </row>
    <row r="776" spans="7:41" x14ac:dyDescent="0.25">
      <c r="G776" s="11"/>
      <c r="H776" s="11"/>
      <c r="N776" s="9"/>
      <c r="P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11"/>
      <c r="AH776" s="11"/>
      <c r="AI776" s="11"/>
      <c r="AJ776" s="11"/>
      <c r="AK776" s="11"/>
      <c r="AL776" s="11"/>
      <c r="AM776" s="11"/>
      <c r="AN776" s="11"/>
      <c r="AO776" s="11"/>
    </row>
    <row r="777" spans="7:41" x14ac:dyDescent="0.25">
      <c r="G777" s="11"/>
      <c r="H777" s="11"/>
      <c r="N777" s="9"/>
      <c r="P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11"/>
      <c r="AH777" s="11"/>
      <c r="AI777" s="11"/>
      <c r="AJ777" s="11"/>
      <c r="AK777" s="11"/>
      <c r="AL777" s="11"/>
      <c r="AM777" s="11"/>
      <c r="AN777" s="11"/>
      <c r="AO777" s="11"/>
    </row>
    <row r="778" spans="7:41" x14ac:dyDescent="0.25">
      <c r="G778" s="11"/>
      <c r="H778" s="11"/>
      <c r="N778" s="9"/>
      <c r="P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11"/>
      <c r="AH778" s="11"/>
      <c r="AI778" s="11"/>
      <c r="AJ778" s="11"/>
      <c r="AK778" s="11"/>
      <c r="AL778" s="11"/>
      <c r="AM778" s="11"/>
      <c r="AN778" s="11"/>
      <c r="AO778" s="11"/>
    </row>
    <row r="779" spans="7:41" x14ac:dyDescent="0.25">
      <c r="G779" s="11"/>
      <c r="H779" s="11"/>
      <c r="N779" s="9"/>
      <c r="P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11"/>
      <c r="AH779" s="11"/>
      <c r="AI779" s="11"/>
      <c r="AJ779" s="11"/>
      <c r="AK779" s="11"/>
      <c r="AL779" s="11"/>
      <c r="AM779" s="11"/>
      <c r="AN779" s="11"/>
      <c r="AO779" s="11"/>
    </row>
    <row r="780" spans="7:41" x14ac:dyDescent="0.25">
      <c r="G780" s="11"/>
      <c r="H780" s="11"/>
      <c r="N780" s="9"/>
      <c r="P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11"/>
      <c r="AH780" s="11"/>
      <c r="AI780" s="11"/>
      <c r="AJ780" s="11"/>
      <c r="AK780" s="11"/>
      <c r="AL780" s="11"/>
      <c r="AM780" s="11"/>
      <c r="AN780" s="11"/>
      <c r="AO780" s="11"/>
    </row>
    <row r="781" spans="7:41" x14ac:dyDescent="0.25">
      <c r="G781" s="11"/>
      <c r="H781" s="11"/>
      <c r="N781" s="9"/>
      <c r="P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11"/>
      <c r="AH781" s="11"/>
      <c r="AI781" s="11"/>
      <c r="AJ781" s="11"/>
      <c r="AK781" s="11"/>
      <c r="AL781" s="11"/>
      <c r="AM781" s="11"/>
      <c r="AN781" s="11"/>
      <c r="AO781" s="11"/>
    </row>
    <row r="782" spans="7:41" x14ac:dyDescent="0.25">
      <c r="G782" s="11"/>
      <c r="H782" s="11"/>
      <c r="N782" s="9"/>
      <c r="P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11"/>
      <c r="AH782" s="11"/>
      <c r="AI782" s="11"/>
      <c r="AJ782" s="11"/>
      <c r="AK782" s="11"/>
      <c r="AL782" s="11"/>
      <c r="AM782" s="11"/>
      <c r="AN782" s="11"/>
      <c r="AO782" s="11"/>
    </row>
    <row r="783" spans="7:41" x14ac:dyDescent="0.25">
      <c r="G783" s="11"/>
      <c r="H783" s="11"/>
      <c r="N783" s="9"/>
      <c r="P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11"/>
      <c r="AH783" s="11"/>
      <c r="AI783" s="11"/>
      <c r="AJ783" s="11"/>
      <c r="AK783" s="11"/>
      <c r="AL783" s="11"/>
      <c r="AM783" s="11"/>
      <c r="AN783" s="11"/>
      <c r="AO783" s="11"/>
    </row>
    <row r="784" spans="7:41" x14ac:dyDescent="0.25">
      <c r="G784" s="11"/>
      <c r="H784" s="11"/>
      <c r="N784" s="9"/>
      <c r="P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11"/>
      <c r="AH784" s="11"/>
      <c r="AI784" s="11"/>
      <c r="AJ784" s="11"/>
      <c r="AK784" s="11"/>
      <c r="AL784" s="11"/>
      <c r="AM784" s="11"/>
      <c r="AN784" s="11"/>
      <c r="AO784" s="11"/>
    </row>
    <row r="785" spans="7:41" x14ac:dyDescent="0.25">
      <c r="G785" s="11"/>
      <c r="H785" s="11"/>
      <c r="N785" s="9"/>
      <c r="P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11"/>
      <c r="AH785" s="11"/>
      <c r="AI785" s="11"/>
      <c r="AJ785" s="11"/>
      <c r="AK785" s="11"/>
      <c r="AL785" s="11"/>
      <c r="AM785" s="11"/>
      <c r="AN785" s="11"/>
      <c r="AO785" s="11"/>
    </row>
    <row r="786" spans="7:41" x14ac:dyDescent="0.25">
      <c r="G786" s="11"/>
      <c r="H786" s="11"/>
      <c r="N786" s="9"/>
      <c r="P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11"/>
      <c r="AH786" s="11"/>
      <c r="AI786" s="11"/>
      <c r="AJ786" s="11"/>
      <c r="AK786" s="11"/>
      <c r="AL786" s="11"/>
      <c r="AM786" s="11"/>
      <c r="AN786" s="11"/>
      <c r="AO786" s="11"/>
    </row>
    <row r="787" spans="7:41" x14ac:dyDescent="0.25">
      <c r="G787" s="11"/>
      <c r="H787" s="11"/>
      <c r="N787" s="9"/>
      <c r="P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11"/>
      <c r="AH787" s="11"/>
      <c r="AI787" s="11"/>
      <c r="AJ787" s="11"/>
      <c r="AK787" s="11"/>
      <c r="AL787" s="11"/>
      <c r="AM787" s="11"/>
      <c r="AN787" s="11"/>
      <c r="AO787" s="11"/>
    </row>
    <row r="788" spans="7:41" x14ac:dyDescent="0.25">
      <c r="G788" s="11"/>
      <c r="H788" s="11"/>
      <c r="N788" s="9"/>
      <c r="P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11"/>
      <c r="AH788" s="11"/>
      <c r="AI788" s="11"/>
      <c r="AJ788" s="11"/>
      <c r="AK788" s="11"/>
      <c r="AL788" s="11"/>
      <c r="AM788" s="11"/>
      <c r="AN788" s="11"/>
      <c r="AO788" s="11"/>
    </row>
    <row r="789" spans="7:41" x14ac:dyDescent="0.25">
      <c r="G789" s="11"/>
      <c r="H789" s="11"/>
      <c r="N789" s="9"/>
      <c r="P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11"/>
      <c r="AH789" s="11"/>
      <c r="AI789" s="11"/>
      <c r="AJ789" s="11"/>
      <c r="AK789" s="11"/>
      <c r="AL789" s="11"/>
      <c r="AM789" s="11"/>
      <c r="AN789" s="11"/>
      <c r="AO789" s="11"/>
    </row>
    <row r="790" spans="7:41" x14ac:dyDescent="0.25">
      <c r="G790" s="11"/>
      <c r="H790" s="11"/>
      <c r="N790" s="9"/>
      <c r="P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11"/>
      <c r="AH790" s="11"/>
      <c r="AI790" s="11"/>
      <c r="AJ790" s="11"/>
      <c r="AK790" s="11"/>
      <c r="AL790" s="11"/>
      <c r="AM790" s="11"/>
      <c r="AN790" s="11"/>
      <c r="AO790" s="11"/>
    </row>
    <row r="791" spans="7:41" x14ac:dyDescent="0.25">
      <c r="G791" s="11"/>
      <c r="H791" s="11"/>
      <c r="N791" s="9"/>
      <c r="P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11"/>
      <c r="AH791" s="11"/>
      <c r="AI791" s="11"/>
      <c r="AJ791" s="11"/>
      <c r="AK791" s="11"/>
      <c r="AL791" s="11"/>
      <c r="AM791" s="11"/>
      <c r="AN791" s="11"/>
      <c r="AO791" s="11"/>
    </row>
    <row r="792" spans="7:41" x14ac:dyDescent="0.25">
      <c r="G792" s="11"/>
      <c r="H792" s="11"/>
      <c r="N792" s="9"/>
      <c r="P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11"/>
      <c r="AH792" s="11"/>
      <c r="AI792" s="11"/>
      <c r="AJ792" s="11"/>
      <c r="AK792" s="11"/>
      <c r="AL792" s="11"/>
      <c r="AM792" s="11"/>
      <c r="AN792" s="11"/>
      <c r="AO792" s="11"/>
    </row>
    <row r="793" spans="7:41" x14ac:dyDescent="0.25">
      <c r="G793" s="11"/>
      <c r="H793" s="11"/>
      <c r="N793" s="9"/>
      <c r="P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11"/>
      <c r="AH793" s="11"/>
      <c r="AI793" s="11"/>
      <c r="AJ793" s="11"/>
      <c r="AK793" s="11"/>
      <c r="AL793" s="11"/>
      <c r="AM793" s="11"/>
      <c r="AN793" s="11"/>
      <c r="AO793" s="11"/>
    </row>
    <row r="794" spans="7:41" x14ac:dyDescent="0.25">
      <c r="G794" s="11"/>
      <c r="H794" s="11"/>
      <c r="N794" s="9"/>
      <c r="P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11"/>
      <c r="AH794" s="11"/>
      <c r="AI794" s="11"/>
      <c r="AJ794" s="11"/>
      <c r="AK794" s="11"/>
      <c r="AL794" s="11"/>
      <c r="AM794" s="11"/>
      <c r="AN794" s="11"/>
      <c r="AO794" s="11"/>
    </row>
    <row r="795" spans="7:41" x14ac:dyDescent="0.25">
      <c r="G795" s="11"/>
      <c r="H795" s="11"/>
      <c r="N795" s="9"/>
      <c r="P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11"/>
      <c r="AH795" s="11"/>
      <c r="AI795" s="11"/>
      <c r="AJ795" s="11"/>
      <c r="AK795" s="11"/>
      <c r="AL795" s="11"/>
      <c r="AM795" s="11"/>
      <c r="AN795" s="11"/>
      <c r="AO795" s="11"/>
    </row>
    <row r="796" spans="7:41" x14ac:dyDescent="0.25">
      <c r="G796" s="11"/>
      <c r="H796" s="11"/>
      <c r="N796" s="9"/>
      <c r="P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11"/>
      <c r="AH796" s="11"/>
      <c r="AI796" s="11"/>
      <c r="AJ796" s="11"/>
      <c r="AK796" s="11"/>
      <c r="AL796" s="11"/>
      <c r="AM796" s="11"/>
      <c r="AN796" s="11"/>
      <c r="AO796" s="11"/>
    </row>
    <row r="797" spans="7:41" x14ac:dyDescent="0.25">
      <c r="G797" s="11"/>
      <c r="H797" s="11"/>
      <c r="N797" s="9"/>
      <c r="P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11"/>
      <c r="AH797" s="11"/>
      <c r="AI797" s="11"/>
      <c r="AJ797" s="11"/>
      <c r="AK797" s="11"/>
      <c r="AL797" s="11"/>
      <c r="AM797" s="11"/>
      <c r="AN797" s="11"/>
      <c r="AO797" s="11"/>
    </row>
    <row r="798" spans="7:41" x14ac:dyDescent="0.25">
      <c r="G798" s="11"/>
      <c r="H798" s="11"/>
      <c r="N798" s="9"/>
      <c r="P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11"/>
      <c r="AH798" s="11"/>
      <c r="AI798" s="11"/>
      <c r="AJ798" s="11"/>
      <c r="AK798" s="11"/>
      <c r="AL798" s="11"/>
      <c r="AM798" s="11"/>
      <c r="AN798" s="11"/>
      <c r="AO798" s="11"/>
    </row>
    <row r="799" spans="7:41" x14ac:dyDescent="0.25">
      <c r="G799" s="11"/>
      <c r="H799" s="11"/>
      <c r="N799" s="9"/>
      <c r="P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11"/>
      <c r="AH799" s="11"/>
      <c r="AI799" s="11"/>
      <c r="AJ799" s="11"/>
      <c r="AK799" s="11"/>
      <c r="AL799" s="11"/>
      <c r="AM799" s="11"/>
      <c r="AN799" s="11"/>
      <c r="AO799" s="11"/>
    </row>
    <row r="800" spans="7:41" x14ac:dyDescent="0.25">
      <c r="G800" s="11"/>
      <c r="H800" s="11"/>
      <c r="N800" s="9"/>
      <c r="P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11"/>
      <c r="AH800" s="11"/>
      <c r="AI800" s="11"/>
      <c r="AJ800" s="11"/>
      <c r="AK800" s="11"/>
      <c r="AL800" s="11"/>
      <c r="AM800" s="11"/>
      <c r="AN800" s="11"/>
      <c r="AO800" s="11"/>
    </row>
    <row r="801" spans="7:41" x14ac:dyDescent="0.25">
      <c r="G801" s="11"/>
      <c r="H801" s="11"/>
      <c r="N801" s="9"/>
      <c r="P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11"/>
      <c r="AH801" s="11"/>
      <c r="AI801" s="11"/>
      <c r="AJ801" s="11"/>
      <c r="AK801" s="11"/>
      <c r="AL801" s="11"/>
      <c r="AM801" s="11"/>
      <c r="AN801" s="11"/>
      <c r="AO801" s="11"/>
    </row>
    <row r="802" spans="7:41" x14ac:dyDescent="0.25">
      <c r="G802" s="11"/>
      <c r="H802" s="11"/>
      <c r="N802" s="9"/>
      <c r="P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11"/>
      <c r="AH802" s="11"/>
      <c r="AI802" s="11"/>
      <c r="AJ802" s="11"/>
      <c r="AK802" s="11"/>
      <c r="AL802" s="11"/>
      <c r="AM802" s="11"/>
      <c r="AN802" s="11"/>
      <c r="AO802" s="11"/>
    </row>
    <row r="803" spans="7:41" x14ac:dyDescent="0.25">
      <c r="G803" s="11"/>
      <c r="H803" s="11"/>
      <c r="N803" s="9"/>
      <c r="P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11"/>
      <c r="AH803" s="11"/>
      <c r="AI803" s="11"/>
      <c r="AJ803" s="11"/>
      <c r="AK803" s="11"/>
      <c r="AL803" s="11"/>
      <c r="AM803" s="11"/>
      <c r="AN803" s="11"/>
      <c r="AO803" s="11"/>
    </row>
    <row r="804" spans="7:41" x14ac:dyDescent="0.25">
      <c r="G804" s="11"/>
      <c r="H804" s="11"/>
      <c r="N804" s="9"/>
      <c r="P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11"/>
      <c r="AH804" s="11"/>
      <c r="AI804" s="11"/>
      <c r="AJ804" s="11"/>
      <c r="AK804" s="11"/>
      <c r="AL804" s="11"/>
      <c r="AM804" s="11"/>
      <c r="AN804" s="11"/>
      <c r="AO804" s="11"/>
    </row>
    <row r="805" spans="7:41" x14ac:dyDescent="0.25">
      <c r="G805" s="11"/>
      <c r="H805" s="11"/>
      <c r="N805" s="9"/>
      <c r="P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11"/>
      <c r="AH805" s="11"/>
      <c r="AI805" s="11"/>
      <c r="AJ805" s="11"/>
      <c r="AK805" s="11"/>
      <c r="AL805" s="11"/>
      <c r="AM805" s="11"/>
      <c r="AN805" s="11"/>
      <c r="AO805" s="11"/>
    </row>
    <row r="806" spans="7:41" x14ac:dyDescent="0.25">
      <c r="G806" s="11"/>
      <c r="H806" s="11"/>
      <c r="N806" s="9"/>
      <c r="P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11"/>
      <c r="AH806" s="11"/>
      <c r="AI806" s="11"/>
      <c r="AJ806" s="11"/>
      <c r="AK806" s="11"/>
      <c r="AL806" s="11"/>
      <c r="AM806" s="11"/>
      <c r="AN806" s="11"/>
      <c r="AO806" s="11"/>
    </row>
    <row r="807" spans="7:41" x14ac:dyDescent="0.25">
      <c r="G807" s="11"/>
      <c r="H807" s="11"/>
      <c r="N807" s="9"/>
      <c r="P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11"/>
      <c r="AH807" s="11"/>
      <c r="AI807" s="11"/>
      <c r="AJ807" s="11"/>
      <c r="AK807" s="11"/>
      <c r="AL807" s="11"/>
      <c r="AM807" s="11"/>
      <c r="AN807" s="11"/>
      <c r="AO807" s="11"/>
    </row>
    <row r="808" spans="7:41" x14ac:dyDescent="0.25">
      <c r="G808" s="11"/>
      <c r="H808" s="11"/>
      <c r="N808" s="9"/>
      <c r="P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11"/>
      <c r="AH808" s="11"/>
      <c r="AI808" s="11"/>
      <c r="AJ808" s="11"/>
      <c r="AK808" s="11"/>
      <c r="AL808" s="11"/>
      <c r="AM808" s="11"/>
      <c r="AN808" s="11"/>
      <c r="AO808" s="11"/>
    </row>
    <row r="809" spans="7:41" x14ac:dyDescent="0.25">
      <c r="G809" s="11"/>
      <c r="H809" s="11"/>
      <c r="N809" s="9"/>
      <c r="P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11"/>
      <c r="AH809" s="11"/>
      <c r="AI809" s="11"/>
      <c r="AJ809" s="11"/>
      <c r="AK809" s="11"/>
      <c r="AL809" s="11"/>
      <c r="AM809" s="11"/>
      <c r="AN809" s="11"/>
      <c r="AO809" s="11"/>
    </row>
    <row r="810" spans="7:41" x14ac:dyDescent="0.25">
      <c r="G810" s="11"/>
      <c r="H810" s="11"/>
      <c r="N810" s="9"/>
      <c r="P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11"/>
      <c r="AH810" s="11"/>
      <c r="AI810" s="11"/>
      <c r="AJ810" s="11"/>
      <c r="AK810" s="11"/>
      <c r="AL810" s="11"/>
      <c r="AM810" s="11"/>
      <c r="AN810" s="11"/>
      <c r="AO810" s="11"/>
    </row>
    <row r="811" spans="7:41" x14ac:dyDescent="0.25">
      <c r="G811" s="11"/>
      <c r="H811" s="11"/>
      <c r="N811" s="9"/>
      <c r="P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11"/>
      <c r="AH811" s="11"/>
      <c r="AI811" s="11"/>
      <c r="AJ811" s="11"/>
      <c r="AK811" s="11"/>
      <c r="AL811" s="11"/>
      <c r="AM811" s="11"/>
      <c r="AN811" s="11"/>
      <c r="AO811" s="11"/>
    </row>
    <row r="812" spans="7:41" x14ac:dyDescent="0.25">
      <c r="G812" s="11"/>
      <c r="H812" s="11"/>
      <c r="N812" s="9"/>
      <c r="P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11"/>
      <c r="AH812" s="11"/>
      <c r="AI812" s="11"/>
      <c r="AJ812" s="11"/>
      <c r="AK812" s="11"/>
      <c r="AL812" s="11"/>
      <c r="AM812" s="11"/>
      <c r="AN812" s="11"/>
      <c r="AO812" s="11"/>
    </row>
    <row r="813" spans="7:41" x14ac:dyDescent="0.25">
      <c r="G813" s="11"/>
      <c r="H813" s="11"/>
      <c r="N813" s="9"/>
      <c r="P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11"/>
      <c r="AH813" s="11"/>
      <c r="AI813" s="11"/>
      <c r="AJ813" s="11"/>
      <c r="AK813" s="11"/>
      <c r="AL813" s="11"/>
      <c r="AM813" s="11"/>
      <c r="AN813" s="11"/>
      <c r="AO813" s="11"/>
    </row>
    <row r="814" spans="7:41" x14ac:dyDescent="0.25">
      <c r="G814" s="11"/>
      <c r="H814" s="11"/>
      <c r="N814" s="9"/>
      <c r="P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11"/>
      <c r="AH814" s="11"/>
      <c r="AI814" s="11"/>
      <c r="AJ814" s="11"/>
      <c r="AK814" s="11"/>
      <c r="AL814" s="11"/>
      <c r="AM814" s="11"/>
      <c r="AN814" s="11"/>
      <c r="AO814" s="11"/>
    </row>
    <row r="815" spans="7:41" x14ac:dyDescent="0.25">
      <c r="G815" s="11"/>
      <c r="H815" s="11"/>
      <c r="N815" s="9"/>
      <c r="P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11"/>
      <c r="AH815" s="11"/>
      <c r="AI815" s="11"/>
      <c r="AJ815" s="11"/>
      <c r="AK815" s="11"/>
      <c r="AL815" s="11"/>
      <c r="AM815" s="11"/>
      <c r="AN815" s="11"/>
      <c r="AO815" s="11"/>
    </row>
    <row r="816" spans="7:41" x14ac:dyDescent="0.25">
      <c r="G816" s="11"/>
      <c r="H816" s="11"/>
      <c r="N816" s="9"/>
      <c r="P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11"/>
      <c r="AH816" s="11"/>
      <c r="AI816" s="11"/>
      <c r="AJ816" s="11"/>
      <c r="AK816" s="11"/>
      <c r="AL816" s="11"/>
      <c r="AM816" s="11"/>
      <c r="AN816" s="11"/>
      <c r="AO816" s="11"/>
    </row>
    <row r="817" spans="7:41" x14ac:dyDescent="0.25">
      <c r="G817" s="11"/>
      <c r="H817" s="11"/>
      <c r="N817" s="9"/>
      <c r="P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11"/>
      <c r="AH817" s="11"/>
      <c r="AI817" s="11"/>
      <c r="AJ817" s="11"/>
      <c r="AK817" s="11"/>
      <c r="AL817" s="11"/>
      <c r="AM817" s="11"/>
      <c r="AN817" s="11"/>
      <c r="AO817" s="11"/>
    </row>
    <row r="818" spans="7:41" x14ac:dyDescent="0.25">
      <c r="G818" s="11"/>
      <c r="H818" s="11"/>
      <c r="N818" s="9"/>
      <c r="P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11"/>
      <c r="AH818" s="11"/>
      <c r="AI818" s="11"/>
      <c r="AJ818" s="11"/>
      <c r="AK818" s="11"/>
      <c r="AL818" s="11"/>
      <c r="AM818" s="11"/>
      <c r="AN818" s="11"/>
      <c r="AO818" s="11"/>
    </row>
    <row r="819" spans="7:41" x14ac:dyDescent="0.25">
      <c r="G819" s="11"/>
      <c r="H819" s="11"/>
      <c r="N819" s="9"/>
      <c r="P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11"/>
      <c r="AH819" s="11"/>
      <c r="AI819" s="11"/>
      <c r="AJ819" s="11"/>
      <c r="AK819" s="11"/>
      <c r="AL819" s="11"/>
      <c r="AM819" s="11"/>
      <c r="AN819" s="11"/>
      <c r="AO819" s="11"/>
    </row>
    <row r="820" spans="7:41" x14ac:dyDescent="0.25">
      <c r="G820" s="11"/>
      <c r="H820" s="11"/>
      <c r="N820" s="9"/>
      <c r="P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11"/>
      <c r="AH820" s="11"/>
      <c r="AI820" s="11"/>
      <c r="AJ820" s="11"/>
      <c r="AK820" s="11"/>
      <c r="AL820" s="11"/>
      <c r="AM820" s="11"/>
      <c r="AN820" s="11"/>
      <c r="AO820" s="11"/>
    </row>
    <row r="821" spans="7:41" x14ac:dyDescent="0.25">
      <c r="G821" s="11"/>
      <c r="H821" s="11"/>
      <c r="N821" s="9"/>
      <c r="P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11"/>
      <c r="AH821" s="11"/>
      <c r="AI821" s="11"/>
      <c r="AJ821" s="11"/>
      <c r="AK821" s="11"/>
      <c r="AL821" s="11"/>
      <c r="AM821" s="11"/>
      <c r="AN821" s="11"/>
      <c r="AO821" s="11"/>
    </row>
    <row r="822" spans="7:41" x14ac:dyDescent="0.25">
      <c r="G822" s="11"/>
      <c r="H822" s="11"/>
      <c r="N822" s="9"/>
      <c r="P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11"/>
      <c r="AH822" s="11"/>
      <c r="AI822" s="11"/>
      <c r="AJ822" s="11"/>
      <c r="AK822" s="11"/>
      <c r="AL822" s="11"/>
      <c r="AM822" s="11"/>
      <c r="AN822" s="11"/>
      <c r="AO822" s="11"/>
    </row>
    <row r="823" spans="7:41" x14ac:dyDescent="0.25">
      <c r="G823" s="11"/>
      <c r="H823" s="11"/>
      <c r="N823" s="9"/>
      <c r="P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11"/>
      <c r="AH823" s="11"/>
      <c r="AI823" s="11"/>
      <c r="AJ823" s="11"/>
      <c r="AK823" s="11"/>
      <c r="AL823" s="11"/>
      <c r="AM823" s="11"/>
      <c r="AN823" s="11"/>
      <c r="AO823" s="11"/>
    </row>
    <row r="824" spans="7:41" x14ac:dyDescent="0.25">
      <c r="G824" s="11"/>
      <c r="H824" s="11"/>
      <c r="N824" s="9"/>
      <c r="P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11"/>
      <c r="AH824" s="11"/>
      <c r="AI824" s="11"/>
      <c r="AJ824" s="11"/>
      <c r="AK824" s="11"/>
      <c r="AL824" s="11"/>
      <c r="AM824" s="11"/>
      <c r="AN824" s="11"/>
      <c r="AO824" s="11"/>
    </row>
    <row r="825" spans="7:41" x14ac:dyDescent="0.25">
      <c r="G825" s="11"/>
      <c r="H825" s="11"/>
      <c r="N825" s="9"/>
      <c r="P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11"/>
      <c r="AH825" s="11"/>
      <c r="AI825" s="11"/>
      <c r="AJ825" s="11"/>
      <c r="AK825" s="11"/>
      <c r="AL825" s="11"/>
      <c r="AM825" s="11"/>
      <c r="AN825" s="11"/>
      <c r="AO825" s="11"/>
    </row>
    <row r="826" spans="7:41" x14ac:dyDescent="0.25">
      <c r="G826" s="11"/>
      <c r="H826" s="11"/>
      <c r="N826" s="9"/>
      <c r="P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11"/>
      <c r="AH826" s="11"/>
      <c r="AI826" s="11"/>
      <c r="AJ826" s="11"/>
      <c r="AK826" s="11"/>
      <c r="AL826" s="11"/>
      <c r="AM826" s="11"/>
      <c r="AN826" s="11"/>
      <c r="AO826" s="11"/>
    </row>
    <row r="827" spans="7:41" x14ac:dyDescent="0.25">
      <c r="G827" s="11"/>
      <c r="H827" s="11"/>
      <c r="N827" s="9"/>
      <c r="P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11"/>
      <c r="AH827" s="11"/>
      <c r="AI827" s="11"/>
      <c r="AJ827" s="11"/>
      <c r="AK827" s="11"/>
      <c r="AL827" s="11"/>
      <c r="AM827" s="11"/>
      <c r="AN827" s="11"/>
      <c r="AO827" s="11"/>
    </row>
    <row r="828" spans="7:41" x14ac:dyDescent="0.25">
      <c r="G828" s="11"/>
      <c r="H828" s="11"/>
      <c r="N828" s="9"/>
      <c r="P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11"/>
      <c r="AH828" s="11"/>
      <c r="AI828" s="11"/>
      <c r="AJ828" s="11"/>
      <c r="AK828" s="11"/>
      <c r="AL828" s="11"/>
      <c r="AM828" s="11"/>
      <c r="AN828" s="11"/>
      <c r="AO828" s="11"/>
    </row>
    <row r="829" spans="7:41" x14ac:dyDescent="0.25">
      <c r="G829" s="11"/>
      <c r="H829" s="11"/>
      <c r="N829" s="9"/>
      <c r="P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11"/>
      <c r="AH829" s="11"/>
      <c r="AI829" s="11"/>
      <c r="AJ829" s="11"/>
      <c r="AK829" s="11"/>
      <c r="AL829" s="11"/>
      <c r="AM829" s="11"/>
      <c r="AN829" s="11"/>
      <c r="AO829" s="11"/>
    </row>
    <row r="830" spans="7:41" x14ac:dyDescent="0.25">
      <c r="G830" s="11"/>
      <c r="H830" s="11"/>
      <c r="N830" s="9"/>
      <c r="P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11"/>
      <c r="AH830" s="11"/>
      <c r="AI830" s="11"/>
      <c r="AJ830" s="11"/>
      <c r="AK830" s="11"/>
      <c r="AL830" s="11"/>
      <c r="AM830" s="11"/>
      <c r="AN830" s="11"/>
      <c r="AO830" s="11"/>
    </row>
    <row r="831" spans="7:41" x14ac:dyDescent="0.25">
      <c r="G831" s="11"/>
      <c r="H831" s="11"/>
      <c r="N831" s="9"/>
      <c r="P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11"/>
      <c r="AH831" s="11"/>
      <c r="AI831" s="11"/>
      <c r="AJ831" s="11"/>
      <c r="AK831" s="11"/>
      <c r="AL831" s="11"/>
      <c r="AM831" s="11"/>
      <c r="AN831" s="11"/>
      <c r="AO831" s="11"/>
    </row>
    <row r="832" spans="7:41" x14ac:dyDescent="0.25">
      <c r="G832" s="11"/>
      <c r="H832" s="11"/>
      <c r="N832" s="9"/>
      <c r="P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11"/>
      <c r="AH832" s="11"/>
      <c r="AI832" s="11"/>
      <c r="AJ832" s="11"/>
      <c r="AK832" s="11"/>
      <c r="AL832" s="11"/>
      <c r="AM832" s="11"/>
      <c r="AN832" s="11"/>
      <c r="AO832" s="11"/>
    </row>
    <row r="833" spans="7:41" x14ac:dyDescent="0.25">
      <c r="G833" s="11"/>
      <c r="H833" s="11"/>
      <c r="N833" s="9"/>
      <c r="P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11"/>
      <c r="AH833" s="11"/>
      <c r="AI833" s="11"/>
      <c r="AJ833" s="11"/>
      <c r="AK833" s="11"/>
      <c r="AL833" s="11"/>
      <c r="AM833" s="11"/>
      <c r="AN833" s="11"/>
      <c r="AO833" s="11"/>
    </row>
    <row r="834" spans="7:41" x14ac:dyDescent="0.25">
      <c r="G834" s="11"/>
      <c r="H834" s="11"/>
      <c r="N834" s="9"/>
      <c r="P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11"/>
      <c r="AH834" s="11"/>
      <c r="AI834" s="11"/>
      <c r="AJ834" s="11"/>
      <c r="AK834" s="11"/>
      <c r="AL834" s="11"/>
      <c r="AM834" s="11"/>
      <c r="AN834" s="11"/>
      <c r="AO834" s="11"/>
    </row>
    <row r="835" spans="7:41" x14ac:dyDescent="0.25">
      <c r="G835" s="11"/>
      <c r="H835" s="11"/>
      <c r="N835" s="9"/>
      <c r="P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11"/>
      <c r="AH835" s="11"/>
      <c r="AI835" s="11"/>
      <c r="AJ835" s="11"/>
      <c r="AK835" s="11"/>
      <c r="AL835" s="11"/>
      <c r="AM835" s="11"/>
      <c r="AN835" s="11"/>
      <c r="AO835" s="11"/>
    </row>
    <row r="836" spans="7:41" x14ac:dyDescent="0.25">
      <c r="G836" s="11"/>
      <c r="H836" s="11"/>
      <c r="N836" s="9"/>
      <c r="P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11"/>
      <c r="AH836" s="11"/>
      <c r="AI836" s="11"/>
      <c r="AJ836" s="11"/>
      <c r="AK836" s="11"/>
      <c r="AL836" s="11"/>
      <c r="AM836" s="11"/>
      <c r="AN836" s="11"/>
      <c r="AO836" s="11"/>
    </row>
    <row r="837" spans="7:41" x14ac:dyDescent="0.25">
      <c r="G837" s="11"/>
      <c r="H837" s="11"/>
      <c r="N837" s="9"/>
      <c r="P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11"/>
      <c r="AH837" s="11"/>
      <c r="AI837" s="11"/>
      <c r="AJ837" s="11"/>
      <c r="AK837" s="11"/>
      <c r="AL837" s="11"/>
      <c r="AM837" s="11"/>
      <c r="AN837" s="11"/>
      <c r="AO837" s="11"/>
    </row>
    <row r="838" spans="7:41" x14ac:dyDescent="0.25">
      <c r="G838" s="11"/>
      <c r="H838" s="11"/>
      <c r="N838" s="9"/>
      <c r="P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11"/>
      <c r="AH838" s="11"/>
      <c r="AI838" s="11"/>
      <c r="AJ838" s="11"/>
      <c r="AK838" s="11"/>
      <c r="AL838" s="11"/>
      <c r="AM838" s="11"/>
      <c r="AN838" s="11"/>
      <c r="AO838" s="11"/>
    </row>
    <row r="839" spans="7:41" x14ac:dyDescent="0.25">
      <c r="G839" s="11"/>
      <c r="H839" s="11"/>
      <c r="N839" s="9"/>
      <c r="P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11"/>
      <c r="AH839" s="11"/>
      <c r="AI839" s="11"/>
      <c r="AJ839" s="11"/>
      <c r="AK839" s="11"/>
      <c r="AL839" s="11"/>
      <c r="AM839" s="11"/>
      <c r="AN839" s="11"/>
      <c r="AO839" s="11"/>
    </row>
    <row r="840" spans="7:41" x14ac:dyDescent="0.25">
      <c r="G840" s="11"/>
      <c r="H840" s="11"/>
      <c r="N840" s="9"/>
      <c r="P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11"/>
      <c r="AH840" s="11"/>
      <c r="AI840" s="11"/>
      <c r="AJ840" s="11"/>
      <c r="AK840" s="11"/>
      <c r="AL840" s="11"/>
      <c r="AM840" s="11"/>
      <c r="AN840" s="11"/>
      <c r="AO840" s="11"/>
    </row>
    <row r="841" spans="7:41" x14ac:dyDescent="0.25">
      <c r="G841" s="11"/>
      <c r="H841" s="11"/>
      <c r="N841" s="9"/>
      <c r="P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11"/>
      <c r="AH841" s="11"/>
      <c r="AI841" s="11"/>
      <c r="AJ841" s="11"/>
      <c r="AK841" s="11"/>
      <c r="AL841" s="11"/>
      <c r="AM841" s="11"/>
      <c r="AN841" s="11"/>
      <c r="AO841" s="11"/>
    </row>
    <row r="842" spans="7:41" x14ac:dyDescent="0.25">
      <c r="G842" s="11"/>
      <c r="H842" s="11"/>
      <c r="N842" s="9"/>
      <c r="P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11"/>
      <c r="AH842" s="11"/>
      <c r="AI842" s="11"/>
      <c r="AJ842" s="11"/>
      <c r="AK842" s="11"/>
      <c r="AL842" s="11"/>
      <c r="AM842" s="11"/>
      <c r="AN842" s="11"/>
      <c r="AO842" s="11"/>
    </row>
    <row r="843" spans="7:41" x14ac:dyDescent="0.25">
      <c r="G843" s="11"/>
      <c r="H843" s="11"/>
      <c r="N843" s="9"/>
      <c r="P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11"/>
      <c r="AH843" s="11"/>
      <c r="AI843" s="11"/>
      <c r="AJ843" s="11"/>
      <c r="AK843" s="11"/>
      <c r="AL843" s="11"/>
      <c r="AM843" s="11"/>
      <c r="AN843" s="11"/>
      <c r="AO843" s="11"/>
    </row>
    <row r="844" spans="7:41" x14ac:dyDescent="0.25">
      <c r="G844" s="11"/>
      <c r="H844" s="11"/>
      <c r="N844" s="9"/>
      <c r="P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11"/>
      <c r="AH844" s="11"/>
      <c r="AI844" s="11"/>
      <c r="AJ844" s="11"/>
      <c r="AK844" s="11"/>
      <c r="AL844" s="11"/>
      <c r="AM844" s="11"/>
      <c r="AN844" s="11"/>
      <c r="AO844" s="11"/>
    </row>
    <row r="845" spans="7:41" x14ac:dyDescent="0.25">
      <c r="G845" s="11"/>
      <c r="H845" s="11"/>
      <c r="N845" s="9"/>
      <c r="P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11"/>
      <c r="AH845" s="11"/>
      <c r="AI845" s="11"/>
      <c r="AJ845" s="11"/>
      <c r="AK845" s="11"/>
      <c r="AL845" s="11"/>
      <c r="AM845" s="11"/>
      <c r="AN845" s="11"/>
      <c r="AO845" s="11"/>
    </row>
    <row r="846" spans="7:41" x14ac:dyDescent="0.25">
      <c r="G846" s="11"/>
      <c r="H846" s="11"/>
      <c r="N846" s="9"/>
      <c r="P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11"/>
      <c r="AH846" s="11"/>
      <c r="AI846" s="11"/>
      <c r="AJ846" s="11"/>
      <c r="AK846" s="11"/>
      <c r="AL846" s="11"/>
      <c r="AM846" s="11"/>
      <c r="AN846" s="11"/>
      <c r="AO846" s="11"/>
    </row>
    <row r="847" spans="7:41" x14ac:dyDescent="0.25">
      <c r="G847" s="11"/>
      <c r="H847" s="11"/>
      <c r="N847" s="9"/>
      <c r="P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11"/>
      <c r="AH847" s="11"/>
      <c r="AI847" s="11"/>
      <c r="AJ847" s="11"/>
      <c r="AK847" s="11"/>
      <c r="AL847" s="11"/>
      <c r="AM847" s="11"/>
      <c r="AN847" s="11"/>
      <c r="AO847" s="11"/>
    </row>
    <row r="848" spans="7:41" x14ac:dyDescent="0.25">
      <c r="G848" s="11"/>
      <c r="H848" s="11"/>
      <c r="N848" s="9"/>
      <c r="P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11"/>
      <c r="AH848" s="11"/>
      <c r="AI848" s="11"/>
      <c r="AJ848" s="11"/>
      <c r="AK848" s="11"/>
      <c r="AL848" s="11"/>
      <c r="AM848" s="11"/>
      <c r="AN848" s="11"/>
      <c r="AO848" s="11"/>
    </row>
    <row r="849" spans="7:41" x14ac:dyDescent="0.25">
      <c r="G849" s="11"/>
      <c r="H849" s="11"/>
      <c r="N849" s="9"/>
      <c r="P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11"/>
      <c r="AH849" s="11"/>
      <c r="AI849" s="11"/>
      <c r="AJ849" s="11"/>
      <c r="AK849" s="11"/>
      <c r="AL849" s="11"/>
      <c r="AM849" s="11"/>
      <c r="AN849" s="11"/>
      <c r="AO849" s="11"/>
    </row>
    <row r="850" spans="7:41" x14ac:dyDescent="0.25">
      <c r="G850" s="11"/>
      <c r="H850" s="11"/>
      <c r="N850" s="9"/>
      <c r="P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11"/>
      <c r="AH850" s="11"/>
      <c r="AI850" s="11"/>
      <c r="AJ850" s="11"/>
      <c r="AK850" s="11"/>
      <c r="AL850" s="11"/>
      <c r="AM850" s="11"/>
      <c r="AN850" s="11"/>
      <c r="AO850" s="11"/>
    </row>
    <row r="851" spans="7:41" x14ac:dyDescent="0.25">
      <c r="G851" s="11"/>
      <c r="H851" s="11"/>
      <c r="N851" s="9"/>
      <c r="P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11"/>
      <c r="AH851" s="11"/>
      <c r="AI851" s="11"/>
      <c r="AJ851" s="11"/>
      <c r="AK851" s="11"/>
      <c r="AL851" s="11"/>
      <c r="AM851" s="11"/>
      <c r="AN851" s="11"/>
      <c r="AO851" s="11"/>
    </row>
    <row r="852" spans="7:41" x14ac:dyDescent="0.25">
      <c r="G852" s="11"/>
      <c r="H852" s="11"/>
      <c r="N852" s="9"/>
      <c r="P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11"/>
      <c r="AH852" s="11"/>
      <c r="AI852" s="11"/>
      <c r="AJ852" s="11"/>
      <c r="AK852" s="11"/>
      <c r="AL852" s="11"/>
      <c r="AM852" s="11"/>
      <c r="AN852" s="11"/>
      <c r="AO852" s="11"/>
    </row>
    <row r="853" spans="7:41" x14ac:dyDescent="0.25">
      <c r="G853" s="11"/>
      <c r="H853" s="11"/>
      <c r="N853" s="9"/>
      <c r="P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11"/>
      <c r="AH853" s="11"/>
      <c r="AI853" s="11"/>
      <c r="AJ853" s="11"/>
      <c r="AK853" s="11"/>
      <c r="AL853" s="11"/>
      <c r="AM853" s="11"/>
      <c r="AN853" s="11"/>
      <c r="AO853" s="11"/>
    </row>
    <row r="854" spans="7:41" x14ac:dyDescent="0.25">
      <c r="G854" s="11"/>
      <c r="H854" s="11"/>
      <c r="N854" s="9"/>
      <c r="P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11"/>
      <c r="AH854" s="11"/>
      <c r="AI854" s="11"/>
      <c r="AJ854" s="11"/>
      <c r="AK854" s="11"/>
      <c r="AL854" s="11"/>
      <c r="AM854" s="11"/>
      <c r="AN854" s="11"/>
      <c r="AO854" s="11"/>
    </row>
    <row r="855" spans="7:41" x14ac:dyDescent="0.25">
      <c r="G855" s="11"/>
      <c r="H855" s="11"/>
      <c r="N855" s="9"/>
      <c r="P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11"/>
      <c r="AH855" s="11"/>
      <c r="AI855" s="11"/>
      <c r="AJ855" s="11"/>
      <c r="AK855" s="11"/>
      <c r="AL855" s="11"/>
      <c r="AM855" s="11"/>
      <c r="AN855" s="11"/>
      <c r="AO855" s="11"/>
    </row>
    <row r="856" spans="7:41" x14ac:dyDescent="0.25">
      <c r="G856" s="11"/>
      <c r="H856" s="11"/>
      <c r="N856" s="9"/>
      <c r="P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11"/>
      <c r="AH856" s="11"/>
      <c r="AI856" s="11"/>
      <c r="AJ856" s="11"/>
      <c r="AK856" s="11"/>
      <c r="AL856" s="11"/>
      <c r="AM856" s="11"/>
      <c r="AN856" s="11"/>
      <c r="AO856" s="11"/>
    </row>
    <row r="857" spans="7:41" x14ac:dyDescent="0.25">
      <c r="G857" s="11"/>
      <c r="H857" s="11"/>
      <c r="N857" s="9"/>
      <c r="P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11"/>
      <c r="AH857" s="11"/>
      <c r="AI857" s="11"/>
      <c r="AJ857" s="11"/>
      <c r="AK857" s="11"/>
      <c r="AL857" s="11"/>
      <c r="AM857" s="11"/>
      <c r="AN857" s="11"/>
      <c r="AO857" s="11"/>
    </row>
    <row r="858" spans="7:41" x14ac:dyDescent="0.25">
      <c r="G858" s="11"/>
      <c r="H858" s="11"/>
      <c r="N858" s="9"/>
      <c r="P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11"/>
      <c r="AH858" s="11"/>
      <c r="AI858" s="11"/>
      <c r="AJ858" s="11"/>
      <c r="AK858" s="11"/>
      <c r="AL858" s="11"/>
      <c r="AM858" s="11"/>
      <c r="AN858" s="11"/>
      <c r="AO858" s="11"/>
    </row>
    <row r="859" spans="7:41" x14ac:dyDescent="0.25">
      <c r="G859" s="11"/>
      <c r="H859" s="11"/>
      <c r="N859" s="9"/>
      <c r="P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11"/>
      <c r="AH859" s="11"/>
      <c r="AI859" s="11"/>
      <c r="AJ859" s="11"/>
      <c r="AK859" s="11"/>
      <c r="AL859" s="11"/>
      <c r="AM859" s="11"/>
      <c r="AN859" s="11"/>
      <c r="AO859" s="11"/>
    </row>
    <row r="860" spans="7:41" x14ac:dyDescent="0.25">
      <c r="G860" s="11"/>
      <c r="H860" s="11"/>
      <c r="N860" s="9"/>
      <c r="P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11"/>
      <c r="AH860" s="11"/>
      <c r="AI860" s="11"/>
      <c r="AJ860" s="11"/>
      <c r="AK860" s="11"/>
      <c r="AL860" s="11"/>
      <c r="AM860" s="11"/>
      <c r="AN860" s="11"/>
      <c r="AO860" s="11"/>
    </row>
    <row r="861" spans="7:41" x14ac:dyDescent="0.25">
      <c r="G861" s="11"/>
      <c r="H861" s="11"/>
      <c r="N861" s="9"/>
      <c r="P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11"/>
      <c r="AH861" s="11"/>
      <c r="AI861" s="11"/>
      <c r="AJ861" s="11"/>
      <c r="AK861" s="11"/>
      <c r="AL861" s="11"/>
      <c r="AM861" s="11"/>
      <c r="AN861" s="11"/>
      <c r="AO861" s="11"/>
    </row>
    <row r="862" spans="7:41" x14ac:dyDescent="0.25">
      <c r="G862" s="11"/>
      <c r="H862" s="11"/>
      <c r="N862" s="9"/>
      <c r="P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11"/>
      <c r="AH862" s="11"/>
      <c r="AI862" s="11"/>
      <c r="AJ862" s="11"/>
      <c r="AK862" s="11"/>
      <c r="AL862" s="11"/>
      <c r="AM862" s="11"/>
      <c r="AN862" s="11"/>
      <c r="AO862" s="11"/>
    </row>
    <row r="863" spans="7:41" x14ac:dyDescent="0.25">
      <c r="G863" s="11"/>
      <c r="H863" s="11"/>
      <c r="N863" s="9"/>
      <c r="P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11"/>
      <c r="AH863" s="11"/>
      <c r="AI863" s="11"/>
      <c r="AJ863" s="11"/>
      <c r="AK863" s="11"/>
      <c r="AL863" s="11"/>
      <c r="AM863" s="11"/>
      <c r="AN863" s="11"/>
      <c r="AO863" s="11"/>
    </row>
    <row r="864" spans="7:41" x14ac:dyDescent="0.25">
      <c r="G864" s="11"/>
      <c r="H864" s="11"/>
      <c r="N864" s="9"/>
      <c r="P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11"/>
      <c r="AH864" s="11"/>
      <c r="AI864" s="11"/>
      <c r="AJ864" s="11"/>
      <c r="AK864" s="11"/>
      <c r="AL864" s="11"/>
      <c r="AM864" s="11"/>
      <c r="AN864" s="11"/>
      <c r="AO864" s="11"/>
    </row>
    <row r="865" spans="7:41" x14ac:dyDescent="0.25">
      <c r="G865" s="11"/>
      <c r="H865" s="11"/>
      <c r="N865" s="9"/>
      <c r="P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11"/>
      <c r="AH865" s="11"/>
      <c r="AI865" s="11"/>
      <c r="AJ865" s="11"/>
      <c r="AK865" s="11"/>
      <c r="AL865" s="11"/>
      <c r="AM865" s="11"/>
      <c r="AN865" s="11"/>
      <c r="AO865" s="11"/>
    </row>
    <row r="866" spans="7:41" x14ac:dyDescent="0.25">
      <c r="G866" s="11"/>
      <c r="H866" s="11"/>
      <c r="N866" s="9"/>
      <c r="P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11"/>
      <c r="AH866" s="11"/>
      <c r="AI866" s="11"/>
      <c r="AJ866" s="11"/>
      <c r="AK866" s="11"/>
      <c r="AL866" s="11"/>
      <c r="AM866" s="11"/>
      <c r="AN866" s="11"/>
      <c r="AO866" s="11"/>
    </row>
    <row r="867" spans="7:41" x14ac:dyDescent="0.25">
      <c r="G867" s="11"/>
      <c r="H867" s="11"/>
      <c r="N867" s="9"/>
      <c r="P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11"/>
      <c r="AH867" s="11"/>
      <c r="AI867" s="11"/>
      <c r="AJ867" s="11"/>
      <c r="AK867" s="11"/>
      <c r="AL867" s="11"/>
      <c r="AM867" s="11"/>
      <c r="AN867" s="11"/>
      <c r="AO867" s="11"/>
    </row>
    <row r="868" spans="7:41" x14ac:dyDescent="0.25">
      <c r="G868" s="11"/>
      <c r="H868" s="11"/>
      <c r="N868" s="9"/>
      <c r="P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11"/>
      <c r="AH868" s="11"/>
      <c r="AI868" s="11"/>
      <c r="AJ868" s="11"/>
      <c r="AK868" s="11"/>
      <c r="AL868" s="11"/>
      <c r="AM868" s="11"/>
      <c r="AN868" s="11"/>
      <c r="AO868" s="11"/>
    </row>
    <row r="869" spans="7:41" x14ac:dyDescent="0.25">
      <c r="G869" s="11"/>
      <c r="H869" s="11"/>
      <c r="N869" s="9"/>
      <c r="P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11"/>
      <c r="AH869" s="11"/>
      <c r="AI869" s="11"/>
      <c r="AJ869" s="11"/>
      <c r="AK869" s="11"/>
      <c r="AL869" s="11"/>
      <c r="AM869" s="11"/>
      <c r="AN869" s="11"/>
      <c r="AO869" s="11"/>
    </row>
    <row r="870" spans="7:41" x14ac:dyDescent="0.25">
      <c r="G870" s="11"/>
      <c r="H870" s="11"/>
      <c r="N870" s="9"/>
      <c r="P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11"/>
      <c r="AH870" s="11"/>
      <c r="AI870" s="11"/>
      <c r="AJ870" s="11"/>
      <c r="AK870" s="11"/>
      <c r="AL870" s="11"/>
      <c r="AM870" s="11"/>
      <c r="AN870" s="11"/>
      <c r="AO870" s="11"/>
    </row>
    <row r="871" spans="7:41" x14ac:dyDescent="0.25">
      <c r="G871" s="11"/>
      <c r="H871" s="11"/>
      <c r="N871" s="9"/>
      <c r="P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11"/>
      <c r="AH871" s="11"/>
      <c r="AI871" s="11"/>
      <c r="AJ871" s="11"/>
      <c r="AK871" s="11"/>
      <c r="AL871" s="11"/>
      <c r="AM871" s="11"/>
      <c r="AN871" s="11"/>
      <c r="AO871" s="11"/>
    </row>
    <row r="872" spans="7:41" x14ac:dyDescent="0.25">
      <c r="G872" s="11"/>
      <c r="H872" s="11"/>
      <c r="N872" s="9"/>
      <c r="P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11"/>
      <c r="AH872" s="11"/>
      <c r="AI872" s="11"/>
      <c r="AJ872" s="11"/>
      <c r="AK872" s="11"/>
      <c r="AL872" s="11"/>
      <c r="AM872" s="11"/>
      <c r="AN872" s="11"/>
      <c r="AO872" s="11"/>
    </row>
    <row r="873" spans="7:41" x14ac:dyDescent="0.25">
      <c r="G873" s="11"/>
      <c r="H873" s="11"/>
      <c r="N873" s="9"/>
      <c r="P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11"/>
      <c r="AH873" s="11"/>
      <c r="AI873" s="11"/>
      <c r="AJ873" s="11"/>
      <c r="AK873" s="11"/>
      <c r="AL873" s="11"/>
      <c r="AM873" s="11"/>
      <c r="AN873" s="11"/>
      <c r="AO873" s="11"/>
    </row>
    <row r="874" spans="7:41" x14ac:dyDescent="0.25">
      <c r="G874" s="11"/>
      <c r="H874" s="11"/>
      <c r="N874" s="9"/>
      <c r="P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11"/>
      <c r="AH874" s="11"/>
      <c r="AI874" s="11"/>
      <c r="AJ874" s="11"/>
      <c r="AK874" s="11"/>
      <c r="AL874" s="11"/>
      <c r="AM874" s="11"/>
      <c r="AN874" s="11"/>
      <c r="AO874" s="11"/>
    </row>
    <row r="875" spans="7:41" x14ac:dyDescent="0.25">
      <c r="G875" s="11"/>
      <c r="H875" s="11"/>
      <c r="N875" s="9"/>
      <c r="P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11"/>
      <c r="AH875" s="11"/>
      <c r="AI875" s="11"/>
      <c r="AJ875" s="11"/>
      <c r="AK875" s="11"/>
      <c r="AL875" s="11"/>
      <c r="AM875" s="11"/>
      <c r="AN875" s="11"/>
      <c r="AO875" s="11"/>
    </row>
    <row r="876" spans="7:41" x14ac:dyDescent="0.25">
      <c r="G876" s="11"/>
      <c r="H876" s="11"/>
      <c r="N876" s="9"/>
      <c r="P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11"/>
      <c r="AH876" s="11"/>
      <c r="AI876" s="11"/>
      <c r="AJ876" s="11"/>
      <c r="AK876" s="11"/>
      <c r="AL876" s="11"/>
      <c r="AM876" s="11"/>
      <c r="AN876" s="11"/>
      <c r="AO876" s="11"/>
    </row>
    <row r="877" spans="7:41" x14ac:dyDescent="0.25">
      <c r="G877" s="11"/>
      <c r="H877" s="11"/>
      <c r="N877" s="9"/>
      <c r="P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11"/>
      <c r="AH877" s="11"/>
      <c r="AI877" s="11"/>
      <c r="AJ877" s="11"/>
      <c r="AK877" s="11"/>
      <c r="AL877" s="11"/>
      <c r="AM877" s="11"/>
      <c r="AN877" s="11"/>
      <c r="AO877" s="11"/>
    </row>
    <row r="878" spans="7:41" x14ac:dyDescent="0.25">
      <c r="G878" s="11"/>
      <c r="H878" s="11"/>
      <c r="N878" s="9"/>
      <c r="P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11"/>
      <c r="AH878" s="11"/>
      <c r="AI878" s="11"/>
      <c r="AJ878" s="11"/>
      <c r="AK878" s="11"/>
      <c r="AL878" s="11"/>
      <c r="AM878" s="11"/>
      <c r="AN878" s="11"/>
      <c r="AO878" s="11"/>
    </row>
    <row r="879" spans="7:41" x14ac:dyDescent="0.25">
      <c r="G879" s="11"/>
      <c r="H879" s="11"/>
      <c r="N879" s="9"/>
      <c r="P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11"/>
      <c r="AH879" s="11"/>
      <c r="AI879" s="11"/>
      <c r="AJ879" s="11"/>
      <c r="AK879" s="11"/>
      <c r="AL879" s="11"/>
      <c r="AM879" s="11"/>
      <c r="AN879" s="11"/>
      <c r="AO879" s="11"/>
    </row>
    <row r="880" spans="7:41" x14ac:dyDescent="0.25">
      <c r="G880" s="11"/>
      <c r="H880" s="11"/>
      <c r="N880" s="9"/>
      <c r="P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11"/>
      <c r="AH880" s="11"/>
      <c r="AI880" s="11"/>
      <c r="AJ880" s="11"/>
      <c r="AK880" s="11"/>
      <c r="AL880" s="11"/>
      <c r="AM880" s="11"/>
      <c r="AN880" s="11"/>
      <c r="AO880" s="11"/>
    </row>
    <row r="881" spans="7:41" x14ac:dyDescent="0.25">
      <c r="G881" s="11"/>
      <c r="H881" s="11"/>
      <c r="N881" s="9"/>
      <c r="P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11"/>
      <c r="AH881" s="11"/>
      <c r="AI881" s="11"/>
      <c r="AJ881" s="11"/>
      <c r="AK881" s="11"/>
      <c r="AL881" s="11"/>
      <c r="AM881" s="11"/>
      <c r="AN881" s="11"/>
      <c r="AO881" s="11"/>
    </row>
    <row r="882" spans="7:41" x14ac:dyDescent="0.25">
      <c r="G882" s="11"/>
      <c r="H882" s="11"/>
      <c r="N882" s="9"/>
      <c r="P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11"/>
      <c r="AH882" s="11"/>
      <c r="AI882" s="11"/>
      <c r="AJ882" s="11"/>
      <c r="AK882" s="11"/>
      <c r="AL882" s="11"/>
      <c r="AM882" s="11"/>
      <c r="AN882" s="11"/>
      <c r="AO882" s="11"/>
    </row>
    <row r="883" spans="7:41" x14ac:dyDescent="0.25">
      <c r="G883" s="11"/>
      <c r="H883" s="11"/>
      <c r="N883" s="9"/>
      <c r="P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11"/>
      <c r="AH883" s="11"/>
      <c r="AI883" s="11"/>
      <c r="AJ883" s="11"/>
      <c r="AK883" s="11"/>
      <c r="AL883" s="11"/>
      <c r="AM883" s="11"/>
      <c r="AN883" s="11"/>
      <c r="AO883" s="11"/>
    </row>
    <row r="884" spans="7:41" x14ac:dyDescent="0.25">
      <c r="G884" s="11"/>
      <c r="H884" s="11"/>
      <c r="N884" s="9"/>
      <c r="P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11"/>
      <c r="AH884" s="11"/>
      <c r="AI884" s="11"/>
      <c r="AJ884" s="11"/>
      <c r="AK884" s="11"/>
      <c r="AL884" s="11"/>
      <c r="AM884" s="11"/>
      <c r="AN884" s="11"/>
      <c r="AO884" s="11"/>
    </row>
    <row r="885" spans="7:41" x14ac:dyDescent="0.25">
      <c r="G885" s="11"/>
      <c r="H885" s="11"/>
      <c r="N885" s="9"/>
      <c r="P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11"/>
      <c r="AH885" s="11"/>
      <c r="AI885" s="11"/>
      <c r="AJ885" s="11"/>
      <c r="AK885" s="11"/>
      <c r="AL885" s="11"/>
      <c r="AM885" s="11"/>
      <c r="AN885" s="11"/>
      <c r="AO885" s="11"/>
    </row>
    <row r="886" spans="7:41" x14ac:dyDescent="0.25">
      <c r="G886" s="11"/>
      <c r="H886" s="11"/>
      <c r="N886" s="9"/>
      <c r="P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11"/>
      <c r="AH886" s="11"/>
      <c r="AI886" s="11"/>
      <c r="AJ886" s="11"/>
      <c r="AK886" s="11"/>
      <c r="AL886" s="11"/>
      <c r="AM886" s="11"/>
      <c r="AN886" s="11"/>
      <c r="AO886" s="11"/>
    </row>
    <row r="887" spans="7:41" x14ac:dyDescent="0.25">
      <c r="G887" s="11"/>
      <c r="H887" s="11"/>
      <c r="N887" s="9"/>
      <c r="P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11"/>
      <c r="AH887" s="11"/>
      <c r="AI887" s="11"/>
      <c r="AJ887" s="11"/>
      <c r="AK887" s="11"/>
      <c r="AL887" s="11"/>
      <c r="AM887" s="11"/>
      <c r="AN887" s="11"/>
      <c r="AO887" s="11"/>
    </row>
    <row r="888" spans="7:41" x14ac:dyDescent="0.25">
      <c r="G888" s="11"/>
      <c r="H888" s="11"/>
      <c r="N888" s="9"/>
      <c r="P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11"/>
      <c r="AH888" s="11"/>
      <c r="AI888" s="11"/>
      <c r="AJ888" s="11"/>
      <c r="AK888" s="11"/>
      <c r="AL888" s="11"/>
      <c r="AM888" s="11"/>
      <c r="AN888" s="11"/>
      <c r="AO888" s="11"/>
    </row>
    <row r="889" spans="7:41" x14ac:dyDescent="0.25">
      <c r="G889" s="11"/>
      <c r="H889" s="11"/>
      <c r="N889" s="9"/>
      <c r="P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11"/>
      <c r="AH889" s="11"/>
      <c r="AI889" s="11"/>
      <c r="AJ889" s="11"/>
      <c r="AK889" s="11"/>
      <c r="AL889" s="11"/>
      <c r="AM889" s="11"/>
      <c r="AN889" s="11"/>
      <c r="AO889" s="11"/>
    </row>
    <row r="890" spans="7:41" x14ac:dyDescent="0.25">
      <c r="G890" s="11"/>
      <c r="H890" s="11"/>
      <c r="N890" s="9"/>
      <c r="P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11"/>
      <c r="AH890" s="11"/>
      <c r="AI890" s="11"/>
      <c r="AJ890" s="11"/>
      <c r="AK890" s="11"/>
      <c r="AL890" s="11"/>
      <c r="AM890" s="11"/>
      <c r="AN890" s="11"/>
      <c r="AO890" s="11"/>
    </row>
    <row r="891" spans="7:41" x14ac:dyDescent="0.25">
      <c r="G891" s="11"/>
      <c r="H891" s="11"/>
      <c r="N891" s="9"/>
      <c r="P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11"/>
      <c r="AH891" s="11"/>
      <c r="AI891" s="11"/>
      <c r="AJ891" s="11"/>
      <c r="AK891" s="11"/>
      <c r="AL891" s="11"/>
      <c r="AM891" s="11"/>
      <c r="AN891" s="11"/>
      <c r="AO891" s="11"/>
    </row>
    <row r="892" spans="7:41" x14ac:dyDescent="0.25">
      <c r="G892" s="11"/>
      <c r="H892" s="11"/>
      <c r="N892" s="9"/>
      <c r="P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11"/>
      <c r="AH892" s="11"/>
      <c r="AI892" s="11"/>
      <c r="AJ892" s="11"/>
      <c r="AK892" s="11"/>
      <c r="AL892" s="11"/>
      <c r="AM892" s="11"/>
      <c r="AN892" s="11"/>
      <c r="AO892" s="11"/>
    </row>
    <row r="893" spans="7:41" x14ac:dyDescent="0.25">
      <c r="G893" s="11"/>
      <c r="H893" s="11"/>
      <c r="N893" s="9"/>
      <c r="P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11"/>
      <c r="AH893" s="11"/>
      <c r="AI893" s="11"/>
      <c r="AJ893" s="11"/>
      <c r="AK893" s="11"/>
      <c r="AL893" s="11"/>
      <c r="AM893" s="11"/>
      <c r="AN893" s="11"/>
      <c r="AO893" s="11"/>
    </row>
    <row r="894" spans="7:41" x14ac:dyDescent="0.25">
      <c r="G894" s="11"/>
      <c r="H894" s="11"/>
      <c r="N894" s="9"/>
      <c r="P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11"/>
      <c r="AH894" s="11"/>
      <c r="AI894" s="11"/>
      <c r="AJ894" s="11"/>
      <c r="AK894" s="11"/>
      <c r="AL894" s="11"/>
      <c r="AM894" s="11"/>
      <c r="AN894" s="11"/>
      <c r="AO894" s="11"/>
    </row>
    <row r="895" spans="7:41" x14ac:dyDescent="0.25">
      <c r="G895" s="11"/>
      <c r="H895" s="11"/>
      <c r="N895" s="9"/>
      <c r="P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11"/>
      <c r="AH895" s="11"/>
      <c r="AI895" s="11"/>
      <c r="AJ895" s="11"/>
      <c r="AK895" s="11"/>
      <c r="AL895" s="11"/>
      <c r="AM895" s="11"/>
      <c r="AN895" s="11"/>
      <c r="AO895" s="11"/>
    </row>
    <row r="896" spans="7:41" x14ac:dyDescent="0.25">
      <c r="G896" s="11"/>
      <c r="H896" s="11"/>
      <c r="N896" s="9"/>
      <c r="P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11"/>
      <c r="AH896" s="11"/>
      <c r="AI896" s="11"/>
      <c r="AJ896" s="11"/>
      <c r="AK896" s="11"/>
      <c r="AL896" s="11"/>
      <c r="AM896" s="11"/>
      <c r="AN896" s="11"/>
      <c r="AO896" s="11"/>
    </row>
    <row r="897" spans="7:41" x14ac:dyDescent="0.25">
      <c r="G897" s="11"/>
      <c r="H897" s="11"/>
      <c r="N897" s="9"/>
      <c r="P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11"/>
      <c r="AH897" s="11"/>
      <c r="AI897" s="11"/>
      <c r="AJ897" s="11"/>
      <c r="AK897" s="11"/>
      <c r="AL897" s="11"/>
      <c r="AM897" s="11"/>
      <c r="AN897" s="11"/>
      <c r="AO897" s="11"/>
    </row>
    <row r="898" spans="7:41" x14ac:dyDescent="0.25">
      <c r="G898" s="11"/>
      <c r="H898" s="11"/>
      <c r="N898" s="9"/>
      <c r="P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11"/>
      <c r="AH898" s="11"/>
      <c r="AI898" s="11"/>
      <c r="AJ898" s="11"/>
      <c r="AK898" s="11"/>
      <c r="AL898" s="11"/>
      <c r="AM898" s="11"/>
      <c r="AN898" s="11"/>
      <c r="AO898" s="11"/>
    </row>
    <row r="899" spans="7:41" x14ac:dyDescent="0.25">
      <c r="G899" s="11"/>
      <c r="H899" s="11"/>
      <c r="N899" s="9"/>
      <c r="P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11"/>
      <c r="AH899" s="11"/>
      <c r="AI899" s="11"/>
      <c r="AJ899" s="11"/>
      <c r="AK899" s="11"/>
      <c r="AL899" s="11"/>
      <c r="AM899" s="11"/>
      <c r="AN899" s="11"/>
      <c r="AO899" s="11"/>
    </row>
    <row r="900" spans="7:41" x14ac:dyDescent="0.25">
      <c r="G900" s="11"/>
      <c r="H900" s="11"/>
      <c r="N900" s="9"/>
      <c r="P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11"/>
      <c r="AH900" s="11"/>
      <c r="AI900" s="11"/>
      <c r="AJ900" s="11"/>
      <c r="AK900" s="11"/>
      <c r="AL900" s="11"/>
      <c r="AM900" s="11"/>
      <c r="AN900" s="11"/>
      <c r="AO900" s="11"/>
    </row>
    <row r="901" spans="7:41" x14ac:dyDescent="0.25">
      <c r="G901" s="11"/>
      <c r="H901" s="11"/>
      <c r="N901" s="9"/>
      <c r="P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11"/>
      <c r="AH901" s="11"/>
      <c r="AI901" s="11"/>
      <c r="AJ901" s="11"/>
      <c r="AK901" s="11"/>
      <c r="AL901" s="11"/>
      <c r="AM901" s="11"/>
      <c r="AN901" s="11"/>
      <c r="AO901" s="11"/>
    </row>
    <row r="902" spans="7:41" x14ac:dyDescent="0.25">
      <c r="G902" s="11"/>
      <c r="H902" s="11"/>
      <c r="N902" s="9"/>
      <c r="P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11"/>
      <c r="AH902" s="11"/>
      <c r="AI902" s="11"/>
      <c r="AJ902" s="11"/>
      <c r="AK902" s="11"/>
      <c r="AL902" s="11"/>
      <c r="AM902" s="11"/>
      <c r="AN902" s="11"/>
      <c r="AO902" s="11"/>
    </row>
    <row r="903" spans="7:41" x14ac:dyDescent="0.25">
      <c r="G903" s="11"/>
      <c r="H903" s="11"/>
      <c r="N903" s="9"/>
      <c r="P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11"/>
      <c r="AH903" s="11"/>
      <c r="AI903" s="11"/>
      <c r="AJ903" s="11"/>
      <c r="AK903" s="11"/>
      <c r="AL903" s="11"/>
      <c r="AM903" s="11"/>
      <c r="AN903" s="11"/>
      <c r="AO903" s="11"/>
    </row>
    <row r="904" spans="7:41" x14ac:dyDescent="0.25">
      <c r="G904" s="11"/>
      <c r="H904" s="11"/>
      <c r="N904" s="9"/>
      <c r="P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11"/>
      <c r="AH904" s="11"/>
      <c r="AI904" s="11"/>
      <c r="AJ904" s="11"/>
      <c r="AK904" s="11"/>
      <c r="AL904" s="11"/>
      <c r="AM904" s="11"/>
      <c r="AN904" s="11"/>
      <c r="AO904" s="11"/>
    </row>
    <row r="905" spans="7:41" x14ac:dyDescent="0.25">
      <c r="G905" s="11"/>
      <c r="H905" s="11"/>
      <c r="N905" s="9"/>
      <c r="P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11"/>
      <c r="AH905" s="11"/>
      <c r="AI905" s="11"/>
      <c r="AJ905" s="11"/>
      <c r="AK905" s="11"/>
      <c r="AL905" s="11"/>
      <c r="AM905" s="11"/>
      <c r="AN905" s="11"/>
      <c r="AO905" s="11"/>
    </row>
    <row r="906" spans="7:41" x14ac:dyDescent="0.25">
      <c r="G906" s="11"/>
      <c r="H906" s="11"/>
      <c r="N906" s="9"/>
      <c r="P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11"/>
      <c r="AH906" s="11"/>
      <c r="AI906" s="11"/>
      <c r="AJ906" s="11"/>
      <c r="AK906" s="11"/>
      <c r="AL906" s="11"/>
      <c r="AM906" s="11"/>
      <c r="AN906" s="11"/>
      <c r="AO906" s="11"/>
    </row>
    <row r="907" spans="7:41" x14ac:dyDescent="0.25">
      <c r="G907" s="11"/>
      <c r="H907" s="11"/>
      <c r="N907" s="9"/>
      <c r="P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11"/>
      <c r="AH907" s="11"/>
      <c r="AI907" s="11"/>
      <c r="AJ907" s="11"/>
      <c r="AK907" s="11"/>
      <c r="AL907" s="11"/>
      <c r="AM907" s="11"/>
      <c r="AN907" s="11"/>
      <c r="AO907" s="11"/>
    </row>
    <row r="908" spans="7:41" x14ac:dyDescent="0.25">
      <c r="G908" s="11"/>
      <c r="H908" s="11"/>
      <c r="N908" s="9"/>
      <c r="P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11"/>
      <c r="AH908" s="11"/>
      <c r="AI908" s="11"/>
      <c r="AJ908" s="11"/>
      <c r="AK908" s="11"/>
      <c r="AL908" s="11"/>
      <c r="AM908" s="11"/>
      <c r="AN908" s="11"/>
      <c r="AO908" s="11"/>
    </row>
    <row r="909" spans="7:41" x14ac:dyDescent="0.25">
      <c r="G909" s="11"/>
      <c r="H909" s="11"/>
      <c r="N909" s="9"/>
      <c r="P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11"/>
      <c r="AH909" s="11"/>
      <c r="AI909" s="11"/>
      <c r="AJ909" s="11"/>
      <c r="AK909" s="11"/>
      <c r="AL909" s="11"/>
      <c r="AM909" s="11"/>
      <c r="AN909" s="11"/>
      <c r="AO909" s="11"/>
    </row>
    <row r="910" spans="7:41" x14ac:dyDescent="0.25">
      <c r="G910" s="11"/>
      <c r="H910" s="11"/>
      <c r="N910" s="9"/>
      <c r="P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11"/>
      <c r="AH910" s="11"/>
      <c r="AI910" s="11"/>
      <c r="AJ910" s="11"/>
      <c r="AK910" s="11"/>
      <c r="AL910" s="11"/>
      <c r="AM910" s="11"/>
      <c r="AN910" s="11"/>
      <c r="AO910" s="11"/>
    </row>
    <row r="911" spans="7:41" x14ac:dyDescent="0.25">
      <c r="G911" s="11"/>
      <c r="H911" s="11"/>
      <c r="N911" s="9"/>
      <c r="P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11"/>
      <c r="AH911" s="11"/>
      <c r="AI911" s="11"/>
      <c r="AJ911" s="11"/>
      <c r="AK911" s="11"/>
      <c r="AL911" s="11"/>
      <c r="AM911" s="11"/>
      <c r="AN911" s="11"/>
      <c r="AO911" s="11"/>
    </row>
    <row r="912" spans="7:41" x14ac:dyDescent="0.25">
      <c r="G912" s="11"/>
      <c r="H912" s="11"/>
      <c r="N912" s="9"/>
      <c r="P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11"/>
      <c r="AH912" s="11"/>
      <c r="AI912" s="11"/>
      <c r="AJ912" s="11"/>
      <c r="AK912" s="11"/>
      <c r="AL912" s="11"/>
      <c r="AM912" s="11"/>
      <c r="AN912" s="11"/>
      <c r="AO912" s="11"/>
    </row>
    <row r="913" spans="7:41" x14ac:dyDescent="0.25">
      <c r="G913" s="11"/>
      <c r="H913" s="11"/>
      <c r="N913" s="9"/>
      <c r="P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11"/>
      <c r="AH913" s="11"/>
      <c r="AI913" s="11"/>
      <c r="AJ913" s="11"/>
      <c r="AK913" s="11"/>
      <c r="AL913" s="11"/>
      <c r="AM913" s="11"/>
      <c r="AN913" s="11"/>
      <c r="AO913" s="11"/>
    </row>
    <row r="914" spans="7:41" x14ac:dyDescent="0.25">
      <c r="G914" s="11"/>
      <c r="H914" s="11"/>
      <c r="N914" s="9"/>
      <c r="P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11"/>
      <c r="AH914" s="11"/>
      <c r="AI914" s="11"/>
      <c r="AJ914" s="11"/>
      <c r="AK914" s="11"/>
      <c r="AL914" s="11"/>
      <c r="AM914" s="11"/>
      <c r="AN914" s="11"/>
      <c r="AO914" s="11"/>
    </row>
    <row r="915" spans="7:41" x14ac:dyDescent="0.25">
      <c r="G915" s="11"/>
      <c r="H915" s="11"/>
      <c r="N915" s="9"/>
      <c r="P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11"/>
      <c r="AH915" s="11"/>
      <c r="AI915" s="11"/>
      <c r="AJ915" s="11"/>
      <c r="AK915" s="11"/>
      <c r="AL915" s="11"/>
      <c r="AM915" s="11"/>
      <c r="AN915" s="11"/>
      <c r="AO915" s="11"/>
    </row>
    <row r="916" spans="7:41" x14ac:dyDescent="0.25">
      <c r="G916" s="11"/>
      <c r="H916" s="11"/>
      <c r="N916" s="9"/>
      <c r="P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11"/>
      <c r="AH916" s="11"/>
      <c r="AI916" s="11"/>
      <c r="AJ916" s="11"/>
      <c r="AK916" s="11"/>
      <c r="AL916" s="11"/>
      <c r="AM916" s="11"/>
      <c r="AN916" s="11"/>
      <c r="AO916" s="11"/>
    </row>
    <row r="917" spans="7:41" x14ac:dyDescent="0.25">
      <c r="G917" s="11"/>
      <c r="H917" s="11"/>
      <c r="N917" s="9"/>
      <c r="P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11"/>
      <c r="AH917" s="11"/>
      <c r="AI917" s="11"/>
      <c r="AJ917" s="11"/>
      <c r="AK917" s="11"/>
      <c r="AL917" s="11"/>
      <c r="AM917" s="11"/>
      <c r="AN917" s="11"/>
      <c r="AO917" s="11"/>
    </row>
    <row r="918" spans="7:41" x14ac:dyDescent="0.25">
      <c r="G918" s="11"/>
      <c r="H918" s="11"/>
      <c r="N918" s="9"/>
      <c r="P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11"/>
      <c r="AH918" s="11"/>
      <c r="AI918" s="11"/>
      <c r="AJ918" s="11"/>
      <c r="AK918" s="11"/>
      <c r="AL918" s="11"/>
      <c r="AM918" s="11"/>
      <c r="AN918" s="11"/>
      <c r="AO918" s="11"/>
    </row>
    <row r="919" spans="7:41" x14ac:dyDescent="0.25">
      <c r="G919" s="11"/>
      <c r="H919" s="11"/>
      <c r="N919" s="9"/>
      <c r="P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11"/>
      <c r="AH919" s="11"/>
      <c r="AI919" s="11"/>
      <c r="AJ919" s="11"/>
      <c r="AK919" s="11"/>
      <c r="AL919" s="11"/>
      <c r="AM919" s="11"/>
      <c r="AN919" s="11"/>
      <c r="AO919" s="11"/>
    </row>
    <row r="920" spans="7:41" x14ac:dyDescent="0.25">
      <c r="G920" s="11"/>
      <c r="H920" s="11"/>
      <c r="N920" s="9"/>
      <c r="P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11"/>
      <c r="AH920" s="11"/>
      <c r="AI920" s="11"/>
      <c r="AJ920" s="11"/>
      <c r="AK920" s="11"/>
      <c r="AL920" s="11"/>
      <c r="AM920" s="11"/>
      <c r="AN920" s="11"/>
      <c r="AO920" s="11"/>
    </row>
    <row r="921" spans="7:41" x14ac:dyDescent="0.25">
      <c r="G921" s="11"/>
      <c r="H921" s="11"/>
      <c r="N921" s="9"/>
      <c r="P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11"/>
      <c r="AH921" s="11"/>
      <c r="AI921" s="11"/>
      <c r="AJ921" s="11"/>
      <c r="AK921" s="11"/>
      <c r="AL921" s="11"/>
      <c r="AM921" s="11"/>
      <c r="AN921" s="11"/>
      <c r="AO921" s="11"/>
    </row>
    <row r="922" spans="7:41" x14ac:dyDescent="0.25">
      <c r="G922" s="11"/>
      <c r="H922" s="11"/>
      <c r="N922" s="9"/>
      <c r="P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11"/>
      <c r="AH922" s="11"/>
      <c r="AI922" s="11"/>
      <c r="AJ922" s="11"/>
      <c r="AK922" s="11"/>
      <c r="AL922" s="11"/>
      <c r="AM922" s="11"/>
      <c r="AN922" s="11"/>
      <c r="AO922" s="11"/>
    </row>
    <row r="923" spans="7:41" x14ac:dyDescent="0.25">
      <c r="G923" s="11"/>
      <c r="H923" s="11"/>
      <c r="N923" s="9"/>
      <c r="P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11"/>
      <c r="AH923" s="11"/>
      <c r="AI923" s="11"/>
      <c r="AJ923" s="11"/>
      <c r="AK923" s="11"/>
      <c r="AL923" s="11"/>
      <c r="AM923" s="11"/>
      <c r="AN923" s="11"/>
      <c r="AO923" s="11"/>
    </row>
    <row r="924" spans="7:41" x14ac:dyDescent="0.25">
      <c r="G924" s="11"/>
      <c r="H924" s="11"/>
      <c r="N924" s="9"/>
      <c r="P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11"/>
      <c r="AH924" s="11"/>
      <c r="AI924" s="11"/>
      <c r="AJ924" s="11"/>
      <c r="AK924" s="11"/>
      <c r="AL924" s="11"/>
      <c r="AM924" s="11"/>
      <c r="AN924" s="11"/>
      <c r="AO924" s="11"/>
    </row>
    <row r="925" spans="7:41" x14ac:dyDescent="0.25">
      <c r="G925" s="11"/>
      <c r="H925" s="11"/>
      <c r="N925" s="9"/>
      <c r="P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11"/>
      <c r="AH925" s="11"/>
      <c r="AI925" s="11"/>
      <c r="AJ925" s="11"/>
      <c r="AK925" s="11"/>
      <c r="AL925" s="11"/>
      <c r="AM925" s="11"/>
      <c r="AN925" s="11"/>
      <c r="AO925" s="11"/>
    </row>
    <row r="926" spans="7:41" x14ac:dyDescent="0.25">
      <c r="G926" s="11"/>
      <c r="H926" s="11"/>
      <c r="N926" s="9"/>
      <c r="P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11"/>
      <c r="AH926" s="11"/>
      <c r="AI926" s="11"/>
      <c r="AJ926" s="11"/>
      <c r="AK926" s="11"/>
      <c r="AL926" s="11"/>
      <c r="AM926" s="11"/>
      <c r="AN926" s="11"/>
      <c r="AO926" s="11"/>
    </row>
    <row r="927" spans="7:41" x14ac:dyDescent="0.25">
      <c r="G927" s="11"/>
      <c r="H927" s="11"/>
      <c r="N927" s="9"/>
      <c r="P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11"/>
      <c r="AH927" s="11"/>
      <c r="AI927" s="11"/>
      <c r="AJ927" s="11"/>
      <c r="AK927" s="11"/>
      <c r="AL927" s="11"/>
      <c r="AM927" s="11"/>
      <c r="AN927" s="11"/>
      <c r="AO927" s="11"/>
    </row>
    <row r="928" spans="7:41" x14ac:dyDescent="0.25">
      <c r="G928" s="11"/>
      <c r="H928" s="11"/>
      <c r="N928" s="9"/>
      <c r="P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11"/>
      <c r="AH928" s="11"/>
      <c r="AI928" s="11"/>
      <c r="AJ928" s="11"/>
      <c r="AK928" s="11"/>
      <c r="AL928" s="11"/>
      <c r="AM928" s="11"/>
      <c r="AN928" s="11"/>
      <c r="AO928" s="11"/>
    </row>
    <row r="929" spans="7:41" x14ac:dyDescent="0.25">
      <c r="G929" s="11"/>
      <c r="H929" s="11"/>
      <c r="N929" s="9"/>
      <c r="P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11"/>
      <c r="AH929" s="11"/>
      <c r="AI929" s="11"/>
      <c r="AJ929" s="11"/>
      <c r="AK929" s="11"/>
      <c r="AL929" s="11"/>
      <c r="AM929" s="11"/>
      <c r="AN929" s="11"/>
      <c r="AO929" s="11"/>
    </row>
    <row r="930" spans="7:41" x14ac:dyDescent="0.25">
      <c r="G930" s="11"/>
      <c r="H930" s="11"/>
      <c r="N930" s="9"/>
      <c r="P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11"/>
      <c r="AH930" s="11"/>
      <c r="AI930" s="11"/>
      <c r="AJ930" s="11"/>
      <c r="AK930" s="11"/>
      <c r="AL930" s="11"/>
      <c r="AM930" s="11"/>
      <c r="AN930" s="11"/>
      <c r="AO930" s="11"/>
    </row>
    <row r="931" spans="7:41" x14ac:dyDescent="0.25">
      <c r="G931" s="11"/>
      <c r="H931" s="11"/>
      <c r="N931" s="9"/>
      <c r="P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11"/>
      <c r="AH931" s="11"/>
      <c r="AI931" s="11"/>
      <c r="AJ931" s="11"/>
      <c r="AK931" s="11"/>
      <c r="AL931" s="11"/>
      <c r="AM931" s="11"/>
      <c r="AN931" s="11"/>
      <c r="AO931" s="11"/>
    </row>
    <row r="932" spans="7:41" x14ac:dyDescent="0.25">
      <c r="G932" s="11"/>
      <c r="H932" s="11"/>
      <c r="N932" s="9"/>
      <c r="P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11"/>
      <c r="AH932" s="11"/>
      <c r="AI932" s="11"/>
      <c r="AJ932" s="11"/>
      <c r="AK932" s="11"/>
      <c r="AL932" s="11"/>
      <c r="AM932" s="11"/>
      <c r="AN932" s="11"/>
      <c r="AO932" s="11"/>
    </row>
    <row r="933" spans="7:41" x14ac:dyDescent="0.25">
      <c r="G933" s="11"/>
      <c r="H933" s="11"/>
      <c r="N933" s="9"/>
      <c r="P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11"/>
      <c r="AH933" s="11"/>
      <c r="AI933" s="11"/>
      <c r="AJ933" s="11"/>
      <c r="AK933" s="11"/>
      <c r="AL933" s="11"/>
      <c r="AM933" s="11"/>
      <c r="AN933" s="11"/>
      <c r="AO933" s="11"/>
    </row>
    <row r="934" spans="7:41" x14ac:dyDescent="0.25">
      <c r="G934" s="11"/>
      <c r="H934" s="11"/>
      <c r="N934" s="9"/>
      <c r="P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11"/>
      <c r="AH934" s="11"/>
      <c r="AI934" s="11"/>
      <c r="AJ934" s="11"/>
      <c r="AK934" s="11"/>
      <c r="AL934" s="11"/>
      <c r="AM934" s="11"/>
      <c r="AN934" s="11"/>
      <c r="AO934" s="11"/>
    </row>
    <row r="935" spans="7:41" x14ac:dyDescent="0.25">
      <c r="G935" s="11"/>
      <c r="H935" s="11"/>
      <c r="N935" s="9"/>
      <c r="P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11"/>
      <c r="AH935" s="11"/>
      <c r="AI935" s="11"/>
      <c r="AJ935" s="11"/>
      <c r="AK935" s="11"/>
      <c r="AL935" s="11"/>
      <c r="AM935" s="11"/>
      <c r="AN935" s="11"/>
      <c r="AO935" s="11"/>
    </row>
    <row r="936" spans="7:41" x14ac:dyDescent="0.25">
      <c r="G936" s="11"/>
      <c r="H936" s="11"/>
      <c r="N936" s="9"/>
      <c r="P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11"/>
      <c r="AH936" s="11"/>
      <c r="AI936" s="11"/>
      <c r="AJ936" s="11"/>
      <c r="AK936" s="11"/>
      <c r="AL936" s="11"/>
      <c r="AM936" s="11"/>
      <c r="AN936" s="11"/>
      <c r="AO936" s="11"/>
    </row>
    <row r="937" spans="7:41" x14ac:dyDescent="0.25">
      <c r="G937" s="11"/>
      <c r="H937" s="11"/>
      <c r="N937" s="9"/>
      <c r="P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11"/>
      <c r="AH937" s="11"/>
      <c r="AI937" s="11"/>
      <c r="AJ937" s="11"/>
      <c r="AK937" s="11"/>
      <c r="AL937" s="11"/>
      <c r="AM937" s="11"/>
      <c r="AN937" s="11"/>
      <c r="AO937" s="11"/>
    </row>
    <row r="938" spans="7:41" x14ac:dyDescent="0.25">
      <c r="G938" s="11"/>
      <c r="H938" s="11"/>
      <c r="N938" s="9"/>
      <c r="P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11"/>
      <c r="AH938" s="11"/>
      <c r="AI938" s="11"/>
      <c r="AJ938" s="11"/>
      <c r="AK938" s="11"/>
      <c r="AL938" s="11"/>
      <c r="AM938" s="11"/>
      <c r="AN938" s="11"/>
      <c r="AO938" s="11"/>
    </row>
    <row r="939" spans="7:41" x14ac:dyDescent="0.25">
      <c r="G939" s="11"/>
      <c r="H939" s="11"/>
      <c r="N939" s="9"/>
      <c r="P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11"/>
      <c r="AH939" s="11"/>
      <c r="AI939" s="11"/>
      <c r="AJ939" s="11"/>
      <c r="AK939" s="11"/>
      <c r="AL939" s="11"/>
      <c r="AM939" s="11"/>
      <c r="AN939" s="11"/>
      <c r="AO939" s="11"/>
    </row>
    <row r="940" spans="7:41" x14ac:dyDescent="0.25">
      <c r="G940" s="11"/>
      <c r="H940" s="11"/>
      <c r="N940" s="9"/>
      <c r="P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11"/>
      <c r="AH940" s="11"/>
      <c r="AI940" s="11"/>
      <c r="AJ940" s="11"/>
      <c r="AK940" s="11"/>
      <c r="AL940" s="11"/>
      <c r="AM940" s="11"/>
      <c r="AN940" s="11"/>
      <c r="AO940" s="11"/>
    </row>
    <row r="941" spans="7:41" x14ac:dyDescent="0.25">
      <c r="G941" s="11"/>
      <c r="H941" s="11"/>
      <c r="N941" s="9"/>
      <c r="P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11"/>
      <c r="AH941" s="11"/>
      <c r="AI941" s="11"/>
      <c r="AJ941" s="11"/>
      <c r="AK941" s="11"/>
      <c r="AL941" s="11"/>
      <c r="AM941" s="11"/>
      <c r="AN941" s="11"/>
      <c r="AO941" s="11"/>
    </row>
    <row r="942" spans="7:41" x14ac:dyDescent="0.25">
      <c r="G942" s="11"/>
      <c r="H942" s="11"/>
      <c r="N942" s="9"/>
      <c r="P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11"/>
      <c r="AH942" s="11"/>
      <c r="AI942" s="11"/>
      <c r="AJ942" s="11"/>
      <c r="AK942" s="11"/>
      <c r="AL942" s="11"/>
      <c r="AM942" s="11"/>
      <c r="AN942" s="11"/>
      <c r="AO942" s="11"/>
    </row>
    <row r="943" spans="7:41" x14ac:dyDescent="0.25">
      <c r="G943" s="11"/>
      <c r="H943" s="11"/>
      <c r="N943" s="9"/>
      <c r="P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11"/>
      <c r="AH943" s="11"/>
      <c r="AI943" s="11"/>
      <c r="AJ943" s="11"/>
      <c r="AK943" s="11"/>
      <c r="AL943" s="11"/>
      <c r="AM943" s="11"/>
      <c r="AN943" s="11"/>
      <c r="AO943" s="11"/>
    </row>
    <row r="944" spans="7:41" x14ac:dyDescent="0.25">
      <c r="G944" s="11"/>
      <c r="H944" s="11"/>
      <c r="N944" s="9"/>
      <c r="P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11"/>
      <c r="AH944" s="11"/>
      <c r="AI944" s="11"/>
      <c r="AJ944" s="11"/>
      <c r="AK944" s="11"/>
      <c r="AL944" s="11"/>
      <c r="AM944" s="11"/>
      <c r="AN944" s="11"/>
      <c r="AO944" s="11"/>
    </row>
    <row r="945" spans="7:41" x14ac:dyDescent="0.25">
      <c r="G945" s="11"/>
      <c r="H945" s="11"/>
      <c r="N945" s="9"/>
      <c r="P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11"/>
      <c r="AH945" s="11"/>
      <c r="AI945" s="11"/>
      <c r="AJ945" s="11"/>
      <c r="AK945" s="11"/>
      <c r="AL945" s="11"/>
      <c r="AM945" s="11"/>
      <c r="AN945" s="11"/>
      <c r="AO945" s="11"/>
    </row>
    <row r="946" spans="7:41" x14ac:dyDescent="0.25">
      <c r="G946" s="11"/>
      <c r="H946" s="11"/>
      <c r="N946" s="9"/>
      <c r="P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11"/>
      <c r="AH946" s="11"/>
      <c r="AI946" s="11"/>
      <c r="AJ946" s="11"/>
      <c r="AK946" s="11"/>
      <c r="AL946" s="11"/>
      <c r="AM946" s="11"/>
      <c r="AN946" s="11"/>
      <c r="AO946" s="11"/>
    </row>
    <row r="947" spans="7:41" x14ac:dyDescent="0.25">
      <c r="G947" s="11"/>
      <c r="H947" s="11"/>
      <c r="N947" s="9"/>
      <c r="P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11"/>
      <c r="AH947" s="11"/>
      <c r="AI947" s="11"/>
      <c r="AJ947" s="11"/>
      <c r="AK947" s="11"/>
      <c r="AL947" s="11"/>
      <c r="AM947" s="11"/>
      <c r="AN947" s="11"/>
      <c r="AO947" s="11"/>
    </row>
    <row r="948" spans="7:41" x14ac:dyDescent="0.25">
      <c r="G948" s="11"/>
      <c r="H948" s="11"/>
      <c r="N948" s="9"/>
      <c r="P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11"/>
      <c r="AH948" s="11"/>
      <c r="AI948" s="11"/>
      <c r="AJ948" s="11"/>
      <c r="AK948" s="11"/>
      <c r="AL948" s="11"/>
      <c r="AM948" s="11"/>
      <c r="AN948" s="11"/>
      <c r="AO948" s="11"/>
    </row>
    <row r="949" spans="7:41" x14ac:dyDescent="0.25">
      <c r="G949" s="11"/>
      <c r="H949" s="11"/>
      <c r="N949" s="9"/>
      <c r="P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11"/>
      <c r="AH949" s="11"/>
      <c r="AI949" s="11"/>
      <c r="AJ949" s="11"/>
      <c r="AK949" s="11"/>
      <c r="AL949" s="11"/>
      <c r="AM949" s="11"/>
      <c r="AN949" s="11"/>
      <c r="AO949" s="11"/>
    </row>
    <row r="950" spans="7:41" x14ac:dyDescent="0.25">
      <c r="G950" s="11"/>
      <c r="H950" s="11"/>
      <c r="N950" s="9"/>
      <c r="P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11"/>
      <c r="AH950" s="11"/>
      <c r="AI950" s="11"/>
      <c r="AJ950" s="11"/>
      <c r="AK950" s="11"/>
      <c r="AL950" s="11"/>
      <c r="AM950" s="11"/>
      <c r="AN950" s="11"/>
      <c r="AO950" s="11"/>
    </row>
    <row r="951" spans="7:41" x14ac:dyDescent="0.25">
      <c r="G951" s="11"/>
      <c r="H951" s="11"/>
      <c r="N951" s="9"/>
      <c r="P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11"/>
      <c r="AH951" s="11"/>
      <c r="AI951" s="11"/>
      <c r="AJ951" s="11"/>
      <c r="AK951" s="11"/>
      <c r="AL951" s="11"/>
      <c r="AM951" s="11"/>
      <c r="AN951" s="11"/>
      <c r="AO951" s="11"/>
    </row>
    <row r="952" spans="7:41" x14ac:dyDescent="0.25">
      <c r="G952" s="11"/>
      <c r="H952" s="11"/>
      <c r="N952" s="9"/>
      <c r="P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11"/>
      <c r="AH952" s="11"/>
      <c r="AI952" s="11"/>
      <c r="AJ952" s="11"/>
      <c r="AK952" s="11"/>
      <c r="AL952" s="11"/>
      <c r="AM952" s="11"/>
      <c r="AN952" s="11"/>
      <c r="AO952" s="11"/>
    </row>
    <row r="953" spans="7:41" x14ac:dyDescent="0.25">
      <c r="G953" s="11"/>
      <c r="H953" s="11"/>
      <c r="N953" s="9"/>
      <c r="P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11"/>
      <c r="AH953" s="11"/>
      <c r="AI953" s="11"/>
      <c r="AJ953" s="11"/>
      <c r="AK953" s="11"/>
      <c r="AL953" s="11"/>
      <c r="AM953" s="11"/>
      <c r="AN953" s="11"/>
      <c r="AO953" s="11"/>
    </row>
    <row r="954" spans="7:41" x14ac:dyDescent="0.25">
      <c r="G954" s="11"/>
      <c r="H954" s="11"/>
      <c r="N954" s="9"/>
      <c r="P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11"/>
      <c r="AH954" s="11"/>
      <c r="AI954" s="11"/>
      <c r="AJ954" s="11"/>
      <c r="AK954" s="11"/>
      <c r="AL954" s="11"/>
      <c r="AM954" s="11"/>
      <c r="AN954" s="11"/>
      <c r="AO954" s="11"/>
    </row>
    <row r="955" spans="7:41" x14ac:dyDescent="0.25">
      <c r="G955" s="11"/>
      <c r="H955" s="11"/>
      <c r="N955" s="9"/>
      <c r="P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11"/>
      <c r="AH955" s="11"/>
      <c r="AI955" s="11"/>
      <c r="AJ955" s="11"/>
      <c r="AK955" s="11"/>
      <c r="AL955" s="11"/>
      <c r="AM955" s="11"/>
      <c r="AN955" s="11"/>
      <c r="AO955" s="11"/>
    </row>
    <row r="956" spans="7:41" x14ac:dyDescent="0.25">
      <c r="G956" s="11"/>
      <c r="H956" s="11"/>
      <c r="N956" s="9"/>
      <c r="P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11"/>
      <c r="AH956" s="11"/>
      <c r="AI956" s="11"/>
      <c r="AJ956" s="11"/>
      <c r="AK956" s="11"/>
      <c r="AL956" s="11"/>
      <c r="AM956" s="11"/>
      <c r="AN956" s="11"/>
      <c r="AO956" s="11"/>
    </row>
    <row r="957" spans="7:41" x14ac:dyDescent="0.25">
      <c r="G957" s="11"/>
      <c r="H957" s="11"/>
      <c r="N957" s="9"/>
      <c r="P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11"/>
      <c r="AH957" s="11"/>
      <c r="AI957" s="11"/>
      <c r="AJ957" s="11"/>
      <c r="AK957" s="11"/>
      <c r="AL957" s="11"/>
      <c r="AM957" s="11"/>
      <c r="AN957" s="11"/>
      <c r="AO957" s="11"/>
    </row>
    <row r="958" spans="7:41" x14ac:dyDescent="0.25">
      <c r="G958" s="11"/>
      <c r="H958" s="11"/>
      <c r="N958" s="9"/>
      <c r="P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11"/>
      <c r="AH958" s="11"/>
      <c r="AI958" s="11"/>
      <c r="AJ958" s="11"/>
      <c r="AK958" s="11"/>
      <c r="AL958" s="11"/>
      <c r="AM958" s="11"/>
      <c r="AN958" s="11"/>
      <c r="AO958" s="11"/>
    </row>
    <row r="959" spans="7:41" x14ac:dyDescent="0.25">
      <c r="G959" s="11"/>
      <c r="H959" s="11"/>
      <c r="N959" s="9"/>
      <c r="P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11"/>
      <c r="AH959" s="11"/>
      <c r="AI959" s="11"/>
      <c r="AJ959" s="11"/>
      <c r="AK959" s="11"/>
      <c r="AL959" s="11"/>
      <c r="AM959" s="11"/>
      <c r="AN959" s="11"/>
      <c r="AO959" s="11"/>
    </row>
    <row r="960" spans="7:41" x14ac:dyDescent="0.25">
      <c r="G960" s="11"/>
      <c r="H960" s="11"/>
      <c r="N960" s="9"/>
      <c r="P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11"/>
      <c r="AH960" s="11"/>
      <c r="AI960" s="11"/>
      <c r="AJ960" s="11"/>
      <c r="AK960" s="11"/>
      <c r="AL960" s="11"/>
      <c r="AM960" s="11"/>
      <c r="AN960" s="11"/>
      <c r="AO960" s="11"/>
    </row>
    <row r="961" spans="7:41" x14ac:dyDescent="0.25">
      <c r="G961" s="11"/>
      <c r="H961" s="11"/>
      <c r="N961" s="9"/>
      <c r="P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11"/>
      <c r="AH961" s="11"/>
      <c r="AI961" s="11"/>
      <c r="AJ961" s="11"/>
      <c r="AK961" s="11"/>
      <c r="AL961" s="11"/>
      <c r="AM961" s="11"/>
      <c r="AN961" s="11"/>
      <c r="AO961" s="11"/>
    </row>
    <row r="962" spans="7:41" x14ac:dyDescent="0.25">
      <c r="G962" s="11"/>
      <c r="H962" s="11"/>
      <c r="N962" s="9"/>
      <c r="P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11"/>
      <c r="AH962" s="11"/>
      <c r="AI962" s="11"/>
      <c r="AJ962" s="11"/>
      <c r="AK962" s="11"/>
      <c r="AL962" s="11"/>
      <c r="AM962" s="11"/>
      <c r="AN962" s="11"/>
      <c r="AO962" s="11"/>
    </row>
    <row r="963" spans="7:41" x14ac:dyDescent="0.25">
      <c r="G963" s="11"/>
      <c r="H963" s="11"/>
      <c r="N963" s="9"/>
      <c r="P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11"/>
      <c r="AH963" s="11"/>
      <c r="AI963" s="11"/>
      <c r="AJ963" s="11"/>
      <c r="AK963" s="11"/>
      <c r="AL963" s="11"/>
      <c r="AM963" s="11"/>
      <c r="AN963" s="11"/>
      <c r="AO963" s="11"/>
    </row>
    <row r="964" spans="7:41" x14ac:dyDescent="0.25">
      <c r="G964" s="11"/>
      <c r="H964" s="11"/>
      <c r="N964" s="9"/>
      <c r="P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11"/>
      <c r="AH964" s="11"/>
      <c r="AI964" s="11"/>
      <c r="AJ964" s="11"/>
      <c r="AK964" s="11"/>
      <c r="AL964" s="11"/>
      <c r="AM964" s="11"/>
      <c r="AN964" s="11"/>
      <c r="AO964" s="11"/>
    </row>
    <row r="965" spans="7:41" x14ac:dyDescent="0.25">
      <c r="G965" s="11"/>
      <c r="H965" s="11"/>
      <c r="N965" s="9"/>
      <c r="P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11"/>
      <c r="AH965" s="11"/>
      <c r="AI965" s="11"/>
      <c r="AJ965" s="11"/>
      <c r="AK965" s="11"/>
      <c r="AL965" s="11"/>
      <c r="AM965" s="11"/>
      <c r="AN965" s="11"/>
      <c r="AO965" s="11"/>
    </row>
    <row r="966" spans="7:41" x14ac:dyDescent="0.25">
      <c r="G966" s="11"/>
      <c r="H966" s="11"/>
      <c r="N966" s="9"/>
      <c r="P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11"/>
      <c r="AH966" s="11"/>
      <c r="AI966" s="11"/>
      <c r="AJ966" s="11"/>
      <c r="AK966" s="11"/>
      <c r="AL966" s="11"/>
      <c r="AM966" s="11"/>
      <c r="AN966" s="11"/>
      <c r="AO966" s="11"/>
    </row>
    <row r="967" spans="7:41" x14ac:dyDescent="0.25">
      <c r="G967" s="11"/>
      <c r="H967" s="11"/>
      <c r="N967" s="9"/>
      <c r="P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11"/>
      <c r="AH967" s="11"/>
      <c r="AI967" s="11"/>
      <c r="AJ967" s="11"/>
      <c r="AK967" s="11"/>
      <c r="AL967" s="11"/>
      <c r="AM967" s="11"/>
      <c r="AN967" s="11"/>
      <c r="AO967" s="11"/>
    </row>
    <row r="968" spans="7:41" x14ac:dyDescent="0.25">
      <c r="G968" s="11"/>
      <c r="H968" s="11"/>
      <c r="N968" s="9"/>
      <c r="P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11"/>
      <c r="AH968" s="11"/>
      <c r="AI968" s="11"/>
      <c r="AJ968" s="11"/>
      <c r="AK968" s="11"/>
      <c r="AL968" s="11"/>
      <c r="AM968" s="11"/>
      <c r="AN968" s="11"/>
      <c r="AO968" s="11"/>
    </row>
    <row r="969" spans="7:41" x14ac:dyDescent="0.25">
      <c r="G969" s="11"/>
      <c r="H969" s="11"/>
      <c r="N969" s="9"/>
      <c r="P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11"/>
      <c r="AH969" s="11"/>
      <c r="AI969" s="11"/>
      <c r="AJ969" s="11"/>
      <c r="AK969" s="11"/>
      <c r="AL969" s="11"/>
      <c r="AM969" s="11"/>
      <c r="AN969" s="11"/>
      <c r="AO969" s="11"/>
    </row>
    <row r="970" spans="7:41" x14ac:dyDescent="0.25">
      <c r="G970" s="11"/>
      <c r="H970" s="11"/>
      <c r="N970" s="9"/>
      <c r="P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11"/>
      <c r="AH970" s="11"/>
      <c r="AI970" s="11"/>
      <c r="AJ970" s="11"/>
      <c r="AK970" s="11"/>
      <c r="AL970" s="11"/>
      <c r="AM970" s="11"/>
      <c r="AN970" s="11"/>
      <c r="AO970" s="11"/>
    </row>
    <row r="971" spans="7:41" x14ac:dyDescent="0.25">
      <c r="G971" s="11"/>
      <c r="H971" s="11"/>
      <c r="N971" s="9"/>
      <c r="P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11"/>
      <c r="AH971" s="11"/>
      <c r="AI971" s="11"/>
      <c r="AJ971" s="11"/>
      <c r="AK971" s="11"/>
      <c r="AL971" s="11"/>
      <c r="AM971" s="11"/>
      <c r="AN971" s="11"/>
      <c r="AO971" s="11"/>
    </row>
    <row r="972" spans="7:41" x14ac:dyDescent="0.25">
      <c r="G972" s="11"/>
      <c r="H972" s="11"/>
      <c r="N972" s="9"/>
      <c r="P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11"/>
      <c r="AH972" s="11"/>
      <c r="AI972" s="11"/>
      <c r="AJ972" s="11"/>
      <c r="AK972" s="11"/>
      <c r="AL972" s="11"/>
      <c r="AM972" s="11"/>
      <c r="AN972" s="11"/>
      <c r="AO972" s="11"/>
    </row>
    <row r="973" spans="7:41" x14ac:dyDescent="0.25">
      <c r="G973" s="11"/>
      <c r="H973" s="11"/>
      <c r="N973" s="9"/>
      <c r="P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11"/>
      <c r="AH973" s="11"/>
      <c r="AI973" s="11"/>
      <c r="AJ973" s="11"/>
      <c r="AK973" s="11"/>
      <c r="AL973" s="11"/>
      <c r="AM973" s="11"/>
      <c r="AN973" s="11"/>
      <c r="AO973" s="11"/>
    </row>
    <row r="974" spans="7:41" x14ac:dyDescent="0.25">
      <c r="G974" s="11"/>
      <c r="H974" s="11"/>
      <c r="N974" s="9"/>
      <c r="P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11"/>
      <c r="AH974" s="11"/>
      <c r="AI974" s="11"/>
      <c r="AJ974" s="11"/>
      <c r="AK974" s="11"/>
      <c r="AL974" s="11"/>
      <c r="AM974" s="11"/>
      <c r="AN974" s="11"/>
      <c r="AO974" s="11"/>
    </row>
    <row r="975" spans="7:41" x14ac:dyDescent="0.25">
      <c r="G975" s="11"/>
      <c r="H975" s="11"/>
      <c r="N975" s="9"/>
      <c r="P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11"/>
      <c r="AH975" s="11"/>
      <c r="AI975" s="11"/>
      <c r="AJ975" s="11"/>
      <c r="AK975" s="11"/>
      <c r="AL975" s="11"/>
      <c r="AM975" s="11"/>
      <c r="AN975" s="11"/>
      <c r="AO975" s="11"/>
    </row>
    <row r="976" spans="7:41" x14ac:dyDescent="0.25">
      <c r="G976" s="11"/>
      <c r="H976" s="11"/>
      <c r="N976" s="9"/>
      <c r="P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11"/>
      <c r="AH976" s="11"/>
      <c r="AI976" s="11"/>
      <c r="AJ976" s="11"/>
      <c r="AK976" s="11"/>
      <c r="AL976" s="11"/>
      <c r="AM976" s="11"/>
      <c r="AN976" s="11"/>
      <c r="AO976" s="11"/>
    </row>
    <row r="977" spans="7:41" x14ac:dyDescent="0.25">
      <c r="G977" s="11"/>
      <c r="H977" s="11"/>
      <c r="N977" s="9"/>
      <c r="P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11"/>
      <c r="AH977" s="11"/>
      <c r="AI977" s="11"/>
      <c r="AJ977" s="11"/>
      <c r="AK977" s="11"/>
      <c r="AL977" s="11"/>
      <c r="AM977" s="11"/>
      <c r="AN977" s="11"/>
      <c r="AO977" s="11"/>
    </row>
    <row r="978" spans="7:41" x14ac:dyDescent="0.25">
      <c r="G978" s="11"/>
      <c r="H978" s="11"/>
      <c r="N978" s="9"/>
      <c r="P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11"/>
      <c r="AH978" s="11"/>
      <c r="AI978" s="11"/>
      <c r="AJ978" s="11"/>
      <c r="AK978" s="11"/>
      <c r="AL978" s="11"/>
      <c r="AM978" s="11"/>
      <c r="AN978" s="11"/>
      <c r="AO978" s="11"/>
    </row>
    <row r="979" spans="7:41" x14ac:dyDescent="0.25">
      <c r="G979" s="11"/>
      <c r="H979" s="11"/>
      <c r="N979" s="9"/>
      <c r="P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11"/>
      <c r="AH979" s="11"/>
      <c r="AI979" s="11"/>
      <c r="AJ979" s="11"/>
      <c r="AK979" s="11"/>
      <c r="AL979" s="11"/>
      <c r="AM979" s="11"/>
      <c r="AN979" s="11"/>
      <c r="AO979" s="11"/>
    </row>
    <row r="980" spans="7:41" x14ac:dyDescent="0.25">
      <c r="G980" s="11"/>
      <c r="H980" s="11"/>
      <c r="N980" s="9"/>
      <c r="P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11"/>
      <c r="AH980" s="11"/>
      <c r="AI980" s="11"/>
      <c r="AJ980" s="11"/>
      <c r="AK980" s="11"/>
      <c r="AL980" s="11"/>
      <c r="AM980" s="11"/>
      <c r="AN980" s="11"/>
      <c r="AO980" s="11"/>
    </row>
    <row r="981" spans="7:41" x14ac:dyDescent="0.25">
      <c r="G981" s="11"/>
      <c r="H981" s="11"/>
      <c r="N981" s="9"/>
      <c r="P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11"/>
      <c r="AH981" s="11"/>
      <c r="AI981" s="11"/>
      <c r="AJ981" s="11"/>
      <c r="AK981" s="11"/>
      <c r="AL981" s="11"/>
      <c r="AM981" s="11"/>
      <c r="AN981" s="11"/>
      <c r="AO981" s="11"/>
    </row>
    <row r="982" spans="7:41" x14ac:dyDescent="0.25">
      <c r="G982" s="11"/>
      <c r="H982" s="11"/>
      <c r="N982" s="9"/>
      <c r="P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11"/>
      <c r="AH982" s="11"/>
      <c r="AI982" s="11"/>
      <c r="AJ982" s="11"/>
      <c r="AK982" s="11"/>
      <c r="AL982" s="11"/>
      <c r="AM982" s="11"/>
      <c r="AN982" s="11"/>
      <c r="AO982" s="11"/>
    </row>
    <row r="983" spans="7:41" x14ac:dyDescent="0.25">
      <c r="G983" s="11"/>
      <c r="H983" s="11"/>
      <c r="N983" s="9"/>
      <c r="P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11"/>
      <c r="AH983" s="11"/>
      <c r="AI983" s="11"/>
      <c r="AJ983" s="11"/>
      <c r="AK983" s="11"/>
      <c r="AL983" s="11"/>
      <c r="AM983" s="11"/>
      <c r="AN983" s="11"/>
      <c r="AO983" s="11"/>
    </row>
    <row r="984" spans="7:41" x14ac:dyDescent="0.25">
      <c r="G984" s="11"/>
      <c r="H984" s="11"/>
      <c r="N984" s="9"/>
      <c r="P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11"/>
      <c r="AH984" s="11"/>
      <c r="AI984" s="11"/>
      <c r="AJ984" s="11"/>
      <c r="AK984" s="11"/>
      <c r="AL984" s="11"/>
      <c r="AM984" s="11"/>
      <c r="AN984" s="11"/>
      <c r="AO984" s="11"/>
    </row>
    <row r="985" spans="7:41" x14ac:dyDescent="0.25">
      <c r="G985" s="11"/>
      <c r="H985" s="11"/>
      <c r="N985" s="9"/>
      <c r="P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11"/>
      <c r="AH985" s="11"/>
      <c r="AI985" s="11"/>
      <c r="AJ985" s="11"/>
      <c r="AK985" s="11"/>
      <c r="AL985" s="11"/>
      <c r="AM985" s="11"/>
      <c r="AN985" s="11"/>
      <c r="AO985" s="11"/>
    </row>
    <row r="986" spans="7:41" x14ac:dyDescent="0.25">
      <c r="G986" s="11"/>
      <c r="H986" s="11"/>
      <c r="N986" s="9"/>
      <c r="P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11"/>
      <c r="AH986" s="11"/>
      <c r="AI986" s="11"/>
      <c r="AJ986" s="11"/>
      <c r="AK986" s="11"/>
      <c r="AL986" s="11"/>
      <c r="AM986" s="11"/>
      <c r="AN986" s="11"/>
      <c r="AO986" s="11"/>
    </row>
    <row r="987" spans="7:41" x14ac:dyDescent="0.25">
      <c r="G987" s="11"/>
      <c r="H987" s="11"/>
      <c r="N987" s="9"/>
      <c r="P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11"/>
      <c r="AH987" s="11"/>
      <c r="AI987" s="11"/>
      <c r="AJ987" s="11"/>
      <c r="AK987" s="11"/>
      <c r="AL987" s="11"/>
      <c r="AM987" s="11"/>
      <c r="AN987" s="11"/>
      <c r="AO987" s="11"/>
    </row>
    <row r="988" spans="7:41" x14ac:dyDescent="0.25">
      <c r="G988" s="11"/>
      <c r="H988" s="11"/>
      <c r="N988" s="9"/>
      <c r="P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11"/>
      <c r="AH988" s="11"/>
      <c r="AI988" s="11"/>
      <c r="AJ988" s="11"/>
      <c r="AK988" s="11"/>
      <c r="AL988" s="11"/>
      <c r="AM988" s="11"/>
      <c r="AN988" s="11"/>
      <c r="AO988" s="11"/>
    </row>
    <row r="989" spans="7:41" x14ac:dyDescent="0.25">
      <c r="G989" s="11"/>
      <c r="H989" s="11"/>
      <c r="N989" s="9"/>
      <c r="P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11"/>
      <c r="AH989" s="11"/>
      <c r="AI989" s="11"/>
      <c r="AJ989" s="11"/>
      <c r="AK989" s="11"/>
      <c r="AL989" s="11"/>
      <c r="AM989" s="11"/>
      <c r="AN989" s="11"/>
      <c r="AO989" s="11"/>
    </row>
    <row r="990" spans="7:41" x14ac:dyDescent="0.25">
      <c r="G990" s="11"/>
      <c r="H990" s="11"/>
      <c r="N990" s="9"/>
      <c r="P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11"/>
      <c r="AH990" s="11"/>
      <c r="AI990" s="11"/>
      <c r="AJ990" s="11"/>
      <c r="AK990" s="11"/>
      <c r="AL990" s="11"/>
      <c r="AM990" s="11"/>
      <c r="AN990" s="11"/>
      <c r="AO990" s="11"/>
    </row>
    <row r="991" spans="7:41" x14ac:dyDescent="0.25">
      <c r="G991" s="11"/>
      <c r="H991" s="11"/>
      <c r="N991" s="9"/>
      <c r="P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11"/>
      <c r="AH991" s="11"/>
      <c r="AI991" s="11"/>
      <c r="AJ991" s="11"/>
      <c r="AK991" s="11"/>
      <c r="AL991" s="11"/>
      <c r="AM991" s="11"/>
      <c r="AN991" s="11"/>
      <c r="AO991" s="11"/>
    </row>
    <row r="992" spans="7:41" x14ac:dyDescent="0.25">
      <c r="G992" s="11"/>
      <c r="H992" s="11"/>
      <c r="N992" s="9"/>
      <c r="P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11"/>
      <c r="AH992" s="11"/>
      <c r="AI992" s="11"/>
      <c r="AJ992" s="11"/>
      <c r="AK992" s="11"/>
      <c r="AL992" s="11"/>
      <c r="AM992" s="11"/>
      <c r="AN992" s="11"/>
      <c r="AO992" s="11"/>
    </row>
    <row r="993" spans="7:41" x14ac:dyDescent="0.25">
      <c r="G993" s="11"/>
      <c r="H993" s="11"/>
      <c r="N993" s="9"/>
      <c r="P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11"/>
      <c r="AH993" s="11"/>
      <c r="AI993" s="11"/>
      <c r="AJ993" s="11"/>
      <c r="AK993" s="11"/>
      <c r="AL993" s="11"/>
      <c r="AM993" s="11"/>
      <c r="AN993" s="11"/>
      <c r="AO993" s="11"/>
    </row>
    <row r="994" spans="7:41" x14ac:dyDescent="0.25">
      <c r="G994" s="11"/>
      <c r="H994" s="11"/>
      <c r="N994" s="9"/>
      <c r="P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11"/>
      <c r="AH994" s="11"/>
      <c r="AI994" s="11"/>
      <c r="AJ994" s="11"/>
      <c r="AK994" s="11"/>
      <c r="AL994" s="11"/>
      <c r="AM994" s="11"/>
      <c r="AN994" s="11"/>
      <c r="AO994" s="11"/>
    </row>
    <row r="995" spans="7:41" x14ac:dyDescent="0.25">
      <c r="G995" s="11"/>
      <c r="H995" s="11"/>
      <c r="N995" s="9"/>
      <c r="P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11"/>
      <c r="AH995" s="11"/>
      <c r="AI995" s="11"/>
      <c r="AJ995" s="11"/>
      <c r="AK995" s="11"/>
      <c r="AL995" s="11"/>
      <c r="AM995" s="11"/>
      <c r="AN995" s="11"/>
      <c r="AO995" s="11"/>
    </row>
    <row r="996" spans="7:41" x14ac:dyDescent="0.25">
      <c r="G996" s="11"/>
      <c r="H996" s="11"/>
      <c r="N996" s="9"/>
      <c r="P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11"/>
      <c r="AH996" s="11"/>
      <c r="AI996" s="11"/>
      <c r="AJ996" s="11"/>
      <c r="AK996" s="11"/>
      <c r="AL996" s="11"/>
      <c r="AM996" s="11"/>
      <c r="AN996" s="11"/>
      <c r="AO996" s="11"/>
    </row>
    <row r="997" spans="7:41" x14ac:dyDescent="0.25">
      <c r="G997" s="11"/>
      <c r="H997" s="11"/>
      <c r="N997" s="9"/>
      <c r="P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11"/>
      <c r="AH997" s="11"/>
      <c r="AI997" s="11"/>
      <c r="AJ997" s="11"/>
      <c r="AK997" s="11"/>
      <c r="AL997" s="11"/>
      <c r="AM997" s="11"/>
      <c r="AN997" s="11"/>
      <c r="AO997" s="11"/>
    </row>
    <row r="998" spans="7:41" x14ac:dyDescent="0.25">
      <c r="G998" s="11"/>
      <c r="H998" s="11"/>
      <c r="N998" s="9"/>
      <c r="P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11"/>
      <c r="AH998" s="11"/>
      <c r="AI998" s="11"/>
      <c r="AJ998" s="11"/>
      <c r="AK998" s="11"/>
      <c r="AL998" s="11"/>
      <c r="AM998" s="11"/>
      <c r="AN998" s="11"/>
      <c r="AO998" s="11"/>
    </row>
    <row r="999" spans="7:41" x14ac:dyDescent="0.25">
      <c r="G999" s="11"/>
      <c r="H999" s="11"/>
      <c r="N999" s="9"/>
      <c r="P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11"/>
      <c r="AH999" s="11"/>
      <c r="AI999" s="11"/>
      <c r="AJ999" s="11"/>
      <c r="AK999" s="11"/>
      <c r="AL999" s="11"/>
      <c r="AM999" s="11"/>
      <c r="AN999" s="11"/>
      <c r="AO999" s="11"/>
    </row>
    <row r="1000" spans="7:41" x14ac:dyDescent="0.25">
      <c r="G1000" s="11"/>
      <c r="H1000" s="11"/>
      <c r="N1000" s="9"/>
      <c r="P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11"/>
      <c r="AH1000" s="11"/>
      <c r="AI1000" s="11"/>
      <c r="AJ1000" s="11"/>
      <c r="AK1000" s="11"/>
      <c r="AL1000" s="11"/>
      <c r="AM1000" s="11"/>
      <c r="AN1000" s="11"/>
      <c r="AO1000" s="11"/>
    </row>
    <row r="1001" spans="7:41" x14ac:dyDescent="0.25">
      <c r="G1001" s="11"/>
      <c r="H1001" s="11"/>
      <c r="N1001" s="9"/>
      <c r="P1001" s="9"/>
      <c r="R1001" s="9"/>
      <c r="S1001" s="9"/>
      <c r="T1001" s="9"/>
      <c r="U1001" s="9"/>
      <c r="V1001" s="9"/>
      <c r="W1001" s="9"/>
      <c r="X1001" s="9"/>
      <c r="Y1001" s="9"/>
      <c r="Z1001" s="9"/>
      <c r="AA1001" s="9"/>
      <c r="AB1001" s="9"/>
      <c r="AC1001" s="9"/>
      <c r="AD1001" s="9"/>
      <c r="AE1001" s="9"/>
      <c r="AF1001" s="9"/>
      <c r="AG1001" s="11"/>
      <c r="AH1001" s="11"/>
      <c r="AI1001" s="11"/>
      <c r="AJ1001" s="11"/>
      <c r="AK1001" s="11"/>
      <c r="AL1001" s="11"/>
      <c r="AM1001" s="11"/>
      <c r="AN1001" s="11"/>
      <c r="AO1001" s="11"/>
    </row>
    <row r="1002" spans="7:41" x14ac:dyDescent="0.25">
      <c r="G1002" s="11"/>
      <c r="H1002" s="11"/>
      <c r="N1002" s="9"/>
      <c r="P1002" s="9"/>
      <c r="R1002" s="9"/>
      <c r="S1002" s="9"/>
      <c r="T1002" s="9"/>
      <c r="U1002" s="9"/>
      <c r="V1002" s="9"/>
      <c r="W1002" s="9"/>
      <c r="X1002" s="9"/>
      <c r="Y1002" s="9"/>
      <c r="Z1002" s="9"/>
      <c r="AA1002" s="9"/>
      <c r="AB1002" s="9"/>
      <c r="AC1002" s="9"/>
      <c r="AD1002" s="9"/>
      <c r="AE1002" s="9"/>
      <c r="AF1002" s="9"/>
      <c r="AG1002" s="11"/>
      <c r="AH1002" s="11"/>
      <c r="AI1002" s="11"/>
      <c r="AJ1002" s="11"/>
      <c r="AK1002" s="11"/>
      <c r="AL1002" s="11"/>
      <c r="AM1002" s="11"/>
      <c r="AN1002" s="11"/>
      <c r="AO1002" s="11"/>
    </row>
    <row r="1003" spans="7:41" x14ac:dyDescent="0.25">
      <c r="G1003" s="11"/>
      <c r="H1003" s="11"/>
      <c r="N1003" s="9"/>
      <c r="P1003" s="9"/>
      <c r="R1003" s="9"/>
      <c r="S1003" s="9"/>
      <c r="T1003" s="9"/>
      <c r="U1003" s="9"/>
      <c r="V1003" s="9"/>
      <c r="W1003" s="9"/>
      <c r="X1003" s="9"/>
      <c r="Y1003" s="9"/>
      <c r="Z1003" s="9"/>
      <c r="AA1003" s="9"/>
      <c r="AB1003" s="9"/>
      <c r="AC1003" s="9"/>
      <c r="AD1003" s="9"/>
      <c r="AE1003" s="9"/>
      <c r="AF1003" s="9"/>
      <c r="AG1003" s="11"/>
      <c r="AH1003" s="11"/>
      <c r="AI1003" s="11"/>
      <c r="AJ1003" s="11"/>
      <c r="AK1003" s="11"/>
      <c r="AL1003" s="11"/>
      <c r="AM1003" s="11"/>
      <c r="AN1003" s="11"/>
      <c r="AO1003" s="11"/>
    </row>
    <row r="1004" spans="7:41" x14ac:dyDescent="0.25">
      <c r="G1004" s="11"/>
      <c r="H1004" s="11"/>
      <c r="N1004" s="9"/>
      <c r="P1004" s="9"/>
      <c r="R1004" s="9"/>
      <c r="S1004" s="9"/>
      <c r="T1004" s="9"/>
      <c r="U1004" s="9"/>
      <c r="V1004" s="9"/>
      <c r="W1004" s="9"/>
      <c r="X1004" s="9"/>
      <c r="Y1004" s="9"/>
      <c r="Z1004" s="9"/>
      <c r="AA1004" s="9"/>
      <c r="AB1004" s="9"/>
      <c r="AC1004" s="9"/>
      <c r="AD1004" s="9"/>
      <c r="AE1004" s="9"/>
      <c r="AF1004" s="9"/>
      <c r="AG1004" s="11"/>
      <c r="AH1004" s="11"/>
      <c r="AI1004" s="11"/>
      <c r="AJ1004" s="11"/>
      <c r="AK1004" s="11"/>
      <c r="AL1004" s="11"/>
      <c r="AM1004" s="11"/>
      <c r="AN1004" s="11"/>
      <c r="AO1004" s="11"/>
    </row>
    <row r="1005" spans="7:41" x14ac:dyDescent="0.25">
      <c r="G1005" s="11"/>
      <c r="H1005" s="11"/>
      <c r="N1005" s="9"/>
      <c r="P1005" s="9"/>
      <c r="R1005" s="9"/>
      <c r="S1005" s="9"/>
      <c r="T1005" s="9"/>
      <c r="U1005" s="9"/>
      <c r="V1005" s="9"/>
      <c r="W1005" s="9"/>
      <c r="X1005" s="9"/>
      <c r="Y1005" s="9"/>
      <c r="Z1005" s="9"/>
      <c r="AA1005" s="9"/>
      <c r="AB1005" s="9"/>
      <c r="AC1005" s="9"/>
      <c r="AD1005" s="9"/>
      <c r="AE1005" s="9"/>
      <c r="AF1005" s="9"/>
      <c r="AG1005" s="11"/>
      <c r="AH1005" s="11"/>
      <c r="AI1005" s="11"/>
      <c r="AJ1005" s="11"/>
      <c r="AK1005" s="11"/>
      <c r="AL1005" s="11"/>
      <c r="AM1005" s="11"/>
      <c r="AN1005" s="11"/>
      <c r="AO1005" s="11"/>
    </row>
    <row r="1006" spans="7:41" x14ac:dyDescent="0.25">
      <c r="G1006" s="11"/>
      <c r="H1006" s="11"/>
      <c r="N1006" s="9"/>
      <c r="P1006" s="9"/>
      <c r="R1006" s="9"/>
      <c r="S1006" s="9"/>
      <c r="T1006" s="9"/>
      <c r="U1006" s="9"/>
      <c r="V1006" s="9"/>
      <c r="W1006" s="9"/>
      <c r="X1006" s="9"/>
      <c r="Y1006" s="9"/>
      <c r="Z1006" s="9"/>
      <c r="AA1006" s="9"/>
      <c r="AB1006" s="9"/>
      <c r="AC1006" s="9"/>
      <c r="AD1006" s="9"/>
      <c r="AE1006" s="9"/>
      <c r="AF1006" s="9"/>
      <c r="AG1006" s="11"/>
      <c r="AH1006" s="11"/>
      <c r="AI1006" s="11"/>
      <c r="AJ1006" s="11"/>
      <c r="AK1006" s="11"/>
      <c r="AL1006" s="11"/>
      <c r="AM1006" s="11"/>
      <c r="AN1006" s="11"/>
      <c r="AO1006" s="11"/>
    </row>
    <row r="1007" spans="7:41" x14ac:dyDescent="0.25">
      <c r="G1007" s="11"/>
      <c r="H1007" s="11"/>
      <c r="N1007" s="9"/>
      <c r="P1007" s="9"/>
      <c r="R1007" s="9"/>
      <c r="S1007" s="9"/>
      <c r="T1007" s="9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9"/>
      <c r="AG1007" s="11"/>
      <c r="AH1007" s="11"/>
      <c r="AI1007" s="11"/>
      <c r="AJ1007" s="11"/>
      <c r="AK1007" s="11"/>
      <c r="AL1007" s="11"/>
      <c r="AM1007" s="11"/>
      <c r="AN1007" s="11"/>
      <c r="AO1007" s="11"/>
    </row>
    <row r="1008" spans="7:41" x14ac:dyDescent="0.25">
      <c r="G1008" s="11"/>
      <c r="H1008" s="11"/>
      <c r="N1008" s="9"/>
      <c r="P1008" s="9"/>
      <c r="R1008" s="9"/>
      <c r="S1008" s="9"/>
      <c r="T1008" s="9"/>
      <c r="U1008" s="9"/>
      <c r="V1008" s="9"/>
      <c r="W1008" s="9"/>
      <c r="X1008" s="9"/>
      <c r="Y1008" s="9"/>
      <c r="Z1008" s="9"/>
      <c r="AA1008" s="9"/>
      <c r="AB1008" s="9"/>
      <c r="AC1008" s="9"/>
      <c r="AD1008" s="9"/>
      <c r="AE1008" s="9"/>
      <c r="AF1008" s="9"/>
      <c r="AG1008" s="11"/>
      <c r="AH1008" s="11"/>
      <c r="AI1008" s="11"/>
      <c r="AJ1008" s="11"/>
      <c r="AK1008" s="11"/>
      <c r="AL1008" s="11"/>
      <c r="AM1008" s="11"/>
      <c r="AN1008" s="11"/>
      <c r="AO1008" s="11"/>
    </row>
    <row r="1009" spans="7:41" x14ac:dyDescent="0.25">
      <c r="G1009" s="11"/>
      <c r="H1009" s="11"/>
      <c r="N1009" s="9"/>
      <c r="P1009" s="9"/>
      <c r="R1009" s="9"/>
      <c r="S1009" s="9"/>
      <c r="T1009" s="9"/>
      <c r="U1009" s="9"/>
      <c r="V1009" s="9"/>
      <c r="W1009" s="9"/>
      <c r="X1009" s="9"/>
      <c r="Y1009" s="9"/>
      <c r="Z1009" s="9"/>
      <c r="AA1009" s="9"/>
      <c r="AB1009" s="9"/>
      <c r="AC1009" s="9"/>
      <c r="AD1009" s="9"/>
      <c r="AE1009" s="9"/>
      <c r="AF1009" s="9"/>
      <c r="AG1009" s="11"/>
      <c r="AH1009" s="11"/>
      <c r="AI1009" s="11"/>
      <c r="AJ1009" s="11"/>
      <c r="AK1009" s="11"/>
      <c r="AL1009" s="11"/>
      <c r="AM1009" s="11"/>
      <c r="AN1009" s="11"/>
      <c r="AO1009" s="11"/>
    </row>
    <row r="1010" spans="7:41" x14ac:dyDescent="0.25">
      <c r="G1010" s="11"/>
      <c r="H1010" s="11"/>
      <c r="N1010" s="9"/>
      <c r="P1010" s="9"/>
      <c r="R1010" s="9"/>
      <c r="S1010" s="9"/>
      <c r="T1010" s="9"/>
      <c r="U1010" s="9"/>
      <c r="V1010" s="9"/>
      <c r="W1010" s="9"/>
      <c r="X1010" s="9"/>
      <c r="Y1010" s="9"/>
      <c r="Z1010" s="9"/>
      <c r="AA1010" s="9"/>
      <c r="AB1010" s="9"/>
      <c r="AC1010" s="9"/>
      <c r="AD1010" s="9"/>
      <c r="AE1010" s="9"/>
      <c r="AF1010" s="9"/>
      <c r="AG1010" s="11"/>
      <c r="AH1010" s="11"/>
      <c r="AI1010" s="11"/>
      <c r="AJ1010" s="11"/>
      <c r="AK1010" s="11"/>
      <c r="AL1010" s="11"/>
      <c r="AM1010" s="11"/>
      <c r="AN1010" s="11"/>
      <c r="AO1010" s="11"/>
    </row>
    <row r="1011" spans="7:41" x14ac:dyDescent="0.25">
      <c r="G1011" s="11"/>
      <c r="H1011" s="11"/>
      <c r="N1011" s="9"/>
      <c r="P1011" s="9"/>
      <c r="R1011" s="9"/>
      <c r="S1011" s="9"/>
      <c r="T1011" s="9"/>
      <c r="U1011" s="9"/>
      <c r="V1011" s="9"/>
      <c r="W1011" s="9"/>
      <c r="X1011" s="9"/>
      <c r="Y1011" s="9"/>
      <c r="Z1011" s="9"/>
      <c r="AA1011" s="9"/>
      <c r="AB1011" s="9"/>
      <c r="AC1011" s="9"/>
      <c r="AD1011" s="9"/>
      <c r="AE1011" s="9"/>
      <c r="AF1011" s="9"/>
      <c r="AG1011" s="11"/>
      <c r="AH1011" s="11"/>
      <c r="AI1011" s="11"/>
      <c r="AJ1011" s="11"/>
      <c r="AK1011" s="11"/>
      <c r="AL1011" s="11"/>
      <c r="AM1011" s="11"/>
      <c r="AN1011" s="11"/>
      <c r="AO1011" s="11"/>
    </row>
    <row r="1012" spans="7:41" x14ac:dyDescent="0.25">
      <c r="G1012" s="11"/>
      <c r="H1012" s="11"/>
      <c r="N1012" s="9"/>
      <c r="P1012" s="9"/>
      <c r="R1012" s="9"/>
      <c r="S1012" s="9"/>
      <c r="T1012" s="9"/>
      <c r="U1012" s="9"/>
      <c r="V1012" s="9"/>
      <c r="W1012" s="9"/>
      <c r="X1012" s="9"/>
      <c r="Y1012" s="9"/>
      <c r="Z1012" s="9"/>
      <c r="AA1012" s="9"/>
      <c r="AB1012" s="9"/>
      <c r="AC1012" s="9"/>
      <c r="AD1012" s="9"/>
      <c r="AE1012" s="9"/>
      <c r="AF1012" s="9"/>
      <c r="AG1012" s="11"/>
      <c r="AH1012" s="11"/>
      <c r="AI1012" s="11"/>
      <c r="AJ1012" s="11"/>
      <c r="AK1012" s="11"/>
      <c r="AL1012" s="11"/>
      <c r="AM1012" s="11"/>
      <c r="AN1012" s="11"/>
      <c r="AO1012" s="11"/>
    </row>
    <row r="1013" spans="7:41" x14ac:dyDescent="0.25">
      <c r="G1013" s="11"/>
      <c r="H1013" s="11"/>
      <c r="N1013" s="9"/>
      <c r="P1013" s="9"/>
      <c r="R1013" s="9"/>
      <c r="S1013" s="9"/>
      <c r="T1013" s="9"/>
      <c r="U1013" s="9"/>
      <c r="V1013" s="9"/>
      <c r="W1013" s="9"/>
      <c r="X1013" s="9"/>
      <c r="Y1013" s="9"/>
      <c r="Z1013" s="9"/>
      <c r="AA1013" s="9"/>
      <c r="AB1013" s="9"/>
      <c r="AC1013" s="9"/>
      <c r="AD1013" s="9"/>
      <c r="AE1013" s="9"/>
      <c r="AF1013" s="9"/>
      <c r="AG1013" s="11"/>
      <c r="AH1013" s="11"/>
      <c r="AI1013" s="11"/>
      <c r="AJ1013" s="11"/>
      <c r="AK1013" s="11"/>
      <c r="AL1013" s="11"/>
      <c r="AM1013" s="11"/>
      <c r="AN1013" s="11"/>
      <c r="AO1013" s="11"/>
    </row>
    <row r="1014" spans="7:41" x14ac:dyDescent="0.25">
      <c r="G1014" s="11"/>
      <c r="H1014" s="11"/>
      <c r="N1014" s="9"/>
      <c r="P1014" s="9"/>
      <c r="R1014" s="9"/>
      <c r="S1014" s="9"/>
      <c r="T1014" s="9"/>
      <c r="U1014" s="9"/>
      <c r="V1014" s="9"/>
      <c r="W1014" s="9"/>
      <c r="X1014" s="9"/>
      <c r="Y1014" s="9"/>
      <c r="Z1014" s="9"/>
      <c r="AA1014" s="9"/>
      <c r="AB1014" s="9"/>
      <c r="AC1014" s="9"/>
      <c r="AD1014" s="9"/>
      <c r="AE1014" s="9"/>
      <c r="AF1014" s="9"/>
      <c r="AG1014" s="11"/>
      <c r="AH1014" s="11"/>
      <c r="AI1014" s="11"/>
      <c r="AJ1014" s="11"/>
      <c r="AK1014" s="11"/>
      <c r="AL1014" s="11"/>
      <c r="AM1014" s="11"/>
      <c r="AN1014" s="11"/>
      <c r="AO1014" s="11"/>
    </row>
    <row r="1015" spans="7:41" x14ac:dyDescent="0.25">
      <c r="G1015" s="11"/>
      <c r="H1015" s="11"/>
      <c r="N1015" s="9"/>
      <c r="P1015" s="9"/>
      <c r="R1015" s="9"/>
      <c r="S1015" s="9"/>
      <c r="T1015" s="9"/>
      <c r="U1015" s="9"/>
      <c r="V1015" s="9"/>
      <c r="W1015" s="9"/>
      <c r="X1015" s="9"/>
      <c r="Y1015" s="9"/>
      <c r="Z1015" s="9"/>
      <c r="AA1015" s="9"/>
      <c r="AB1015" s="9"/>
      <c r="AC1015" s="9"/>
      <c r="AD1015" s="9"/>
      <c r="AE1015" s="9"/>
      <c r="AF1015" s="9"/>
      <c r="AG1015" s="11"/>
      <c r="AH1015" s="11"/>
      <c r="AI1015" s="11"/>
      <c r="AJ1015" s="11"/>
      <c r="AK1015" s="11"/>
      <c r="AL1015" s="11"/>
      <c r="AM1015" s="11"/>
      <c r="AN1015" s="11"/>
      <c r="AO1015" s="11"/>
    </row>
    <row r="1016" spans="7:41" x14ac:dyDescent="0.25">
      <c r="G1016" s="11"/>
      <c r="H1016" s="11"/>
      <c r="N1016" s="9"/>
      <c r="P1016" s="9"/>
      <c r="R1016" s="9"/>
      <c r="S1016" s="9"/>
      <c r="T1016" s="9"/>
      <c r="U1016" s="9"/>
      <c r="V1016" s="9"/>
      <c r="W1016" s="9"/>
      <c r="X1016" s="9"/>
      <c r="Y1016" s="9"/>
      <c r="Z1016" s="9"/>
      <c r="AA1016" s="9"/>
      <c r="AB1016" s="9"/>
      <c r="AC1016" s="9"/>
      <c r="AD1016" s="9"/>
      <c r="AE1016" s="9"/>
      <c r="AF1016" s="9"/>
      <c r="AG1016" s="11"/>
      <c r="AH1016" s="11"/>
      <c r="AI1016" s="11"/>
      <c r="AJ1016" s="11"/>
      <c r="AK1016" s="11"/>
      <c r="AL1016" s="11"/>
      <c r="AM1016" s="11"/>
      <c r="AN1016" s="11"/>
      <c r="AO1016" s="11"/>
    </row>
    <row r="1017" spans="7:41" x14ac:dyDescent="0.25">
      <c r="G1017" s="11"/>
      <c r="H1017" s="11"/>
      <c r="N1017" s="9"/>
      <c r="P1017" s="9"/>
      <c r="R1017" s="9"/>
      <c r="S1017" s="9"/>
      <c r="T1017" s="9"/>
      <c r="U1017" s="9"/>
      <c r="V1017" s="9"/>
      <c r="W1017" s="9"/>
      <c r="X1017" s="9"/>
      <c r="Y1017" s="9"/>
      <c r="Z1017" s="9"/>
      <c r="AA1017" s="9"/>
      <c r="AB1017" s="9"/>
      <c r="AC1017" s="9"/>
      <c r="AD1017" s="9"/>
      <c r="AE1017" s="9"/>
      <c r="AF1017" s="9"/>
      <c r="AG1017" s="11"/>
      <c r="AH1017" s="11"/>
      <c r="AI1017" s="11"/>
      <c r="AJ1017" s="11"/>
      <c r="AK1017" s="11"/>
      <c r="AL1017" s="11"/>
      <c r="AM1017" s="11"/>
      <c r="AN1017" s="11"/>
      <c r="AO1017" s="11"/>
    </row>
    <row r="1018" spans="7:41" x14ac:dyDescent="0.25">
      <c r="G1018" s="11"/>
      <c r="H1018" s="11"/>
      <c r="N1018" s="9"/>
      <c r="P1018" s="9"/>
      <c r="R1018" s="9"/>
      <c r="S1018" s="9"/>
      <c r="T1018" s="9"/>
      <c r="U1018" s="9"/>
      <c r="V1018" s="9"/>
      <c r="W1018" s="9"/>
      <c r="X1018" s="9"/>
      <c r="Y1018" s="9"/>
      <c r="Z1018" s="9"/>
      <c r="AA1018" s="9"/>
      <c r="AB1018" s="9"/>
      <c r="AC1018" s="9"/>
      <c r="AD1018" s="9"/>
      <c r="AE1018" s="9"/>
      <c r="AF1018" s="9"/>
      <c r="AG1018" s="11"/>
      <c r="AH1018" s="11"/>
      <c r="AI1018" s="11"/>
      <c r="AJ1018" s="11"/>
      <c r="AK1018" s="11"/>
      <c r="AL1018" s="11"/>
      <c r="AM1018" s="11"/>
      <c r="AN1018" s="11"/>
      <c r="AO1018" s="11"/>
    </row>
    <row r="1019" spans="7:41" x14ac:dyDescent="0.25">
      <c r="G1019" s="11"/>
      <c r="H1019" s="11"/>
      <c r="N1019" s="9"/>
      <c r="P1019" s="9"/>
      <c r="R1019" s="9"/>
      <c r="S1019" s="9"/>
      <c r="T1019" s="9"/>
      <c r="U1019" s="9"/>
      <c r="V1019" s="9"/>
      <c r="W1019" s="9"/>
      <c r="X1019" s="9"/>
      <c r="Y1019" s="9"/>
      <c r="Z1019" s="9"/>
      <c r="AA1019" s="9"/>
      <c r="AB1019" s="9"/>
      <c r="AC1019" s="9"/>
      <c r="AD1019" s="9"/>
      <c r="AE1019" s="9"/>
      <c r="AF1019" s="9"/>
      <c r="AG1019" s="11"/>
      <c r="AH1019" s="11"/>
      <c r="AI1019" s="11"/>
      <c r="AJ1019" s="11"/>
      <c r="AK1019" s="11"/>
      <c r="AL1019" s="11"/>
      <c r="AM1019" s="11"/>
      <c r="AN1019" s="11"/>
      <c r="AO1019" s="11"/>
    </row>
    <row r="1020" spans="7:41" x14ac:dyDescent="0.25">
      <c r="G1020" s="11"/>
      <c r="H1020" s="11"/>
      <c r="N1020" s="9"/>
      <c r="P1020" s="9"/>
      <c r="R1020" s="9"/>
      <c r="S1020" s="9"/>
      <c r="T1020" s="9"/>
      <c r="U1020" s="9"/>
      <c r="V1020" s="9"/>
      <c r="W1020" s="9"/>
      <c r="X1020" s="9"/>
      <c r="Y1020" s="9"/>
      <c r="Z1020" s="9"/>
      <c r="AA1020" s="9"/>
      <c r="AB1020" s="9"/>
      <c r="AC1020" s="9"/>
      <c r="AD1020" s="9"/>
      <c r="AE1020" s="9"/>
      <c r="AF1020" s="9"/>
      <c r="AG1020" s="11"/>
      <c r="AH1020" s="11"/>
      <c r="AI1020" s="11"/>
      <c r="AJ1020" s="11"/>
      <c r="AK1020" s="11"/>
      <c r="AL1020" s="11"/>
      <c r="AM1020" s="11"/>
      <c r="AN1020" s="11"/>
      <c r="AO1020" s="11"/>
    </row>
    <row r="1021" spans="7:41" x14ac:dyDescent="0.25">
      <c r="G1021" s="11"/>
      <c r="H1021" s="11"/>
      <c r="N1021" s="9"/>
      <c r="P1021" s="9"/>
      <c r="R1021" s="9"/>
      <c r="S1021" s="9"/>
      <c r="T1021" s="9"/>
      <c r="U1021" s="9"/>
      <c r="V1021" s="9"/>
      <c r="W1021" s="9"/>
      <c r="X1021" s="9"/>
      <c r="Y1021" s="9"/>
      <c r="Z1021" s="9"/>
      <c r="AA1021" s="9"/>
      <c r="AB1021" s="9"/>
      <c r="AC1021" s="9"/>
      <c r="AD1021" s="9"/>
      <c r="AE1021" s="9"/>
      <c r="AF1021" s="9"/>
      <c r="AG1021" s="11"/>
      <c r="AH1021" s="11"/>
      <c r="AI1021" s="11"/>
      <c r="AJ1021" s="11"/>
      <c r="AK1021" s="11"/>
      <c r="AL1021" s="11"/>
      <c r="AM1021" s="11"/>
      <c r="AN1021" s="11"/>
      <c r="AO1021" s="11"/>
    </row>
    <row r="1022" spans="7:41" x14ac:dyDescent="0.25">
      <c r="G1022" s="11"/>
      <c r="H1022" s="11"/>
      <c r="N1022" s="9"/>
      <c r="P1022" s="9"/>
      <c r="R1022" s="9"/>
      <c r="S1022" s="9"/>
      <c r="T1022" s="9"/>
      <c r="U1022" s="9"/>
      <c r="V1022" s="9"/>
      <c r="W1022" s="9"/>
      <c r="X1022" s="9"/>
      <c r="Y1022" s="9"/>
      <c r="Z1022" s="9"/>
      <c r="AA1022" s="9"/>
      <c r="AB1022" s="9"/>
      <c r="AC1022" s="9"/>
      <c r="AD1022" s="9"/>
      <c r="AE1022" s="9"/>
      <c r="AF1022" s="9"/>
      <c r="AG1022" s="11"/>
      <c r="AH1022" s="11"/>
      <c r="AI1022" s="11"/>
      <c r="AJ1022" s="11"/>
      <c r="AK1022" s="11"/>
      <c r="AL1022" s="11"/>
      <c r="AM1022" s="11"/>
      <c r="AN1022" s="11"/>
      <c r="AO1022" s="11"/>
    </row>
    <row r="1023" spans="7:41" x14ac:dyDescent="0.25">
      <c r="G1023" s="11"/>
      <c r="H1023" s="11"/>
      <c r="N1023" s="9"/>
      <c r="P1023" s="9"/>
      <c r="R1023" s="9"/>
      <c r="S1023" s="9"/>
      <c r="T1023" s="9"/>
      <c r="U1023" s="9"/>
      <c r="V1023" s="9"/>
      <c r="W1023" s="9"/>
      <c r="X1023" s="9"/>
      <c r="Y1023" s="9"/>
      <c r="Z1023" s="9"/>
      <c r="AA1023" s="9"/>
      <c r="AB1023" s="9"/>
      <c r="AC1023" s="9"/>
      <c r="AD1023" s="9"/>
      <c r="AE1023" s="9"/>
      <c r="AF1023" s="9"/>
      <c r="AG1023" s="11"/>
      <c r="AH1023" s="11"/>
      <c r="AI1023" s="11"/>
      <c r="AJ1023" s="11"/>
      <c r="AK1023" s="11"/>
      <c r="AL1023" s="11"/>
      <c r="AM1023" s="11"/>
      <c r="AN1023" s="11"/>
      <c r="AO1023" s="11"/>
    </row>
    <row r="1024" spans="7:41" x14ac:dyDescent="0.25">
      <c r="G1024" s="11"/>
      <c r="H1024" s="11"/>
      <c r="N1024" s="9"/>
      <c r="P1024" s="9"/>
      <c r="R1024" s="9"/>
      <c r="S1024" s="9"/>
      <c r="T1024" s="9"/>
      <c r="U1024" s="9"/>
      <c r="V1024" s="9"/>
      <c r="W1024" s="9"/>
      <c r="X1024" s="9"/>
      <c r="Y1024" s="9"/>
      <c r="Z1024" s="9"/>
      <c r="AA1024" s="9"/>
      <c r="AB1024" s="9"/>
      <c r="AC1024" s="9"/>
      <c r="AD1024" s="9"/>
      <c r="AE1024" s="9"/>
      <c r="AF1024" s="9"/>
      <c r="AG1024" s="11"/>
      <c r="AH1024" s="11"/>
      <c r="AI1024" s="11"/>
      <c r="AJ1024" s="11"/>
      <c r="AK1024" s="11"/>
      <c r="AL1024" s="11"/>
      <c r="AM1024" s="11"/>
      <c r="AN1024" s="11"/>
      <c r="AO1024" s="11"/>
    </row>
    <row r="1025" spans="7:41" x14ac:dyDescent="0.25">
      <c r="G1025" s="11"/>
      <c r="H1025" s="11"/>
      <c r="N1025" s="9"/>
      <c r="P1025" s="9"/>
      <c r="R1025" s="9"/>
      <c r="S1025" s="9"/>
      <c r="T1025" s="9"/>
      <c r="U1025" s="9"/>
      <c r="V1025" s="9"/>
      <c r="W1025" s="9"/>
      <c r="X1025" s="9"/>
      <c r="Y1025" s="9"/>
      <c r="Z1025" s="9"/>
      <c r="AA1025" s="9"/>
      <c r="AB1025" s="9"/>
      <c r="AC1025" s="9"/>
      <c r="AD1025" s="9"/>
      <c r="AE1025" s="9"/>
      <c r="AF1025" s="9"/>
      <c r="AG1025" s="11"/>
      <c r="AH1025" s="11"/>
      <c r="AI1025" s="11"/>
      <c r="AJ1025" s="11"/>
      <c r="AK1025" s="11"/>
      <c r="AL1025" s="11"/>
      <c r="AM1025" s="11"/>
      <c r="AN1025" s="11"/>
      <c r="AO1025" s="11"/>
    </row>
    <row r="1026" spans="7:41" x14ac:dyDescent="0.25">
      <c r="G1026" s="11"/>
      <c r="H1026" s="11"/>
      <c r="N1026" s="9"/>
      <c r="P1026" s="9"/>
      <c r="R1026" s="9"/>
      <c r="S1026" s="9"/>
      <c r="T1026" s="9"/>
      <c r="U1026" s="9"/>
      <c r="V1026" s="9"/>
      <c r="W1026" s="9"/>
      <c r="X1026" s="9"/>
      <c r="Y1026" s="9"/>
      <c r="Z1026" s="9"/>
      <c r="AA1026" s="9"/>
      <c r="AB1026" s="9"/>
      <c r="AC1026" s="9"/>
      <c r="AD1026" s="9"/>
      <c r="AE1026" s="9"/>
      <c r="AF1026" s="9"/>
      <c r="AG1026" s="11"/>
      <c r="AH1026" s="11"/>
      <c r="AI1026" s="11"/>
      <c r="AJ1026" s="11"/>
      <c r="AK1026" s="11"/>
      <c r="AL1026" s="11"/>
      <c r="AM1026" s="11"/>
      <c r="AN1026" s="11"/>
      <c r="AO1026" s="11"/>
    </row>
    <row r="1027" spans="7:41" x14ac:dyDescent="0.25">
      <c r="G1027" s="11"/>
      <c r="H1027" s="11"/>
      <c r="N1027" s="9"/>
      <c r="P1027" s="9"/>
      <c r="R1027" s="9"/>
      <c r="S1027" s="9"/>
      <c r="T1027" s="9"/>
      <c r="U1027" s="9"/>
      <c r="V1027" s="9"/>
      <c r="W1027" s="9"/>
      <c r="X1027" s="9"/>
      <c r="Y1027" s="9"/>
      <c r="Z1027" s="9"/>
      <c r="AA1027" s="9"/>
      <c r="AB1027" s="9"/>
      <c r="AC1027" s="9"/>
      <c r="AD1027" s="9"/>
      <c r="AE1027" s="9"/>
      <c r="AF1027" s="9"/>
      <c r="AG1027" s="11"/>
      <c r="AH1027" s="11"/>
      <c r="AI1027" s="11"/>
      <c r="AJ1027" s="11"/>
      <c r="AK1027" s="11"/>
      <c r="AL1027" s="11"/>
      <c r="AM1027" s="11"/>
      <c r="AN1027" s="11"/>
      <c r="AO1027" s="11"/>
    </row>
    <row r="1028" spans="7:41" x14ac:dyDescent="0.25">
      <c r="G1028" s="11"/>
      <c r="H1028" s="11"/>
      <c r="N1028" s="9"/>
      <c r="P1028" s="9"/>
      <c r="R1028" s="9"/>
      <c r="S1028" s="9"/>
      <c r="T1028" s="9"/>
      <c r="U1028" s="9"/>
      <c r="V1028" s="9"/>
      <c r="W1028" s="9"/>
      <c r="X1028" s="9"/>
      <c r="Y1028" s="9"/>
      <c r="Z1028" s="9"/>
      <c r="AA1028" s="9"/>
      <c r="AB1028" s="9"/>
      <c r="AC1028" s="9"/>
      <c r="AD1028" s="9"/>
      <c r="AE1028" s="9"/>
      <c r="AF1028" s="9"/>
      <c r="AG1028" s="11"/>
      <c r="AH1028" s="11"/>
      <c r="AI1028" s="11"/>
      <c r="AJ1028" s="11"/>
      <c r="AK1028" s="11"/>
      <c r="AL1028" s="11"/>
      <c r="AM1028" s="11"/>
      <c r="AN1028" s="11"/>
      <c r="AO1028" s="11"/>
    </row>
    <row r="1029" spans="7:41" x14ac:dyDescent="0.25">
      <c r="G1029" s="11"/>
      <c r="H1029" s="11"/>
      <c r="N1029" s="9"/>
      <c r="P1029" s="9"/>
      <c r="R1029" s="9"/>
      <c r="S1029" s="9"/>
      <c r="T1029" s="9"/>
      <c r="U1029" s="9"/>
      <c r="V1029" s="9"/>
      <c r="W1029" s="9"/>
      <c r="X1029" s="9"/>
      <c r="Y1029" s="9"/>
      <c r="Z1029" s="9"/>
      <c r="AA1029" s="9"/>
      <c r="AB1029" s="9"/>
      <c r="AC1029" s="9"/>
      <c r="AD1029" s="9"/>
      <c r="AE1029" s="9"/>
      <c r="AF1029" s="9"/>
      <c r="AG1029" s="11"/>
      <c r="AH1029" s="11"/>
      <c r="AI1029" s="11"/>
      <c r="AJ1029" s="11"/>
      <c r="AK1029" s="11"/>
      <c r="AL1029" s="11"/>
      <c r="AM1029" s="11"/>
      <c r="AN1029" s="11"/>
      <c r="AO1029" s="11"/>
    </row>
    <row r="1030" spans="7:41" x14ac:dyDescent="0.25">
      <c r="G1030" s="11"/>
      <c r="H1030" s="11"/>
      <c r="N1030" s="9"/>
      <c r="P1030" s="9"/>
      <c r="R1030" s="9"/>
      <c r="S1030" s="9"/>
      <c r="T1030" s="9"/>
      <c r="U1030" s="9"/>
      <c r="V1030" s="9"/>
      <c r="W1030" s="9"/>
      <c r="X1030" s="9"/>
      <c r="Y1030" s="9"/>
      <c r="Z1030" s="9"/>
      <c r="AA1030" s="9"/>
      <c r="AB1030" s="9"/>
      <c r="AC1030" s="9"/>
      <c r="AD1030" s="9"/>
      <c r="AE1030" s="9"/>
      <c r="AF1030" s="9"/>
      <c r="AG1030" s="11"/>
      <c r="AH1030" s="11"/>
      <c r="AI1030" s="11"/>
      <c r="AJ1030" s="11"/>
      <c r="AK1030" s="11"/>
      <c r="AL1030" s="11"/>
      <c r="AM1030" s="11"/>
      <c r="AN1030" s="11"/>
      <c r="AO1030" s="11"/>
    </row>
    <row r="1031" spans="7:41" x14ac:dyDescent="0.25">
      <c r="G1031" s="11"/>
      <c r="H1031" s="11"/>
      <c r="N1031" s="9"/>
      <c r="P1031" s="9"/>
      <c r="R1031" s="9"/>
      <c r="S1031" s="9"/>
      <c r="T1031" s="9"/>
      <c r="U1031" s="9"/>
      <c r="V1031" s="9"/>
      <c r="W1031" s="9"/>
      <c r="X1031" s="9"/>
      <c r="Y1031" s="9"/>
      <c r="Z1031" s="9"/>
      <c r="AA1031" s="9"/>
      <c r="AB1031" s="9"/>
      <c r="AC1031" s="9"/>
      <c r="AD1031" s="9"/>
      <c r="AE1031" s="9"/>
      <c r="AF1031" s="9"/>
      <c r="AG1031" s="11"/>
      <c r="AH1031" s="11"/>
      <c r="AI1031" s="11"/>
      <c r="AJ1031" s="11"/>
      <c r="AK1031" s="11"/>
      <c r="AL1031" s="11"/>
      <c r="AM1031" s="11"/>
      <c r="AN1031" s="11"/>
      <c r="AO1031" s="11"/>
    </row>
    <row r="1032" spans="7:41" x14ac:dyDescent="0.25">
      <c r="G1032" s="11"/>
      <c r="H1032" s="11"/>
      <c r="N1032" s="9"/>
      <c r="P1032" s="9"/>
      <c r="R1032" s="9"/>
      <c r="S1032" s="9"/>
      <c r="T1032" s="9"/>
      <c r="U1032" s="9"/>
      <c r="V1032" s="9"/>
      <c r="W1032" s="9"/>
      <c r="X1032" s="9"/>
      <c r="Y1032" s="9"/>
      <c r="Z1032" s="9"/>
      <c r="AA1032" s="9"/>
      <c r="AB1032" s="9"/>
      <c r="AC1032" s="9"/>
      <c r="AD1032" s="9"/>
      <c r="AE1032" s="9"/>
      <c r="AF1032" s="9"/>
      <c r="AG1032" s="11"/>
      <c r="AH1032" s="11"/>
      <c r="AI1032" s="11"/>
      <c r="AJ1032" s="11"/>
      <c r="AK1032" s="11"/>
      <c r="AL1032" s="11"/>
      <c r="AM1032" s="11"/>
      <c r="AN1032" s="11"/>
      <c r="AO1032" s="11"/>
    </row>
    <row r="1033" spans="7:41" x14ac:dyDescent="0.25">
      <c r="G1033" s="11"/>
      <c r="H1033" s="11"/>
      <c r="N1033" s="9"/>
      <c r="P1033" s="9"/>
      <c r="R1033" s="9"/>
      <c r="S1033" s="9"/>
      <c r="T1033" s="9"/>
      <c r="U1033" s="9"/>
      <c r="V1033" s="9"/>
      <c r="W1033" s="9"/>
      <c r="X1033" s="9"/>
      <c r="Y1033" s="9"/>
      <c r="Z1033" s="9"/>
      <c r="AA1033" s="9"/>
      <c r="AB1033" s="9"/>
      <c r="AC1033" s="9"/>
      <c r="AD1033" s="9"/>
      <c r="AE1033" s="9"/>
      <c r="AF1033" s="9"/>
      <c r="AG1033" s="11"/>
      <c r="AH1033" s="11"/>
      <c r="AI1033" s="11"/>
      <c r="AJ1033" s="11"/>
      <c r="AK1033" s="11"/>
      <c r="AL1033" s="11"/>
      <c r="AM1033" s="11"/>
      <c r="AN1033" s="11"/>
      <c r="AO1033" s="11"/>
    </row>
    <row r="1034" spans="7:41" x14ac:dyDescent="0.25">
      <c r="G1034" s="11"/>
      <c r="H1034" s="11"/>
      <c r="N1034" s="9"/>
      <c r="P1034" s="9"/>
      <c r="R1034" s="9"/>
      <c r="S1034" s="9"/>
      <c r="T1034" s="9"/>
      <c r="U1034" s="9"/>
      <c r="V1034" s="9"/>
      <c r="W1034" s="9"/>
      <c r="X1034" s="9"/>
      <c r="Y1034" s="9"/>
      <c r="Z1034" s="9"/>
      <c r="AA1034" s="9"/>
      <c r="AB1034" s="9"/>
      <c r="AC1034" s="9"/>
      <c r="AD1034" s="9"/>
      <c r="AE1034" s="9"/>
      <c r="AF1034" s="9"/>
      <c r="AG1034" s="11"/>
      <c r="AH1034" s="11"/>
      <c r="AI1034" s="11"/>
      <c r="AJ1034" s="11"/>
      <c r="AK1034" s="11"/>
      <c r="AL1034" s="11"/>
      <c r="AM1034" s="11"/>
      <c r="AN1034" s="11"/>
      <c r="AO1034" s="11"/>
    </row>
    <row r="1035" spans="7:41" x14ac:dyDescent="0.25">
      <c r="G1035" s="11"/>
      <c r="H1035" s="11"/>
      <c r="N1035" s="9"/>
      <c r="P1035" s="9"/>
      <c r="R1035" s="9"/>
      <c r="S1035" s="9"/>
      <c r="T1035" s="9"/>
      <c r="U1035" s="9"/>
      <c r="V1035" s="9"/>
      <c r="W1035" s="9"/>
      <c r="X1035" s="9"/>
      <c r="Y1035" s="9"/>
      <c r="Z1035" s="9"/>
      <c r="AA1035" s="9"/>
      <c r="AB1035" s="9"/>
      <c r="AC1035" s="9"/>
      <c r="AD1035" s="9"/>
      <c r="AE1035" s="9"/>
      <c r="AF1035" s="9"/>
      <c r="AG1035" s="11"/>
      <c r="AH1035" s="11"/>
      <c r="AI1035" s="11"/>
      <c r="AJ1035" s="11"/>
      <c r="AK1035" s="11"/>
      <c r="AL1035" s="11"/>
      <c r="AM1035" s="11"/>
      <c r="AN1035" s="11"/>
      <c r="AO1035" s="11"/>
    </row>
    <row r="1036" spans="7:41" x14ac:dyDescent="0.25">
      <c r="G1036" s="11"/>
      <c r="H1036" s="11"/>
      <c r="N1036" s="9"/>
      <c r="P1036" s="9"/>
      <c r="R1036" s="9"/>
      <c r="S1036" s="9"/>
      <c r="T1036" s="9"/>
      <c r="U1036" s="9"/>
      <c r="V1036" s="9"/>
      <c r="W1036" s="9"/>
      <c r="X1036" s="9"/>
      <c r="Y1036" s="9"/>
      <c r="Z1036" s="9"/>
      <c r="AA1036" s="9"/>
      <c r="AB1036" s="9"/>
      <c r="AC1036" s="9"/>
      <c r="AD1036" s="9"/>
      <c r="AE1036" s="9"/>
      <c r="AF1036" s="9"/>
      <c r="AG1036" s="11"/>
      <c r="AH1036" s="11"/>
      <c r="AI1036" s="11"/>
      <c r="AJ1036" s="11"/>
      <c r="AK1036" s="11"/>
      <c r="AL1036" s="11"/>
      <c r="AM1036" s="11"/>
      <c r="AN1036" s="11"/>
      <c r="AO1036" s="11"/>
    </row>
    <row r="1037" spans="7:41" x14ac:dyDescent="0.25">
      <c r="G1037" s="11"/>
      <c r="H1037" s="11"/>
      <c r="N1037" s="9"/>
      <c r="P1037" s="9"/>
      <c r="R1037" s="9"/>
      <c r="S1037" s="9"/>
      <c r="T1037" s="9"/>
      <c r="U1037" s="9"/>
      <c r="V1037" s="9"/>
      <c r="W1037" s="9"/>
      <c r="X1037" s="9"/>
      <c r="Y1037" s="9"/>
      <c r="Z1037" s="9"/>
      <c r="AA1037" s="9"/>
      <c r="AB1037" s="9"/>
      <c r="AC1037" s="9"/>
      <c r="AD1037" s="9"/>
      <c r="AE1037" s="9"/>
      <c r="AF1037" s="9"/>
      <c r="AG1037" s="11"/>
      <c r="AH1037" s="11"/>
      <c r="AI1037" s="11"/>
      <c r="AJ1037" s="11"/>
      <c r="AK1037" s="11"/>
      <c r="AL1037" s="11"/>
      <c r="AM1037" s="11"/>
      <c r="AN1037" s="11"/>
      <c r="AO1037" s="11"/>
    </row>
    <row r="1038" spans="7:41" x14ac:dyDescent="0.25">
      <c r="G1038" s="11"/>
      <c r="H1038" s="11"/>
      <c r="N1038" s="9"/>
      <c r="P1038" s="9"/>
      <c r="R1038" s="9"/>
      <c r="S1038" s="9"/>
      <c r="T1038" s="9"/>
      <c r="U1038" s="9"/>
      <c r="V1038" s="9"/>
      <c r="W1038" s="9"/>
      <c r="X1038" s="9"/>
      <c r="Y1038" s="9"/>
      <c r="Z1038" s="9"/>
      <c r="AA1038" s="9"/>
      <c r="AB1038" s="9"/>
      <c r="AC1038" s="9"/>
      <c r="AD1038" s="9"/>
      <c r="AE1038" s="9"/>
      <c r="AF1038" s="9"/>
      <c r="AG1038" s="11"/>
      <c r="AH1038" s="11"/>
      <c r="AI1038" s="11"/>
      <c r="AJ1038" s="11"/>
      <c r="AK1038" s="11"/>
      <c r="AL1038" s="11"/>
      <c r="AM1038" s="11"/>
      <c r="AN1038" s="11"/>
      <c r="AO1038" s="11"/>
    </row>
    <row r="1039" spans="7:41" x14ac:dyDescent="0.25">
      <c r="G1039" s="11"/>
      <c r="H1039" s="11"/>
      <c r="N1039" s="9"/>
      <c r="P1039" s="9"/>
      <c r="R1039" s="9"/>
      <c r="S1039" s="9"/>
      <c r="T1039" s="9"/>
      <c r="U1039" s="9"/>
      <c r="V1039" s="9"/>
      <c r="W1039" s="9"/>
      <c r="X1039" s="9"/>
      <c r="Y1039" s="9"/>
      <c r="Z1039" s="9"/>
      <c r="AA1039" s="9"/>
      <c r="AB1039" s="9"/>
      <c r="AC1039" s="9"/>
      <c r="AD1039" s="9"/>
      <c r="AE1039" s="9"/>
      <c r="AF1039" s="9"/>
      <c r="AG1039" s="11"/>
      <c r="AH1039" s="11"/>
      <c r="AI1039" s="11"/>
      <c r="AJ1039" s="11"/>
      <c r="AK1039" s="11"/>
      <c r="AL1039" s="11"/>
      <c r="AM1039" s="11"/>
      <c r="AN1039" s="11"/>
      <c r="AO1039" s="11"/>
    </row>
    <row r="1040" spans="7:41" x14ac:dyDescent="0.25">
      <c r="G1040" s="11"/>
      <c r="H1040" s="11"/>
      <c r="N1040" s="9"/>
      <c r="P1040" s="9"/>
      <c r="R1040" s="9"/>
      <c r="S1040" s="9"/>
      <c r="T1040" s="9"/>
      <c r="U1040" s="9"/>
      <c r="V1040" s="9"/>
      <c r="W1040" s="9"/>
      <c r="X1040" s="9"/>
      <c r="Y1040" s="9"/>
      <c r="Z1040" s="9"/>
      <c r="AA1040" s="9"/>
      <c r="AB1040" s="9"/>
      <c r="AC1040" s="9"/>
      <c r="AD1040" s="9"/>
      <c r="AE1040" s="9"/>
      <c r="AF1040" s="9"/>
      <c r="AG1040" s="11"/>
      <c r="AH1040" s="11"/>
      <c r="AI1040" s="11"/>
      <c r="AJ1040" s="11"/>
      <c r="AK1040" s="11"/>
      <c r="AL1040" s="11"/>
      <c r="AM1040" s="11"/>
      <c r="AN1040" s="11"/>
      <c r="AO1040" s="11"/>
    </row>
    <row r="1041" spans="7:41" x14ac:dyDescent="0.25">
      <c r="G1041" s="11"/>
      <c r="H1041" s="11"/>
      <c r="N1041" s="9"/>
      <c r="P1041" s="9"/>
      <c r="R1041" s="9"/>
      <c r="S1041" s="9"/>
      <c r="T1041" s="9"/>
      <c r="U1041" s="9"/>
      <c r="V1041" s="9"/>
      <c r="W1041" s="9"/>
      <c r="X1041" s="9"/>
      <c r="Y1041" s="9"/>
      <c r="Z1041" s="9"/>
      <c r="AA1041" s="9"/>
      <c r="AB1041" s="9"/>
      <c r="AC1041" s="9"/>
      <c r="AD1041" s="9"/>
      <c r="AE1041" s="9"/>
      <c r="AF1041" s="9"/>
      <c r="AG1041" s="11"/>
      <c r="AH1041" s="11"/>
      <c r="AI1041" s="11"/>
      <c r="AJ1041" s="11"/>
      <c r="AK1041" s="11"/>
      <c r="AL1041" s="11"/>
      <c r="AM1041" s="11"/>
      <c r="AN1041" s="11"/>
      <c r="AO1041" s="11"/>
    </row>
    <row r="1042" spans="7:41" x14ac:dyDescent="0.25">
      <c r="G1042" s="11"/>
      <c r="H1042" s="11"/>
      <c r="N1042" s="9"/>
      <c r="P1042" s="9"/>
      <c r="R1042" s="9"/>
      <c r="S1042" s="9"/>
      <c r="T1042" s="9"/>
      <c r="U1042" s="9"/>
      <c r="V1042" s="9"/>
      <c r="W1042" s="9"/>
      <c r="X1042" s="9"/>
      <c r="Y1042" s="9"/>
      <c r="Z1042" s="9"/>
      <c r="AA1042" s="9"/>
      <c r="AB1042" s="9"/>
      <c r="AC1042" s="9"/>
      <c r="AD1042" s="9"/>
      <c r="AE1042" s="9"/>
      <c r="AF1042" s="9"/>
      <c r="AG1042" s="11"/>
      <c r="AH1042" s="11"/>
      <c r="AI1042" s="11"/>
      <c r="AJ1042" s="11"/>
      <c r="AK1042" s="11"/>
      <c r="AL1042" s="11"/>
      <c r="AM1042" s="11"/>
      <c r="AN1042" s="11"/>
      <c r="AO1042" s="11"/>
    </row>
    <row r="1043" spans="7:41" x14ac:dyDescent="0.25">
      <c r="G1043" s="11"/>
      <c r="H1043" s="11"/>
      <c r="N1043" s="9"/>
      <c r="P1043" s="9"/>
      <c r="R1043" s="9"/>
      <c r="S1043" s="9"/>
      <c r="T1043" s="9"/>
      <c r="U1043" s="9"/>
      <c r="V1043" s="9"/>
      <c r="W1043" s="9"/>
      <c r="X1043" s="9"/>
      <c r="Y1043" s="9"/>
      <c r="Z1043" s="9"/>
      <c r="AA1043" s="9"/>
      <c r="AB1043" s="9"/>
      <c r="AC1043" s="9"/>
      <c r="AD1043" s="9"/>
      <c r="AE1043" s="9"/>
      <c r="AF1043" s="9"/>
      <c r="AG1043" s="11"/>
      <c r="AH1043" s="11"/>
      <c r="AI1043" s="11"/>
      <c r="AJ1043" s="11"/>
      <c r="AK1043" s="11"/>
      <c r="AL1043" s="11"/>
      <c r="AM1043" s="11"/>
      <c r="AN1043" s="11"/>
      <c r="AO1043" s="11"/>
    </row>
    <row r="1044" spans="7:41" x14ac:dyDescent="0.25">
      <c r="G1044" s="11"/>
      <c r="H1044" s="11"/>
      <c r="N1044" s="9"/>
      <c r="P1044" s="9"/>
      <c r="R1044" s="9"/>
      <c r="S1044" s="9"/>
      <c r="T1044" s="9"/>
      <c r="U1044" s="9"/>
      <c r="V1044" s="9"/>
      <c r="W1044" s="9"/>
      <c r="X1044" s="9"/>
      <c r="Y1044" s="9"/>
      <c r="Z1044" s="9"/>
      <c r="AA1044" s="9"/>
      <c r="AB1044" s="9"/>
      <c r="AC1044" s="9"/>
      <c r="AD1044" s="9"/>
      <c r="AE1044" s="9"/>
      <c r="AF1044" s="9"/>
      <c r="AG1044" s="11"/>
      <c r="AH1044" s="11"/>
      <c r="AI1044" s="11"/>
      <c r="AJ1044" s="11"/>
      <c r="AK1044" s="11"/>
      <c r="AL1044" s="11"/>
      <c r="AM1044" s="11"/>
      <c r="AN1044" s="11"/>
      <c r="AO1044" s="11"/>
    </row>
    <row r="1045" spans="7:41" x14ac:dyDescent="0.25">
      <c r="G1045" s="11"/>
      <c r="H1045" s="11"/>
      <c r="N1045" s="9"/>
      <c r="P1045" s="9"/>
      <c r="R1045" s="9"/>
      <c r="S1045" s="9"/>
      <c r="T1045" s="9"/>
      <c r="U1045" s="9"/>
      <c r="V1045" s="9"/>
      <c r="W1045" s="9"/>
      <c r="X1045" s="9"/>
      <c r="Y1045" s="9"/>
      <c r="Z1045" s="9"/>
      <c r="AA1045" s="9"/>
      <c r="AB1045" s="9"/>
      <c r="AC1045" s="9"/>
      <c r="AD1045" s="9"/>
      <c r="AE1045" s="9"/>
      <c r="AF1045" s="9"/>
      <c r="AG1045" s="11"/>
      <c r="AH1045" s="11"/>
      <c r="AI1045" s="11"/>
      <c r="AJ1045" s="11"/>
      <c r="AK1045" s="11"/>
      <c r="AL1045" s="11"/>
      <c r="AM1045" s="11"/>
      <c r="AN1045" s="11"/>
      <c r="AO1045" s="11"/>
    </row>
    <row r="1046" spans="7:41" x14ac:dyDescent="0.25">
      <c r="G1046" s="11"/>
      <c r="H1046" s="11"/>
      <c r="N1046" s="9"/>
      <c r="P1046" s="9"/>
      <c r="R1046" s="9"/>
      <c r="S1046" s="9"/>
      <c r="T1046" s="9"/>
      <c r="U1046" s="9"/>
      <c r="V1046" s="9"/>
      <c r="W1046" s="9"/>
      <c r="X1046" s="9"/>
      <c r="Y1046" s="9"/>
      <c r="Z1046" s="9"/>
      <c r="AA1046" s="9"/>
      <c r="AB1046" s="9"/>
      <c r="AC1046" s="9"/>
      <c r="AD1046" s="9"/>
      <c r="AE1046" s="9"/>
      <c r="AF1046" s="9"/>
      <c r="AG1046" s="11"/>
      <c r="AH1046" s="11"/>
      <c r="AI1046" s="11"/>
      <c r="AJ1046" s="11"/>
      <c r="AK1046" s="11"/>
      <c r="AL1046" s="11"/>
      <c r="AM1046" s="11"/>
      <c r="AN1046" s="11"/>
      <c r="AO1046" s="11"/>
    </row>
    <row r="1047" spans="7:41" x14ac:dyDescent="0.25">
      <c r="G1047" s="11"/>
      <c r="H1047" s="11"/>
      <c r="N1047" s="9"/>
      <c r="P1047" s="9"/>
      <c r="R1047" s="9"/>
      <c r="S1047" s="9"/>
      <c r="T1047" s="9"/>
      <c r="U1047" s="9"/>
      <c r="V1047" s="9"/>
      <c r="W1047" s="9"/>
      <c r="X1047" s="9"/>
      <c r="Y1047" s="9"/>
      <c r="Z1047" s="9"/>
      <c r="AA1047" s="9"/>
      <c r="AB1047" s="9"/>
      <c r="AC1047" s="9"/>
      <c r="AD1047" s="9"/>
      <c r="AE1047" s="9"/>
      <c r="AF1047" s="9"/>
      <c r="AG1047" s="11"/>
      <c r="AH1047" s="11"/>
      <c r="AI1047" s="11"/>
      <c r="AJ1047" s="11"/>
      <c r="AK1047" s="11"/>
      <c r="AL1047" s="11"/>
      <c r="AM1047" s="11"/>
      <c r="AN1047" s="11"/>
      <c r="AO1047" s="11"/>
    </row>
    <row r="1048" spans="7:41" x14ac:dyDescent="0.25">
      <c r="G1048" s="11"/>
      <c r="H1048" s="11"/>
      <c r="N1048" s="9"/>
      <c r="P1048" s="9"/>
      <c r="R1048" s="9"/>
      <c r="S1048" s="9"/>
      <c r="T1048" s="9"/>
      <c r="U1048" s="9"/>
      <c r="V1048" s="9"/>
      <c r="W1048" s="9"/>
      <c r="X1048" s="9"/>
      <c r="Y1048" s="9"/>
      <c r="Z1048" s="9"/>
      <c r="AA1048" s="9"/>
      <c r="AB1048" s="9"/>
      <c r="AC1048" s="9"/>
      <c r="AD1048" s="9"/>
      <c r="AE1048" s="9"/>
      <c r="AF1048" s="9"/>
      <c r="AG1048" s="11"/>
      <c r="AH1048" s="11"/>
      <c r="AI1048" s="11"/>
      <c r="AJ1048" s="11"/>
      <c r="AK1048" s="11"/>
      <c r="AL1048" s="11"/>
      <c r="AM1048" s="11"/>
      <c r="AN1048" s="11"/>
      <c r="AO1048" s="11"/>
    </row>
    <row r="1049" spans="7:41" x14ac:dyDescent="0.25">
      <c r="G1049" s="11"/>
      <c r="H1049" s="11"/>
      <c r="N1049" s="9"/>
      <c r="P1049" s="9"/>
      <c r="R1049" s="9"/>
      <c r="S1049" s="9"/>
      <c r="T1049" s="9"/>
      <c r="U1049" s="9"/>
      <c r="V1049" s="9"/>
      <c r="W1049" s="9"/>
      <c r="X1049" s="9"/>
      <c r="Y1049" s="9"/>
      <c r="Z1049" s="9"/>
      <c r="AA1049" s="9"/>
      <c r="AB1049" s="9"/>
      <c r="AC1049" s="9"/>
      <c r="AD1049" s="9"/>
      <c r="AE1049" s="9"/>
      <c r="AF1049" s="9"/>
      <c r="AG1049" s="11"/>
      <c r="AH1049" s="11"/>
      <c r="AI1049" s="11"/>
      <c r="AJ1049" s="11"/>
      <c r="AK1049" s="11"/>
      <c r="AL1049" s="11"/>
      <c r="AM1049" s="11"/>
      <c r="AN1049" s="11"/>
      <c r="AO1049" s="11"/>
    </row>
    <row r="1050" spans="7:41" x14ac:dyDescent="0.25">
      <c r="G1050" s="11"/>
      <c r="H1050" s="11"/>
      <c r="N1050" s="9"/>
      <c r="P1050" s="9"/>
      <c r="R1050" s="9"/>
      <c r="S1050" s="9"/>
      <c r="T1050" s="9"/>
      <c r="U1050" s="9"/>
      <c r="V1050" s="9"/>
      <c r="W1050" s="9"/>
      <c r="X1050" s="9"/>
      <c r="Y1050" s="9"/>
      <c r="Z1050" s="9"/>
      <c r="AA1050" s="9"/>
      <c r="AB1050" s="9"/>
      <c r="AC1050" s="9"/>
      <c r="AD1050" s="9"/>
      <c r="AE1050" s="9"/>
      <c r="AF1050" s="9"/>
      <c r="AG1050" s="11"/>
      <c r="AH1050" s="11"/>
      <c r="AI1050" s="11"/>
      <c r="AJ1050" s="11"/>
      <c r="AK1050" s="11"/>
      <c r="AL1050" s="11"/>
      <c r="AM1050" s="11"/>
      <c r="AN1050" s="11"/>
      <c r="AO1050" s="11"/>
    </row>
    <row r="1051" spans="7:41" x14ac:dyDescent="0.25">
      <c r="G1051" s="11"/>
      <c r="H1051" s="11"/>
      <c r="N1051" s="9"/>
      <c r="P1051" s="9"/>
      <c r="R1051" s="9"/>
      <c r="S1051" s="9"/>
      <c r="T1051" s="9"/>
      <c r="U1051" s="9"/>
      <c r="V1051" s="9"/>
      <c r="W1051" s="9"/>
      <c r="X1051" s="9"/>
      <c r="Y1051" s="9"/>
      <c r="Z1051" s="9"/>
      <c r="AA1051" s="9"/>
      <c r="AB1051" s="9"/>
      <c r="AC1051" s="9"/>
      <c r="AD1051" s="9"/>
      <c r="AE1051" s="9"/>
      <c r="AF1051" s="9"/>
      <c r="AG1051" s="11"/>
      <c r="AH1051" s="11"/>
      <c r="AI1051" s="11"/>
      <c r="AJ1051" s="11"/>
      <c r="AK1051" s="11"/>
      <c r="AL1051" s="11"/>
      <c r="AM1051" s="11"/>
      <c r="AN1051" s="11"/>
      <c r="AO1051" s="11"/>
    </row>
    <row r="1052" spans="7:41" x14ac:dyDescent="0.25">
      <c r="G1052" s="11"/>
      <c r="H1052" s="11"/>
      <c r="N1052" s="9"/>
      <c r="P1052" s="9"/>
      <c r="R1052" s="9"/>
      <c r="S1052" s="9"/>
      <c r="T1052" s="9"/>
      <c r="U1052" s="9"/>
      <c r="V1052" s="9"/>
      <c r="W1052" s="9"/>
      <c r="X1052" s="9"/>
      <c r="Y1052" s="9"/>
      <c r="Z1052" s="9"/>
      <c r="AA1052" s="9"/>
      <c r="AB1052" s="9"/>
      <c r="AC1052" s="9"/>
      <c r="AD1052" s="9"/>
      <c r="AE1052" s="9"/>
      <c r="AF1052" s="9"/>
      <c r="AG1052" s="11"/>
      <c r="AH1052" s="11"/>
      <c r="AI1052" s="11"/>
      <c r="AJ1052" s="11"/>
      <c r="AK1052" s="11"/>
      <c r="AL1052" s="11"/>
      <c r="AM1052" s="11"/>
      <c r="AN1052" s="11"/>
      <c r="AO1052" s="11"/>
    </row>
    <row r="1053" spans="7:41" x14ac:dyDescent="0.25">
      <c r="G1053" s="11"/>
      <c r="H1053" s="11"/>
      <c r="N1053" s="9"/>
      <c r="P1053" s="9"/>
      <c r="R1053" s="9"/>
      <c r="S1053" s="9"/>
      <c r="T1053" s="9"/>
      <c r="U1053" s="9"/>
      <c r="V1053" s="9"/>
      <c r="W1053" s="9"/>
      <c r="X1053" s="9"/>
      <c r="Y1053" s="9"/>
      <c r="Z1053" s="9"/>
      <c r="AA1053" s="9"/>
      <c r="AB1053" s="9"/>
      <c r="AC1053" s="9"/>
      <c r="AD1053" s="9"/>
      <c r="AE1053" s="9"/>
      <c r="AF1053" s="9"/>
      <c r="AG1053" s="11"/>
      <c r="AH1053" s="11"/>
      <c r="AI1053" s="11"/>
      <c r="AJ1053" s="11"/>
      <c r="AK1053" s="11"/>
      <c r="AL1053" s="11"/>
      <c r="AM1053" s="11"/>
      <c r="AN1053" s="11"/>
      <c r="AO1053" s="11"/>
    </row>
    <row r="1054" spans="7:41" x14ac:dyDescent="0.25">
      <c r="G1054" s="11"/>
      <c r="H1054" s="11"/>
      <c r="N1054" s="9"/>
      <c r="P1054" s="9"/>
      <c r="R1054" s="9"/>
      <c r="S1054" s="9"/>
      <c r="T1054" s="9"/>
      <c r="U1054" s="9"/>
      <c r="V1054" s="9"/>
      <c r="W1054" s="9"/>
      <c r="X1054" s="9"/>
      <c r="Y1054" s="9"/>
      <c r="Z1054" s="9"/>
      <c r="AA1054" s="9"/>
      <c r="AB1054" s="9"/>
      <c r="AC1054" s="9"/>
      <c r="AD1054" s="9"/>
      <c r="AE1054" s="9"/>
      <c r="AF1054" s="9"/>
      <c r="AG1054" s="11"/>
      <c r="AH1054" s="11"/>
      <c r="AI1054" s="11"/>
      <c r="AJ1054" s="11"/>
      <c r="AK1054" s="11"/>
      <c r="AL1054" s="11"/>
      <c r="AM1054" s="11"/>
      <c r="AN1054" s="11"/>
      <c r="AO1054" s="11"/>
    </row>
    <row r="1055" spans="7:41" x14ac:dyDescent="0.25">
      <c r="G1055" s="11"/>
      <c r="H1055" s="11"/>
      <c r="N1055" s="9"/>
      <c r="P1055" s="9"/>
      <c r="R1055" s="9"/>
      <c r="S1055" s="9"/>
      <c r="T1055" s="9"/>
      <c r="U1055" s="9"/>
      <c r="V1055" s="9"/>
      <c r="W1055" s="9"/>
      <c r="X1055" s="9"/>
      <c r="Y1055" s="9"/>
      <c r="Z1055" s="9"/>
      <c r="AA1055" s="9"/>
      <c r="AB1055" s="9"/>
      <c r="AC1055" s="9"/>
      <c r="AD1055" s="9"/>
      <c r="AE1055" s="9"/>
      <c r="AF1055" s="9"/>
      <c r="AG1055" s="11"/>
      <c r="AH1055" s="11"/>
      <c r="AI1055" s="11"/>
      <c r="AJ1055" s="11"/>
      <c r="AK1055" s="11"/>
      <c r="AL1055" s="11"/>
      <c r="AM1055" s="11"/>
      <c r="AN1055" s="11"/>
      <c r="AO1055" s="11"/>
    </row>
    <row r="1056" spans="7:41" x14ac:dyDescent="0.25">
      <c r="G1056" s="11"/>
      <c r="H1056" s="11"/>
      <c r="N1056" s="9"/>
      <c r="P1056" s="9"/>
      <c r="R1056" s="9"/>
      <c r="S1056" s="9"/>
      <c r="T1056" s="9"/>
      <c r="U1056" s="9"/>
      <c r="V1056" s="9"/>
      <c r="W1056" s="9"/>
      <c r="X1056" s="9"/>
      <c r="Y1056" s="9"/>
      <c r="Z1056" s="9"/>
      <c r="AA1056" s="9"/>
      <c r="AB1056" s="9"/>
      <c r="AC1056" s="9"/>
      <c r="AD1056" s="9"/>
      <c r="AE1056" s="9"/>
      <c r="AF1056" s="9"/>
      <c r="AG1056" s="11"/>
      <c r="AH1056" s="11"/>
      <c r="AI1056" s="11"/>
      <c r="AJ1056" s="11"/>
      <c r="AK1056" s="11"/>
      <c r="AL1056" s="11"/>
      <c r="AM1056" s="11"/>
      <c r="AN1056" s="11"/>
      <c r="AO1056" s="11"/>
    </row>
    <row r="1057" spans="7:41" x14ac:dyDescent="0.25">
      <c r="G1057" s="11"/>
      <c r="H1057" s="11"/>
      <c r="N1057" s="9"/>
      <c r="P1057" s="9"/>
      <c r="R1057" s="9"/>
      <c r="S1057" s="9"/>
      <c r="T1057" s="9"/>
      <c r="U1057" s="9"/>
      <c r="V1057" s="9"/>
      <c r="W1057" s="9"/>
      <c r="X1057" s="9"/>
      <c r="Y1057" s="9"/>
      <c r="Z1057" s="9"/>
      <c r="AA1057" s="9"/>
      <c r="AB1057" s="9"/>
      <c r="AC1057" s="9"/>
      <c r="AD1057" s="9"/>
      <c r="AE1057" s="9"/>
      <c r="AF1057" s="9"/>
      <c r="AG1057" s="11"/>
      <c r="AH1057" s="11"/>
      <c r="AI1057" s="11"/>
      <c r="AJ1057" s="11"/>
      <c r="AK1057" s="11"/>
      <c r="AL1057" s="11"/>
      <c r="AM1057" s="11"/>
      <c r="AN1057" s="11"/>
      <c r="AO1057" s="11"/>
    </row>
    <row r="1058" spans="7:41" x14ac:dyDescent="0.25">
      <c r="G1058" s="11"/>
      <c r="H1058" s="11"/>
      <c r="N1058" s="9"/>
      <c r="P1058" s="9"/>
      <c r="R1058" s="9"/>
      <c r="S1058" s="9"/>
      <c r="T1058" s="9"/>
      <c r="U1058" s="9"/>
      <c r="V1058" s="9"/>
      <c r="W1058" s="9"/>
      <c r="X1058" s="9"/>
      <c r="Y1058" s="9"/>
      <c r="Z1058" s="9"/>
      <c r="AA1058" s="9"/>
      <c r="AB1058" s="9"/>
      <c r="AC1058" s="9"/>
      <c r="AD1058" s="9"/>
      <c r="AE1058" s="9"/>
      <c r="AF1058" s="9"/>
      <c r="AG1058" s="11"/>
      <c r="AH1058" s="11"/>
      <c r="AI1058" s="11"/>
      <c r="AJ1058" s="11"/>
      <c r="AK1058" s="11"/>
      <c r="AL1058" s="11"/>
      <c r="AM1058" s="11"/>
      <c r="AN1058" s="11"/>
      <c r="AO1058" s="11"/>
    </row>
    <row r="1059" spans="7:41" x14ac:dyDescent="0.25">
      <c r="G1059" s="11"/>
      <c r="H1059" s="11"/>
      <c r="N1059" s="9"/>
      <c r="P1059" s="9"/>
      <c r="R1059" s="9"/>
      <c r="S1059" s="9"/>
      <c r="T1059" s="9"/>
      <c r="U1059" s="9"/>
      <c r="V1059" s="9"/>
      <c r="W1059" s="9"/>
      <c r="X1059" s="9"/>
      <c r="Y1059" s="9"/>
      <c r="Z1059" s="9"/>
      <c r="AA1059" s="9"/>
      <c r="AB1059" s="9"/>
      <c r="AC1059" s="9"/>
      <c r="AD1059" s="9"/>
      <c r="AE1059" s="9"/>
      <c r="AF1059" s="9"/>
      <c r="AG1059" s="11"/>
      <c r="AH1059" s="11"/>
      <c r="AI1059" s="11"/>
      <c r="AJ1059" s="11"/>
      <c r="AK1059" s="11"/>
      <c r="AL1059" s="11"/>
      <c r="AM1059" s="11"/>
      <c r="AN1059" s="11"/>
      <c r="AO1059" s="11"/>
    </row>
    <row r="1060" spans="7:41" x14ac:dyDescent="0.25">
      <c r="G1060" s="11"/>
      <c r="H1060" s="11"/>
      <c r="N1060" s="9"/>
      <c r="P1060" s="9"/>
      <c r="R1060" s="9"/>
      <c r="S1060" s="9"/>
      <c r="T1060" s="9"/>
      <c r="U1060" s="9"/>
      <c r="V1060" s="9"/>
      <c r="W1060" s="9"/>
      <c r="X1060" s="9"/>
      <c r="Y1060" s="9"/>
      <c r="Z1060" s="9"/>
      <c r="AA1060" s="9"/>
      <c r="AB1060" s="9"/>
      <c r="AC1060" s="9"/>
      <c r="AD1060" s="9"/>
      <c r="AE1060" s="9"/>
      <c r="AF1060" s="9"/>
      <c r="AG1060" s="11"/>
      <c r="AH1060" s="11"/>
      <c r="AI1060" s="11"/>
      <c r="AJ1060" s="11"/>
      <c r="AK1060" s="11"/>
      <c r="AL1060" s="11"/>
      <c r="AM1060" s="11"/>
      <c r="AN1060" s="11"/>
      <c r="AO1060" s="11"/>
    </row>
    <row r="1061" spans="7:41" x14ac:dyDescent="0.25">
      <c r="G1061" s="11"/>
      <c r="H1061" s="11"/>
      <c r="N1061" s="9"/>
      <c r="P1061" s="9"/>
      <c r="R1061" s="9"/>
      <c r="S1061" s="9"/>
      <c r="T1061" s="9"/>
      <c r="U1061" s="9"/>
      <c r="V1061" s="9"/>
      <c r="W1061" s="9"/>
      <c r="X1061" s="9"/>
      <c r="Y1061" s="9"/>
      <c r="Z1061" s="9"/>
      <c r="AA1061" s="9"/>
      <c r="AB1061" s="9"/>
      <c r="AC1061" s="9"/>
      <c r="AD1061" s="9"/>
      <c r="AE1061" s="9"/>
      <c r="AF1061" s="9"/>
      <c r="AG1061" s="11"/>
      <c r="AH1061" s="11"/>
      <c r="AI1061" s="11"/>
      <c r="AJ1061" s="11"/>
      <c r="AK1061" s="11"/>
      <c r="AL1061" s="11"/>
      <c r="AM1061" s="11"/>
      <c r="AN1061" s="11"/>
      <c r="AO1061" s="11"/>
    </row>
    <row r="1062" spans="7:41" x14ac:dyDescent="0.25">
      <c r="G1062" s="11"/>
      <c r="H1062" s="11"/>
      <c r="N1062" s="9"/>
      <c r="P1062" s="9"/>
      <c r="R1062" s="9"/>
      <c r="S1062" s="9"/>
      <c r="T1062" s="9"/>
      <c r="U1062" s="9"/>
      <c r="V1062" s="9"/>
      <c r="W1062" s="9"/>
      <c r="X1062" s="9"/>
      <c r="Y1062" s="9"/>
      <c r="Z1062" s="9"/>
      <c r="AA1062" s="9"/>
      <c r="AB1062" s="9"/>
      <c r="AC1062" s="9"/>
      <c r="AD1062" s="9"/>
      <c r="AE1062" s="9"/>
      <c r="AF1062" s="9"/>
      <c r="AG1062" s="11"/>
      <c r="AH1062" s="11"/>
      <c r="AI1062" s="11"/>
      <c r="AJ1062" s="11"/>
      <c r="AK1062" s="11"/>
      <c r="AL1062" s="11"/>
      <c r="AM1062" s="11"/>
      <c r="AN1062" s="11"/>
      <c r="AO1062" s="11"/>
    </row>
    <row r="1063" spans="7:41" x14ac:dyDescent="0.25">
      <c r="G1063" s="11"/>
      <c r="H1063" s="11"/>
      <c r="N1063" s="9"/>
      <c r="P1063" s="9"/>
      <c r="R1063" s="9"/>
      <c r="S1063" s="9"/>
      <c r="T1063" s="9"/>
      <c r="U1063" s="9"/>
      <c r="V1063" s="9"/>
      <c r="W1063" s="9"/>
      <c r="X1063" s="9"/>
      <c r="Y1063" s="9"/>
      <c r="Z1063" s="9"/>
      <c r="AA1063" s="9"/>
      <c r="AB1063" s="9"/>
      <c r="AC1063" s="9"/>
      <c r="AD1063" s="9"/>
      <c r="AE1063" s="9"/>
      <c r="AF1063" s="9"/>
      <c r="AG1063" s="11"/>
      <c r="AH1063" s="11"/>
      <c r="AI1063" s="11"/>
      <c r="AJ1063" s="11"/>
      <c r="AK1063" s="11"/>
      <c r="AL1063" s="11"/>
      <c r="AM1063" s="11"/>
      <c r="AN1063" s="11"/>
      <c r="AO1063" s="11"/>
    </row>
    <row r="1064" spans="7:41" x14ac:dyDescent="0.25">
      <c r="G1064" s="11"/>
      <c r="H1064" s="11"/>
      <c r="N1064" s="9"/>
      <c r="P1064" s="9"/>
      <c r="R1064" s="9"/>
      <c r="S1064" s="9"/>
      <c r="T1064" s="9"/>
      <c r="U1064" s="9"/>
      <c r="V1064" s="9"/>
      <c r="W1064" s="9"/>
      <c r="X1064" s="9"/>
      <c r="Y1064" s="9"/>
      <c r="Z1064" s="9"/>
      <c r="AA1064" s="9"/>
      <c r="AB1064" s="9"/>
      <c r="AC1064" s="9"/>
      <c r="AD1064" s="9"/>
      <c r="AE1064" s="9"/>
      <c r="AF1064" s="9"/>
      <c r="AG1064" s="11"/>
      <c r="AH1064" s="11"/>
      <c r="AI1064" s="11"/>
      <c r="AJ1064" s="11"/>
      <c r="AK1064" s="11"/>
      <c r="AL1064" s="11"/>
      <c r="AM1064" s="11"/>
      <c r="AN1064" s="11"/>
      <c r="AO1064" s="11"/>
    </row>
    <row r="1065" spans="7:41" x14ac:dyDescent="0.25">
      <c r="G1065" s="11"/>
      <c r="H1065" s="11"/>
      <c r="N1065" s="9"/>
      <c r="P1065" s="9"/>
      <c r="R1065" s="9"/>
      <c r="S1065" s="9"/>
      <c r="T1065" s="9"/>
      <c r="U1065" s="9"/>
      <c r="V1065" s="9"/>
      <c r="W1065" s="9"/>
      <c r="X1065" s="9"/>
      <c r="Y1065" s="9"/>
      <c r="Z1065" s="9"/>
      <c r="AA1065" s="9"/>
      <c r="AB1065" s="9"/>
      <c r="AC1065" s="9"/>
      <c r="AD1065" s="9"/>
      <c r="AE1065" s="9"/>
      <c r="AF1065" s="9"/>
      <c r="AG1065" s="11"/>
      <c r="AH1065" s="11"/>
      <c r="AI1065" s="11"/>
      <c r="AJ1065" s="11"/>
      <c r="AK1065" s="11"/>
      <c r="AL1065" s="11"/>
      <c r="AM1065" s="11"/>
      <c r="AN1065" s="11"/>
      <c r="AO1065" s="11"/>
    </row>
    <row r="1066" spans="7:41" x14ac:dyDescent="0.25">
      <c r="G1066" s="11"/>
      <c r="H1066" s="11"/>
      <c r="N1066" s="9"/>
      <c r="P1066" s="9"/>
      <c r="R1066" s="9"/>
      <c r="S1066" s="9"/>
      <c r="T1066" s="9"/>
      <c r="U1066" s="9"/>
      <c r="V1066" s="9"/>
      <c r="W1066" s="9"/>
      <c r="X1066" s="9"/>
      <c r="Y1066" s="9"/>
      <c r="Z1066" s="9"/>
      <c r="AA1066" s="9"/>
      <c r="AB1066" s="9"/>
      <c r="AC1066" s="9"/>
      <c r="AD1066" s="9"/>
      <c r="AE1066" s="9"/>
      <c r="AF1066" s="9"/>
      <c r="AG1066" s="11"/>
      <c r="AH1066" s="11"/>
      <c r="AI1066" s="11"/>
      <c r="AJ1066" s="11"/>
      <c r="AK1066" s="11"/>
      <c r="AL1066" s="11"/>
      <c r="AM1066" s="11"/>
      <c r="AN1066" s="11"/>
      <c r="AO1066" s="11"/>
    </row>
    <row r="1067" spans="7:41" x14ac:dyDescent="0.25">
      <c r="G1067" s="11"/>
      <c r="H1067" s="11"/>
      <c r="N1067" s="9"/>
      <c r="P1067" s="9"/>
      <c r="R1067" s="9"/>
      <c r="S1067" s="9"/>
      <c r="T1067" s="9"/>
      <c r="U1067" s="9"/>
      <c r="V1067" s="9"/>
      <c r="W1067" s="9"/>
      <c r="X1067" s="9"/>
      <c r="Y1067" s="9"/>
      <c r="Z1067" s="9"/>
      <c r="AA1067" s="9"/>
      <c r="AB1067" s="9"/>
      <c r="AC1067" s="9"/>
      <c r="AD1067" s="9"/>
      <c r="AE1067" s="9"/>
      <c r="AF1067" s="9"/>
      <c r="AG1067" s="11"/>
      <c r="AH1067" s="11"/>
      <c r="AI1067" s="11"/>
      <c r="AJ1067" s="11"/>
      <c r="AK1067" s="11"/>
      <c r="AL1067" s="11"/>
      <c r="AM1067" s="11"/>
      <c r="AN1067" s="11"/>
      <c r="AO1067" s="11"/>
    </row>
    <row r="1068" spans="7:41" x14ac:dyDescent="0.25">
      <c r="G1068" s="11"/>
      <c r="H1068" s="11"/>
      <c r="N1068" s="9"/>
      <c r="P1068" s="9"/>
      <c r="R1068" s="9"/>
      <c r="S1068" s="9"/>
      <c r="T1068" s="9"/>
      <c r="U1068" s="9"/>
      <c r="V1068" s="9"/>
      <c r="W1068" s="9"/>
      <c r="X1068" s="9"/>
      <c r="Y1068" s="9"/>
      <c r="Z1068" s="9"/>
      <c r="AA1068" s="9"/>
      <c r="AB1068" s="9"/>
      <c r="AC1068" s="9"/>
      <c r="AD1068" s="9"/>
      <c r="AE1068" s="9"/>
      <c r="AF1068" s="9"/>
      <c r="AG1068" s="11"/>
      <c r="AH1068" s="11"/>
      <c r="AI1068" s="11"/>
      <c r="AJ1068" s="11"/>
      <c r="AK1068" s="11"/>
      <c r="AL1068" s="11"/>
      <c r="AM1068" s="11"/>
      <c r="AN1068" s="11"/>
      <c r="AO1068" s="11"/>
    </row>
    <row r="1069" spans="7:41" x14ac:dyDescent="0.25">
      <c r="G1069" s="11"/>
      <c r="H1069" s="11"/>
      <c r="N1069" s="9"/>
      <c r="P1069" s="9"/>
      <c r="R1069" s="9"/>
      <c r="S1069" s="9"/>
      <c r="T1069" s="9"/>
      <c r="U1069" s="9"/>
      <c r="V1069" s="9"/>
      <c r="W1069" s="9"/>
      <c r="X1069" s="9"/>
      <c r="Y1069" s="9"/>
      <c r="Z1069" s="9"/>
      <c r="AA1069" s="9"/>
      <c r="AB1069" s="9"/>
      <c r="AC1069" s="9"/>
      <c r="AD1069" s="9"/>
      <c r="AE1069" s="9"/>
      <c r="AF1069" s="9"/>
      <c r="AG1069" s="11"/>
      <c r="AH1069" s="11"/>
      <c r="AI1069" s="11"/>
      <c r="AJ1069" s="11"/>
      <c r="AK1069" s="11"/>
      <c r="AL1069" s="11"/>
      <c r="AM1069" s="11"/>
      <c r="AN1069" s="11"/>
      <c r="AO1069" s="11"/>
    </row>
    <row r="1070" spans="7:41" x14ac:dyDescent="0.25">
      <c r="G1070" s="11"/>
      <c r="H1070" s="11"/>
      <c r="N1070" s="9"/>
      <c r="P1070" s="9"/>
      <c r="R1070" s="9"/>
      <c r="S1070" s="9"/>
      <c r="T1070" s="9"/>
      <c r="U1070" s="9"/>
      <c r="V1070" s="9"/>
      <c r="W1070" s="9"/>
      <c r="X1070" s="9"/>
      <c r="Y1070" s="9"/>
      <c r="Z1070" s="9"/>
      <c r="AA1070" s="9"/>
      <c r="AB1070" s="9"/>
      <c r="AC1070" s="9"/>
      <c r="AD1070" s="9"/>
      <c r="AE1070" s="9"/>
      <c r="AF1070" s="9"/>
      <c r="AG1070" s="11"/>
      <c r="AH1070" s="11"/>
      <c r="AI1070" s="11"/>
      <c r="AJ1070" s="11"/>
      <c r="AK1070" s="11"/>
      <c r="AL1070" s="11"/>
      <c r="AM1070" s="11"/>
      <c r="AN1070" s="11"/>
      <c r="AO1070" s="11"/>
    </row>
    <row r="1071" spans="7:41" x14ac:dyDescent="0.25">
      <c r="G1071" s="11"/>
      <c r="H1071" s="11"/>
      <c r="N1071" s="9"/>
      <c r="P1071" s="9"/>
      <c r="R1071" s="9"/>
      <c r="S1071" s="9"/>
      <c r="T1071" s="9"/>
      <c r="U1071" s="9"/>
      <c r="V1071" s="9"/>
      <c r="W1071" s="9"/>
      <c r="X1071" s="9"/>
      <c r="Y1071" s="9"/>
      <c r="Z1071" s="9"/>
      <c r="AA1071" s="9"/>
      <c r="AB1071" s="9"/>
      <c r="AC1071" s="9"/>
      <c r="AD1071" s="9"/>
      <c r="AE1071" s="9"/>
      <c r="AF1071" s="9"/>
      <c r="AG1071" s="11"/>
      <c r="AH1071" s="11"/>
      <c r="AI1071" s="11"/>
      <c r="AJ1071" s="11"/>
      <c r="AK1071" s="11"/>
      <c r="AL1071" s="11"/>
      <c r="AM1071" s="11"/>
      <c r="AN1071" s="11"/>
      <c r="AO1071" s="11"/>
    </row>
    <row r="1072" spans="7:41" x14ac:dyDescent="0.25">
      <c r="G1072" s="11"/>
      <c r="H1072" s="11"/>
      <c r="N1072" s="9"/>
      <c r="P1072" s="9"/>
      <c r="R1072" s="9"/>
      <c r="S1072" s="9"/>
      <c r="T1072" s="9"/>
      <c r="U1072" s="9"/>
      <c r="V1072" s="9"/>
      <c r="W1072" s="9"/>
      <c r="X1072" s="9"/>
      <c r="Y1072" s="9"/>
      <c r="Z1072" s="9"/>
      <c r="AA1072" s="9"/>
      <c r="AB1072" s="9"/>
      <c r="AC1072" s="9"/>
      <c r="AD1072" s="9"/>
      <c r="AE1072" s="9"/>
      <c r="AF1072" s="9"/>
      <c r="AG1072" s="11"/>
      <c r="AH1072" s="11"/>
      <c r="AI1072" s="11"/>
      <c r="AJ1072" s="11"/>
      <c r="AK1072" s="11"/>
      <c r="AL1072" s="11"/>
      <c r="AM1072" s="11"/>
      <c r="AN1072" s="11"/>
      <c r="AO1072" s="11"/>
    </row>
    <row r="1073" spans="7:41" x14ac:dyDescent="0.25">
      <c r="G1073" s="11"/>
      <c r="H1073" s="11"/>
      <c r="N1073" s="9"/>
      <c r="P1073" s="9"/>
      <c r="R1073" s="9"/>
      <c r="S1073" s="9"/>
      <c r="T1073" s="9"/>
      <c r="U1073" s="9"/>
      <c r="V1073" s="9"/>
      <c r="W1073" s="9"/>
      <c r="X1073" s="9"/>
      <c r="Y1073" s="9"/>
      <c r="Z1073" s="9"/>
      <c r="AA1073" s="9"/>
      <c r="AB1073" s="9"/>
      <c r="AC1073" s="9"/>
      <c r="AD1073" s="9"/>
      <c r="AE1073" s="9"/>
      <c r="AF1073" s="9"/>
      <c r="AG1073" s="11"/>
      <c r="AH1073" s="11"/>
      <c r="AI1073" s="11"/>
      <c r="AJ1073" s="11"/>
      <c r="AK1073" s="11"/>
      <c r="AL1073" s="11"/>
      <c r="AM1073" s="11"/>
      <c r="AN1073" s="11"/>
      <c r="AO1073" s="11"/>
    </row>
    <row r="1074" spans="7:41" x14ac:dyDescent="0.25">
      <c r="G1074" s="11"/>
      <c r="H1074" s="11"/>
      <c r="N1074" s="9"/>
      <c r="P1074" s="9"/>
      <c r="R1074" s="9"/>
      <c r="S1074" s="9"/>
      <c r="T1074" s="9"/>
      <c r="U1074" s="9"/>
      <c r="V1074" s="9"/>
      <c r="W1074" s="9"/>
      <c r="X1074" s="9"/>
      <c r="Y1074" s="9"/>
      <c r="Z1074" s="9"/>
      <c r="AA1074" s="9"/>
      <c r="AB1074" s="9"/>
      <c r="AC1074" s="9"/>
      <c r="AD1074" s="9"/>
      <c r="AE1074" s="9"/>
      <c r="AF1074" s="9"/>
      <c r="AG1074" s="11"/>
      <c r="AH1074" s="11"/>
      <c r="AI1074" s="11"/>
      <c r="AJ1074" s="11"/>
      <c r="AK1074" s="11"/>
      <c r="AL1074" s="11"/>
      <c r="AM1074" s="11"/>
      <c r="AN1074" s="11"/>
      <c r="AO1074" s="11"/>
    </row>
    <row r="1075" spans="7:41" x14ac:dyDescent="0.25">
      <c r="G1075" s="11"/>
      <c r="H1075" s="11"/>
      <c r="N1075" s="9"/>
      <c r="P1075" s="9"/>
      <c r="R1075" s="9"/>
      <c r="S1075" s="9"/>
      <c r="T1075" s="9"/>
      <c r="U1075" s="9"/>
      <c r="V1075" s="9"/>
      <c r="W1075" s="9"/>
      <c r="X1075" s="9"/>
      <c r="Y1075" s="9"/>
      <c r="Z1075" s="9"/>
      <c r="AA1075" s="9"/>
      <c r="AB1075" s="9"/>
      <c r="AC1075" s="9"/>
      <c r="AD1075" s="9"/>
      <c r="AE1075" s="9"/>
      <c r="AF1075" s="9"/>
      <c r="AG1075" s="11"/>
      <c r="AH1075" s="11"/>
      <c r="AI1075" s="11"/>
      <c r="AJ1075" s="11"/>
      <c r="AK1075" s="11"/>
      <c r="AL1075" s="11"/>
      <c r="AM1075" s="11"/>
      <c r="AN1075" s="11"/>
      <c r="AO1075" s="11"/>
    </row>
    <row r="1076" spans="7:41" x14ac:dyDescent="0.25">
      <c r="G1076" s="11"/>
      <c r="H1076" s="11"/>
      <c r="N1076" s="9"/>
      <c r="P1076" s="9"/>
      <c r="R1076" s="9"/>
      <c r="S1076" s="9"/>
      <c r="T1076" s="9"/>
      <c r="U1076" s="9"/>
      <c r="V1076" s="9"/>
      <c r="W1076" s="9"/>
      <c r="X1076" s="9"/>
      <c r="Y1076" s="9"/>
      <c r="Z1076" s="9"/>
      <c r="AA1076" s="9"/>
      <c r="AB1076" s="9"/>
      <c r="AC1076" s="9"/>
      <c r="AD1076" s="9"/>
      <c r="AE1076" s="9"/>
      <c r="AF1076" s="9"/>
      <c r="AG1076" s="11"/>
      <c r="AH1076" s="11"/>
      <c r="AI1076" s="11"/>
      <c r="AJ1076" s="11"/>
      <c r="AK1076" s="11"/>
      <c r="AL1076" s="11"/>
      <c r="AM1076" s="11"/>
      <c r="AN1076" s="11"/>
      <c r="AO1076" s="11"/>
    </row>
    <row r="1077" spans="7:41" x14ac:dyDescent="0.25">
      <c r="G1077" s="11"/>
      <c r="H1077" s="11"/>
      <c r="N1077" s="9"/>
      <c r="P1077" s="9"/>
      <c r="R1077" s="9"/>
      <c r="S1077" s="9"/>
      <c r="T1077" s="9"/>
      <c r="U1077" s="9"/>
      <c r="V1077" s="9"/>
      <c r="W1077" s="9"/>
      <c r="X1077" s="9"/>
      <c r="Y1077" s="9"/>
      <c r="Z1077" s="9"/>
      <c r="AA1077" s="9"/>
      <c r="AB1077" s="9"/>
      <c r="AC1077" s="9"/>
      <c r="AD1077" s="9"/>
      <c r="AE1077" s="9"/>
      <c r="AF1077" s="9"/>
      <c r="AG1077" s="11"/>
      <c r="AH1077" s="11"/>
      <c r="AI1077" s="11"/>
      <c r="AJ1077" s="11"/>
      <c r="AK1077" s="11"/>
      <c r="AL1077" s="11"/>
      <c r="AM1077" s="11"/>
      <c r="AN1077" s="11"/>
      <c r="AO1077" s="11"/>
    </row>
    <row r="1078" spans="7:41" x14ac:dyDescent="0.25">
      <c r="G1078" s="11"/>
      <c r="H1078" s="11"/>
      <c r="N1078" s="9"/>
      <c r="P1078" s="9"/>
      <c r="R1078" s="9"/>
      <c r="S1078" s="9"/>
      <c r="T1078" s="9"/>
      <c r="U1078" s="9"/>
      <c r="V1078" s="9"/>
      <c r="W1078" s="9"/>
      <c r="X1078" s="9"/>
      <c r="Y1078" s="9"/>
      <c r="Z1078" s="9"/>
      <c r="AA1078" s="9"/>
      <c r="AB1078" s="9"/>
      <c r="AC1078" s="9"/>
      <c r="AD1078" s="9"/>
      <c r="AE1078" s="9"/>
      <c r="AF1078" s="9"/>
      <c r="AG1078" s="11"/>
      <c r="AH1078" s="11"/>
      <c r="AI1078" s="11"/>
      <c r="AJ1078" s="11"/>
      <c r="AK1078" s="11"/>
      <c r="AL1078" s="11"/>
      <c r="AM1078" s="11"/>
      <c r="AN1078" s="11"/>
      <c r="AO1078" s="11"/>
    </row>
    <row r="1079" spans="7:41" x14ac:dyDescent="0.25">
      <c r="G1079" s="11"/>
      <c r="H1079" s="11"/>
      <c r="N1079" s="9"/>
      <c r="P1079" s="9"/>
      <c r="R1079" s="9"/>
      <c r="S1079" s="9"/>
      <c r="T1079" s="9"/>
      <c r="U1079" s="9"/>
      <c r="V1079" s="9"/>
      <c r="W1079" s="9"/>
      <c r="X1079" s="9"/>
      <c r="Y1079" s="9"/>
      <c r="Z1079" s="9"/>
      <c r="AA1079" s="9"/>
      <c r="AB1079" s="9"/>
      <c r="AC1079" s="9"/>
      <c r="AD1079" s="9"/>
      <c r="AE1079" s="9"/>
      <c r="AF1079" s="9"/>
      <c r="AG1079" s="11"/>
      <c r="AH1079" s="11"/>
      <c r="AI1079" s="11"/>
      <c r="AJ1079" s="11"/>
      <c r="AK1079" s="11"/>
      <c r="AL1079" s="11"/>
      <c r="AM1079" s="11"/>
      <c r="AN1079" s="11"/>
      <c r="AO1079" s="11"/>
    </row>
    <row r="1080" spans="7:41" x14ac:dyDescent="0.25">
      <c r="G1080" s="11"/>
      <c r="H1080" s="11"/>
      <c r="N1080" s="9"/>
      <c r="P1080" s="9"/>
      <c r="R1080" s="9"/>
      <c r="S1080" s="9"/>
      <c r="T1080" s="9"/>
      <c r="U1080" s="9"/>
      <c r="V1080" s="9"/>
      <c r="W1080" s="9"/>
      <c r="X1080" s="9"/>
      <c r="Y1080" s="9"/>
      <c r="Z1080" s="9"/>
      <c r="AA1080" s="9"/>
      <c r="AB1080" s="9"/>
      <c r="AC1080" s="9"/>
      <c r="AD1080" s="9"/>
      <c r="AE1080" s="9"/>
      <c r="AF1080" s="9"/>
      <c r="AG1080" s="11"/>
      <c r="AH1080" s="11"/>
      <c r="AI1080" s="11"/>
      <c r="AJ1080" s="11"/>
      <c r="AK1080" s="11"/>
      <c r="AL1080" s="11"/>
      <c r="AM1080" s="11"/>
      <c r="AN1080" s="11"/>
      <c r="AO1080" s="11"/>
    </row>
    <row r="1081" spans="7:41" x14ac:dyDescent="0.25">
      <c r="G1081" s="11"/>
      <c r="H1081" s="11"/>
      <c r="N1081" s="9"/>
      <c r="P1081" s="9"/>
      <c r="R1081" s="9"/>
      <c r="S1081" s="9"/>
      <c r="T1081" s="9"/>
      <c r="U1081" s="9"/>
      <c r="V1081" s="9"/>
      <c r="W1081" s="9"/>
      <c r="X1081" s="9"/>
      <c r="Y1081" s="9"/>
      <c r="Z1081" s="9"/>
      <c r="AA1081" s="9"/>
      <c r="AB1081" s="9"/>
      <c r="AC1081" s="9"/>
      <c r="AD1081" s="9"/>
      <c r="AE1081" s="9"/>
      <c r="AF1081" s="9"/>
      <c r="AG1081" s="11"/>
      <c r="AH1081" s="11"/>
      <c r="AI1081" s="11"/>
      <c r="AJ1081" s="11"/>
      <c r="AK1081" s="11"/>
      <c r="AL1081" s="11"/>
      <c r="AM1081" s="11"/>
      <c r="AN1081" s="11"/>
      <c r="AO1081" s="11"/>
    </row>
    <row r="1082" spans="7:41" x14ac:dyDescent="0.25">
      <c r="G1082" s="11"/>
      <c r="H1082" s="11"/>
      <c r="N1082" s="9"/>
      <c r="P1082" s="9"/>
      <c r="R1082" s="9"/>
      <c r="S1082" s="9"/>
      <c r="T1082" s="9"/>
      <c r="U1082" s="9"/>
      <c r="V1082" s="9"/>
      <c r="W1082" s="9"/>
      <c r="X1082" s="9"/>
      <c r="Y1082" s="9"/>
      <c r="Z1082" s="9"/>
      <c r="AA1082" s="9"/>
      <c r="AB1082" s="9"/>
      <c r="AC1082" s="9"/>
      <c r="AD1082" s="9"/>
      <c r="AE1082" s="9"/>
      <c r="AF1082" s="9"/>
      <c r="AG1082" s="11"/>
      <c r="AH1082" s="11"/>
      <c r="AI1082" s="11"/>
      <c r="AJ1082" s="11"/>
      <c r="AK1082" s="11"/>
      <c r="AL1082" s="11"/>
      <c r="AM1082" s="11"/>
      <c r="AN1082" s="11"/>
      <c r="AO1082" s="11"/>
    </row>
    <row r="1083" spans="7:41" x14ac:dyDescent="0.25">
      <c r="G1083" s="11"/>
      <c r="H1083" s="11"/>
      <c r="N1083" s="9"/>
      <c r="P1083" s="9"/>
      <c r="R1083" s="9"/>
      <c r="S1083" s="9"/>
      <c r="T1083" s="9"/>
      <c r="U1083" s="9"/>
      <c r="V1083" s="9"/>
      <c r="W1083" s="9"/>
      <c r="X1083" s="9"/>
      <c r="Y1083" s="9"/>
      <c r="Z1083" s="9"/>
      <c r="AA1083" s="9"/>
      <c r="AB1083" s="9"/>
      <c r="AC1083" s="9"/>
      <c r="AD1083" s="9"/>
      <c r="AE1083" s="9"/>
      <c r="AF1083" s="9"/>
      <c r="AG1083" s="11"/>
      <c r="AH1083" s="11"/>
      <c r="AI1083" s="11"/>
      <c r="AJ1083" s="11"/>
      <c r="AK1083" s="11"/>
      <c r="AL1083" s="11"/>
      <c r="AM1083" s="11"/>
      <c r="AN1083" s="11"/>
      <c r="AO1083" s="11"/>
    </row>
    <row r="1084" spans="7:41" x14ac:dyDescent="0.25">
      <c r="G1084" s="11"/>
      <c r="H1084" s="11"/>
      <c r="N1084" s="9"/>
      <c r="P1084" s="9"/>
      <c r="R1084" s="9"/>
      <c r="S1084" s="9"/>
      <c r="T1084" s="9"/>
      <c r="U1084" s="9"/>
      <c r="V1084" s="9"/>
      <c r="W1084" s="9"/>
      <c r="X1084" s="9"/>
      <c r="Y1084" s="9"/>
      <c r="Z1084" s="9"/>
      <c r="AA1084" s="9"/>
      <c r="AB1084" s="9"/>
      <c r="AC1084" s="9"/>
      <c r="AD1084" s="9"/>
      <c r="AE1084" s="9"/>
      <c r="AF1084" s="9"/>
      <c r="AG1084" s="11"/>
      <c r="AH1084" s="11"/>
      <c r="AI1084" s="11"/>
      <c r="AJ1084" s="11"/>
      <c r="AK1084" s="11"/>
      <c r="AL1084" s="11"/>
      <c r="AM1084" s="11"/>
      <c r="AN1084" s="11"/>
      <c r="AO1084" s="11"/>
    </row>
    <row r="1085" spans="7:41" x14ac:dyDescent="0.25">
      <c r="G1085" s="11"/>
      <c r="H1085" s="11"/>
      <c r="N1085" s="9"/>
      <c r="P1085" s="9"/>
      <c r="R1085" s="9"/>
      <c r="S1085" s="9"/>
      <c r="T1085" s="9"/>
      <c r="U1085" s="9"/>
      <c r="V1085" s="9"/>
      <c r="W1085" s="9"/>
      <c r="X1085" s="9"/>
      <c r="Y1085" s="9"/>
      <c r="Z1085" s="9"/>
      <c r="AA1085" s="9"/>
      <c r="AB1085" s="9"/>
      <c r="AC1085" s="9"/>
      <c r="AD1085" s="9"/>
      <c r="AE1085" s="9"/>
      <c r="AF1085" s="9"/>
      <c r="AG1085" s="11"/>
      <c r="AH1085" s="11"/>
      <c r="AI1085" s="11"/>
      <c r="AJ1085" s="11"/>
      <c r="AK1085" s="11"/>
      <c r="AL1085" s="11"/>
      <c r="AM1085" s="11"/>
      <c r="AN1085" s="11"/>
      <c r="AO1085" s="11"/>
    </row>
    <row r="1086" spans="7:41" x14ac:dyDescent="0.25">
      <c r="G1086" s="11"/>
      <c r="H1086" s="11"/>
      <c r="N1086" s="9"/>
      <c r="P1086" s="9"/>
      <c r="R1086" s="9"/>
      <c r="S1086" s="9"/>
      <c r="T1086" s="9"/>
      <c r="U1086" s="9"/>
      <c r="V1086" s="9"/>
      <c r="W1086" s="9"/>
      <c r="X1086" s="9"/>
      <c r="Y1086" s="9"/>
      <c r="Z1086" s="9"/>
      <c r="AA1086" s="9"/>
      <c r="AB1086" s="9"/>
      <c r="AC1086" s="9"/>
      <c r="AD1086" s="9"/>
      <c r="AE1086" s="9"/>
      <c r="AF1086" s="9"/>
      <c r="AG1086" s="11"/>
      <c r="AH1086" s="11"/>
      <c r="AI1086" s="11"/>
      <c r="AJ1086" s="11"/>
      <c r="AK1086" s="11"/>
      <c r="AL1086" s="11"/>
      <c r="AM1086" s="11"/>
      <c r="AN1086" s="11"/>
      <c r="AO1086" s="11"/>
    </row>
    <row r="1087" spans="7:41" x14ac:dyDescent="0.25">
      <c r="G1087" s="11"/>
      <c r="H1087" s="11"/>
      <c r="N1087" s="9"/>
      <c r="P1087" s="9"/>
      <c r="R1087" s="9"/>
      <c r="S1087" s="9"/>
      <c r="T1087" s="9"/>
      <c r="U1087" s="9"/>
      <c r="V1087" s="9"/>
      <c r="W1087" s="9"/>
      <c r="X1087" s="9"/>
      <c r="Y1087" s="9"/>
      <c r="Z1087" s="9"/>
      <c r="AA1087" s="9"/>
      <c r="AB1087" s="9"/>
      <c r="AC1087" s="9"/>
      <c r="AD1087" s="9"/>
      <c r="AE1087" s="9"/>
      <c r="AF1087" s="9"/>
      <c r="AG1087" s="11"/>
      <c r="AH1087" s="11"/>
      <c r="AI1087" s="11"/>
      <c r="AJ1087" s="11"/>
      <c r="AK1087" s="11"/>
      <c r="AL1087" s="11"/>
      <c r="AM1087" s="11"/>
      <c r="AN1087" s="11"/>
      <c r="AO1087" s="11"/>
    </row>
    <row r="1088" spans="7:41" x14ac:dyDescent="0.25">
      <c r="G1088" s="11"/>
      <c r="H1088" s="11"/>
      <c r="N1088" s="9"/>
      <c r="P1088" s="9"/>
      <c r="R1088" s="9"/>
      <c r="S1088" s="9"/>
      <c r="T1088" s="9"/>
      <c r="U1088" s="9"/>
      <c r="V1088" s="9"/>
      <c r="W1088" s="9"/>
      <c r="X1088" s="9"/>
      <c r="Y1088" s="9"/>
      <c r="Z1088" s="9"/>
      <c r="AA1088" s="9"/>
      <c r="AB1088" s="9"/>
      <c r="AC1088" s="9"/>
      <c r="AD1088" s="9"/>
      <c r="AE1088" s="9"/>
      <c r="AF1088" s="9"/>
      <c r="AG1088" s="11"/>
      <c r="AH1088" s="11"/>
      <c r="AI1088" s="11"/>
      <c r="AJ1088" s="11"/>
      <c r="AK1088" s="11"/>
      <c r="AL1088" s="11"/>
      <c r="AM1088" s="11"/>
      <c r="AN1088" s="11"/>
      <c r="AO1088" s="11"/>
    </row>
    <row r="1089" spans="7:41" x14ac:dyDescent="0.25">
      <c r="G1089" s="11"/>
      <c r="H1089" s="11"/>
      <c r="N1089" s="9"/>
      <c r="P1089" s="9"/>
      <c r="R1089" s="9"/>
      <c r="S1089" s="9"/>
      <c r="T1089" s="9"/>
      <c r="U1089" s="9"/>
      <c r="V1089" s="9"/>
      <c r="W1089" s="9"/>
      <c r="X1089" s="9"/>
      <c r="Y1089" s="9"/>
      <c r="Z1089" s="9"/>
      <c r="AA1089" s="9"/>
      <c r="AB1089" s="9"/>
      <c r="AC1089" s="9"/>
      <c r="AD1089" s="9"/>
      <c r="AE1089" s="9"/>
      <c r="AF1089" s="9"/>
      <c r="AG1089" s="11"/>
      <c r="AH1089" s="11"/>
      <c r="AI1089" s="11"/>
      <c r="AJ1089" s="11"/>
      <c r="AK1089" s="11"/>
      <c r="AL1089" s="11"/>
      <c r="AM1089" s="11"/>
      <c r="AN1089" s="11"/>
      <c r="AO1089" s="11"/>
    </row>
    <row r="1090" spans="7:41" x14ac:dyDescent="0.25">
      <c r="G1090" s="11"/>
      <c r="H1090" s="11"/>
      <c r="N1090" s="9"/>
      <c r="P1090" s="9"/>
      <c r="R1090" s="9"/>
      <c r="S1090" s="9"/>
      <c r="T1090" s="9"/>
      <c r="U1090" s="9"/>
      <c r="V1090" s="9"/>
      <c r="W1090" s="9"/>
      <c r="X1090" s="9"/>
      <c r="Y1090" s="9"/>
      <c r="Z1090" s="9"/>
      <c r="AA1090" s="9"/>
      <c r="AB1090" s="9"/>
      <c r="AC1090" s="9"/>
      <c r="AD1090" s="9"/>
      <c r="AE1090" s="9"/>
      <c r="AF1090" s="9"/>
      <c r="AG1090" s="11"/>
      <c r="AH1090" s="11"/>
      <c r="AI1090" s="11"/>
      <c r="AJ1090" s="11"/>
      <c r="AK1090" s="11"/>
      <c r="AL1090" s="11"/>
      <c r="AM1090" s="11"/>
      <c r="AN1090" s="11"/>
      <c r="AO1090" s="11"/>
    </row>
    <row r="1091" spans="7:41" x14ac:dyDescent="0.25">
      <c r="G1091" s="11"/>
      <c r="H1091" s="11"/>
      <c r="N1091" s="9"/>
      <c r="P1091" s="9"/>
      <c r="R1091" s="9"/>
      <c r="S1091" s="9"/>
      <c r="T1091" s="9"/>
      <c r="U1091" s="9"/>
      <c r="V1091" s="9"/>
      <c r="W1091" s="9"/>
      <c r="X1091" s="9"/>
      <c r="Y1091" s="9"/>
      <c r="Z1091" s="9"/>
      <c r="AA1091" s="9"/>
      <c r="AB1091" s="9"/>
      <c r="AC1091" s="9"/>
      <c r="AD1091" s="9"/>
      <c r="AE1091" s="9"/>
      <c r="AF1091" s="9"/>
      <c r="AG1091" s="11"/>
      <c r="AH1091" s="11"/>
      <c r="AI1091" s="11"/>
      <c r="AJ1091" s="11"/>
      <c r="AK1091" s="11"/>
      <c r="AL1091" s="11"/>
      <c r="AM1091" s="11"/>
      <c r="AN1091" s="11"/>
      <c r="AO1091" s="11"/>
    </row>
    <row r="1092" spans="7:41" x14ac:dyDescent="0.25">
      <c r="G1092" s="11"/>
      <c r="H1092" s="11"/>
      <c r="N1092" s="9"/>
      <c r="P1092" s="9"/>
      <c r="R1092" s="9"/>
      <c r="S1092" s="9"/>
      <c r="T1092" s="9"/>
      <c r="U1092" s="9"/>
      <c r="V1092" s="9"/>
      <c r="W1092" s="9"/>
      <c r="X1092" s="9"/>
      <c r="Y1092" s="9"/>
      <c r="Z1092" s="9"/>
      <c r="AA1092" s="9"/>
      <c r="AB1092" s="9"/>
      <c r="AC1092" s="9"/>
      <c r="AD1092" s="9"/>
      <c r="AE1092" s="9"/>
      <c r="AF1092" s="9"/>
      <c r="AG1092" s="11"/>
      <c r="AH1092" s="11"/>
      <c r="AI1092" s="11"/>
      <c r="AJ1092" s="11"/>
      <c r="AK1092" s="11"/>
      <c r="AL1092" s="11"/>
      <c r="AM1092" s="11"/>
      <c r="AN1092" s="11"/>
      <c r="AO1092" s="11"/>
    </row>
    <row r="1093" spans="7:41" x14ac:dyDescent="0.25">
      <c r="G1093" s="11"/>
      <c r="H1093" s="11"/>
      <c r="N1093" s="9"/>
      <c r="P1093" s="9"/>
      <c r="R1093" s="9"/>
      <c r="S1093" s="9"/>
      <c r="T1093" s="9"/>
      <c r="U1093" s="9"/>
      <c r="V1093" s="9"/>
      <c r="W1093" s="9"/>
      <c r="X1093" s="9"/>
      <c r="Y1093" s="9"/>
      <c r="Z1093" s="9"/>
      <c r="AA1093" s="9"/>
      <c r="AB1093" s="9"/>
      <c r="AC1093" s="9"/>
      <c r="AD1093" s="9"/>
      <c r="AE1093" s="9"/>
      <c r="AF1093" s="9"/>
      <c r="AG1093" s="11"/>
      <c r="AH1093" s="11"/>
      <c r="AI1093" s="11"/>
      <c r="AJ1093" s="11"/>
      <c r="AK1093" s="11"/>
      <c r="AL1093" s="11"/>
      <c r="AM1093" s="11"/>
      <c r="AN1093" s="11"/>
      <c r="AO1093" s="11"/>
    </row>
    <row r="1094" spans="7:41" x14ac:dyDescent="0.25">
      <c r="G1094" s="11"/>
      <c r="H1094" s="11"/>
      <c r="N1094" s="9"/>
      <c r="P1094" s="9"/>
      <c r="R1094" s="9"/>
      <c r="S1094" s="9"/>
      <c r="T1094" s="9"/>
      <c r="U1094" s="9"/>
      <c r="V1094" s="9"/>
      <c r="W1094" s="9"/>
      <c r="X1094" s="9"/>
      <c r="Y1094" s="9"/>
      <c r="Z1094" s="9"/>
      <c r="AA1094" s="9"/>
      <c r="AB1094" s="9"/>
      <c r="AC1094" s="9"/>
      <c r="AD1094" s="9"/>
      <c r="AE1094" s="9"/>
      <c r="AF1094" s="9"/>
      <c r="AG1094" s="11"/>
      <c r="AH1094" s="11"/>
      <c r="AI1094" s="11"/>
      <c r="AJ1094" s="11"/>
      <c r="AK1094" s="11"/>
      <c r="AL1094" s="11"/>
      <c r="AM1094" s="11"/>
      <c r="AN1094" s="11"/>
      <c r="AO1094" s="11"/>
    </row>
    <row r="1095" spans="7:41" x14ac:dyDescent="0.25">
      <c r="G1095" s="11"/>
      <c r="H1095" s="11"/>
      <c r="N1095" s="9"/>
      <c r="P1095" s="9"/>
      <c r="R1095" s="9"/>
      <c r="S1095" s="9"/>
      <c r="T1095" s="9"/>
      <c r="U1095" s="9"/>
      <c r="V1095" s="9"/>
      <c r="W1095" s="9"/>
      <c r="X1095" s="9"/>
      <c r="Y1095" s="9"/>
      <c r="Z1095" s="9"/>
      <c r="AA1095" s="9"/>
      <c r="AB1095" s="9"/>
      <c r="AC1095" s="9"/>
      <c r="AD1095" s="9"/>
      <c r="AE1095" s="9"/>
      <c r="AF1095" s="9"/>
      <c r="AG1095" s="11"/>
      <c r="AH1095" s="11"/>
      <c r="AI1095" s="11"/>
      <c r="AJ1095" s="11"/>
      <c r="AK1095" s="11"/>
      <c r="AL1095" s="11"/>
      <c r="AM1095" s="11"/>
      <c r="AN1095" s="11"/>
      <c r="AO1095" s="11"/>
    </row>
    <row r="1096" spans="7:41" x14ac:dyDescent="0.25">
      <c r="G1096" s="11"/>
      <c r="H1096" s="11"/>
      <c r="N1096" s="9"/>
      <c r="P1096" s="9"/>
      <c r="R1096" s="9"/>
      <c r="S1096" s="9"/>
      <c r="T1096" s="9"/>
      <c r="U1096" s="9"/>
      <c r="V1096" s="9"/>
      <c r="W1096" s="9"/>
      <c r="X1096" s="9"/>
      <c r="Y1096" s="9"/>
      <c r="Z1096" s="9"/>
      <c r="AA1096" s="9"/>
      <c r="AB1096" s="9"/>
      <c r="AC1096" s="9"/>
      <c r="AD1096" s="9"/>
      <c r="AE1096" s="9"/>
      <c r="AF1096" s="9"/>
      <c r="AG1096" s="11"/>
      <c r="AH1096" s="11"/>
      <c r="AI1096" s="11"/>
      <c r="AJ1096" s="11"/>
      <c r="AK1096" s="11"/>
      <c r="AL1096" s="11"/>
      <c r="AM1096" s="11"/>
      <c r="AN1096" s="11"/>
      <c r="AO1096" s="11"/>
    </row>
    <row r="1097" spans="7:41" x14ac:dyDescent="0.25">
      <c r="G1097" s="11"/>
      <c r="H1097" s="11"/>
      <c r="N1097" s="9"/>
      <c r="P1097" s="9"/>
      <c r="R1097" s="9"/>
      <c r="S1097" s="9"/>
      <c r="T1097" s="9"/>
      <c r="U1097" s="9"/>
      <c r="V1097" s="9"/>
      <c r="W1097" s="9"/>
      <c r="X1097" s="9"/>
      <c r="Y1097" s="9"/>
      <c r="Z1097" s="9"/>
      <c r="AA1097" s="9"/>
      <c r="AB1097" s="9"/>
      <c r="AC1097" s="9"/>
      <c r="AD1097" s="9"/>
      <c r="AE1097" s="9"/>
      <c r="AF1097" s="9"/>
      <c r="AG1097" s="11"/>
      <c r="AH1097" s="11"/>
      <c r="AI1097" s="11"/>
      <c r="AJ1097" s="11"/>
      <c r="AK1097" s="11"/>
      <c r="AL1097" s="11"/>
      <c r="AM1097" s="11"/>
      <c r="AN1097" s="11"/>
      <c r="AO1097" s="11"/>
    </row>
    <row r="1098" spans="7:41" x14ac:dyDescent="0.25">
      <c r="G1098" s="11"/>
      <c r="H1098" s="11"/>
      <c r="N1098" s="9"/>
      <c r="P1098" s="9"/>
      <c r="R1098" s="9"/>
      <c r="S1098" s="9"/>
      <c r="T1098" s="9"/>
      <c r="U1098" s="9"/>
      <c r="V1098" s="9"/>
      <c r="W1098" s="9"/>
      <c r="X1098" s="9"/>
      <c r="Y1098" s="9"/>
      <c r="Z1098" s="9"/>
      <c r="AA1098" s="9"/>
      <c r="AB1098" s="9"/>
      <c r="AC1098" s="9"/>
      <c r="AD1098" s="9"/>
      <c r="AE1098" s="9"/>
      <c r="AF1098" s="9"/>
      <c r="AG1098" s="11"/>
      <c r="AH1098" s="11"/>
      <c r="AI1098" s="11"/>
      <c r="AJ1098" s="11"/>
      <c r="AK1098" s="11"/>
      <c r="AL1098" s="11"/>
      <c r="AM1098" s="11"/>
      <c r="AN1098" s="11"/>
      <c r="AO1098" s="11"/>
    </row>
    <row r="1099" spans="7:41" x14ac:dyDescent="0.25">
      <c r="G1099" s="11"/>
      <c r="H1099" s="11"/>
      <c r="N1099" s="9"/>
      <c r="P1099" s="9"/>
      <c r="R1099" s="9"/>
      <c r="S1099" s="9"/>
      <c r="T1099" s="9"/>
      <c r="U1099" s="9"/>
      <c r="V1099" s="9"/>
      <c r="W1099" s="9"/>
      <c r="X1099" s="9"/>
      <c r="Y1099" s="9"/>
      <c r="Z1099" s="9"/>
      <c r="AA1099" s="9"/>
      <c r="AB1099" s="9"/>
      <c r="AC1099" s="9"/>
      <c r="AD1099" s="9"/>
      <c r="AE1099" s="9"/>
      <c r="AF1099" s="9"/>
      <c r="AG1099" s="11"/>
      <c r="AH1099" s="11"/>
      <c r="AI1099" s="11"/>
      <c r="AJ1099" s="11"/>
      <c r="AK1099" s="11"/>
      <c r="AL1099" s="11"/>
      <c r="AM1099" s="11"/>
      <c r="AN1099" s="11"/>
      <c r="AO1099" s="11"/>
    </row>
    <row r="1100" spans="7:41" x14ac:dyDescent="0.25">
      <c r="G1100" s="11"/>
      <c r="H1100" s="11"/>
      <c r="N1100" s="9"/>
      <c r="P1100" s="9"/>
      <c r="R1100" s="9"/>
      <c r="S1100" s="9"/>
      <c r="T1100" s="9"/>
      <c r="U1100" s="9"/>
      <c r="V1100" s="9"/>
      <c r="W1100" s="9"/>
      <c r="X1100" s="9"/>
      <c r="Y1100" s="9"/>
      <c r="Z1100" s="9"/>
      <c r="AA1100" s="9"/>
      <c r="AB1100" s="9"/>
      <c r="AC1100" s="9"/>
      <c r="AD1100" s="9"/>
      <c r="AE1100" s="9"/>
      <c r="AF1100" s="9"/>
      <c r="AG1100" s="11"/>
      <c r="AH1100" s="11"/>
      <c r="AI1100" s="11"/>
      <c r="AJ1100" s="11"/>
      <c r="AK1100" s="11"/>
      <c r="AL1100" s="11"/>
      <c r="AM1100" s="11"/>
      <c r="AN1100" s="11"/>
      <c r="AO1100" s="11"/>
    </row>
    <row r="1101" spans="7:41" x14ac:dyDescent="0.25">
      <c r="G1101" s="11"/>
      <c r="H1101" s="11"/>
      <c r="N1101" s="9"/>
      <c r="P1101" s="9"/>
      <c r="R1101" s="9"/>
      <c r="S1101" s="9"/>
      <c r="T1101" s="9"/>
      <c r="U1101" s="9"/>
      <c r="V1101" s="9"/>
      <c r="W1101" s="9"/>
      <c r="X1101" s="9"/>
      <c r="Y1101" s="9"/>
      <c r="Z1101" s="9"/>
      <c r="AA1101" s="9"/>
      <c r="AB1101" s="9"/>
      <c r="AC1101" s="9"/>
      <c r="AD1101" s="9"/>
      <c r="AE1101" s="9"/>
      <c r="AF1101" s="9"/>
      <c r="AG1101" s="11"/>
      <c r="AH1101" s="11"/>
      <c r="AI1101" s="11"/>
      <c r="AJ1101" s="11"/>
      <c r="AK1101" s="11"/>
      <c r="AL1101" s="11"/>
      <c r="AM1101" s="11"/>
      <c r="AN1101" s="11"/>
      <c r="AO1101" s="11"/>
    </row>
    <row r="1102" spans="7:41" x14ac:dyDescent="0.25">
      <c r="G1102" s="11"/>
      <c r="H1102" s="11"/>
      <c r="N1102" s="9"/>
      <c r="P1102" s="9"/>
      <c r="R1102" s="9"/>
      <c r="S1102" s="9"/>
      <c r="T1102" s="9"/>
      <c r="U1102" s="9"/>
      <c r="V1102" s="9"/>
      <c r="W1102" s="9"/>
      <c r="X1102" s="9"/>
      <c r="Y1102" s="9"/>
      <c r="Z1102" s="9"/>
      <c r="AA1102" s="9"/>
      <c r="AB1102" s="9"/>
      <c r="AC1102" s="9"/>
      <c r="AD1102" s="9"/>
      <c r="AE1102" s="9"/>
      <c r="AF1102" s="9"/>
      <c r="AG1102" s="11"/>
      <c r="AH1102" s="11"/>
      <c r="AI1102" s="11"/>
      <c r="AJ1102" s="11"/>
      <c r="AK1102" s="11"/>
      <c r="AL1102" s="11"/>
      <c r="AM1102" s="11"/>
      <c r="AN1102" s="11"/>
      <c r="AO1102" s="11"/>
    </row>
    <row r="1103" spans="7:41" x14ac:dyDescent="0.25">
      <c r="G1103" s="11"/>
      <c r="H1103" s="11"/>
      <c r="N1103" s="9"/>
      <c r="P1103" s="9"/>
      <c r="R1103" s="9"/>
      <c r="S1103" s="9"/>
      <c r="T1103" s="9"/>
      <c r="U1103" s="9"/>
      <c r="V1103" s="9"/>
      <c r="W1103" s="9"/>
      <c r="X1103" s="9"/>
      <c r="Y1103" s="9"/>
      <c r="Z1103" s="9"/>
      <c r="AA1103" s="9"/>
      <c r="AB1103" s="9"/>
      <c r="AC1103" s="9"/>
      <c r="AD1103" s="9"/>
      <c r="AE1103" s="9"/>
      <c r="AF1103" s="9"/>
      <c r="AG1103" s="11"/>
      <c r="AH1103" s="11"/>
      <c r="AI1103" s="11"/>
      <c r="AJ1103" s="11"/>
      <c r="AK1103" s="11"/>
      <c r="AL1103" s="11"/>
      <c r="AM1103" s="11"/>
      <c r="AN1103" s="11"/>
      <c r="AO1103" s="11"/>
    </row>
    <row r="1104" spans="7:41" x14ac:dyDescent="0.25">
      <c r="G1104" s="11"/>
      <c r="H1104" s="11"/>
      <c r="N1104" s="9"/>
      <c r="P1104" s="9"/>
      <c r="R1104" s="9"/>
      <c r="S1104" s="9"/>
      <c r="T1104" s="9"/>
      <c r="U1104" s="9"/>
      <c r="V1104" s="9"/>
      <c r="W1104" s="9"/>
      <c r="X1104" s="9"/>
      <c r="Y1104" s="9"/>
      <c r="Z1104" s="9"/>
      <c r="AA1104" s="9"/>
      <c r="AB1104" s="9"/>
      <c r="AC1104" s="9"/>
      <c r="AD1104" s="9"/>
      <c r="AE1104" s="9"/>
      <c r="AF1104" s="9"/>
      <c r="AG1104" s="11"/>
      <c r="AH1104" s="11"/>
      <c r="AI1104" s="11"/>
      <c r="AJ1104" s="11"/>
      <c r="AK1104" s="11"/>
      <c r="AL1104" s="11"/>
      <c r="AM1104" s="11"/>
      <c r="AN1104" s="11"/>
      <c r="AO1104" s="11"/>
    </row>
    <row r="1105" spans="7:41" x14ac:dyDescent="0.25">
      <c r="G1105" s="11"/>
      <c r="H1105" s="11"/>
      <c r="N1105" s="9"/>
      <c r="P1105" s="9"/>
      <c r="R1105" s="9"/>
      <c r="S1105" s="9"/>
      <c r="T1105" s="9"/>
      <c r="U1105" s="9"/>
      <c r="V1105" s="9"/>
      <c r="W1105" s="9"/>
      <c r="X1105" s="9"/>
      <c r="Y1105" s="9"/>
      <c r="Z1105" s="9"/>
      <c r="AA1105" s="9"/>
      <c r="AB1105" s="9"/>
      <c r="AC1105" s="9"/>
      <c r="AD1105" s="9"/>
      <c r="AE1105" s="9"/>
      <c r="AF1105" s="9"/>
      <c r="AG1105" s="11"/>
      <c r="AH1105" s="11"/>
      <c r="AI1105" s="11"/>
      <c r="AJ1105" s="11"/>
      <c r="AK1105" s="11"/>
      <c r="AL1105" s="11"/>
      <c r="AM1105" s="11"/>
      <c r="AN1105" s="11"/>
      <c r="AO1105" s="11"/>
    </row>
    <row r="1106" spans="7:41" x14ac:dyDescent="0.25">
      <c r="G1106" s="11"/>
      <c r="H1106" s="11"/>
      <c r="N1106" s="9"/>
      <c r="P1106" s="9"/>
      <c r="R1106" s="9"/>
      <c r="S1106" s="9"/>
      <c r="T1106" s="9"/>
      <c r="U1106" s="9"/>
      <c r="V1106" s="9"/>
      <c r="W1106" s="9"/>
      <c r="X1106" s="9"/>
      <c r="Y1106" s="9"/>
      <c r="Z1106" s="9"/>
      <c r="AA1106" s="9"/>
      <c r="AB1106" s="9"/>
      <c r="AC1106" s="9"/>
      <c r="AD1106" s="9"/>
      <c r="AE1106" s="9"/>
      <c r="AF1106" s="9"/>
      <c r="AG1106" s="11"/>
      <c r="AH1106" s="11"/>
      <c r="AI1106" s="11"/>
      <c r="AJ1106" s="11"/>
      <c r="AK1106" s="11"/>
      <c r="AL1106" s="11"/>
      <c r="AM1106" s="11"/>
      <c r="AN1106" s="11"/>
      <c r="AO1106" s="11"/>
    </row>
    <row r="1107" spans="7:41" x14ac:dyDescent="0.25">
      <c r="G1107" s="11"/>
      <c r="H1107" s="11"/>
      <c r="N1107" s="9"/>
      <c r="P1107" s="9"/>
      <c r="R1107" s="9"/>
      <c r="S1107" s="9"/>
      <c r="T1107" s="9"/>
      <c r="U1107" s="9"/>
      <c r="V1107" s="9"/>
      <c r="W1107" s="9"/>
      <c r="X1107" s="9"/>
      <c r="Y1107" s="9"/>
      <c r="Z1107" s="9"/>
      <c r="AA1107" s="9"/>
      <c r="AB1107" s="9"/>
      <c r="AC1107" s="9"/>
      <c r="AD1107" s="9"/>
      <c r="AE1107" s="9"/>
      <c r="AF1107" s="9"/>
      <c r="AG1107" s="11"/>
      <c r="AH1107" s="11"/>
      <c r="AI1107" s="11"/>
      <c r="AJ1107" s="11"/>
      <c r="AK1107" s="11"/>
      <c r="AL1107" s="11"/>
      <c r="AM1107" s="11"/>
      <c r="AN1107" s="11"/>
      <c r="AO1107" s="11"/>
    </row>
    <row r="1108" spans="7:41" x14ac:dyDescent="0.25">
      <c r="G1108" s="11"/>
      <c r="H1108" s="11"/>
      <c r="N1108" s="9"/>
      <c r="P1108" s="9"/>
      <c r="R1108" s="9"/>
      <c r="S1108" s="9"/>
      <c r="T1108" s="9"/>
      <c r="U1108" s="9"/>
      <c r="V1108" s="9"/>
      <c r="W1108" s="9"/>
      <c r="X1108" s="9"/>
      <c r="Y1108" s="9"/>
      <c r="Z1108" s="9"/>
      <c r="AA1108" s="9"/>
      <c r="AB1108" s="9"/>
      <c r="AC1108" s="9"/>
      <c r="AD1108" s="9"/>
      <c r="AE1108" s="9"/>
      <c r="AF1108" s="9"/>
      <c r="AG1108" s="11"/>
      <c r="AH1108" s="11"/>
      <c r="AI1108" s="11"/>
      <c r="AJ1108" s="11"/>
      <c r="AK1108" s="11"/>
      <c r="AL1108" s="11"/>
      <c r="AM1108" s="11"/>
      <c r="AN1108" s="11"/>
      <c r="AO1108" s="11"/>
    </row>
    <row r="1109" spans="7:41" x14ac:dyDescent="0.25">
      <c r="G1109" s="11"/>
      <c r="H1109" s="11"/>
      <c r="N1109" s="9"/>
      <c r="P1109" s="9"/>
      <c r="R1109" s="9"/>
      <c r="S1109" s="9"/>
      <c r="T1109" s="9"/>
      <c r="U1109" s="9"/>
      <c r="V1109" s="9"/>
      <c r="W1109" s="9"/>
      <c r="X1109" s="9"/>
      <c r="Y1109" s="9"/>
      <c r="Z1109" s="9"/>
      <c r="AA1109" s="9"/>
      <c r="AB1109" s="9"/>
      <c r="AC1109" s="9"/>
      <c r="AD1109" s="9"/>
      <c r="AE1109" s="9"/>
      <c r="AF1109" s="9"/>
      <c r="AG1109" s="11"/>
      <c r="AH1109" s="11"/>
      <c r="AI1109" s="11"/>
      <c r="AJ1109" s="11"/>
      <c r="AK1109" s="11"/>
      <c r="AL1109" s="11"/>
      <c r="AM1109" s="11"/>
      <c r="AN1109" s="11"/>
      <c r="AO1109" s="11"/>
    </row>
    <row r="1110" spans="7:41" x14ac:dyDescent="0.25">
      <c r="G1110" s="11"/>
      <c r="H1110" s="11"/>
      <c r="N1110" s="9"/>
      <c r="P1110" s="9"/>
      <c r="R1110" s="9"/>
      <c r="S1110" s="9"/>
      <c r="T1110" s="9"/>
      <c r="U1110" s="9"/>
      <c r="V1110" s="9"/>
      <c r="W1110" s="9"/>
      <c r="X1110" s="9"/>
      <c r="Y1110" s="9"/>
      <c r="Z1110" s="9"/>
      <c r="AA1110" s="9"/>
      <c r="AB1110" s="9"/>
      <c r="AC1110" s="9"/>
      <c r="AD1110" s="9"/>
      <c r="AE1110" s="9"/>
      <c r="AF1110" s="9"/>
      <c r="AG1110" s="11"/>
      <c r="AH1110" s="11"/>
      <c r="AI1110" s="11"/>
      <c r="AJ1110" s="11"/>
      <c r="AK1110" s="11"/>
      <c r="AL1110" s="11"/>
      <c r="AM1110" s="11"/>
      <c r="AN1110" s="11"/>
      <c r="AO1110" s="11"/>
    </row>
    <row r="1111" spans="7:41" x14ac:dyDescent="0.25">
      <c r="G1111" s="11"/>
      <c r="H1111" s="11"/>
      <c r="N1111" s="9"/>
      <c r="P1111" s="9"/>
      <c r="R1111" s="9"/>
      <c r="S1111" s="9"/>
      <c r="T1111" s="9"/>
      <c r="U1111" s="9"/>
      <c r="V1111" s="9"/>
      <c r="W1111" s="9"/>
      <c r="X1111" s="9"/>
      <c r="Y1111" s="9"/>
      <c r="Z1111" s="9"/>
      <c r="AA1111" s="9"/>
      <c r="AB1111" s="9"/>
      <c r="AC1111" s="9"/>
      <c r="AD1111" s="9"/>
      <c r="AE1111" s="9"/>
      <c r="AF1111" s="9"/>
      <c r="AG1111" s="11"/>
      <c r="AH1111" s="11"/>
      <c r="AI1111" s="11"/>
      <c r="AJ1111" s="11"/>
      <c r="AK1111" s="11"/>
      <c r="AL1111" s="11"/>
      <c r="AM1111" s="11"/>
      <c r="AN1111" s="11"/>
      <c r="AO1111" s="11"/>
    </row>
    <row r="1112" spans="7:41" x14ac:dyDescent="0.25">
      <c r="G1112" s="11"/>
      <c r="H1112" s="11"/>
      <c r="N1112" s="9"/>
      <c r="P1112" s="9"/>
      <c r="R1112" s="9"/>
      <c r="S1112" s="9"/>
      <c r="T1112" s="9"/>
      <c r="U1112" s="9"/>
      <c r="V1112" s="9"/>
      <c r="W1112" s="9"/>
      <c r="X1112" s="9"/>
      <c r="Y1112" s="9"/>
      <c r="Z1112" s="9"/>
      <c r="AA1112" s="9"/>
      <c r="AB1112" s="9"/>
      <c r="AC1112" s="9"/>
      <c r="AD1112" s="9"/>
      <c r="AE1112" s="9"/>
      <c r="AF1112" s="9"/>
      <c r="AG1112" s="11"/>
      <c r="AH1112" s="11"/>
      <c r="AI1112" s="11"/>
      <c r="AJ1112" s="11"/>
      <c r="AK1112" s="11"/>
      <c r="AL1112" s="11"/>
      <c r="AM1112" s="11"/>
      <c r="AN1112" s="11"/>
      <c r="AO1112" s="11"/>
    </row>
    <row r="1113" spans="7:41" x14ac:dyDescent="0.25">
      <c r="G1113" s="11"/>
      <c r="H1113" s="11"/>
      <c r="N1113" s="9"/>
      <c r="P1113" s="9"/>
      <c r="R1113" s="9"/>
      <c r="S1113" s="9"/>
      <c r="T1113" s="9"/>
      <c r="U1113" s="9"/>
      <c r="V1113" s="9"/>
      <c r="W1113" s="9"/>
      <c r="X1113" s="9"/>
      <c r="Y1113" s="9"/>
      <c r="Z1113" s="9"/>
      <c r="AA1113" s="9"/>
      <c r="AB1113" s="9"/>
      <c r="AC1113" s="9"/>
      <c r="AD1113" s="9"/>
      <c r="AE1113" s="9"/>
      <c r="AF1113" s="9"/>
      <c r="AG1113" s="11"/>
      <c r="AH1113" s="11"/>
      <c r="AI1113" s="11"/>
      <c r="AJ1113" s="11"/>
      <c r="AK1113" s="11"/>
      <c r="AL1113" s="11"/>
      <c r="AM1113" s="11"/>
      <c r="AN1113" s="11"/>
      <c r="AO1113" s="11"/>
    </row>
    <row r="1114" spans="7:41" x14ac:dyDescent="0.25">
      <c r="G1114" s="11"/>
      <c r="H1114" s="11"/>
      <c r="N1114" s="9"/>
      <c r="P1114" s="9"/>
      <c r="R1114" s="9"/>
      <c r="S1114" s="9"/>
      <c r="T1114" s="9"/>
      <c r="U1114" s="9"/>
      <c r="V1114" s="9"/>
      <c r="W1114" s="9"/>
      <c r="X1114" s="9"/>
      <c r="Y1114" s="9"/>
      <c r="Z1114" s="9"/>
      <c r="AA1114" s="9"/>
      <c r="AB1114" s="9"/>
      <c r="AC1114" s="9"/>
      <c r="AD1114" s="9"/>
      <c r="AE1114" s="9"/>
      <c r="AF1114" s="9"/>
      <c r="AG1114" s="11"/>
      <c r="AH1114" s="11"/>
      <c r="AI1114" s="11"/>
      <c r="AJ1114" s="11"/>
      <c r="AK1114" s="11"/>
      <c r="AL1114" s="11"/>
      <c r="AM1114" s="11"/>
      <c r="AN1114" s="11"/>
      <c r="AO1114" s="11"/>
    </row>
    <row r="1115" spans="7:41" x14ac:dyDescent="0.25">
      <c r="G1115" s="11"/>
      <c r="H1115" s="11"/>
      <c r="N1115" s="9"/>
      <c r="P1115" s="9"/>
      <c r="R1115" s="9"/>
      <c r="S1115" s="9"/>
      <c r="T1115" s="9"/>
      <c r="U1115" s="9"/>
      <c r="V1115" s="9"/>
      <c r="W1115" s="9"/>
      <c r="X1115" s="9"/>
      <c r="Y1115" s="9"/>
      <c r="Z1115" s="9"/>
      <c r="AA1115" s="9"/>
      <c r="AB1115" s="9"/>
      <c r="AC1115" s="9"/>
      <c r="AD1115" s="9"/>
      <c r="AE1115" s="9"/>
      <c r="AF1115" s="9"/>
      <c r="AG1115" s="11"/>
      <c r="AH1115" s="11"/>
      <c r="AI1115" s="11"/>
      <c r="AJ1115" s="11"/>
      <c r="AK1115" s="11"/>
      <c r="AL1115" s="11"/>
      <c r="AM1115" s="11"/>
      <c r="AN1115" s="11"/>
      <c r="AO1115" s="11"/>
    </row>
    <row r="1116" spans="7:41" x14ac:dyDescent="0.25">
      <c r="G1116" s="11"/>
      <c r="H1116" s="11"/>
      <c r="N1116" s="9"/>
      <c r="P1116" s="9"/>
      <c r="R1116" s="9"/>
      <c r="S1116" s="9"/>
      <c r="T1116" s="9"/>
      <c r="U1116" s="9"/>
      <c r="V1116" s="9"/>
      <c r="W1116" s="9"/>
      <c r="X1116" s="9"/>
      <c r="Y1116" s="9"/>
      <c r="Z1116" s="9"/>
      <c r="AA1116" s="9"/>
      <c r="AB1116" s="9"/>
      <c r="AC1116" s="9"/>
      <c r="AD1116" s="9"/>
      <c r="AE1116" s="9"/>
      <c r="AF1116" s="9"/>
      <c r="AG1116" s="11"/>
      <c r="AH1116" s="11"/>
      <c r="AI1116" s="11"/>
      <c r="AJ1116" s="11"/>
      <c r="AK1116" s="11"/>
      <c r="AL1116" s="11"/>
      <c r="AM1116" s="11"/>
      <c r="AN1116" s="11"/>
      <c r="AO1116" s="11"/>
    </row>
    <row r="1117" spans="7:41" x14ac:dyDescent="0.25">
      <c r="G1117" s="11"/>
      <c r="H1117" s="11"/>
      <c r="N1117" s="9"/>
      <c r="P1117" s="9"/>
      <c r="R1117" s="9"/>
      <c r="S1117" s="9"/>
      <c r="T1117" s="9"/>
      <c r="U1117" s="9"/>
      <c r="V1117" s="9"/>
      <c r="W1117" s="9"/>
      <c r="X1117" s="9"/>
      <c r="Y1117" s="9"/>
      <c r="Z1117" s="9"/>
      <c r="AA1117" s="9"/>
      <c r="AB1117" s="9"/>
      <c r="AC1117" s="9"/>
      <c r="AD1117" s="9"/>
      <c r="AE1117" s="9"/>
      <c r="AF1117" s="9"/>
      <c r="AG1117" s="11"/>
      <c r="AH1117" s="11"/>
      <c r="AI1117" s="11"/>
      <c r="AJ1117" s="11"/>
      <c r="AK1117" s="11"/>
      <c r="AL1117" s="11"/>
      <c r="AM1117" s="11"/>
      <c r="AN1117" s="11"/>
      <c r="AO1117" s="11"/>
    </row>
    <row r="1118" spans="7:41" x14ac:dyDescent="0.25">
      <c r="G1118" s="11"/>
      <c r="H1118" s="11"/>
      <c r="N1118" s="9"/>
      <c r="P1118" s="9"/>
      <c r="R1118" s="9"/>
      <c r="S1118" s="9"/>
      <c r="T1118" s="9"/>
      <c r="U1118" s="9"/>
      <c r="V1118" s="9"/>
      <c r="W1118" s="9"/>
      <c r="X1118" s="9"/>
      <c r="Y1118" s="9"/>
      <c r="Z1118" s="9"/>
      <c r="AA1118" s="9"/>
      <c r="AB1118" s="9"/>
      <c r="AC1118" s="9"/>
      <c r="AD1118" s="9"/>
      <c r="AE1118" s="9"/>
      <c r="AF1118" s="9"/>
      <c r="AG1118" s="11"/>
      <c r="AH1118" s="11"/>
      <c r="AI1118" s="11"/>
      <c r="AJ1118" s="11"/>
      <c r="AK1118" s="11"/>
      <c r="AL1118" s="11"/>
      <c r="AM1118" s="11"/>
      <c r="AN1118" s="11"/>
      <c r="AO1118" s="11"/>
    </row>
    <row r="1119" spans="7:41" x14ac:dyDescent="0.25">
      <c r="G1119" s="11"/>
      <c r="H1119" s="11"/>
      <c r="N1119" s="9"/>
      <c r="P1119" s="9"/>
      <c r="R1119" s="9"/>
      <c r="S1119" s="9"/>
      <c r="T1119" s="9"/>
      <c r="U1119" s="9"/>
      <c r="V1119" s="9"/>
      <c r="W1119" s="9"/>
      <c r="X1119" s="9"/>
      <c r="Y1119" s="9"/>
      <c r="Z1119" s="9"/>
      <c r="AA1119" s="9"/>
      <c r="AB1119" s="9"/>
      <c r="AC1119" s="9"/>
      <c r="AD1119" s="9"/>
      <c r="AE1119" s="9"/>
      <c r="AF1119" s="9"/>
      <c r="AG1119" s="11"/>
      <c r="AH1119" s="11"/>
      <c r="AI1119" s="11"/>
      <c r="AJ1119" s="11"/>
      <c r="AK1119" s="11"/>
      <c r="AL1119" s="11"/>
      <c r="AM1119" s="11"/>
      <c r="AN1119" s="11"/>
      <c r="AO1119" s="11"/>
    </row>
    <row r="1120" spans="7:41" x14ac:dyDescent="0.25">
      <c r="G1120" s="11"/>
      <c r="H1120" s="11"/>
      <c r="N1120" s="9"/>
      <c r="P1120" s="9"/>
      <c r="R1120" s="9"/>
      <c r="S1120" s="9"/>
      <c r="T1120" s="9"/>
      <c r="U1120" s="9"/>
      <c r="V1120" s="9"/>
      <c r="W1120" s="9"/>
      <c r="X1120" s="9"/>
      <c r="Y1120" s="9"/>
      <c r="Z1120" s="9"/>
      <c r="AA1120" s="9"/>
      <c r="AB1120" s="9"/>
      <c r="AC1120" s="9"/>
      <c r="AD1120" s="9"/>
      <c r="AE1120" s="9"/>
      <c r="AF1120" s="9"/>
      <c r="AG1120" s="11"/>
      <c r="AH1120" s="11"/>
      <c r="AI1120" s="11"/>
      <c r="AJ1120" s="11"/>
      <c r="AK1120" s="11"/>
      <c r="AL1120" s="11"/>
      <c r="AM1120" s="11"/>
      <c r="AN1120" s="11"/>
      <c r="AO1120" s="11"/>
    </row>
    <row r="1121" spans="7:41" x14ac:dyDescent="0.25">
      <c r="G1121" s="11"/>
      <c r="H1121" s="11"/>
      <c r="N1121" s="9"/>
      <c r="P1121" s="9"/>
      <c r="R1121" s="9"/>
      <c r="S1121" s="9"/>
      <c r="T1121" s="9"/>
      <c r="U1121" s="9"/>
      <c r="V1121" s="9"/>
      <c r="W1121" s="9"/>
      <c r="X1121" s="9"/>
      <c r="Y1121" s="9"/>
      <c r="Z1121" s="9"/>
      <c r="AA1121" s="9"/>
      <c r="AB1121" s="9"/>
      <c r="AC1121" s="9"/>
      <c r="AD1121" s="9"/>
      <c r="AE1121" s="9"/>
      <c r="AF1121" s="9"/>
      <c r="AG1121" s="11"/>
      <c r="AH1121" s="11"/>
      <c r="AI1121" s="11"/>
      <c r="AJ1121" s="11"/>
      <c r="AK1121" s="11"/>
      <c r="AL1121" s="11"/>
      <c r="AM1121" s="11"/>
      <c r="AN1121" s="11"/>
      <c r="AO1121" s="11"/>
    </row>
    <row r="1122" spans="7:41" x14ac:dyDescent="0.25">
      <c r="G1122" s="11"/>
      <c r="H1122" s="11"/>
      <c r="N1122" s="9"/>
      <c r="P1122" s="9"/>
      <c r="R1122" s="9"/>
      <c r="S1122" s="9"/>
      <c r="T1122" s="9"/>
      <c r="U1122" s="9"/>
      <c r="V1122" s="9"/>
      <c r="W1122" s="9"/>
      <c r="X1122" s="9"/>
      <c r="Y1122" s="9"/>
      <c r="Z1122" s="9"/>
      <c r="AA1122" s="9"/>
      <c r="AB1122" s="9"/>
      <c r="AC1122" s="9"/>
      <c r="AD1122" s="9"/>
      <c r="AE1122" s="9"/>
      <c r="AF1122" s="9"/>
      <c r="AG1122" s="11"/>
      <c r="AH1122" s="11"/>
      <c r="AI1122" s="11"/>
      <c r="AJ1122" s="11"/>
      <c r="AK1122" s="11"/>
      <c r="AL1122" s="11"/>
      <c r="AM1122" s="11"/>
      <c r="AN1122" s="11"/>
      <c r="AO1122" s="11"/>
    </row>
    <row r="1123" spans="7:41" x14ac:dyDescent="0.25">
      <c r="G1123" s="11"/>
      <c r="H1123" s="11"/>
      <c r="N1123" s="9"/>
      <c r="P1123" s="9"/>
      <c r="R1123" s="9"/>
      <c r="S1123" s="9"/>
      <c r="T1123" s="9"/>
      <c r="U1123" s="9"/>
      <c r="V1123" s="9"/>
      <c r="W1123" s="9"/>
      <c r="X1123" s="9"/>
      <c r="Y1123" s="9"/>
      <c r="Z1123" s="9"/>
      <c r="AA1123" s="9"/>
      <c r="AB1123" s="9"/>
      <c r="AC1123" s="9"/>
      <c r="AD1123" s="9"/>
      <c r="AE1123" s="9"/>
      <c r="AF1123" s="9"/>
      <c r="AG1123" s="11"/>
      <c r="AH1123" s="11"/>
      <c r="AI1123" s="11"/>
      <c r="AJ1123" s="11"/>
      <c r="AK1123" s="11"/>
      <c r="AL1123" s="11"/>
      <c r="AM1123" s="11"/>
      <c r="AN1123" s="11"/>
      <c r="AO1123" s="11"/>
    </row>
    <row r="1124" spans="7:41" x14ac:dyDescent="0.25">
      <c r="G1124" s="11"/>
      <c r="H1124" s="11"/>
      <c r="N1124" s="9"/>
      <c r="P1124" s="9"/>
      <c r="R1124" s="9"/>
      <c r="S1124" s="9"/>
      <c r="T1124" s="9"/>
      <c r="U1124" s="9"/>
      <c r="V1124" s="9"/>
      <c r="W1124" s="9"/>
      <c r="X1124" s="9"/>
      <c r="Y1124" s="9"/>
      <c r="Z1124" s="9"/>
      <c r="AA1124" s="9"/>
      <c r="AB1124" s="9"/>
      <c r="AC1124" s="9"/>
      <c r="AD1124" s="9"/>
      <c r="AE1124" s="9"/>
      <c r="AF1124" s="9"/>
      <c r="AG1124" s="11"/>
      <c r="AH1124" s="11"/>
      <c r="AI1124" s="11"/>
      <c r="AJ1124" s="11"/>
      <c r="AK1124" s="11"/>
      <c r="AL1124" s="11"/>
      <c r="AM1124" s="11"/>
      <c r="AN1124" s="11"/>
      <c r="AO1124" s="11"/>
    </row>
    <row r="1125" spans="7:41" x14ac:dyDescent="0.25">
      <c r="G1125" s="11"/>
      <c r="H1125" s="11"/>
      <c r="N1125" s="9"/>
      <c r="P1125" s="9"/>
      <c r="R1125" s="9"/>
      <c r="S1125" s="9"/>
      <c r="T1125" s="9"/>
      <c r="U1125" s="9"/>
      <c r="V1125" s="9"/>
      <c r="W1125" s="9"/>
      <c r="X1125" s="9"/>
      <c r="Y1125" s="9"/>
      <c r="Z1125" s="9"/>
      <c r="AA1125" s="9"/>
      <c r="AB1125" s="9"/>
      <c r="AC1125" s="9"/>
      <c r="AD1125" s="9"/>
      <c r="AE1125" s="9"/>
      <c r="AF1125" s="9"/>
      <c r="AG1125" s="11"/>
      <c r="AH1125" s="11"/>
      <c r="AI1125" s="11"/>
      <c r="AJ1125" s="11"/>
      <c r="AK1125" s="11"/>
      <c r="AL1125" s="11"/>
      <c r="AM1125" s="11"/>
      <c r="AN1125" s="11"/>
      <c r="AO1125" s="11"/>
    </row>
    <row r="1126" spans="7:41" x14ac:dyDescent="0.25">
      <c r="G1126" s="11"/>
      <c r="H1126" s="11"/>
      <c r="N1126" s="9"/>
      <c r="P1126" s="9"/>
      <c r="R1126" s="9"/>
      <c r="S1126" s="9"/>
      <c r="T1126" s="9"/>
      <c r="U1126" s="9"/>
      <c r="V1126" s="9"/>
      <c r="W1126" s="9"/>
      <c r="X1126" s="9"/>
      <c r="Y1126" s="9"/>
      <c r="Z1126" s="9"/>
      <c r="AA1126" s="9"/>
      <c r="AB1126" s="9"/>
      <c r="AC1126" s="9"/>
      <c r="AD1126" s="9"/>
      <c r="AE1126" s="9"/>
      <c r="AF1126" s="9"/>
      <c r="AG1126" s="11"/>
      <c r="AH1126" s="11"/>
      <c r="AI1126" s="11"/>
      <c r="AJ1126" s="11"/>
      <c r="AK1126" s="11"/>
      <c r="AL1126" s="11"/>
      <c r="AM1126" s="11"/>
      <c r="AN1126" s="11"/>
      <c r="AO1126" s="11"/>
    </row>
    <row r="1127" spans="7:41" x14ac:dyDescent="0.25">
      <c r="G1127" s="11"/>
      <c r="H1127" s="11"/>
      <c r="N1127" s="9"/>
      <c r="P1127" s="9"/>
      <c r="R1127" s="9"/>
      <c r="S1127" s="9"/>
      <c r="T1127" s="9"/>
      <c r="U1127" s="9"/>
      <c r="V1127" s="9"/>
      <c r="W1127" s="9"/>
      <c r="X1127" s="9"/>
      <c r="Y1127" s="9"/>
      <c r="Z1127" s="9"/>
      <c r="AA1127" s="9"/>
      <c r="AB1127" s="9"/>
      <c r="AC1127" s="9"/>
      <c r="AD1127" s="9"/>
      <c r="AE1127" s="9"/>
      <c r="AF1127" s="9"/>
      <c r="AG1127" s="11"/>
      <c r="AH1127" s="11"/>
      <c r="AI1127" s="11"/>
      <c r="AJ1127" s="11"/>
      <c r="AK1127" s="11"/>
      <c r="AL1127" s="11"/>
      <c r="AM1127" s="11"/>
      <c r="AN1127" s="11"/>
      <c r="AO1127" s="11"/>
    </row>
    <row r="1128" spans="7:41" x14ac:dyDescent="0.25">
      <c r="G1128" s="11"/>
      <c r="H1128" s="11"/>
      <c r="N1128" s="9"/>
      <c r="P1128" s="9"/>
      <c r="R1128" s="9"/>
      <c r="S1128" s="9"/>
      <c r="T1128" s="9"/>
      <c r="U1128" s="9"/>
      <c r="V1128" s="9"/>
      <c r="W1128" s="9"/>
      <c r="X1128" s="9"/>
      <c r="Y1128" s="9"/>
      <c r="Z1128" s="9"/>
      <c r="AA1128" s="9"/>
      <c r="AB1128" s="9"/>
      <c r="AC1128" s="9"/>
      <c r="AD1128" s="9"/>
      <c r="AE1128" s="9"/>
      <c r="AF1128" s="9"/>
      <c r="AG1128" s="11"/>
      <c r="AH1128" s="11"/>
      <c r="AI1128" s="11"/>
      <c r="AJ1128" s="11"/>
      <c r="AK1128" s="11"/>
      <c r="AL1128" s="11"/>
      <c r="AM1128" s="11"/>
      <c r="AN1128" s="11"/>
      <c r="AO1128" s="11"/>
    </row>
    <row r="1129" spans="7:41" x14ac:dyDescent="0.25">
      <c r="G1129" s="11"/>
      <c r="H1129" s="11"/>
      <c r="N1129" s="9"/>
      <c r="P1129" s="9"/>
      <c r="R1129" s="9"/>
      <c r="S1129" s="9"/>
      <c r="T1129" s="9"/>
      <c r="U1129" s="9"/>
      <c r="V1129" s="9"/>
      <c r="W1129" s="9"/>
      <c r="X1129" s="9"/>
      <c r="Y1129" s="9"/>
      <c r="Z1129" s="9"/>
      <c r="AA1129" s="9"/>
      <c r="AB1129" s="9"/>
      <c r="AC1129" s="9"/>
      <c r="AD1129" s="9"/>
      <c r="AE1129" s="9"/>
      <c r="AF1129" s="9"/>
      <c r="AG1129" s="11"/>
      <c r="AH1129" s="11"/>
      <c r="AI1129" s="11"/>
      <c r="AJ1129" s="11"/>
      <c r="AK1129" s="11"/>
      <c r="AL1129" s="11"/>
      <c r="AM1129" s="11"/>
      <c r="AN1129" s="11"/>
      <c r="AO1129" s="11"/>
    </row>
    <row r="1130" spans="7:41" x14ac:dyDescent="0.25">
      <c r="G1130" s="11"/>
      <c r="H1130" s="11"/>
      <c r="N1130" s="9"/>
      <c r="P1130" s="9"/>
      <c r="R1130" s="9"/>
      <c r="S1130" s="9"/>
      <c r="T1130" s="9"/>
      <c r="U1130" s="9"/>
      <c r="V1130" s="9"/>
      <c r="W1130" s="9"/>
      <c r="X1130" s="9"/>
      <c r="Y1130" s="9"/>
      <c r="Z1130" s="9"/>
      <c r="AA1130" s="9"/>
      <c r="AB1130" s="9"/>
      <c r="AC1130" s="9"/>
      <c r="AD1130" s="9"/>
      <c r="AE1130" s="9"/>
      <c r="AF1130" s="9"/>
      <c r="AG1130" s="11"/>
      <c r="AH1130" s="11"/>
      <c r="AI1130" s="11"/>
      <c r="AJ1130" s="11"/>
      <c r="AK1130" s="11"/>
      <c r="AL1130" s="11"/>
      <c r="AM1130" s="11"/>
      <c r="AN1130" s="11"/>
      <c r="AO1130" s="11"/>
    </row>
    <row r="1131" spans="7:41" x14ac:dyDescent="0.25">
      <c r="G1131" s="11"/>
      <c r="H1131" s="11"/>
      <c r="N1131" s="9"/>
      <c r="P1131" s="9"/>
      <c r="R1131" s="9"/>
      <c r="S1131" s="9"/>
      <c r="T1131" s="9"/>
      <c r="U1131" s="9"/>
      <c r="V1131" s="9"/>
      <c r="W1131" s="9"/>
      <c r="X1131" s="9"/>
      <c r="Y1131" s="9"/>
      <c r="Z1131" s="9"/>
      <c r="AA1131" s="9"/>
      <c r="AB1131" s="9"/>
      <c r="AC1131" s="9"/>
      <c r="AD1131" s="9"/>
      <c r="AE1131" s="9"/>
      <c r="AF1131" s="9"/>
      <c r="AG1131" s="11"/>
      <c r="AH1131" s="11"/>
      <c r="AI1131" s="11"/>
      <c r="AJ1131" s="11"/>
      <c r="AK1131" s="11"/>
      <c r="AL1131" s="11"/>
      <c r="AM1131" s="11"/>
      <c r="AN1131" s="11"/>
      <c r="AO1131" s="11"/>
    </row>
    <row r="1132" spans="7:41" x14ac:dyDescent="0.25">
      <c r="G1132" s="11"/>
      <c r="H1132" s="11"/>
      <c r="N1132" s="9"/>
      <c r="P1132" s="9"/>
      <c r="R1132" s="9"/>
      <c r="S1132" s="9"/>
      <c r="T1132" s="9"/>
      <c r="U1132" s="9"/>
      <c r="V1132" s="9"/>
      <c r="W1132" s="9"/>
      <c r="X1132" s="9"/>
      <c r="Y1132" s="9"/>
      <c r="Z1132" s="9"/>
      <c r="AA1132" s="9"/>
      <c r="AB1132" s="9"/>
      <c r="AC1132" s="9"/>
      <c r="AD1132" s="9"/>
      <c r="AE1132" s="9"/>
      <c r="AF1132" s="9"/>
      <c r="AG1132" s="11"/>
      <c r="AH1132" s="11"/>
      <c r="AI1132" s="11"/>
      <c r="AJ1132" s="11"/>
      <c r="AK1132" s="11"/>
      <c r="AL1132" s="11"/>
      <c r="AM1132" s="11"/>
      <c r="AN1132" s="11"/>
      <c r="AO1132" s="11"/>
    </row>
    <row r="1133" spans="7:41" x14ac:dyDescent="0.25">
      <c r="G1133" s="11"/>
      <c r="H1133" s="11"/>
      <c r="N1133" s="9"/>
      <c r="P1133" s="9"/>
      <c r="R1133" s="9"/>
      <c r="S1133" s="9"/>
      <c r="T1133" s="9"/>
      <c r="U1133" s="9"/>
      <c r="V1133" s="9"/>
      <c r="W1133" s="9"/>
      <c r="X1133" s="9"/>
      <c r="Y1133" s="9"/>
      <c r="Z1133" s="9"/>
      <c r="AA1133" s="9"/>
      <c r="AB1133" s="9"/>
      <c r="AC1133" s="9"/>
      <c r="AD1133" s="9"/>
      <c r="AE1133" s="9"/>
      <c r="AF1133" s="9"/>
      <c r="AG1133" s="11"/>
      <c r="AH1133" s="11"/>
      <c r="AI1133" s="11"/>
      <c r="AJ1133" s="11"/>
      <c r="AK1133" s="11"/>
      <c r="AL1133" s="11"/>
      <c r="AM1133" s="11"/>
      <c r="AN1133" s="11"/>
      <c r="AO1133" s="11"/>
    </row>
    <row r="1134" spans="7:41" x14ac:dyDescent="0.25">
      <c r="G1134" s="11"/>
      <c r="H1134" s="11"/>
      <c r="N1134" s="9"/>
      <c r="P1134" s="9"/>
      <c r="R1134" s="9"/>
      <c r="S1134" s="9"/>
      <c r="T1134" s="9"/>
      <c r="U1134" s="9"/>
      <c r="V1134" s="9"/>
      <c r="W1134" s="9"/>
      <c r="X1134" s="9"/>
      <c r="Y1134" s="9"/>
      <c r="Z1134" s="9"/>
      <c r="AA1134" s="9"/>
      <c r="AB1134" s="9"/>
      <c r="AC1134" s="9"/>
      <c r="AD1134" s="9"/>
      <c r="AE1134" s="9"/>
      <c r="AF1134" s="9"/>
      <c r="AG1134" s="11"/>
      <c r="AH1134" s="11"/>
      <c r="AI1134" s="11"/>
      <c r="AJ1134" s="11"/>
      <c r="AK1134" s="11"/>
      <c r="AL1134" s="11"/>
      <c r="AM1134" s="11"/>
      <c r="AN1134" s="11"/>
      <c r="AO1134" s="11"/>
    </row>
    <row r="1135" spans="7:41" x14ac:dyDescent="0.25">
      <c r="G1135" s="11"/>
      <c r="H1135" s="11"/>
      <c r="N1135" s="9"/>
      <c r="P1135" s="9"/>
      <c r="R1135" s="9"/>
      <c r="S1135" s="9"/>
      <c r="T1135" s="9"/>
      <c r="U1135" s="9"/>
      <c r="V1135" s="9"/>
      <c r="W1135" s="9"/>
      <c r="X1135" s="9"/>
      <c r="Y1135" s="9"/>
      <c r="Z1135" s="9"/>
      <c r="AA1135" s="9"/>
      <c r="AB1135" s="9"/>
      <c r="AC1135" s="9"/>
      <c r="AD1135" s="9"/>
      <c r="AE1135" s="9"/>
      <c r="AF1135" s="9"/>
      <c r="AG1135" s="11"/>
      <c r="AH1135" s="11"/>
      <c r="AI1135" s="11"/>
      <c r="AJ1135" s="11"/>
      <c r="AK1135" s="11"/>
      <c r="AL1135" s="11"/>
      <c r="AM1135" s="11"/>
      <c r="AN1135" s="11"/>
      <c r="AO1135" s="11"/>
    </row>
    <row r="1136" spans="7:41" x14ac:dyDescent="0.25">
      <c r="G1136" s="11"/>
      <c r="H1136" s="11"/>
      <c r="N1136" s="9"/>
      <c r="P1136" s="9"/>
      <c r="R1136" s="9"/>
      <c r="S1136" s="9"/>
      <c r="T1136" s="9"/>
      <c r="U1136" s="9"/>
      <c r="V1136" s="9"/>
      <c r="W1136" s="9"/>
      <c r="X1136" s="9"/>
      <c r="Y1136" s="9"/>
      <c r="Z1136" s="9"/>
      <c r="AA1136" s="9"/>
      <c r="AB1136" s="9"/>
      <c r="AC1136" s="9"/>
      <c r="AD1136" s="9"/>
      <c r="AE1136" s="9"/>
      <c r="AF1136" s="9"/>
      <c r="AG1136" s="11"/>
      <c r="AH1136" s="11"/>
      <c r="AI1136" s="11"/>
      <c r="AJ1136" s="11"/>
      <c r="AK1136" s="11"/>
      <c r="AL1136" s="11"/>
      <c r="AM1136" s="11"/>
      <c r="AN1136" s="11"/>
      <c r="AO1136" s="11"/>
    </row>
    <row r="1137" spans="7:41" x14ac:dyDescent="0.25">
      <c r="G1137" s="11"/>
      <c r="H1137" s="11"/>
      <c r="N1137" s="9"/>
      <c r="P1137" s="9"/>
      <c r="R1137" s="9"/>
      <c r="S1137" s="9"/>
      <c r="T1137" s="9"/>
      <c r="U1137" s="9"/>
      <c r="V1137" s="9"/>
      <c r="W1137" s="9"/>
      <c r="X1137" s="9"/>
      <c r="Y1137" s="9"/>
      <c r="Z1137" s="9"/>
      <c r="AA1137" s="9"/>
      <c r="AB1137" s="9"/>
      <c r="AC1137" s="9"/>
      <c r="AD1137" s="9"/>
      <c r="AE1137" s="9"/>
      <c r="AF1137" s="9"/>
      <c r="AG1137" s="11"/>
      <c r="AH1137" s="11"/>
      <c r="AI1137" s="11"/>
      <c r="AJ1137" s="11"/>
      <c r="AK1137" s="11"/>
      <c r="AL1137" s="11"/>
      <c r="AM1137" s="11"/>
      <c r="AN1137" s="11"/>
      <c r="AO1137" s="11"/>
    </row>
    <row r="1138" spans="7:41" x14ac:dyDescent="0.25">
      <c r="G1138" s="11"/>
      <c r="H1138" s="11"/>
      <c r="N1138" s="9"/>
      <c r="P1138" s="9"/>
      <c r="R1138" s="9"/>
      <c r="S1138" s="9"/>
      <c r="T1138" s="9"/>
      <c r="U1138" s="9"/>
      <c r="V1138" s="9"/>
      <c r="W1138" s="9"/>
      <c r="X1138" s="9"/>
      <c r="Y1138" s="9"/>
      <c r="Z1138" s="9"/>
      <c r="AA1138" s="9"/>
      <c r="AB1138" s="9"/>
      <c r="AC1138" s="9"/>
      <c r="AD1138" s="9"/>
      <c r="AE1138" s="9"/>
      <c r="AF1138" s="9"/>
      <c r="AG1138" s="11"/>
      <c r="AH1138" s="11"/>
      <c r="AI1138" s="11"/>
      <c r="AJ1138" s="11"/>
      <c r="AK1138" s="11"/>
      <c r="AL1138" s="11"/>
      <c r="AM1138" s="11"/>
      <c r="AN1138" s="11"/>
      <c r="AO1138" s="11"/>
    </row>
    <row r="1139" spans="7:41" x14ac:dyDescent="0.25">
      <c r="G1139" s="11"/>
      <c r="H1139" s="11"/>
      <c r="N1139" s="9"/>
      <c r="P1139" s="9"/>
      <c r="R1139" s="9"/>
      <c r="S1139" s="9"/>
      <c r="T1139" s="9"/>
      <c r="U1139" s="9"/>
      <c r="V1139" s="9"/>
      <c r="W1139" s="9"/>
      <c r="X1139" s="9"/>
      <c r="Y1139" s="9"/>
      <c r="Z1139" s="9"/>
      <c r="AA1139" s="9"/>
      <c r="AB1139" s="9"/>
      <c r="AC1139" s="9"/>
      <c r="AD1139" s="9"/>
      <c r="AE1139" s="9"/>
      <c r="AF1139" s="9"/>
      <c r="AG1139" s="11"/>
      <c r="AH1139" s="11"/>
      <c r="AI1139" s="11"/>
      <c r="AJ1139" s="11"/>
      <c r="AK1139" s="11"/>
      <c r="AL1139" s="11"/>
      <c r="AM1139" s="11"/>
      <c r="AN1139" s="11"/>
      <c r="AO1139" s="11"/>
    </row>
    <row r="1140" spans="7:41" x14ac:dyDescent="0.25">
      <c r="G1140" s="11"/>
      <c r="H1140" s="11"/>
      <c r="N1140" s="9"/>
      <c r="P1140" s="9"/>
      <c r="R1140" s="9"/>
      <c r="S1140" s="9"/>
      <c r="T1140" s="9"/>
      <c r="U1140" s="9"/>
      <c r="V1140" s="9"/>
      <c r="W1140" s="9"/>
      <c r="X1140" s="9"/>
      <c r="Y1140" s="9"/>
      <c r="Z1140" s="9"/>
      <c r="AA1140" s="9"/>
      <c r="AB1140" s="9"/>
      <c r="AC1140" s="9"/>
      <c r="AD1140" s="9"/>
      <c r="AE1140" s="9"/>
      <c r="AF1140" s="9"/>
      <c r="AG1140" s="11"/>
      <c r="AH1140" s="11"/>
      <c r="AI1140" s="11"/>
      <c r="AJ1140" s="11"/>
      <c r="AK1140" s="11"/>
      <c r="AL1140" s="11"/>
      <c r="AM1140" s="11"/>
      <c r="AN1140" s="11"/>
      <c r="AO1140" s="11"/>
    </row>
    <row r="1141" spans="7:41" x14ac:dyDescent="0.25">
      <c r="G1141" s="11"/>
      <c r="H1141" s="11"/>
      <c r="N1141" s="9"/>
      <c r="P1141" s="9"/>
      <c r="R1141" s="9"/>
      <c r="S1141" s="9"/>
      <c r="T1141" s="9"/>
      <c r="U1141" s="9"/>
      <c r="V1141" s="9"/>
      <c r="W1141" s="9"/>
      <c r="X1141" s="9"/>
      <c r="Y1141" s="9"/>
      <c r="Z1141" s="9"/>
      <c r="AA1141" s="9"/>
      <c r="AB1141" s="9"/>
      <c r="AC1141" s="9"/>
      <c r="AD1141" s="9"/>
      <c r="AE1141" s="9"/>
      <c r="AF1141" s="9"/>
      <c r="AG1141" s="11"/>
      <c r="AH1141" s="11"/>
      <c r="AI1141" s="11"/>
      <c r="AJ1141" s="11"/>
      <c r="AK1141" s="11"/>
      <c r="AL1141" s="11"/>
      <c r="AM1141" s="11"/>
      <c r="AN1141" s="11"/>
      <c r="AO1141" s="11"/>
    </row>
    <row r="1142" spans="7:41" x14ac:dyDescent="0.25">
      <c r="G1142" s="11"/>
      <c r="H1142" s="11"/>
      <c r="N1142" s="9"/>
      <c r="P1142" s="9"/>
      <c r="R1142" s="9"/>
      <c r="S1142" s="9"/>
      <c r="T1142" s="9"/>
      <c r="U1142" s="9"/>
      <c r="V1142" s="9"/>
      <c r="W1142" s="9"/>
      <c r="X1142" s="9"/>
      <c r="Y1142" s="9"/>
      <c r="Z1142" s="9"/>
      <c r="AA1142" s="9"/>
      <c r="AB1142" s="9"/>
      <c r="AC1142" s="9"/>
      <c r="AD1142" s="9"/>
      <c r="AE1142" s="9"/>
      <c r="AF1142" s="9"/>
      <c r="AG1142" s="11"/>
      <c r="AH1142" s="11"/>
      <c r="AI1142" s="11"/>
      <c r="AJ1142" s="11"/>
      <c r="AK1142" s="11"/>
      <c r="AL1142" s="11"/>
      <c r="AM1142" s="11"/>
      <c r="AN1142" s="11"/>
      <c r="AO1142" s="11"/>
    </row>
    <row r="1143" spans="7:41" x14ac:dyDescent="0.25">
      <c r="G1143" s="11"/>
      <c r="H1143" s="11"/>
      <c r="N1143" s="9"/>
      <c r="P1143" s="9"/>
      <c r="R1143" s="9"/>
      <c r="S1143" s="9"/>
      <c r="T1143" s="9"/>
      <c r="U1143" s="9"/>
      <c r="V1143" s="9"/>
      <c r="W1143" s="9"/>
      <c r="X1143" s="9"/>
      <c r="Y1143" s="9"/>
      <c r="Z1143" s="9"/>
      <c r="AA1143" s="9"/>
      <c r="AB1143" s="9"/>
      <c r="AC1143" s="9"/>
      <c r="AD1143" s="9"/>
      <c r="AE1143" s="9"/>
      <c r="AF1143" s="9"/>
      <c r="AG1143" s="11"/>
      <c r="AH1143" s="11"/>
      <c r="AI1143" s="11"/>
      <c r="AJ1143" s="11"/>
      <c r="AK1143" s="11"/>
      <c r="AL1143" s="11"/>
      <c r="AM1143" s="11"/>
      <c r="AN1143" s="11"/>
      <c r="AO1143" s="11"/>
    </row>
    <row r="1144" spans="7:41" x14ac:dyDescent="0.25">
      <c r="G1144" s="11"/>
      <c r="H1144" s="11"/>
      <c r="N1144" s="9"/>
      <c r="P1144" s="9"/>
      <c r="R1144" s="9"/>
      <c r="S1144" s="9"/>
      <c r="T1144" s="9"/>
      <c r="U1144" s="9"/>
      <c r="V1144" s="9"/>
      <c r="W1144" s="9"/>
      <c r="X1144" s="9"/>
      <c r="Y1144" s="9"/>
      <c r="Z1144" s="9"/>
      <c r="AA1144" s="9"/>
      <c r="AB1144" s="9"/>
      <c r="AC1144" s="9"/>
      <c r="AD1144" s="9"/>
      <c r="AE1144" s="9"/>
      <c r="AF1144" s="9"/>
      <c r="AG1144" s="11"/>
      <c r="AH1144" s="11"/>
      <c r="AI1144" s="11"/>
      <c r="AJ1144" s="11"/>
      <c r="AK1144" s="11"/>
      <c r="AL1144" s="11"/>
      <c r="AM1144" s="11"/>
      <c r="AN1144" s="11"/>
      <c r="AO1144" s="11"/>
    </row>
    <row r="1145" spans="7:41" x14ac:dyDescent="0.25">
      <c r="G1145" s="11"/>
      <c r="H1145" s="11"/>
      <c r="N1145" s="9"/>
      <c r="P1145" s="9"/>
      <c r="R1145" s="9"/>
      <c r="S1145" s="9"/>
      <c r="T1145" s="9"/>
      <c r="U1145" s="9"/>
      <c r="V1145" s="9"/>
      <c r="W1145" s="9"/>
      <c r="X1145" s="9"/>
      <c r="Y1145" s="9"/>
      <c r="Z1145" s="9"/>
      <c r="AA1145" s="9"/>
      <c r="AB1145" s="9"/>
      <c r="AC1145" s="9"/>
      <c r="AD1145" s="9"/>
      <c r="AE1145" s="9"/>
      <c r="AF1145" s="9"/>
      <c r="AG1145" s="11"/>
      <c r="AH1145" s="11"/>
      <c r="AI1145" s="11"/>
      <c r="AJ1145" s="11"/>
      <c r="AK1145" s="11"/>
      <c r="AL1145" s="11"/>
      <c r="AM1145" s="11"/>
      <c r="AN1145" s="11"/>
      <c r="AO1145" s="11"/>
    </row>
    <row r="1146" spans="7:41" x14ac:dyDescent="0.25">
      <c r="G1146" s="11"/>
      <c r="H1146" s="11"/>
      <c r="N1146" s="9"/>
      <c r="P1146" s="9"/>
      <c r="R1146" s="9"/>
      <c r="S1146" s="9"/>
      <c r="T1146" s="9"/>
      <c r="U1146" s="9"/>
      <c r="V1146" s="9"/>
      <c r="W1146" s="9"/>
      <c r="X1146" s="9"/>
      <c r="Y1146" s="9"/>
      <c r="Z1146" s="9"/>
      <c r="AA1146" s="9"/>
      <c r="AB1146" s="9"/>
      <c r="AC1146" s="9"/>
      <c r="AD1146" s="9"/>
      <c r="AE1146" s="9"/>
      <c r="AF1146" s="9"/>
      <c r="AG1146" s="11"/>
      <c r="AH1146" s="11"/>
      <c r="AI1146" s="11"/>
      <c r="AJ1146" s="11"/>
      <c r="AK1146" s="11"/>
      <c r="AL1146" s="11"/>
      <c r="AM1146" s="11"/>
      <c r="AN1146" s="11"/>
      <c r="AO1146" s="11"/>
    </row>
    <row r="1147" spans="7:41" x14ac:dyDescent="0.25">
      <c r="G1147" s="11"/>
      <c r="H1147" s="11"/>
      <c r="N1147" s="9"/>
      <c r="P1147" s="9"/>
      <c r="R1147" s="9"/>
      <c r="S1147" s="9"/>
      <c r="T1147" s="9"/>
      <c r="U1147" s="9"/>
      <c r="V1147" s="9"/>
      <c r="W1147" s="9"/>
      <c r="X1147" s="9"/>
      <c r="Y1147" s="9"/>
      <c r="Z1147" s="9"/>
      <c r="AA1147" s="9"/>
      <c r="AB1147" s="9"/>
      <c r="AC1147" s="9"/>
      <c r="AD1147" s="9"/>
      <c r="AE1147" s="9"/>
      <c r="AF1147" s="9"/>
      <c r="AG1147" s="11"/>
      <c r="AH1147" s="11"/>
      <c r="AI1147" s="11"/>
      <c r="AJ1147" s="11"/>
      <c r="AK1147" s="11"/>
      <c r="AL1147" s="11"/>
      <c r="AM1147" s="11"/>
      <c r="AN1147" s="11"/>
      <c r="AO1147" s="11"/>
    </row>
    <row r="1148" spans="7:41" x14ac:dyDescent="0.25">
      <c r="G1148" s="11"/>
      <c r="H1148" s="11"/>
      <c r="N1148" s="9"/>
      <c r="P1148" s="9"/>
      <c r="R1148" s="9"/>
      <c r="S1148" s="9"/>
      <c r="T1148" s="9"/>
      <c r="U1148" s="9"/>
      <c r="V1148" s="9"/>
      <c r="W1148" s="9"/>
      <c r="X1148" s="9"/>
      <c r="Y1148" s="9"/>
      <c r="Z1148" s="9"/>
      <c r="AA1148" s="9"/>
      <c r="AB1148" s="9"/>
      <c r="AC1148" s="9"/>
      <c r="AD1148" s="9"/>
      <c r="AE1148" s="9"/>
      <c r="AF1148" s="9"/>
      <c r="AG1148" s="11"/>
      <c r="AH1148" s="11"/>
      <c r="AI1148" s="11"/>
      <c r="AJ1148" s="11"/>
      <c r="AK1148" s="11"/>
      <c r="AL1148" s="11"/>
      <c r="AM1148" s="11"/>
      <c r="AN1148" s="11"/>
      <c r="AO1148" s="11"/>
    </row>
    <row r="1149" spans="7:41" x14ac:dyDescent="0.25">
      <c r="G1149" s="11"/>
      <c r="H1149" s="11"/>
      <c r="N1149" s="9"/>
      <c r="P1149" s="9"/>
      <c r="R1149" s="9"/>
      <c r="S1149" s="9"/>
      <c r="T1149" s="9"/>
      <c r="U1149" s="9"/>
      <c r="V1149" s="9"/>
      <c r="W1149" s="9"/>
      <c r="X1149" s="9"/>
      <c r="Y1149" s="9"/>
      <c r="Z1149" s="9"/>
      <c r="AA1149" s="9"/>
      <c r="AB1149" s="9"/>
      <c r="AC1149" s="9"/>
      <c r="AD1149" s="9"/>
      <c r="AE1149" s="9"/>
      <c r="AF1149" s="9"/>
      <c r="AG1149" s="11"/>
      <c r="AH1149" s="11"/>
      <c r="AI1149" s="11"/>
      <c r="AJ1149" s="11"/>
      <c r="AK1149" s="11"/>
      <c r="AL1149" s="11"/>
      <c r="AM1149" s="11"/>
      <c r="AN1149" s="11"/>
      <c r="AO1149" s="11"/>
    </row>
    <row r="1150" spans="7:41" x14ac:dyDescent="0.25">
      <c r="G1150" s="11"/>
      <c r="H1150" s="11"/>
      <c r="N1150" s="9"/>
      <c r="P1150" s="9"/>
      <c r="R1150" s="9"/>
      <c r="S1150" s="9"/>
      <c r="T1150" s="9"/>
      <c r="U1150" s="9"/>
      <c r="V1150" s="9"/>
      <c r="W1150" s="9"/>
      <c r="X1150" s="9"/>
      <c r="Y1150" s="9"/>
      <c r="Z1150" s="9"/>
      <c r="AA1150" s="9"/>
      <c r="AB1150" s="9"/>
      <c r="AC1150" s="9"/>
      <c r="AD1150" s="9"/>
      <c r="AE1150" s="9"/>
      <c r="AF1150" s="9"/>
      <c r="AG1150" s="11"/>
      <c r="AH1150" s="11"/>
      <c r="AI1150" s="11"/>
      <c r="AJ1150" s="11"/>
      <c r="AK1150" s="11"/>
      <c r="AL1150" s="11"/>
      <c r="AM1150" s="11"/>
      <c r="AN1150" s="11"/>
      <c r="AO1150" s="11"/>
    </row>
    <row r="1151" spans="7:41" x14ac:dyDescent="0.25">
      <c r="G1151" s="11"/>
      <c r="H1151" s="11"/>
      <c r="N1151" s="9"/>
      <c r="P1151" s="9"/>
      <c r="R1151" s="9"/>
      <c r="S1151" s="9"/>
      <c r="T1151" s="9"/>
      <c r="U1151" s="9"/>
      <c r="V1151" s="9"/>
      <c r="W1151" s="9"/>
      <c r="X1151" s="9"/>
      <c r="Y1151" s="9"/>
      <c r="Z1151" s="9"/>
      <c r="AA1151" s="9"/>
      <c r="AB1151" s="9"/>
      <c r="AC1151" s="9"/>
      <c r="AD1151" s="9"/>
      <c r="AE1151" s="9"/>
      <c r="AF1151" s="9"/>
      <c r="AG1151" s="11"/>
      <c r="AH1151" s="11"/>
      <c r="AI1151" s="11"/>
      <c r="AJ1151" s="11"/>
      <c r="AK1151" s="11"/>
      <c r="AL1151" s="11"/>
      <c r="AM1151" s="11"/>
      <c r="AN1151" s="11"/>
      <c r="AO1151" s="11"/>
    </row>
    <row r="1152" spans="7:41" x14ac:dyDescent="0.25">
      <c r="G1152" s="11"/>
      <c r="H1152" s="11"/>
      <c r="N1152" s="9"/>
      <c r="P1152" s="9"/>
      <c r="R1152" s="9"/>
      <c r="S1152" s="9"/>
      <c r="T1152" s="9"/>
      <c r="U1152" s="9"/>
      <c r="V1152" s="9"/>
      <c r="W1152" s="9"/>
      <c r="X1152" s="9"/>
      <c r="Y1152" s="9"/>
      <c r="Z1152" s="9"/>
      <c r="AA1152" s="9"/>
      <c r="AB1152" s="9"/>
      <c r="AC1152" s="9"/>
      <c r="AD1152" s="9"/>
      <c r="AE1152" s="9"/>
      <c r="AF1152" s="9"/>
      <c r="AG1152" s="11"/>
      <c r="AH1152" s="11"/>
      <c r="AI1152" s="11"/>
      <c r="AJ1152" s="11"/>
      <c r="AK1152" s="11"/>
      <c r="AL1152" s="11"/>
      <c r="AM1152" s="11"/>
      <c r="AN1152" s="11"/>
      <c r="AO1152" s="11"/>
    </row>
    <row r="1153" spans="7:41" x14ac:dyDescent="0.25">
      <c r="G1153" s="11"/>
      <c r="H1153" s="11"/>
      <c r="N1153" s="9"/>
      <c r="P1153" s="9"/>
      <c r="R1153" s="9"/>
      <c r="S1153" s="9"/>
      <c r="T1153" s="9"/>
      <c r="U1153" s="9"/>
      <c r="V1153" s="9"/>
      <c r="W1153" s="9"/>
      <c r="X1153" s="9"/>
      <c r="Y1153" s="9"/>
      <c r="Z1153" s="9"/>
      <c r="AA1153" s="9"/>
      <c r="AB1153" s="9"/>
      <c r="AC1153" s="9"/>
      <c r="AD1153" s="9"/>
      <c r="AE1153" s="9"/>
      <c r="AF1153" s="9"/>
      <c r="AG1153" s="11"/>
      <c r="AH1153" s="11"/>
      <c r="AI1153" s="11"/>
      <c r="AJ1153" s="11"/>
      <c r="AK1153" s="11"/>
      <c r="AL1153" s="11"/>
      <c r="AM1153" s="11"/>
      <c r="AN1153" s="11"/>
      <c r="AO1153" s="11"/>
    </row>
    <row r="1154" spans="7:41" x14ac:dyDescent="0.25">
      <c r="G1154" s="11"/>
      <c r="H1154" s="11"/>
      <c r="N1154" s="9"/>
      <c r="P1154" s="9"/>
      <c r="R1154" s="9"/>
      <c r="S1154" s="9"/>
      <c r="T1154" s="9"/>
      <c r="U1154" s="9"/>
      <c r="V1154" s="9"/>
      <c r="W1154" s="9"/>
      <c r="X1154" s="9"/>
      <c r="Y1154" s="9"/>
      <c r="Z1154" s="9"/>
      <c r="AA1154" s="9"/>
      <c r="AB1154" s="9"/>
      <c r="AC1154" s="9"/>
      <c r="AD1154" s="9"/>
      <c r="AE1154" s="9"/>
      <c r="AF1154" s="9"/>
      <c r="AG1154" s="11"/>
      <c r="AH1154" s="11"/>
      <c r="AI1154" s="11"/>
      <c r="AJ1154" s="11"/>
      <c r="AK1154" s="11"/>
      <c r="AL1154" s="11"/>
      <c r="AM1154" s="11"/>
      <c r="AN1154" s="11"/>
      <c r="AO1154" s="11"/>
    </row>
    <row r="1155" spans="7:41" x14ac:dyDescent="0.25">
      <c r="G1155" s="11"/>
      <c r="H1155" s="11"/>
      <c r="N1155" s="9"/>
      <c r="P1155" s="9"/>
      <c r="R1155" s="9"/>
      <c r="S1155" s="9"/>
      <c r="T1155" s="9"/>
      <c r="U1155" s="9"/>
      <c r="V1155" s="9"/>
      <c r="W1155" s="9"/>
      <c r="X1155" s="9"/>
      <c r="Y1155" s="9"/>
      <c r="Z1155" s="9"/>
      <c r="AA1155" s="9"/>
      <c r="AB1155" s="9"/>
      <c r="AC1155" s="9"/>
      <c r="AD1155" s="9"/>
      <c r="AE1155" s="9"/>
      <c r="AF1155" s="9"/>
      <c r="AG1155" s="11"/>
      <c r="AH1155" s="11"/>
      <c r="AI1155" s="11"/>
      <c r="AJ1155" s="11"/>
      <c r="AK1155" s="11"/>
      <c r="AL1155" s="11"/>
      <c r="AM1155" s="11"/>
      <c r="AN1155" s="11"/>
      <c r="AO1155" s="11"/>
    </row>
    <row r="1156" spans="7:41" x14ac:dyDescent="0.25">
      <c r="G1156" s="11"/>
      <c r="H1156" s="11"/>
      <c r="N1156" s="9"/>
      <c r="P1156" s="9"/>
      <c r="R1156" s="9"/>
      <c r="S1156" s="9"/>
      <c r="T1156" s="9"/>
      <c r="U1156" s="9"/>
      <c r="V1156" s="9"/>
      <c r="W1156" s="9"/>
      <c r="X1156" s="9"/>
      <c r="Y1156" s="9"/>
      <c r="Z1156" s="9"/>
      <c r="AA1156" s="9"/>
      <c r="AB1156" s="9"/>
      <c r="AC1156" s="9"/>
      <c r="AD1156" s="9"/>
      <c r="AE1156" s="9"/>
      <c r="AF1156" s="9"/>
      <c r="AG1156" s="11"/>
      <c r="AH1156" s="11"/>
      <c r="AI1156" s="11"/>
      <c r="AJ1156" s="11"/>
      <c r="AK1156" s="11"/>
      <c r="AL1156" s="11"/>
      <c r="AM1156" s="11"/>
      <c r="AN1156" s="11"/>
      <c r="AO1156" s="11"/>
    </row>
    <row r="1157" spans="7:41" x14ac:dyDescent="0.25">
      <c r="G1157" s="11"/>
      <c r="H1157" s="11"/>
      <c r="N1157" s="9"/>
      <c r="P1157" s="9"/>
      <c r="R1157" s="9"/>
      <c r="S1157" s="9"/>
      <c r="T1157" s="9"/>
      <c r="U1157" s="9"/>
      <c r="V1157" s="9"/>
      <c r="W1157" s="9"/>
      <c r="X1157" s="9"/>
      <c r="Y1157" s="9"/>
      <c r="Z1157" s="9"/>
      <c r="AA1157" s="9"/>
      <c r="AB1157" s="9"/>
      <c r="AC1157" s="9"/>
      <c r="AD1157" s="9"/>
      <c r="AE1157" s="9"/>
      <c r="AF1157" s="9"/>
      <c r="AG1157" s="11"/>
      <c r="AH1157" s="11"/>
      <c r="AI1157" s="11"/>
      <c r="AJ1157" s="11"/>
      <c r="AK1157" s="11"/>
      <c r="AL1157" s="11"/>
      <c r="AM1157" s="11"/>
      <c r="AN1157" s="11"/>
      <c r="AO1157" s="11"/>
    </row>
    <row r="1158" spans="7:41" x14ac:dyDescent="0.25">
      <c r="G1158" s="11"/>
      <c r="H1158" s="11"/>
      <c r="N1158" s="9"/>
      <c r="P1158" s="9"/>
      <c r="R1158" s="9"/>
      <c r="S1158" s="9"/>
      <c r="T1158" s="9"/>
      <c r="U1158" s="9"/>
      <c r="V1158" s="9"/>
      <c r="W1158" s="9"/>
      <c r="X1158" s="9"/>
      <c r="Y1158" s="9"/>
      <c r="Z1158" s="9"/>
      <c r="AA1158" s="9"/>
      <c r="AB1158" s="9"/>
      <c r="AC1158" s="9"/>
      <c r="AD1158" s="9"/>
      <c r="AE1158" s="9"/>
      <c r="AF1158" s="9"/>
      <c r="AG1158" s="11"/>
      <c r="AH1158" s="11"/>
      <c r="AI1158" s="11"/>
      <c r="AJ1158" s="11"/>
      <c r="AK1158" s="11"/>
      <c r="AL1158" s="11"/>
      <c r="AM1158" s="11"/>
      <c r="AN1158" s="11"/>
      <c r="AO1158" s="11"/>
    </row>
    <row r="1159" spans="7:41" x14ac:dyDescent="0.25">
      <c r="G1159" s="11"/>
      <c r="H1159" s="11"/>
      <c r="N1159" s="9"/>
      <c r="P1159" s="9"/>
      <c r="R1159" s="9"/>
      <c r="S1159" s="9"/>
      <c r="T1159" s="9"/>
      <c r="U1159" s="9"/>
      <c r="V1159" s="9"/>
      <c r="W1159" s="9"/>
      <c r="X1159" s="9"/>
      <c r="Y1159" s="9"/>
      <c r="Z1159" s="9"/>
      <c r="AA1159" s="9"/>
      <c r="AB1159" s="9"/>
      <c r="AC1159" s="9"/>
      <c r="AD1159" s="9"/>
      <c r="AE1159" s="9"/>
      <c r="AF1159" s="9"/>
      <c r="AG1159" s="11"/>
      <c r="AH1159" s="11"/>
      <c r="AI1159" s="11"/>
      <c r="AJ1159" s="11"/>
      <c r="AK1159" s="11"/>
      <c r="AL1159" s="11"/>
      <c r="AM1159" s="11"/>
      <c r="AN1159" s="11"/>
      <c r="AO1159" s="11"/>
    </row>
    <row r="1160" spans="7:41" x14ac:dyDescent="0.25">
      <c r="G1160" s="11"/>
      <c r="H1160" s="11"/>
      <c r="N1160" s="9"/>
      <c r="P1160" s="9"/>
      <c r="R1160" s="9"/>
      <c r="S1160" s="9"/>
      <c r="T1160" s="9"/>
      <c r="U1160" s="9"/>
      <c r="V1160" s="9"/>
      <c r="W1160" s="9"/>
      <c r="X1160" s="9"/>
      <c r="Y1160" s="9"/>
      <c r="Z1160" s="9"/>
      <c r="AA1160" s="9"/>
      <c r="AB1160" s="9"/>
      <c r="AC1160" s="9"/>
      <c r="AD1160" s="9"/>
      <c r="AE1160" s="9"/>
      <c r="AF1160" s="9"/>
      <c r="AG1160" s="11"/>
      <c r="AH1160" s="11"/>
      <c r="AI1160" s="11"/>
      <c r="AJ1160" s="11"/>
      <c r="AK1160" s="11"/>
      <c r="AL1160" s="11"/>
      <c r="AM1160" s="11"/>
      <c r="AN1160" s="11"/>
      <c r="AO1160" s="11"/>
    </row>
    <row r="1161" spans="7:41" x14ac:dyDescent="0.25">
      <c r="G1161" s="11"/>
      <c r="H1161" s="11"/>
      <c r="N1161" s="9"/>
      <c r="P1161" s="9"/>
      <c r="R1161" s="9"/>
      <c r="S1161" s="9"/>
      <c r="T1161" s="9"/>
      <c r="U1161" s="9"/>
      <c r="V1161" s="9"/>
      <c r="W1161" s="9"/>
      <c r="X1161" s="9"/>
      <c r="Y1161" s="9"/>
      <c r="Z1161" s="9"/>
      <c r="AA1161" s="9"/>
      <c r="AB1161" s="9"/>
      <c r="AC1161" s="9"/>
      <c r="AD1161" s="9"/>
      <c r="AE1161" s="9"/>
      <c r="AF1161" s="9"/>
      <c r="AG1161" s="11"/>
      <c r="AH1161" s="11"/>
      <c r="AI1161" s="11"/>
      <c r="AJ1161" s="11"/>
      <c r="AK1161" s="11"/>
      <c r="AL1161" s="11"/>
      <c r="AM1161" s="11"/>
      <c r="AN1161" s="11"/>
      <c r="AO1161" s="11"/>
    </row>
    <row r="1162" spans="7:41" x14ac:dyDescent="0.25">
      <c r="G1162" s="11"/>
      <c r="H1162" s="11"/>
      <c r="N1162" s="9"/>
      <c r="P1162" s="9"/>
      <c r="R1162" s="9"/>
      <c r="S1162" s="9"/>
      <c r="T1162" s="9"/>
      <c r="U1162" s="9"/>
      <c r="V1162" s="9"/>
      <c r="W1162" s="9"/>
      <c r="X1162" s="9"/>
      <c r="Y1162" s="9"/>
      <c r="Z1162" s="9"/>
      <c r="AA1162" s="9"/>
      <c r="AB1162" s="9"/>
      <c r="AC1162" s="9"/>
      <c r="AD1162" s="9"/>
      <c r="AE1162" s="9"/>
      <c r="AF1162" s="9"/>
      <c r="AG1162" s="11"/>
      <c r="AH1162" s="11"/>
      <c r="AI1162" s="11"/>
      <c r="AJ1162" s="11"/>
      <c r="AK1162" s="11"/>
      <c r="AL1162" s="11"/>
      <c r="AM1162" s="11"/>
      <c r="AN1162" s="11"/>
      <c r="AO1162" s="11"/>
    </row>
    <row r="1163" spans="7:41" x14ac:dyDescent="0.25">
      <c r="G1163" s="11"/>
      <c r="H1163" s="11"/>
      <c r="N1163" s="9"/>
      <c r="P1163" s="9"/>
      <c r="R1163" s="9"/>
      <c r="S1163" s="9"/>
      <c r="T1163" s="9"/>
      <c r="U1163" s="9"/>
      <c r="V1163" s="9"/>
      <c r="W1163" s="9"/>
      <c r="X1163" s="9"/>
      <c r="Y1163" s="9"/>
      <c r="Z1163" s="9"/>
      <c r="AA1163" s="9"/>
      <c r="AB1163" s="9"/>
      <c r="AC1163" s="9"/>
      <c r="AD1163" s="9"/>
      <c r="AE1163" s="9"/>
      <c r="AF1163" s="9"/>
      <c r="AG1163" s="11"/>
      <c r="AH1163" s="11"/>
      <c r="AI1163" s="11"/>
      <c r="AJ1163" s="11"/>
      <c r="AK1163" s="11"/>
      <c r="AL1163" s="11"/>
      <c r="AM1163" s="11"/>
      <c r="AN1163" s="11"/>
      <c r="AO1163" s="11"/>
    </row>
    <row r="1164" spans="7:41" x14ac:dyDescent="0.25">
      <c r="G1164" s="11"/>
      <c r="H1164" s="11"/>
      <c r="N1164" s="9"/>
      <c r="P1164" s="9"/>
      <c r="R1164" s="9"/>
      <c r="S1164" s="9"/>
      <c r="T1164" s="9"/>
      <c r="U1164" s="9"/>
      <c r="V1164" s="9"/>
      <c r="W1164" s="9"/>
      <c r="X1164" s="9"/>
      <c r="Y1164" s="9"/>
      <c r="Z1164" s="9"/>
      <c r="AA1164" s="9"/>
      <c r="AB1164" s="9"/>
      <c r="AC1164" s="9"/>
      <c r="AD1164" s="9"/>
      <c r="AE1164" s="9"/>
      <c r="AF1164" s="9"/>
      <c r="AG1164" s="11"/>
      <c r="AH1164" s="11"/>
      <c r="AI1164" s="11"/>
      <c r="AJ1164" s="11"/>
      <c r="AK1164" s="11"/>
      <c r="AL1164" s="11"/>
      <c r="AM1164" s="11"/>
      <c r="AN1164" s="11"/>
      <c r="AO1164" s="11"/>
    </row>
    <row r="1165" spans="7:41" x14ac:dyDescent="0.25">
      <c r="G1165" s="11"/>
      <c r="H1165" s="11"/>
      <c r="N1165" s="9"/>
      <c r="P1165" s="9"/>
      <c r="R1165" s="9"/>
      <c r="S1165" s="9"/>
      <c r="T1165" s="9"/>
      <c r="U1165" s="9"/>
      <c r="V1165" s="9"/>
      <c r="W1165" s="9"/>
      <c r="X1165" s="9"/>
      <c r="Y1165" s="9"/>
      <c r="Z1165" s="9"/>
      <c r="AA1165" s="9"/>
      <c r="AB1165" s="9"/>
      <c r="AC1165" s="9"/>
      <c r="AD1165" s="9"/>
      <c r="AE1165" s="9"/>
      <c r="AF1165" s="9"/>
      <c r="AG1165" s="11"/>
      <c r="AH1165" s="11"/>
      <c r="AI1165" s="11"/>
      <c r="AJ1165" s="11"/>
      <c r="AK1165" s="11"/>
      <c r="AL1165" s="11"/>
      <c r="AM1165" s="11"/>
      <c r="AN1165" s="11"/>
      <c r="AO1165" s="11"/>
    </row>
    <row r="1166" spans="7:41" x14ac:dyDescent="0.25">
      <c r="G1166" s="11"/>
      <c r="H1166" s="11"/>
      <c r="N1166" s="9"/>
      <c r="P1166" s="9"/>
      <c r="R1166" s="9"/>
      <c r="S1166" s="9"/>
      <c r="T1166" s="9"/>
      <c r="U1166" s="9"/>
      <c r="V1166" s="9"/>
      <c r="W1166" s="9"/>
      <c r="X1166" s="9"/>
      <c r="Y1166" s="9"/>
      <c r="Z1166" s="9"/>
      <c r="AA1166" s="9"/>
      <c r="AB1166" s="9"/>
      <c r="AC1166" s="9"/>
      <c r="AD1166" s="9"/>
      <c r="AE1166" s="9"/>
      <c r="AF1166" s="9"/>
      <c r="AG1166" s="11"/>
      <c r="AH1166" s="11"/>
      <c r="AI1166" s="11"/>
      <c r="AJ1166" s="11"/>
      <c r="AK1166" s="11"/>
      <c r="AL1166" s="11"/>
      <c r="AM1166" s="11"/>
      <c r="AN1166" s="11"/>
      <c r="AO1166" s="11"/>
    </row>
    <row r="1167" spans="7:41" x14ac:dyDescent="0.25">
      <c r="G1167" s="11"/>
      <c r="H1167" s="11"/>
      <c r="N1167" s="9"/>
      <c r="P1167" s="9"/>
      <c r="R1167" s="9"/>
      <c r="S1167" s="9"/>
      <c r="T1167" s="9"/>
      <c r="U1167" s="9"/>
      <c r="V1167" s="9"/>
      <c r="W1167" s="9"/>
      <c r="X1167" s="9"/>
      <c r="Y1167" s="9"/>
      <c r="Z1167" s="9"/>
      <c r="AA1167" s="9"/>
      <c r="AB1167" s="9"/>
      <c r="AC1167" s="9"/>
      <c r="AD1167" s="9"/>
      <c r="AE1167" s="9"/>
      <c r="AF1167" s="9"/>
      <c r="AG1167" s="11"/>
      <c r="AH1167" s="11"/>
      <c r="AI1167" s="11"/>
      <c r="AJ1167" s="11"/>
      <c r="AK1167" s="11"/>
      <c r="AL1167" s="11"/>
      <c r="AM1167" s="11"/>
      <c r="AN1167" s="11"/>
      <c r="AO1167" s="11"/>
    </row>
    <row r="1168" spans="7:41" x14ac:dyDescent="0.25">
      <c r="G1168" s="11"/>
      <c r="H1168" s="11"/>
      <c r="N1168" s="9"/>
      <c r="P1168" s="9"/>
      <c r="R1168" s="9"/>
      <c r="S1168" s="9"/>
      <c r="T1168" s="9"/>
      <c r="U1168" s="9"/>
      <c r="V1168" s="9"/>
      <c r="W1168" s="9"/>
      <c r="X1168" s="9"/>
      <c r="Y1168" s="9"/>
      <c r="Z1168" s="9"/>
      <c r="AA1168" s="9"/>
      <c r="AB1168" s="9"/>
      <c r="AC1168" s="9"/>
      <c r="AD1168" s="9"/>
      <c r="AE1168" s="9"/>
      <c r="AF1168" s="9"/>
      <c r="AG1168" s="11"/>
      <c r="AH1168" s="11"/>
      <c r="AI1168" s="11"/>
      <c r="AJ1168" s="11"/>
      <c r="AK1168" s="11"/>
      <c r="AL1168" s="11"/>
      <c r="AM1168" s="11"/>
      <c r="AN1168" s="11"/>
      <c r="AO1168" s="11"/>
    </row>
    <row r="1169" spans="7:41" x14ac:dyDescent="0.25">
      <c r="G1169" s="11"/>
      <c r="H1169" s="11"/>
      <c r="N1169" s="9"/>
      <c r="P1169" s="9"/>
      <c r="R1169" s="9"/>
      <c r="S1169" s="9"/>
      <c r="T1169" s="9"/>
      <c r="U1169" s="9"/>
      <c r="V1169" s="9"/>
      <c r="W1169" s="9"/>
      <c r="X1169" s="9"/>
      <c r="Y1169" s="9"/>
      <c r="Z1169" s="9"/>
      <c r="AA1169" s="9"/>
      <c r="AB1169" s="9"/>
      <c r="AC1169" s="9"/>
      <c r="AD1169" s="9"/>
      <c r="AE1169" s="9"/>
      <c r="AF1169" s="9"/>
      <c r="AG1169" s="11"/>
      <c r="AH1169" s="11"/>
      <c r="AI1169" s="11"/>
      <c r="AJ1169" s="11"/>
      <c r="AK1169" s="11"/>
      <c r="AL1169" s="11"/>
      <c r="AM1169" s="11"/>
      <c r="AN1169" s="11"/>
      <c r="AO1169" s="11"/>
    </row>
    <row r="1170" spans="7:41" x14ac:dyDescent="0.25">
      <c r="G1170" s="11"/>
      <c r="H1170" s="11"/>
      <c r="N1170" s="9"/>
      <c r="P1170" s="9"/>
      <c r="R1170" s="9"/>
      <c r="S1170" s="9"/>
      <c r="T1170" s="9"/>
      <c r="U1170" s="9"/>
      <c r="V1170" s="9"/>
      <c r="W1170" s="9"/>
      <c r="X1170" s="9"/>
      <c r="Y1170" s="9"/>
      <c r="Z1170" s="9"/>
      <c r="AA1170" s="9"/>
      <c r="AB1170" s="9"/>
      <c r="AC1170" s="9"/>
      <c r="AD1170" s="9"/>
      <c r="AE1170" s="9"/>
      <c r="AF1170" s="9"/>
      <c r="AG1170" s="11"/>
      <c r="AH1170" s="11"/>
      <c r="AI1170" s="11"/>
      <c r="AJ1170" s="11"/>
      <c r="AK1170" s="11"/>
      <c r="AL1170" s="11"/>
      <c r="AM1170" s="11"/>
      <c r="AN1170" s="11"/>
      <c r="AO1170" s="11"/>
    </row>
    <row r="1171" spans="7:41" x14ac:dyDescent="0.25">
      <c r="G1171" s="11"/>
      <c r="H1171" s="11"/>
      <c r="N1171" s="9"/>
      <c r="P1171" s="9"/>
      <c r="R1171" s="9"/>
      <c r="S1171" s="9"/>
      <c r="T1171" s="9"/>
      <c r="U1171" s="9"/>
      <c r="V1171" s="9"/>
      <c r="W1171" s="9"/>
      <c r="X1171" s="9"/>
      <c r="Y1171" s="9"/>
      <c r="Z1171" s="9"/>
      <c r="AA1171" s="9"/>
      <c r="AB1171" s="9"/>
      <c r="AC1171" s="9"/>
      <c r="AD1171" s="9"/>
      <c r="AE1171" s="9"/>
      <c r="AF1171" s="9"/>
      <c r="AG1171" s="11"/>
      <c r="AH1171" s="11"/>
      <c r="AI1171" s="11"/>
      <c r="AJ1171" s="11"/>
      <c r="AK1171" s="11"/>
      <c r="AL1171" s="11"/>
      <c r="AM1171" s="11"/>
      <c r="AN1171" s="11"/>
      <c r="AO1171" s="11"/>
    </row>
    <row r="1172" spans="7:41" x14ac:dyDescent="0.25">
      <c r="G1172" s="11"/>
      <c r="H1172" s="11"/>
      <c r="N1172" s="9"/>
      <c r="P1172" s="9"/>
      <c r="R1172" s="9"/>
      <c r="S1172" s="9"/>
      <c r="T1172" s="9"/>
      <c r="U1172" s="9"/>
      <c r="V1172" s="9"/>
      <c r="W1172" s="9"/>
      <c r="X1172" s="9"/>
      <c r="Y1172" s="9"/>
      <c r="Z1172" s="9"/>
      <c r="AA1172" s="9"/>
      <c r="AB1172" s="9"/>
      <c r="AC1172" s="9"/>
      <c r="AD1172" s="9"/>
      <c r="AE1172" s="9"/>
      <c r="AF1172" s="9"/>
      <c r="AG1172" s="11"/>
      <c r="AH1172" s="11"/>
      <c r="AI1172" s="11"/>
      <c r="AJ1172" s="11"/>
      <c r="AK1172" s="11"/>
      <c r="AL1172" s="11"/>
      <c r="AM1172" s="11"/>
      <c r="AN1172" s="11"/>
      <c r="AO1172" s="11"/>
    </row>
    <row r="1173" spans="7:41" x14ac:dyDescent="0.25">
      <c r="G1173" s="11"/>
      <c r="H1173" s="11"/>
      <c r="N1173" s="9"/>
      <c r="P1173" s="9"/>
      <c r="R1173" s="9"/>
      <c r="S1173" s="9"/>
      <c r="T1173" s="9"/>
      <c r="U1173" s="9"/>
      <c r="V1173" s="9"/>
      <c r="W1173" s="9"/>
      <c r="X1173" s="9"/>
      <c r="Y1173" s="9"/>
      <c r="Z1173" s="9"/>
      <c r="AA1173" s="9"/>
      <c r="AB1173" s="9"/>
      <c r="AC1173" s="9"/>
      <c r="AD1173" s="9"/>
      <c r="AE1173" s="9"/>
      <c r="AF1173" s="9"/>
      <c r="AG1173" s="11"/>
      <c r="AH1173" s="11"/>
      <c r="AI1173" s="11"/>
      <c r="AJ1173" s="11"/>
      <c r="AK1173" s="11"/>
      <c r="AL1173" s="11"/>
      <c r="AM1173" s="11"/>
      <c r="AN1173" s="11"/>
      <c r="AO1173" s="11"/>
    </row>
    <row r="1174" spans="7:41" x14ac:dyDescent="0.25">
      <c r="G1174" s="11"/>
      <c r="H1174" s="11"/>
      <c r="N1174" s="9"/>
      <c r="P1174" s="9"/>
      <c r="R1174" s="9"/>
      <c r="S1174" s="9"/>
      <c r="T1174" s="9"/>
      <c r="U1174" s="9"/>
      <c r="V1174" s="9"/>
      <c r="W1174" s="9"/>
      <c r="X1174" s="9"/>
      <c r="Y1174" s="9"/>
      <c r="Z1174" s="9"/>
      <c r="AA1174" s="9"/>
      <c r="AB1174" s="9"/>
      <c r="AC1174" s="9"/>
      <c r="AD1174" s="9"/>
      <c r="AE1174" s="9"/>
      <c r="AF1174" s="9"/>
      <c r="AG1174" s="11"/>
      <c r="AH1174" s="11"/>
      <c r="AI1174" s="11"/>
      <c r="AJ1174" s="11"/>
      <c r="AK1174" s="11"/>
      <c r="AL1174" s="11"/>
      <c r="AM1174" s="11"/>
      <c r="AN1174" s="11"/>
      <c r="AO1174" s="11"/>
    </row>
    <row r="1175" spans="7:41" x14ac:dyDescent="0.25">
      <c r="G1175" s="11"/>
      <c r="H1175" s="11"/>
      <c r="N1175" s="9"/>
      <c r="P1175" s="9"/>
      <c r="R1175" s="9"/>
      <c r="S1175" s="9"/>
      <c r="T1175" s="9"/>
      <c r="U1175" s="9"/>
      <c r="V1175" s="9"/>
      <c r="W1175" s="9"/>
      <c r="X1175" s="9"/>
      <c r="Y1175" s="9"/>
      <c r="Z1175" s="9"/>
      <c r="AA1175" s="9"/>
      <c r="AB1175" s="9"/>
      <c r="AC1175" s="9"/>
      <c r="AD1175" s="9"/>
      <c r="AE1175" s="9"/>
      <c r="AF1175" s="9"/>
      <c r="AG1175" s="11"/>
      <c r="AH1175" s="11"/>
      <c r="AI1175" s="11"/>
      <c r="AJ1175" s="11"/>
      <c r="AK1175" s="11"/>
      <c r="AL1175" s="11"/>
      <c r="AM1175" s="11"/>
      <c r="AN1175" s="11"/>
      <c r="AO1175" s="11"/>
    </row>
    <row r="1176" spans="7:41" x14ac:dyDescent="0.25">
      <c r="G1176" s="11"/>
      <c r="H1176" s="11"/>
      <c r="N1176" s="9"/>
      <c r="P1176" s="9"/>
      <c r="R1176" s="9"/>
      <c r="S1176" s="9"/>
      <c r="T1176" s="9"/>
      <c r="U1176" s="9"/>
      <c r="V1176" s="9"/>
      <c r="W1176" s="9"/>
      <c r="X1176" s="9"/>
      <c r="Y1176" s="9"/>
      <c r="Z1176" s="9"/>
      <c r="AA1176" s="9"/>
      <c r="AB1176" s="9"/>
      <c r="AC1176" s="9"/>
      <c r="AD1176" s="9"/>
      <c r="AE1176" s="9"/>
      <c r="AF1176" s="9"/>
      <c r="AG1176" s="11"/>
      <c r="AH1176" s="11"/>
      <c r="AI1176" s="11"/>
      <c r="AJ1176" s="11"/>
      <c r="AK1176" s="11"/>
      <c r="AL1176" s="11"/>
      <c r="AM1176" s="11"/>
      <c r="AN1176" s="11"/>
      <c r="AO1176" s="11"/>
    </row>
    <row r="1177" spans="7:41" x14ac:dyDescent="0.25">
      <c r="G1177" s="11"/>
      <c r="H1177" s="11"/>
      <c r="N1177" s="9"/>
      <c r="P1177" s="9"/>
      <c r="R1177" s="9"/>
      <c r="S1177" s="9"/>
      <c r="T1177" s="9"/>
      <c r="U1177" s="9"/>
      <c r="V1177" s="9"/>
      <c r="W1177" s="9"/>
      <c r="X1177" s="9"/>
      <c r="Y1177" s="9"/>
      <c r="Z1177" s="9"/>
      <c r="AA1177" s="9"/>
      <c r="AB1177" s="9"/>
      <c r="AC1177" s="9"/>
      <c r="AD1177" s="9"/>
      <c r="AE1177" s="9"/>
      <c r="AF1177" s="9"/>
      <c r="AG1177" s="11"/>
      <c r="AH1177" s="11"/>
      <c r="AI1177" s="11"/>
      <c r="AJ1177" s="11"/>
      <c r="AK1177" s="11"/>
      <c r="AL1177" s="11"/>
      <c r="AM1177" s="11"/>
      <c r="AN1177" s="11"/>
      <c r="AO1177" s="11"/>
    </row>
    <row r="1178" spans="7:41" x14ac:dyDescent="0.25">
      <c r="G1178" s="11"/>
      <c r="H1178" s="11"/>
      <c r="N1178" s="9"/>
      <c r="P1178" s="9"/>
      <c r="R1178" s="9"/>
      <c r="S1178" s="9"/>
      <c r="T1178" s="9"/>
      <c r="U1178" s="9"/>
      <c r="V1178" s="9"/>
      <c r="W1178" s="9"/>
      <c r="X1178" s="9"/>
      <c r="Y1178" s="9"/>
      <c r="Z1178" s="9"/>
      <c r="AA1178" s="9"/>
      <c r="AB1178" s="9"/>
      <c r="AC1178" s="9"/>
      <c r="AD1178" s="9"/>
      <c r="AE1178" s="9"/>
      <c r="AF1178" s="9"/>
      <c r="AG1178" s="11"/>
      <c r="AH1178" s="11"/>
      <c r="AI1178" s="11"/>
      <c r="AJ1178" s="11"/>
      <c r="AK1178" s="11"/>
      <c r="AL1178" s="11"/>
      <c r="AM1178" s="11"/>
      <c r="AN1178" s="11"/>
      <c r="AO1178" s="11"/>
    </row>
    <row r="1179" spans="7:41" x14ac:dyDescent="0.25">
      <c r="G1179" s="11"/>
      <c r="H1179" s="11"/>
      <c r="N1179" s="9"/>
      <c r="P1179" s="9"/>
      <c r="R1179" s="9"/>
      <c r="S1179" s="9"/>
      <c r="T1179" s="9"/>
      <c r="U1179" s="9"/>
      <c r="V1179" s="9"/>
      <c r="W1179" s="9"/>
      <c r="X1179" s="9"/>
      <c r="Y1179" s="9"/>
      <c r="Z1179" s="9"/>
      <c r="AA1179" s="9"/>
      <c r="AB1179" s="9"/>
      <c r="AC1179" s="9"/>
      <c r="AD1179" s="9"/>
      <c r="AE1179" s="9"/>
      <c r="AF1179" s="9"/>
      <c r="AG1179" s="11"/>
      <c r="AH1179" s="11"/>
      <c r="AI1179" s="11"/>
      <c r="AJ1179" s="11"/>
      <c r="AK1179" s="11"/>
      <c r="AL1179" s="11"/>
      <c r="AM1179" s="11"/>
      <c r="AN1179" s="11"/>
      <c r="AO1179" s="11"/>
    </row>
    <row r="1180" spans="7:41" x14ac:dyDescent="0.25">
      <c r="G1180" s="11"/>
      <c r="H1180" s="11"/>
      <c r="N1180" s="9"/>
      <c r="P1180" s="9"/>
      <c r="R1180" s="9"/>
      <c r="S1180" s="9"/>
      <c r="T1180" s="9"/>
      <c r="U1180" s="9"/>
      <c r="V1180" s="9"/>
      <c r="W1180" s="9"/>
      <c r="X1180" s="9"/>
      <c r="Y1180" s="9"/>
      <c r="Z1180" s="9"/>
      <c r="AA1180" s="9"/>
      <c r="AB1180" s="9"/>
      <c r="AC1180" s="9"/>
      <c r="AD1180" s="9"/>
      <c r="AE1180" s="9"/>
      <c r="AF1180" s="9"/>
      <c r="AG1180" s="11"/>
      <c r="AH1180" s="11"/>
      <c r="AI1180" s="11"/>
      <c r="AJ1180" s="11"/>
      <c r="AK1180" s="11"/>
      <c r="AL1180" s="11"/>
      <c r="AM1180" s="11"/>
      <c r="AN1180" s="11"/>
      <c r="AO1180" s="11"/>
    </row>
    <row r="1181" spans="7:41" x14ac:dyDescent="0.25">
      <c r="G1181" s="11"/>
      <c r="H1181" s="11"/>
      <c r="N1181" s="9"/>
      <c r="P1181" s="9"/>
      <c r="R1181" s="9"/>
      <c r="S1181" s="9"/>
      <c r="T1181" s="9"/>
      <c r="U1181" s="9"/>
      <c r="V1181" s="9"/>
      <c r="W1181" s="9"/>
      <c r="X1181" s="9"/>
      <c r="Y1181" s="9"/>
      <c r="Z1181" s="9"/>
      <c r="AA1181" s="9"/>
      <c r="AB1181" s="9"/>
      <c r="AC1181" s="9"/>
      <c r="AD1181" s="9"/>
      <c r="AE1181" s="9"/>
      <c r="AF1181" s="9"/>
      <c r="AG1181" s="11"/>
      <c r="AH1181" s="11"/>
      <c r="AI1181" s="11"/>
      <c r="AJ1181" s="11"/>
      <c r="AK1181" s="11"/>
      <c r="AL1181" s="11"/>
      <c r="AM1181" s="11"/>
      <c r="AN1181" s="11"/>
      <c r="AO1181" s="11"/>
    </row>
    <row r="1182" spans="7:41" x14ac:dyDescent="0.25">
      <c r="G1182" s="11"/>
      <c r="H1182" s="11"/>
      <c r="N1182" s="9"/>
      <c r="P1182" s="9"/>
      <c r="R1182" s="9"/>
      <c r="S1182" s="9"/>
      <c r="T1182" s="9"/>
      <c r="U1182" s="9"/>
      <c r="V1182" s="9"/>
      <c r="W1182" s="9"/>
      <c r="X1182" s="9"/>
      <c r="Y1182" s="9"/>
      <c r="Z1182" s="9"/>
      <c r="AA1182" s="9"/>
      <c r="AB1182" s="9"/>
      <c r="AC1182" s="9"/>
      <c r="AD1182" s="9"/>
      <c r="AE1182" s="9"/>
      <c r="AF1182" s="9"/>
      <c r="AG1182" s="11"/>
      <c r="AH1182" s="11"/>
      <c r="AI1182" s="11"/>
      <c r="AJ1182" s="11"/>
      <c r="AK1182" s="11"/>
      <c r="AL1182" s="11"/>
      <c r="AM1182" s="11"/>
      <c r="AN1182" s="11"/>
      <c r="AO1182" s="11"/>
    </row>
    <row r="1183" spans="7:41" x14ac:dyDescent="0.25">
      <c r="G1183" s="11"/>
      <c r="H1183" s="11"/>
      <c r="N1183" s="9"/>
      <c r="P1183" s="9"/>
      <c r="R1183" s="9"/>
      <c r="S1183" s="9"/>
      <c r="T1183" s="9"/>
      <c r="U1183" s="9"/>
      <c r="V1183" s="9"/>
      <c r="W1183" s="9"/>
      <c r="X1183" s="9"/>
      <c r="Y1183" s="9"/>
      <c r="Z1183" s="9"/>
      <c r="AA1183" s="9"/>
      <c r="AB1183" s="9"/>
      <c r="AC1183" s="9"/>
      <c r="AD1183" s="9"/>
      <c r="AE1183" s="9"/>
      <c r="AF1183" s="9"/>
      <c r="AG1183" s="11"/>
      <c r="AH1183" s="11"/>
      <c r="AI1183" s="11"/>
      <c r="AJ1183" s="11"/>
      <c r="AK1183" s="11"/>
      <c r="AL1183" s="11"/>
      <c r="AM1183" s="11"/>
      <c r="AN1183" s="11"/>
      <c r="AO1183" s="11"/>
    </row>
    <row r="1184" spans="7:41" x14ac:dyDescent="0.25">
      <c r="G1184" s="11"/>
      <c r="H1184" s="11"/>
      <c r="N1184" s="9"/>
      <c r="P1184" s="9"/>
      <c r="R1184" s="9"/>
      <c r="S1184" s="9"/>
      <c r="T1184" s="9"/>
      <c r="U1184" s="9"/>
      <c r="V1184" s="9"/>
      <c r="W1184" s="9"/>
      <c r="X1184" s="9"/>
      <c r="Y1184" s="9"/>
      <c r="Z1184" s="9"/>
      <c r="AA1184" s="9"/>
      <c r="AB1184" s="9"/>
      <c r="AC1184" s="9"/>
      <c r="AD1184" s="9"/>
      <c r="AE1184" s="9"/>
      <c r="AF1184" s="9"/>
      <c r="AG1184" s="11"/>
      <c r="AH1184" s="11"/>
      <c r="AI1184" s="11"/>
      <c r="AJ1184" s="11"/>
      <c r="AK1184" s="11"/>
      <c r="AL1184" s="11"/>
      <c r="AM1184" s="11"/>
      <c r="AN1184" s="11"/>
      <c r="AO1184" s="11"/>
    </row>
    <row r="1185" spans="7:41" x14ac:dyDescent="0.25">
      <c r="G1185" s="11"/>
      <c r="H1185" s="11"/>
      <c r="N1185" s="9"/>
      <c r="P1185" s="9"/>
      <c r="R1185" s="9"/>
      <c r="S1185" s="9"/>
      <c r="T1185" s="9"/>
      <c r="U1185" s="9"/>
      <c r="V1185" s="9"/>
      <c r="W1185" s="9"/>
      <c r="X1185" s="9"/>
      <c r="Y1185" s="9"/>
      <c r="Z1185" s="9"/>
      <c r="AA1185" s="9"/>
      <c r="AB1185" s="9"/>
      <c r="AC1185" s="9"/>
      <c r="AD1185" s="9"/>
      <c r="AE1185" s="9"/>
      <c r="AF1185" s="9"/>
      <c r="AG1185" s="11"/>
      <c r="AH1185" s="11"/>
      <c r="AI1185" s="11"/>
      <c r="AJ1185" s="11"/>
      <c r="AK1185" s="11"/>
      <c r="AL1185" s="11"/>
      <c r="AM1185" s="11"/>
      <c r="AN1185" s="11"/>
      <c r="AO1185" s="11"/>
    </row>
    <row r="1186" spans="7:41" x14ac:dyDescent="0.25">
      <c r="G1186" s="11"/>
      <c r="H1186" s="11"/>
      <c r="N1186" s="9"/>
      <c r="P1186" s="9"/>
      <c r="R1186" s="9"/>
      <c r="S1186" s="9"/>
      <c r="T1186" s="9"/>
      <c r="U1186" s="9"/>
      <c r="V1186" s="9"/>
      <c r="W1186" s="9"/>
      <c r="X1186" s="9"/>
      <c r="Y1186" s="9"/>
      <c r="Z1186" s="9"/>
      <c r="AA1186" s="9"/>
      <c r="AB1186" s="9"/>
      <c r="AC1186" s="9"/>
      <c r="AD1186" s="9"/>
      <c r="AE1186" s="9"/>
      <c r="AF1186" s="9"/>
      <c r="AG1186" s="11"/>
      <c r="AH1186" s="11"/>
      <c r="AI1186" s="11"/>
      <c r="AJ1186" s="11"/>
      <c r="AK1186" s="11"/>
      <c r="AL1186" s="11"/>
      <c r="AM1186" s="11"/>
      <c r="AN1186" s="11"/>
      <c r="AO1186" s="11"/>
    </row>
    <row r="1187" spans="7:41" x14ac:dyDescent="0.25">
      <c r="G1187" s="11"/>
      <c r="H1187" s="11"/>
      <c r="N1187" s="9"/>
      <c r="P1187" s="9"/>
      <c r="R1187" s="9"/>
      <c r="S1187" s="9"/>
      <c r="T1187" s="9"/>
      <c r="U1187" s="9"/>
      <c r="V1187" s="9"/>
      <c r="W1187" s="9"/>
      <c r="X1187" s="9"/>
      <c r="Y1187" s="9"/>
      <c r="Z1187" s="9"/>
      <c r="AA1187" s="9"/>
      <c r="AB1187" s="9"/>
      <c r="AC1187" s="9"/>
      <c r="AD1187" s="9"/>
      <c r="AE1187" s="9"/>
      <c r="AF1187" s="9"/>
      <c r="AG1187" s="11"/>
      <c r="AH1187" s="11"/>
      <c r="AI1187" s="11"/>
      <c r="AJ1187" s="11"/>
      <c r="AK1187" s="11"/>
      <c r="AL1187" s="11"/>
      <c r="AM1187" s="11"/>
      <c r="AN1187" s="11"/>
      <c r="AO1187" s="11"/>
    </row>
    <row r="1188" spans="7:41" x14ac:dyDescent="0.25">
      <c r="G1188" s="11"/>
      <c r="H1188" s="11"/>
      <c r="N1188" s="9"/>
      <c r="P1188" s="9"/>
      <c r="R1188" s="9"/>
      <c r="S1188" s="9"/>
      <c r="T1188" s="9"/>
      <c r="U1188" s="9"/>
      <c r="V1188" s="9"/>
      <c r="W1188" s="9"/>
      <c r="X1188" s="9"/>
      <c r="Y1188" s="9"/>
      <c r="Z1188" s="9"/>
      <c r="AA1188" s="9"/>
      <c r="AB1188" s="9"/>
      <c r="AC1188" s="9"/>
      <c r="AD1188" s="9"/>
      <c r="AE1188" s="9"/>
      <c r="AF1188" s="9"/>
      <c r="AG1188" s="11"/>
      <c r="AH1188" s="11"/>
      <c r="AI1188" s="11"/>
      <c r="AJ1188" s="11"/>
      <c r="AK1188" s="11"/>
      <c r="AL1188" s="11"/>
      <c r="AM1188" s="11"/>
      <c r="AN1188" s="11"/>
      <c r="AO1188" s="11"/>
    </row>
    <row r="1189" spans="7:41" x14ac:dyDescent="0.25">
      <c r="G1189" s="11"/>
      <c r="H1189" s="11"/>
      <c r="N1189" s="9"/>
      <c r="P1189" s="9"/>
      <c r="R1189" s="9"/>
      <c r="S1189" s="9"/>
      <c r="T1189" s="9"/>
      <c r="U1189" s="9"/>
      <c r="V1189" s="9"/>
      <c r="W1189" s="9"/>
      <c r="X1189" s="9"/>
      <c r="Y1189" s="9"/>
      <c r="Z1189" s="9"/>
      <c r="AA1189" s="9"/>
      <c r="AB1189" s="9"/>
      <c r="AC1189" s="9"/>
      <c r="AD1189" s="9"/>
      <c r="AE1189" s="9"/>
      <c r="AF1189" s="9"/>
      <c r="AG1189" s="11"/>
      <c r="AH1189" s="11"/>
      <c r="AI1189" s="11"/>
      <c r="AJ1189" s="11"/>
      <c r="AK1189" s="11"/>
      <c r="AL1189" s="11"/>
      <c r="AM1189" s="11"/>
      <c r="AN1189" s="11"/>
      <c r="AO1189" s="11"/>
    </row>
    <row r="1190" spans="7:41" x14ac:dyDescent="0.25">
      <c r="G1190" s="11"/>
      <c r="H1190" s="11"/>
      <c r="N1190" s="9"/>
      <c r="P1190" s="9"/>
      <c r="R1190" s="9"/>
      <c r="S1190" s="9"/>
      <c r="T1190" s="9"/>
      <c r="U1190" s="9"/>
      <c r="V1190" s="9"/>
      <c r="W1190" s="9"/>
      <c r="X1190" s="9"/>
      <c r="Y1190" s="9"/>
      <c r="Z1190" s="9"/>
      <c r="AA1190" s="9"/>
      <c r="AB1190" s="9"/>
      <c r="AC1190" s="9"/>
      <c r="AD1190" s="9"/>
      <c r="AE1190" s="9"/>
      <c r="AF1190" s="9"/>
      <c r="AG1190" s="11"/>
      <c r="AH1190" s="11"/>
      <c r="AI1190" s="11"/>
      <c r="AJ1190" s="11"/>
      <c r="AK1190" s="11"/>
      <c r="AL1190" s="11"/>
      <c r="AM1190" s="11"/>
      <c r="AN1190" s="11"/>
      <c r="AO1190" s="11"/>
    </row>
    <row r="1191" spans="7:41" x14ac:dyDescent="0.25">
      <c r="G1191" s="11"/>
      <c r="H1191" s="11"/>
      <c r="N1191" s="9"/>
      <c r="P1191" s="9"/>
      <c r="R1191" s="9"/>
      <c r="S1191" s="9"/>
      <c r="T1191" s="9"/>
      <c r="U1191" s="9"/>
      <c r="V1191" s="9"/>
      <c r="W1191" s="9"/>
      <c r="X1191" s="9"/>
      <c r="Y1191" s="9"/>
      <c r="Z1191" s="9"/>
      <c r="AA1191" s="9"/>
      <c r="AB1191" s="9"/>
      <c r="AC1191" s="9"/>
      <c r="AD1191" s="9"/>
      <c r="AE1191" s="9"/>
      <c r="AF1191" s="9"/>
      <c r="AG1191" s="11"/>
      <c r="AH1191" s="11"/>
      <c r="AI1191" s="11"/>
      <c r="AJ1191" s="11"/>
      <c r="AK1191" s="11"/>
      <c r="AL1191" s="11"/>
      <c r="AM1191" s="11"/>
      <c r="AN1191" s="11"/>
      <c r="AO1191" s="11"/>
    </row>
    <row r="1192" spans="7:41" x14ac:dyDescent="0.25">
      <c r="G1192" s="11"/>
      <c r="H1192" s="11"/>
      <c r="N1192" s="9"/>
      <c r="P1192" s="9"/>
      <c r="R1192" s="9"/>
      <c r="S1192" s="9"/>
      <c r="T1192" s="9"/>
      <c r="U1192" s="9"/>
      <c r="V1192" s="9"/>
      <c r="W1192" s="9"/>
      <c r="X1192" s="9"/>
      <c r="Y1192" s="9"/>
      <c r="Z1192" s="9"/>
      <c r="AA1192" s="9"/>
      <c r="AB1192" s="9"/>
      <c r="AC1192" s="9"/>
      <c r="AD1192" s="9"/>
      <c r="AE1192" s="9"/>
      <c r="AF1192" s="9"/>
      <c r="AG1192" s="11"/>
      <c r="AH1192" s="11"/>
      <c r="AI1192" s="11"/>
      <c r="AJ1192" s="11"/>
      <c r="AK1192" s="11"/>
      <c r="AL1192" s="11"/>
      <c r="AM1192" s="11"/>
      <c r="AN1192" s="11"/>
      <c r="AO1192" s="11"/>
    </row>
    <row r="1193" spans="7:41" x14ac:dyDescent="0.25">
      <c r="G1193" s="11"/>
      <c r="H1193" s="11"/>
      <c r="N1193" s="9"/>
      <c r="P1193" s="9"/>
      <c r="R1193" s="9"/>
      <c r="S1193" s="9"/>
      <c r="T1193" s="9"/>
      <c r="U1193" s="9"/>
      <c r="V1193" s="9"/>
      <c r="W1193" s="9"/>
      <c r="X1193" s="9"/>
      <c r="Y1193" s="9"/>
      <c r="Z1193" s="9"/>
      <c r="AA1193" s="9"/>
      <c r="AB1193" s="9"/>
      <c r="AC1193" s="9"/>
      <c r="AD1193" s="9"/>
      <c r="AE1193" s="9"/>
      <c r="AF1193" s="9"/>
      <c r="AG1193" s="11"/>
      <c r="AH1193" s="11"/>
      <c r="AI1193" s="11"/>
      <c r="AJ1193" s="11"/>
      <c r="AK1193" s="11"/>
      <c r="AL1193" s="11"/>
      <c r="AM1193" s="11"/>
      <c r="AN1193" s="11"/>
      <c r="AO1193" s="11"/>
    </row>
    <row r="1194" spans="7:41" x14ac:dyDescent="0.25">
      <c r="G1194" s="11"/>
      <c r="H1194" s="11"/>
      <c r="N1194" s="9"/>
      <c r="P1194" s="9"/>
      <c r="R1194" s="9"/>
      <c r="S1194" s="9"/>
      <c r="T1194" s="9"/>
      <c r="U1194" s="9"/>
      <c r="V1194" s="9"/>
      <c r="W1194" s="9"/>
      <c r="X1194" s="9"/>
      <c r="Y1194" s="9"/>
      <c r="Z1194" s="9"/>
      <c r="AA1194" s="9"/>
      <c r="AB1194" s="9"/>
      <c r="AC1194" s="9"/>
      <c r="AD1194" s="9"/>
      <c r="AE1194" s="9"/>
      <c r="AF1194" s="9"/>
      <c r="AG1194" s="11"/>
      <c r="AH1194" s="11"/>
      <c r="AI1194" s="11"/>
      <c r="AJ1194" s="11"/>
      <c r="AK1194" s="11"/>
      <c r="AL1194" s="11"/>
      <c r="AM1194" s="11"/>
      <c r="AN1194" s="11"/>
      <c r="AO1194" s="11"/>
    </row>
    <row r="1195" spans="7:41" x14ac:dyDescent="0.25">
      <c r="G1195" s="11"/>
      <c r="H1195" s="11"/>
      <c r="N1195" s="9"/>
      <c r="P1195" s="9"/>
      <c r="R1195" s="9"/>
      <c r="S1195" s="9"/>
      <c r="T1195" s="9"/>
      <c r="U1195" s="9"/>
      <c r="V1195" s="9"/>
      <c r="W1195" s="9"/>
      <c r="X1195" s="9"/>
      <c r="Y1195" s="9"/>
      <c r="Z1195" s="9"/>
      <c r="AA1195" s="9"/>
      <c r="AB1195" s="9"/>
      <c r="AC1195" s="9"/>
      <c r="AD1195" s="9"/>
      <c r="AE1195" s="9"/>
      <c r="AF1195" s="9"/>
      <c r="AG1195" s="11"/>
      <c r="AH1195" s="11"/>
      <c r="AI1195" s="11"/>
      <c r="AJ1195" s="11"/>
      <c r="AK1195" s="11"/>
      <c r="AL1195" s="11"/>
      <c r="AM1195" s="11"/>
      <c r="AN1195" s="11"/>
      <c r="AO1195" s="11"/>
    </row>
    <row r="1196" spans="7:41" x14ac:dyDescent="0.25">
      <c r="G1196" s="11"/>
      <c r="H1196" s="11"/>
      <c r="N1196" s="9"/>
      <c r="P1196" s="9"/>
      <c r="R1196" s="9"/>
      <c r="S1196" s="9"/>
      <c r="T1196" s="9"/>
      <c r="U1196" s="9"/>
      <c r="V1196" s="9"/>
      <c r="W1196" s="9"/>
      <c r="X1196" s="9"/>
      <c r="Y1196" s="9"/>
      <c r="Z1196" s="9"/>
      <c r="AA1196" s="9"/>
      <c r="AB1196" s="9"/>
      <c r="AC1196" s="9"/>
      <c r="AD1196" s="9"/>
      <c r="AE1196" s="9"/>
      <c r="AF1196" s="9"/>
      <c r="AG1196" s="11"/>
      <c r="AH1196" s="11"/>
      <c r="AI1196" s="11"/>
      <c r="AJ1196" s="11"/>
      <c r="AK1196" s="11"/>
      <c r="AL1196" s="11"/>
      <c r="AM1196" s="11"/>
      <c r="AN1196" s="11"/>
      <c r="AO1196" s="11"/>
    </row>
    <row r="1197" spans="7:41" x14ac:dyDescent="0.25">
      <c r="G1197" s="11"/>
      <c r="H1197" s="11"/>
      <c r="N1197" s="9"/>
      <c r="P1197" s="9"/>
      <c r="R1197" s="9"/>
      <c r="S1197" s="9"/>
      <c r="T1197" s="9"/>
      <c r="U1197" s="9"/>
      <c r="V1197" s="9"/>
      <c r="W1197" s="9"/>
      <c r="X1197" s="9"/>
      <c r="Y1197" s="9"/>
      <c r="Z1197" s="9"/>
      <c r="AA1197" s="9"/>
      <c r="AB1197" s="9"/>
      <c r="AC1197" s="9"/>
      <c r="AD1197" s="9"/>
      <c r="AE1197" s="9"/>
      <c r="AF1197" s="9"/>
      <c r="AG1197" s="11"/>
      <c r="AH1197" s="11"/>
      <c r="AI1197" s="11"/>
      <c r="AJ1197" s="11"/>
      <c r="AK1197" s="11"/>
      <c r="AL1197" s="11"/>
      <c r="AM1197" s="11"/>
      <c r="AN1197" s="11"/>
      <c r="AO1197" s="11"/>
    </row>
    <row r="1198" spans="7:41" x14ac:dyDescent="0.25">
      <c r="G1198" s="11"/>
      <c r="H1198" s="11"/>
      <c r="N1198" s="9"/>
      <c r="P1198" s="9"/>
      <c r="R1198" s="9"/>
      <c r="S1198" s="9"/>
      <c r="T1198" s="9"/>
      <c r="U1198" s="9"/>
      <c r="V1198" s="9"/>
      <c r="W1198" s="9"/>
      <c r="X1198" s="9"/>
      <c r="Y1198" s="9"/>
      <c r="Z1198" s="9"/>
      <c r="AA1198" s="9"/>
      <c r="AB1198" s="9"/>
      <c r="AC1198" s="9"/>
      <c r="AD1198" s="9"/>
      <c r="AE1198" s="9"/>
      <c r="AF1198" s="9"/>
      <c r="AG1198" s="11"/>
      <c r="AH1198" s="11"/>
      <c r="AI1198" s="11"/>
      <c r="AJ1198" s="11"/>
      <c r="AK1198" s="11"/>
      <c r="AL1198" s="11"/>
      <c r="AM1198" s="11"/>
      <c r="AN1198" s="11"/>
      <c r="AO1198" s="11"/>
    </row>
    <row r="1199" spans="7:41" x14ac:dyDescent="0.25">
      <c r="G1199" s="11"/>
      <c r="H1199" s="11"/>
      <c r="N1199" s="9"/>
      <c r="P1199" s="9"/>
      <c r="R1199" s="9"/>
      <c r="S1199" s="9"/>
      <c r="T1199" s="9"/>
      <c r="U1199" s="9"/>
      <c r="V1199" s="9"/>
      <c r="W1199" s="9"/>
      <c r="X1199" s="9"/>
      <c r="Y1199" s="9"/>
      <c r="Z1199" s="9"/>
      <c r="AA1199" s="9"/>
      <c r="AB1199" s="9"/>
      <c r="AC1199" s="9"/>
      <c r="AD1199" s="9"/>
      <c r="AE1199" s="9"/>
      <c r="AF1199" s="9"/>
      <c r="AG1199" s="11"/>
      <c r="AH1199" s="11"/>
      <c r="AI1199" s="11"/>
      <c r="AJ1199" s="11"/>
      <c r="AK1199" s="11"/>
      <c r="AL1199" s="11"/>
      <c r="AM1199" s="11"/>
      <c r="AN1199" s="11"/>
      <c r="AO1199" s="11"/>
    </row>
    <row r="1200" spans="7:41" x14ac:dyDescent="0.25">
      <c r="G1200" s="11"/>
      <c r="H1200" s="11"/>
      <c r="N1200" s="9"/>
      <c r="P1200" s="9"/>
      <c r="R1200" s="9"/>
      <c r="S1200" s="9"/>
      <c r="T1200" s="9"/>
      <c r="U1200" s="9"/>
      <c r="V1200" s="9"/>
      <c r="W1200" s="9"/>
      <c r="X1200" s="9"/>
      <c r="Y1200" s="9"/>
      <c r="Z1200" s="9"/>
      <c r="AA1200" s="9"/>
      <c r="AB1200" s="9"/>
      <c r="AC1200" s="9"/>
      <c r="AD1200" s="9"/>
      <c r="AE1200" s="9"/>
      <c r="AF1200" s="9"/>
      <c r="AG1200" s="11"/>
      <c r="AH1200" s="11"/>
      <c r="AI1200" s="11"/>
      <c r="AJ1200" s="11"/>
      <c r="AK1200" s="11"/>
      <c r="AL1200" s="11"/>
      <c r="AM1200" s="11"/>
      <c r="AN1200" s="11"/>
      <c r="AO1200" s="11"/>
    </row>
    <row r="1201" spans="7:41" x14ac:dyDescent="0.25">
      <c r="G1201" s="11"/>
      <c r="H1201" s="11"/>
      <c r="N1201" s="9"/>
      <c r="P1201" s="9"/>
      <c r="R1201" s="9"/>
      <c r="S1201" s="9"/>
      <c r="T1201" s="9"/>
      <c r="U1201" s="9"/>
      <c r="V1201" s="9"/>
      <c r="W1201" s="9"/>
      <c r="X1201" s="9"/>
      <c r="Y1201" s="9"/>
      <c r="Z1201" s="9"/>
      <c r="AA1201" s="9"/>
      <c r="AB1201" s="9"/>
      <c r="AC1201" s="9"/>
      <c r="AD1201" s="9"/>
      <c r="AE1201" s="9"/>
      <c r="AF1201" s="9"/>
      <c r="AG1201" s="11"/>
      <c r="AH1201" s="11"/>
      <c r="AI1201" s="11"/>
      <c r="AJ1201" s="11"/>
      <c r="AK1201" s="11"/>
      <c r="AL1201" s="11"/>
      <c r="AM1201" s="11"/>
      <c r="AN1201" s="11"/>
      <c r="AO1201" s="11"/>
    </row>
    <row r="1202" spans="7:41" x14ac:dyDescent="0.25">
      <c r="G1202" s="11"/>
      <c r="H1202" s="11"/>
      <c r="N1202" s="9"/>
      <c r="P1202" s="9"/>
      <c r="R1202" s="9"/>
      <c r="S1202" s="9"/>
      <c r="T1202" s="9"/>
      <c r="U1202" s="9"/>
      <c r="V1202" s="9"/>
      <c r="W1202" s="9"/>
      <c r="X1202" s="9"/>
      <c r="Y1202" s="9"/>
      <c r="Z1202" s="9"/>
      <c r="AA1202" s="9"/>
      <c r="AB1202" s="9"/>
      <c r="AC1202" s="9"/>
      <c r="AD1202" s="9"/>
      <c r="AE1202" s="9"/>
      <c r="AF1202" s="9"/>
      <c r="AG1202" s="11"/>
      <c r="AH1202" s="11"/>
      <c r="AI1202" s="11"/>
      <c r="AJ1202" s="11"/>
      <c r="AK1202" s="11"/>
      <c r="AL1202" s="11"/>
      <c r="AM1202" s="11"/>
      <c r="AN1202" s="11"/>
      <c r="AO1202" s="11"/>
    </row>
    <row r="1203" spans="7:41" x14ac:dyDescent="0.25">
      <c r="G1203" s="11"/>
      <c r="H1203" s="11"/>
      <c r="N1203" s="9"/>
      <c r="P1203" s="9"/>
      <c r="R1203" s="9"/>
      <c r="S1203" s="9"/>
      <c r="T1203" s="9"/>
      <c r="U1203" s="9"/>
      <c r="V1203" s="9"/>
      <c r="W1203" s="9"/>
      <c r="X1203" s="9"/>
      <c r="Y1203" s="9"/>
      <c r="Z1203" s="9"/>
      <c r="AA1203" s="9"/>
      <c r="AB1203" s="9"/>
      <c r="AC1203" s="9"/>
      <c r="AD1203" s="9"/>
      <c r="AE1203" s="9"/>
      <c r="AF1203" s="9"/>
      <c r="AG1203" s="11"/>
      <c r="AH1203" s="11"/>
      <c r="AI1203" s="11"/>
      <c r="AJ1203" s="11"/>
      <c r="AK1203" s="11"/>
      <c r="AL1203" s="11"/>
      <c r="AM1203" s="11"/>
      <c r="AN1203" s="11"/>
      <c r="AO1203" s="11"/>
    </row>
    <row r="1204" spans="7:41" x14ac:dyDescent="0.25">
      <c r="G1204" s="11"/>
      <c r="H1204" s="11"/>
      <c r="N1204" s="9"/>
      <c r="P1204" s="9"/>
      <c r="R1204" s="9"/>
      <c r="S1204" s="9"/>
      <c r="T1204" s="9"/>
      <c r="U1204" s="9"/>
      <c r="V1204" s="9"/>
      <c r="W1204" s="9"/>
      <c r="X1204" s="9"/>
      <c r="Y1204" s="9"/>
      <c r="Z1204" s="9"/>
      <c r="AA1204" s="9"/>
      <c r="AB1204" s="9"/>
      <c r="AC1204" s="9"/>
      <c r="AD1204" s="9"/>
      <c r="AE1204" s="9"/>
      <c r="AF1204" s="9"/>
      <c r="AG1204" s="11"/>
      <c r="AH1204" s="11"/>
      <c r="AI1204" s="11"/>
      <c r="AJ1204" s="11"/>
      <c r="AK1204" s="11"/>
      <c r="AL1204" s="11"/>
      <c r="AM1204" s="11"/>
      <c r="AN1204" s="11"/>
      <c r="AO1204" s="11"/>
    </row>
    <row r="1205" spans="7:41" x14ac:dyDescent="0.25">
      <c r="G1205" s="11"/>
      <c r="H1205" s="11"/>
      <c r="N1205" s="9"/>
      <c r="P1205" s="9"/>
      <c r="R1205" s="9"/>
      <c r="S1205" s="9"/>
      <c r="T1205" s="9"/>
      <c r="U1205" s="9"/>
      <c r="V1205" s="9"/>
      <c r="W1205" s="9"/>
      <c r="X1205" s="9"/>
      <c r="Y1205" s="9"/>
      <c r="Z1205" s="9"/>
      <c r="AA1205" s="9"/>
      <c r="AB1205" s="9"/>
      <c r="AC1205" s="9"/>
      <c r="AD1205" s="9"/>
      <c r="AE1205" s="9"/>
      <c r="AF1205" s="9"/>
      <c r="AG1205" s="11"/>
      <c r="AH1205" s="11"/>
      <c r="AI1205" s="11"/>
      <c r="AJ1205" s="11"/>
      <c r="AK1205" s="11"/>
      <c r="AL1205" s="11"/>
      <c r="AM1205" s="11"/>
      <c r="AN1205" s="11"/>
      <c r="AO1205" s="11"/>
    </row>
    <row r="1206" spans="7:41" x14ac:dyDescent="0.25">
      <c r="G1206" s="11"/>
      <c r="H1206" s="11"/>
      <c r="N1206" s="9"/>
      <c r="P1206" s="9"/>
      <c r="R1206" s="9"/>
      <c r="S1206" s="9"/>
      <c r="T1206" s="9"/>
      <c r="U1206" s="9"/>
      <c r="V1206" s="9"/>
      <c r="W1206" s="9"/>
      <c r="X1206" s="9"/>
      <c r="Y1206" s="9"/>
      <c r="Z1206" s="9"/>
      <c r="AA1206" s="9"/>
      <c r="AB1206" s="9"/>
      <c r="AC1206" s="9"/>
      <c r="AD1206" s="9"/>
      <c r="AE1206" s="9"/>
      <c r="AF1206" s="9"/>
      <c r="AG1206" s="11"/>
      <c r="AH1206" s="11"/>
      <c r="AI1206" s="11"/>
      <c r="AJ1206" s="11"/>
      <c r="AK1206" s="11"/>
      <c r="AL1206" s="11"/>
      <c r="AM1206" s="11"/>
      <c r="AN1206" s="11"/>
      <c r="AO1206" s="11"/>
    </row>
    <row r="1207" spans="7:41" x14ac:dyDescent="0.25">
      <c r="G1207" s="11"/>
      <c r="H1207" s="11"/>
      <c r="N1207" s="9"/>
      <c r="P1207" s="9"/>
      <c r="R1207" s="9"/>
      <c r="S1207" s="9"/>
      <c r="T1207" s="9"/>
      <c r="U1207" s="9"/>
      <c r="V1207" s="9"/>
      <c r="W1207" s="9"/>
      <c r="X1207" s="9"/>
      <c r="Y1207" s="9"/>
      <c r="Z1207" s="9"/>
      <c r="AA1207" s="9"/>
      <c r="AB1207" s="9"/>
      <c r="AC1207" s="9"/>
      <c r="AD1207" s="9"/>
      <c r="AE1207" s="9"/>
      <c r="AF1207" s="9"/>
      <c r="AG1207" s="11"/>
      <c r="AH1207" s="11"/>
      <c r="AI1207" s="11"/>
      <c r="AJ1207" s="11"/>
      <c r="AK1207" s="11"/>
      <c r="AL1207" s="11"/>
      <c r="AM1207" s="11"/>
      <c r="AN1207" s="11"/>
      <c r="AO1207" s="11"/>
    </row>
    <row r="1208" spans="7:41" x14ac:dyDescent="0.25">
      <c r="G1208" s="11"/>
      <c r="H1208" s="11"/>
      <c r="N1208" s="9"/>
      <c r="P1208" s="9"/>
      <c r="R1208" s="9"/>
      <c r="S1208" s="9"/>
      <c r="T1208" s="9"/>
      <c r="U1208" s="9"/>
      <c r="V1208" s="9"/>
      <c r="W1208" s="9"/>
      <c r="X1208" s="9"/>
      <c r="Y1208" s="9"/>
      <c r="Z1208" s="9"/>
      <c r="AA1208" s="9"/>
      <c r="AB1208" s="9"/>
      <c r="AC1208" s="9"/>
      <c r="AD1208" s="9"/>
      <c r="AE1208" s="9"/>
      <c r="AF1208" s="9"/>
      <c r="AG1208" s="11"/>
      <c r="AH1208" s="11"/>
      <c r="AI1208" s="11"/>
      <c r="AJ1208" s="11"/>
      <c r="AK1208" s="11"/>
      <c r="AL1208" s="11"/>
      <c r="AM1208" s="11"/>
      <c r="AN1208" s="11"/>
      <c r="AO1208" s="11"/>
    </row>
    <row r="1209" spans="7:41" x14ac:dyDescent="0.25">
      <c r="G1209" s="11"/>
      <c r="H1209" s="11"/>
      <c r="N1209" s="9"/>
      <c r="P1209" s="9"/>
      <c r="R1209" s="9"/>
      <c r="S1209" s="9"/>
      <c r="T1209" s="9"/>
      <c r="U1209" s="9"/>
      <c r="V1209" s="9"/>
      <c r="W1209" s="9"/>
      <c r="X1209" s="9"/>
      <c r="Y1209" s="9"/>
      <c r="Z1209" s="9"/>
      <c r="AA1209" s="9"/>
      <c r="AB1209" s="9"/>
      <c r="AC1209" s="9"/>
      <c r="AD1209" s="9"/>
      <c r="AE1209" s="9"/>
      <c r="AF1209" s="9"/>
      <c r="AG1209" s="11"/>
      <c r="AH1209" s="11"/>
      <c r="AI1209" s="11"/>
      <c r="AJ1209" s="11"/>
      <c r="AK1209" s="11"/>
      <c r="AL1209" s="11"/>
      <c r="AM1209" s="11"/>
      <c r="AN1209" s="11"/>
      <c r="AO1209" s="11"/>
    </row>
    <row r="1210" spans="7:41" x14ac:dyDescent="0.25">
      <c r="G1210" s="11"/>
      <c r="H1210" s="11"/>
      <c r="N1210" s="9"/>
      <c r="P1210" s="9"/>
      <c r="R1210" s="9"/>
      <c r="S1210" s="9"/>
      <c r="T1210" s="9"/>
      <c r="U1210" s="9"/>
      <c r="V1210" s="9"/>
      <c r="W1210" s="9"/>
      <c r="X1210" s="9"/>
      <c r="Y1210" s="9"/>
      <c r="Z1210" s="9"/>
      <c r="AA1210" s="9"/>
      <c r="AB1210" s="9"/>
      <c r="AC1210" s="9"/>
      <c r="AD1210" s="9"/>
      <c r="AE1210" s="9"/>
      <c r="AF1210" s="9"/>
      <c r="AG1210" s="11"/>
      <c r="AH1210" s="11"/>
      <c r="AI1210" s="11"/>
      <c r="AJ1210" s="11"/>
      <c r="AK1210" s="11"/>
      <c r="AL1210" s="11"/>
      <c r="AM1210" s="11"/>
      <c r="AN1210" s="11"/>
      <c r="AO1210" s="11"/>
    </row>
    <row r="1211" spans="7:41" x14ac:dyDescent="0.25">
      <c r="G1211" s="11"/>
      <c r="H1211" s="11"/>
      <c r="N1211" s="9"/>
      <c r="P1211" s="9"/>
      <c r="R1211" s="9"/>
      <c r="S1211" s="9"/>
      <c r="T1211" s="9"/>
      <c r="U1211" s="9"/>
      <c r="V1211" s="9"/>
      <c r="W1211" s="9"/>
      <c r="X1211" s="9"/>
      <c r="Y1211" s="9"/>
      <c r="Z1211" s="9"/>
      <c r="AA1211" s="9"/>
      <c r="AB1211" s="9"/>
      <c r="AC1211" s="9"/>
      <c r="AD1211" s="9"/>
      <c r="AE1211" s="9"/>
      <c r="AF1211" s="9"/>
      <c r="AG1211" s="11"/>
      <c r="AH1211" s="11"/>
      <c r="AI1211" s="11"/>
      <c r="AJ1211" s="11"/>
      <c r="AK1211" s="11"/>
      <c r="AL1211" s="11"/>
      <c r="AM1211" s="11"/>
      <c r="AN1211" s="11"/>
      <c r="AO1211" s="11"/>
    </row>
    <row r="1212" spans="7:41" x14ac:dyDescent="0.25">
      <c r="G1212" s="11"/>
      <c r="H1212" s="11"/>
      <c r="N1212" s="9"/>
      <c r="P1212" s="9"/>
      <c r="R1212" s="9"/>
      <c r="S1212" s="9"/>
      <c r="T1212" s="9"/>
      <c r="U1212" s="9"/>
      <c r="V1212" s="9"/>
      <c r="W1212" s="9"/>
      <c r="X1212" s="9"/>
      <c r="Y1212" s="9"/>
      <c r="Z1212" s="9"/>
      <c r="AA1212" s="9"/>
      <c r="AB1212" s="9"/>
      <c r="AC1212" s="9"/>
      <c r="AD1212" s="9"/>
      <c r="AE1212" s="9"/>
      <c r="AF1212" s="9"/>
      <c r="AG1212" s="11"/>
      <c r="AH1212" s="11"/>
      <c r="AI1212" s="11"/>
      <c r="AJ1212" s="11"/>
      <c r="AK1212" s="11"/>
      <c r="AL1212" s="11"/>
      <c r="AM1212" s="11"/>
      <c r="AN1212" s="11"/>
      <c r="AO1212" s="11"/>
    </row>
    <row r="1213" spans="7:41" x14ac:dyDescent="0.25">
      <c r="G1213" s="11"/>
      <c r="H1213" s="11"/>
      <c r="N1213" s="9"/>
      <c r="P1213" s="9"/>
      <c r="R1213" s="9"/>
      <c r="S1213" s="9"/>
      <c r="T1213" s="9"/>
      <c r="U1213" s="9"/>
      <c r="V1213" s="9"/>
      <c r="W1213" s="9"/>
      <c r="X1213" s="9"/>
      <c r="Y1213" s="9"/>
      <c r="Z1213" s="9"/>
      <c r="AA1213" s="9"/>
      <c r="AB1213" s="9"/>
      <c r="AC1213" s="9"/>
      <c r="AD1213" s="9"/>
      <c r="AE1213" s="9"/>
      <c r="AF1213" s="9"/>
      <c r="AG1213" s="11"/>
      <c r="AH1213" s="11"/>
      <c r="AI1213" s="11"/>
      <c r="AJ1213" s="11"/>
      <c r="AK1213" s="11"/>
      <c r="AL1213" s="11"/>
      <c r="AM1213" s="11"/>
      <c r="AN1213" s="11"/>
      <c r="AO1213" s="11"/>
    </row>
    <row r="1214" spans="7:41" x14ac:dyDescent="0.25">
      <c r="G1214" s="11"/>
      <c r="H1214" s="11"/>
      <c r="N1214" s="9"/>
      <c r="P1214" s="9"/>
      <c r="R1214" s="9"/>
      <c r="S1214" s="9"/>
      <c r="T1214" s="9"/>
      <c r="U1214" s="9"/>
      <c r="V1214" s="9"/>
      <c r="W1214" s="9"/>
      <c r="X1214" s="9"/>
      <c r="Y1214" s="9"/>
      <c r="Z1214" s="9"/>
      <c r="AA1214" s="9"/>
      <c r="AB1214" s="9"/>
      <c r="AC1214" s="9"/>
      <c r="AD1214" s="9"/>
      <c r="AE1214" s="9"/>
      <c r="AF1214" s="9"/>
      <c r="AG1214" s="11"/>
      <c r="AH1214" s="11"/>
      <c r="AI1214" s="11"/>
      <c r="AJ1214" s="11"/>
      <c r="AK1214" s="11"/>
      <c r="AL1214" s="11"/>
      <c r="AM1214" s="11"/>
      <c r="AN1214" s="11"/>
      <c r="AO1214" s="11"/>
    </row>
    <row r="1215" spans="7:41" x14ac:dyDescent="0.25">
      <c r="G1215" s="11"/>
      <c r="H1215" s="11"/>
      <c r="N1215" s="9"/>
      <c r="P1215" s="9"/>
      <c r="R1215" s="9"/>
      <c r="S1215" s="9"/>
      <c r="T1215" s="9"/>
      <c r="U1215" s="9"/>
      <c r="V1215" s="9"/>
      <c r="W1215" s="9"/>
      <c r="X1215" s="9"/>
      <c r="Y1215" s="9"/>
      <c r="Z1215" s="9"/>
      <c r="AA1215" s="9"/>
      <c r="AB1215" s="9"/>
      <c r="AC1215" s="9"/>
      <c r="AD1215" s="9"/>
      <c r="AE1215" s="9"/>
      <c r="AF1215" s="9"/>
      <c r="AG1215" s="11"/>
      <c r="AH1215" s="11"/>
      <c r="AI1215" s="11"/>
      <c r="AJ1215" s="11"/>
      <c r="AK1215" s="11"/>
      <c r="AL1215" s="11"/>
      <c r="AM1215" s="11"/>
      <c r="AN1215" s="11"/>
      <c r="AO1215" s="11"/>
    </row>
    <row r="1216" spans="7:41" x14ac:dyDescent="0.25">
      <c r="G1216" s="11"/>
      <c r="H1216" s="11"/>
      <c r="N1216" s="9"/>
      <c r="P1216" s="9"/>
      <c r="R1216" s="9"/>
      <c r="S1216" s="9"/>
      <c r="T1216" s="9"/>
      <c r="U1216" s="9"/>
      <c r="V1216" s="9"/>
      <c r="W1216" s="9"/>
      <c r="X1216" s="9"/>
      <c r="Y1216" s="9"/>
      <c r="Z1216" s="9"/>
      <c r="AA1216" s="9"/>
      <c r="AB1216" s="9"/>
      <c r="AC1216" s="9"/>
      <c r="AD1216" s="9"/>
      <c r="AE1216" s="9"/>
      <c r="AF1216" s="9"/>
      <c r="AG1216" s="11"/>
      <c r="AH1216" s="11"/>
      <c r="AI1216" s="11"/>
      <c r="AJ1216" s="11"/>
      <c r="AK1216" s="11"/>
      <c r="AL1216" s="11"/>
      <c r="AM1216" s="11"/>
      <c r="AN1216" s="11"/>
      <c r="AO1216" s="11"/>
    </row>
    <row r="1217" spans="7:41" x14ac:dyDescent="0.25">
      <c r="G1217" s="11"/>
      <c r="H1217" s="11"/>
      <c r="N1217" s="9"/>
      <c r="P1217" s="9"/>
      <c r="R1217" s="9"/>
      <c r="S1217" s="9"/>
      <c r="T1217" s="9"/>
      <c r="U1217" s="9"/>
      <c r="V1217" s="9"/>
      <c r="W1217" s="9"/>
      <c r="X1217" s="9"/>
      <c r="Y1217" s="9"/>
      <c r="Z1217" s="9"/>
      <c r="AA1217" s="9"/>
      <c r="AB1217" s="9"/>
      <c r="AC1217" s="9"/>
      <c r="AD1217" s="9"/>
      <c r="AE1217" s="9"/>
      <c r="AF1217" s="9"/>
      <c r="AG1217" s="11"/>
      <c r="AH1217" s="11"/>
      <c r="AI1217" s="11"/>
      <c r="AJ1217" s="11"/>
      <c r="AK1217" s="11"/>
      <c r="AL1217" s="11"/>
      <c r="AM1217" s="11"/>
      <c r="AN1217" s="11"/>
      <c r="AO1217" s="11"/>
    </row>
    <row r="1218" spans="7:41" x14ac:dyDescent="0.25">
      <c r="G1218" s="11"/>
      <c r="H1218" s="11"/>
      <c r="N1218" s="9"/>
      <c r="P1218" s="9"/>
      <c r="R1218" s="9"/>
      <c r="S1218" s="9"/>
      <c r="T1218" s="9"/>
      <c r="U1218" s="9"/>
      <c r="V1218" s="9"/>
      <c r="W1218" s="9"/>
      <c r="X1218" s="9"/>
      <c r="Y1218" s="9"/>
      <c r="Z1218" s="9"/>
      <c r="AA1218" s="9"/>
      <c r="AB1218" s="9"/>
      <c r="AC1218" s="9"/>
      <c r="AD1218" s="9"/>
      <c r="AE1218" s="9"/>
      <c r="AF1218" s="9"/>
      <c r="AG1218" s="11"/>
      <c r="AH1218" s="11"/>
      <c r="AI1218" s="11"/>
      <c r="AJ1218" s="11"/>
      <c r="AK1218" s="11"/>
      <c r="AL1218" s="11"/>
      <c r="AM1218" s="11"/>
      <c r="AN1218" s="11"/>
      <c r="AO1218" s="11"/>
    </row>
    <row r="1219" spans="7:41" x14ac:dyDescent="0.25">
      <c r="G1219" s="11"/>
      <c r="H1219" s="11"/>
      <c r="N1219" s="9"/>
      <c r="P1219" s="9"/>
      <c r="R1219" s="9"/>
      <c r="S1219" s="9"/>
      <c r="T1219" s="9"/>
      <c r="U1219" s="9"/>
      <c r="V1219" s="9"/>
      <c r="W1219" s="9"/>
      <c r="X1219" s="9"/>
      <c r="Y1219" s="9"/>
      <c r="Z1219" s="9"/>
      <c r="AA1219" s="9"/>
      <c r="AB1219" s="9"/>
      <c r="AC1219" s="9"/>
      <c r="AD1219" s="9"/>
      <c r="AE1219" s="9"/>
      <c r="AF1219" s="9"/>
      <c r="AG1219" s="11"/>
      <c r="AH1219" s="11"/>
      <c r="AI1219" s="11"/>
      <c r="AJ1219" s="11"/>
      <c r="AK1219" s="11"/>
      <c r="AL1219" s="11"/>
      <c r="AM1219" s="11"/>
      <c r="AN1219" s="11"/>
      <c r="AO1219" s="11"/>
    </row>
    <row r="1220" spans="7:41" x14ac:dyDescent="0.25">
      <c r="G1220" s="11"/>
      <c r="H1220" s="11"/>
      <c r="N1220" s="9"/>
      <c r="P1220" s="9"/>
      <c r="R1220" s="9"/>
      <c r="S1220" s="9"/>
      <c r="T1220" s="9"/>
      <c r="U1220" s="9"/>
      <c r="V1220" s="9"/>
      <c r="W1220" s="9"/>
      <c r="X1220" s="9"/>
      <c r="Y1220" s="9"/>
      <c r="Z1220" s="9"/>
      <c r="AA1220" s="9"/>
      <c r="AB1220" s="9"/>
      <c r="AC1220" s="9"/>
      <c r="AD1220" s="9"/>
      <c r="AE1220" s="9"/>
      <c r="AF1220" s="9"/>
      <c r="AG1220" s="11"/>
      <c r="AH1220" s="11"/>
      <c r="AI1220" s="11"/>
      <c r="AJ1220" s="11"/>
      <c r="AK1220" s="11"/>
      <c r="AL1220" s="11"/>
      <c r="AM1220" s="11"/>
      <c r="AN1220" s="11"/>
      <c r="AO1220" s="11"/>
    </row>
    <row r="1221" spans="7:41" x14ac:dyDescent="0.25">
      <c r="G1221" s="11"/>
      <c r="H1221" s="11"/>
      <c r="N1221" s="9"/>
      <c r="P1221" s="9"/>
      <c r="R1221" s="9"/>
      <c r="S1221" s="9"/>
      <c r="T1221" s="9"/>
      <c r="U1221" s="9"/>
      <c r="V1221" s="9"/>
      <c r="W1221" s="9"/>
      <c r="X1221" s="9"/>
      <c r="Y1221" s="9"/>
      <c r="Z1221" s="9"/>
      <c r="AA1221" s="9"/>
      <c r="AB1221" s="9"/>
      <c r="AC1221" s="9"/>
      <c r="AD1221" s="9"/>
      <c r="AE1221" s="9"/>
      <c r="AF1221" s="9"/>
      <c r="AG1221" s="11"/>
      <c r="AH1221" s="11"/>
      <c r="AI1221" s="11"/>
      <c r="AJ1221" s="11"/>
      <c r="AK1221" s="11"/>
      <c r="AL1221" s="11"/>
      <c r="AM1221" s="11"/>
      <c r="AN1221" s="11"/>
      <c r="AO1221" s="11"/>
    </row>
    <row r="1222" spans="7:41" x14ac:dyDescent="0.25">
      <c r="G1222" s="11"/>
      <c r="H1222" s="11"/>
      <c r="N1222" s="9"/>
      <c r="P1222" s="9"/>
      <c r="R1222" s="9"/>
      <c r="S1222" s="9"/>
      <c r="T1222" s="9"/>
      <c r="U1222" s="9"/>
      <c r="V1222" s="9"/>
      <c r="W1222" s="9"/>
      <c r="X1222" s="9"/>
      <c r="Y1222" s="9"/>
      <c r="Z1222" s="9"/>
      <c r="AA1222" s="9"/>
      <c r="AB1222" s="9"/>
      <c r="AC1222" s="9"/>
      <c r="AD1222" s="9"/>
      <c r="AE1222" s="9"/>
      <c r="AF1222" s="9"/>
      <c r="AG1222" s="11"/>
      <c r="AH1222" s="11"/>
      <c r="AI1222" s="11"/>
      <c r="AJ1222" s="11"/>
      <c r="AK1222" s="11"/>
      <c r="AL1222" s="11"/>
      <c r="AM1222" s="11"/>
      <c r="AN1222" s="11"/>
      <c r="AO1222" s="11"/>
    </row>
    <row r="1223" spans="7:41" x14ac:dyDescent="0.25">
      <c r="G1223" s="11"/>
      <c r="H1223" s="11"/>
      <c r="N1223" s="9"/>
      <c r="P1223" s="9"/>
      <c r="R1223" s="9"/>
      <c r="S1223" s="9"/>
      <c r="T1223" s="9"/>
      <c r="U1223" s="9"/>
      <c r="V1223" s="9"/>
      <c r="W1223" s="9"/>
      <c r="X1223" s="9"/>
      <c r="Y1223" s="9"/>
      <c r="Z1223" s="9"/>
      <c r="AA1223" s="9"/>
      <c r="AB1223" s="9"/>
      <c r="AC1223" s="9"/>
      <c r="AD1223" s="9"/>
      <c r="AE1223" s="9"/>
      <c r="AF1223" s="9"/>
      <c r="AG1223" s="11"/>
      <c r="AH1223" s="11"/>
      <c r="AI1223" s="11"/>
      <c r="AJ1223" s="11"/>
      <c r="AK1223" s="11"/>
      <c r="AL1223" s="11"/>
      <c r="AM1223" s="11"/>
      <c r="AN1223" s="11"/>
      <c r="AO1223" s="11"/>
    </row>
    <row r="1224" spans="7:41" x14ac:dyDescent="0.25">
      <c r="G1224" s="11"/>
      <c r="H1224" s="11"/>
      <c r="N1224" s="9"/>
      <c r="P1224" s="9"/>
      <c r="R1224" s="9"/>
      <c r="S1224" s="9"/>
      <c r="T1224" s="9"/>
      <c r="U1224" s="9"/>
      <c r="V1224" s="9"/>
      <c r="W1224" s="9"/>
      <c r="X1224" s="9"/>
      <c r="Y1224" s="9"/>
      <c r="Z1224" s="9"/>
      <c r="AA1224" s="9"/>
      <c r="AB1224" s="9"/>
      <c r="AC1224" s="9"/>
      <c r="AD1224" s="9"/>
      <c r="AE1224" s="9"/>
      <c r="AF1224" s="9"/>
      <c r="AG1224" s="11"/>
      <c r="AH1224" s="11"/>
      <c r="AI1224" s="11"/>
      <c r="AJ1224" s="11"/>
      <c r="AK1224" s="11"/>
      <c r="AL1224" s="11"/>
      <c r="AM1224" s="11"/>
      <c r="AN1224" s="11"/>
      <c r="AO1224" s="11"/>
    </row>
    <row r="1225" spans="7:41" x14ac:dyDescent="0.25">
      <c r="G1225" s="11"/>
      <c r="H1225" s="11"/>
      <c r="N1225" s="9"/>
      <c r="P1225" s="9"/>
      <c r="R1225" s="9"/>
      <c r="S1225" s="9"/>
      <c r="T1225" s="9"/>
      <c r="U1225" s="9"/>
      <c r="V1225" s="9"/>
      <c r="W1225" s="9"/>
      <c r="X1225" s="9"/>
      <c r="Y1225" s="9"/>
      <c r="Z1225" s="9"/>
      <c r="AA1225" s="9"/>
      <c r="AB1225" s="9"/>
      <c r="AC1225" s="9"/>
      <c r="AD1225" s="9"/>
      <c r="AE1225" s="9"/>
      <c r="AF1225" s="9"/>
      <c r="AG1225" s="11"/>
      <c r="AH1225" s="11"/>
      <c r="AI1225" s="11"/>
      <c r="AJ1225" s="11"/>
      <c r="AK1225" s="11"/>
      <c r="AL1225" s="11"/>
      <c r="AM1225" s="11"/>
      <c r="AN1225" s="11"/>
      <c r="AO1225" s="11"/>
    </row>
    <row r="1226" spans="7:41" x14ac:dyDescent="0.25">
      <c r="G1226" s="11"/>
      <c r="H1226" s="11"/>
      <c r="N1226" s="9"/>
      <c r="P1226" s="9"/>
      <c r="R1226" s="9"/>
      <c r="S1226" s="9"/>
      <c r="T1226" s="9"/>
      <c r="U1226" s="9"/>
      <c r="V1226" s="9"/>
      <c r="W1226" s="9"/>
      <c r="X1226" s="9"/>
      <c r="Y1226" s="9"/>
      <c r="Z1226" s="9"/>
      <c r="AA1226" s="9"/>
      <c r="AB1226" s="9"/>
      <c r="AC1226" s="9"/>
      <c r="AD1226" s="9"/>
      <c r="AE1226" s="9"/>
      <c r="AF1226" s="9"/>
      <c r="AG1226" s="11"/>
      <c r="AH1226" s="11"/>
      <c r="AI1226" s="11"/>
      <c r="AJ1226" s="11"/>
      <c r="AK1226" s="11"/>
      <c r="AL1226" s="11"/>
      <c r="AM1226" s="11"/>
      <c r="AN1226" s="11"/>
      <c r="AO1226" s="11"/>
    </row>
    <row r="1227" spans="7:41" x14ac:dyDescent="0.25">
      <c r="G1227" s="11"/>
      <c r="H1227" s="11"/>
      <c r="N1227" s="9"/>
      <c r="P1227" s="9"/>
      <c r="R1227" s="9"/>
      <c r="S1227" s="9"/>
      <c r="T1227" s="9"/>
      <c r="U1227" s="9"/>
      <c r="V1227" s="9"/>
      <c r="W1227" s="9"/>
      <c r="X1227" s="9"/>
      <c r="Y1227" s="9"/>
      <c r="Z1227" s="9"/>
      <c r="AA1227" s="9"/>
      <c r="AB1227" s="9"/>
      <c r="AC1227" s="9"/>
      <c r="AD1227" s="9"/>
      <c r="AE1227" s="9"/>
      <c r="AF1227" s="9"/>
      <c r="AG1227" s="11"/>
      <c r="AH1227" s="11"/>
      <c r="AI1227" s="11"/>
      <c r="AJ1227" s="11"/>
      <c r="AK1227" s="11"/>
      <c r="AL1227" s="11"/>
      <c r="AM1227" s="11"/>
      <c r="AN1227" s="11"/>
      <c r="AO1227" s="11"/>
    </row>
    <row r="1228" spans="7:41" x14ac:dyDescent="0.25">
      <c r="G1228" s="11"/>
      <c r="H1228" s="11"/>
      <c r="N1228" s="9"/>
      <c r="P1228" s="9"/>
      <c r="R1228" s="9"/>
      <c r="S1228" s="9"/>
      <c r="T1228" s="9"/>
      <c r="U1228" s="9"/>
      <c r="V1228" s="9"/>
      <c r="W1228" s="9"/>
      <c r="X1228" s="9"/>
      <c r="Y1228" s="9"/>
      <c r="Z1228" s="9"/>
      <c r="AA1228" s="9"/>
      <c r="AB1228" s="9"/>
      <c r="AC1228" s="9"/>
      <c r="AD1228" s="9"/>
      <c r="AE1228" s="9"/>
      <c r="AF1228" s="9"/>
      <c r="AG1228" s="11"/>
      <c r="AH1228" s="11"/>
      <c r="AI1228" s="11"/>
      <c r="AJ1228" s="11"/>
      <c r="AK1228" s="11"/>
      <c r="AL1228" s="11"/>
      <c r="AM1228" s="11"/>
      <c r="AN1228" s="11"/>
      <c r="AO1228" s="11"/>
    </row>
    <row r="1229" spans="7:41" x14ac:dyDescent="0.25">
      <c r="G1229" s="11"/>
      <c r="H1229" s="11"/>
      <c r="N1229" s="9"/>
      <c r="P1229" s="9"/>
      <c r="R1229" s="9"/>
      <c r="S1229" s="9"/>
      <c r="T1229" s="9"/>
      <c r="U1229" s="9"/>
      <c r="V1229" s="9"/>
      <c r="W1229" s="9"/>
      <c r="X1229" s="9"/>
      <c r="Y1229" s="9"/>
      <c r="Z1229" s="9"/>
      <c r="AA1229" s="9"/>
      <c r="AB1229" s="9"/>
      <c r="AC1229" s="9"/>
      <c r="AD1229" s="9"/>
      <c r="AE1229" s="9"/>
      <c r="AF1229" s="9"/>
      <c r="AG1229" s="11"/>
      <c r="AH1229" s="11"/>
      <c r="AI1229" s="11"/>
      <c r="AJ1229" s="11"/>
      <c r="AK1229" s="11"/>
      <c r="AL1229" s="11"/>
      <c r="AM1229" s="11"/>
      <c r="AN1229" s="11"/>
      <c r="AO1229" s="11"/>
    </row>
    <row r="1230" spans="7:41" x14ac:dyDescent="0.25">
      <c r="G1230" s="11"/>
      <c r="H1230" s="11"/>
      <c r="N1230" s="9"/>
      <c r="P1230" s="9"/>
      <c r="R1230" s="9"/>
      <c r="S1230" s="9"/>
      <c r="T1230" s="9"/>
      <c r="U1230" s="9"/>
      <c r="V1230" s="9"/>
      <c r="W1230" s="9"/>
      <c r="X1230" s="9"/>
      <c r="Y1230" s="9"/>
      <c r="Z1230" s="9"/>
      <c r="AA1230" s="9"/>
      <c r="AB1230" s="9"/>
      <c r="AC1230" s="9"/>
      <c r="AD1230" s="9"/>
      <c r="AE1230" s="9"/>
      <c r="AF1230" s="9"/>
      <c r="AG1230" s="11"/>
      <c r="AH1230" s="11"/>
      <c r="AI1230" s="11"/>
      <c r="AJ1230" s="11"/>
      <c r="AK1230" s="11"/>
      <c r="AL1230" s="11"/>
      <c r="AM1230" s="11"/>
      <c r="AN1230" s="11"/>
      <c r="AO1230" s="11"/>
    </row>
    <row r="1231" spans="7:41" x14ac:dyDescent="0.25">
      <c r="G1231" s="11"/>
      <c r="H1231" s="11"/>
      <c r="N1231" s="9"/>
      <c r="P1231" s="9"/>
      <c r="R1231" s="9"/>
      <c r="S1231" s="9"/>
      <c r="T1231" s="9"/>
      <c r="U1231" s="9"/>
      <c r="V1231" s="9"/>
      <c r="W1231" s="9"/>
      <c r="X1231" s="9"/>
      <c r="Y1231" s="9"/>
      <c r="Z1231" s="9"/>
      <c r="AA1231" s="9"/>
      <c r="AB1231" s="9"/>
      <c r="AC1231" s="9"/>
      <c r="AD1231" s="9"/>
      <c r="AE1231" s="9"/>
      <c r="AF1231" s="9"/>
      <c r="AG1231" s="11"/>
      <c r="AH1231" s="11"/>
      <c r="AI1231" s="11"/>
      <c r="AJ1231" s="11"/>
      <c r="AK1231" s="11"/>
      <c r="AL1231" s="11"/>
      <c r="AM1231" s="11"/>
      <c r="AN1231" s="11"/>
      <c r="AO1231" s="11"/>
    </row>
    <row r="1232" spans="7:41" x14ac:dyDescent="0.25">
      <c r="G1232" s="11"/>
      <c r="H1232" s="11"/>
      <c r="N1232" s="9"/>
      <c r="P1232" s="9"/>
      <c r="R1232" s="9"/>
      <c r="S1232" s="9"/>
      <c r="T1232" s="9"/>
      <c r="U1232" s="9"/>
      <c r="V1232" s="9"/>
      <c r="W1232" s="9"/>
      <c r="X1232" s="9"/>
      <c r="Y1232" s="9"/>
      <c r="Z1232" s="9"/>
      <c r="AA1232" s="9"/>
      <c r="AB1232" s="9"/>
      <c r="AC1232" s="9"/>
      <c r="AD1232" s="9"/>
      <c r="AE1232" s="9"/>
      <c r="AF1232" s="9"/>
      <c r="AG1232" s="11"/>
      <c r="AH1232" s="11"/>
      <c r="AI1232" s="11"/>
      <c r="AJ1232" s="11"/>
      <c r="AK1232" s="11"/>
      <c r="AL1232" s="11"/>
      <c r="AM1232" s="11"/>
      <c r="AN1232" s="11"/>
      <c r="AO1232" s="11"/>
    </row>
    <row r="1233" spans="7:41" x14ac:dyDescent="0.25">
      <c r="G1233" s="11"/>
      <c r="H1233" s="11"/>
      <c r="N1233" s="9"/>
      <c r="P1233" s="9"/>
      <c r="R1233" s="9"/>
      <c r="S1233" s="9"/>
      <c r="T1233" s="9"/>
      <c r="U1233" s="9"/>
      <c r="V1233" s="9"/>
      <c r="W1233" s="9"/>
      <c r="X1233" s="9"/>
      <c r="Y1233" s="9"/>
      <c r="Z1233" s="9"/>
      <c r="AA1233" s="9"/>
      <c r="AB1233" s="9"/>
      <c r="AC1233" s="9"/>
      <c r="AD1233" s="9"/>
      <c r="AE1233" s="9"/>
      <c r="AF1233" s="9"/>
      <c r="AG1233" s="11"/>
      <c r="AH1233" s="11"/>
      <c r="AI1233" s="11"/>
      <c r="AJ1233" s="11"/>
      <c r="AK1233" s="11"/>
      <c r="AL1233" s="11"/>
      <c r="AM1233" s="11"/>
      <c r="AN1233" s="11"/>
      <c r="AO1233" s="11"/>
    </row>
    <row r="1234" spans="7:41" x14ac:dyDescent="0.25">
      <c r="G1234" s="11"/>
      <c r="H1234" s="11"/>
      <c r="N1234" s="9"/>
      <c r="P1234" s="9"/>
      <c r="R1234" s="9"/>
      <c r="S1234" s="9"/>
      <c r="T1234" s="9"/>
      <c r="U1234" s="9"/>
      <c r="V1234" s="9"/>
      <c r="W1234" s="9"/>
      <c r="X1234" s="9"/>
      <c r="Y1234" s="9"/>
      <c r="Z1234" s="9"/>
      <c r="AA1234" s="9"/>
      <c r="AB1234" s="9"/>
      <c r="AC1234" s="9"/>
      <c r="AD1234" s="9"/>
      <c r="AE1234" s="9"/>
      <c r="AF1234" s="9"/>
      <c r="AG1234" s="11"/>
      <c r="AH1234" s="11"/>
      <c r="AI1234" s="11"/>
      <c r="AJ1234" s="11"/>
      <c r="AK1234" s="11"/>
      <c r="AL1234" s="11"/>
      <c r="AM1234" s="11"/>
      <c r="AN1234" s="11"/>
      <c r="AO1234" s="11"/>
    </row>
    <row r="1235" spans="7:41" x14ac:dyDescent="0.25">
      <c r="G1235" s="11"/>
      <c r="H1235" s="11"/>
      <c r="N1235" s="9"/>
      <c r="P1235" s="9"/>
      <c r="R1235" s="9"/>
      <c r="S1235" s="9"/>
      <c r="T1235" s="9"/>
      <c r="U1235" s="9"/>
      <c r="V1235" s="9"/>
      <c r="W1235" s="9"/>
      <c r="X1235" s="9"/>
      <c r="Y1235" s="9"/>
      <c r="Z1235" s="9"/>
      <c r="AA1235" s="9"/>
      <c r="AB1235" s="9"/>
      <c r="AC1235" s="9"/>
      <c r="AD1235" s="9"/>
      <c r="AE1235" s="9"/>
      <c r="AF1235" s="9"/>
      <c r="AG1235" s="11"/>
      <c r="AH1235" s="11"/>
      <c r="AI1235" s="11"/>
      <c r="AJ1235" s="11"/>
      <c r="AK1235" s="11"/>
      <c r="AL1235" s="11"/>
      <c r="AM1235" s="11"/>
      <c r="AN1235" s="11"/>
      <c r="AO1235" s="11"/>
    </row>
    <row r="1236" spans="7:41" x14ac:dyDescent="0.25">
      <c r="G1236" s="11"/>
      <c r="H1236" s="11"/>
      <c r="N1236" s="9"/>
      <c r="P1236" s="9"/>
      <c r="R1236" s="9"/>
      <c r="S1236" s="9"/>
      <c r="T1236" s="9"/>
      <c r="U1236" s="9"/>
      <c r="V1236" s="9"/>
      <c r="W1236" s="9"/>
      <c r="X1236" s="9"/>
      <c r="Y1236" s="9"/>
      <c r="Z1236" s="9"/>
      <c r="AA1236" s="9"/>
      <c r="AB1236" s="9"/>
      <c r="AC1236" s="9"/>
      <c r="AD1236" s="9"/>
      <c r="AE1236" s="9"/>
      <c r="AF1236" s="9"/>
      <c r="AG1236" s="11"/>
      <c r="AH1236" s="11"/>
      <c r="AI1236" s="11"/>
      <c r="AJ1236" s="11"/>
      <c r="AK1236" s="11"/>
      <c r="AL1236" s="11"/>
      <c r="AM1236" s="11"/>
      <c r="AN1236" s="11"/>
      <c r="AO1236" s="11"/>
    </row>
    <row r="1237" spans="7:41" x14ac:dyDescent="0.25">
      <c r="G1237" s="11"/>
      <c r="H1237" s="11"/>
      <c r="N1237" s="9"/>
      <c r="P1237" s="9"/>
      <c r="R1237" s="9"/>
      <c r="S1237" s="9"/>
      <c r="T1237" s="9"/>
      <c r="U1237" s="9"/>
      <c r="V1237" s="9"/>
      <c r="W1237" s="9"/>
      <c r="X1237" s="9"/>
      <c r="Y1237" s="9"/>
      <c r="Z1237" s="9"/>
      <c r="AA1237" s="9"/>
      <c r="AB1237" s="9"/>
      <c r="AC1237" s="9"/>
      <c r="AD1237" s="9"/>
      <c r="AE1237" s="9"/>
      <c r="AF1237" s="9"/>
      <c r="AG1237" s="11"/>
      <c r="AH1237" s="11"/>
      <c r="AI1237" s="11"/>
      <c r="AJ1237" s="11"/>
      <c r="AK1237" s="11"/>
      <c r="AL1237" s="11"/>
      <c r="AM1237" s="11"/>
      <c r="AN1237" s="11"/>
      <c r="AO1237" s="11"/>
    </row>
    <row r="1238" spans="7:41" x14ac:dyDescent="0.25">
      <c r="G1238" s="11"/>
      <c r="H1238" s="11"/>
      <c r="N1238" s="9"/>
      <c r="P1238" s="9"/>
      <c r="R1238" s="9"/>
      <c r="S1238" s="9"/>
      <c r="T1238" s="9"/>
      <c r="U1238" s="9"/>
      <c r="V1238" s="9"/>
      <c r="W1238" s="9"/>
      <c r="X1238" s="9"/>
      <c r="Y1238" s="9"/>
      <c r="Z1238" s="9"/>
      <c r="AA1238" s="9"/>
      <c r="AB1238" s="9"/>
      <c r="AC1238" s="9"/>
      <c r="AD1238" s="9"/>
      <c r="AE1238" s="9"/>
      <c r="AF1238" s="9"/>
      <c r="AG1238" s="11"/>
      <c r="AH1238" s="11"/>
      <c r="AI1238" s="11"/>
      <c r="AJ1238" s="11"/>
      <c r="AK1238" s="11"/>
      <c r="AL1238" s="11"/>
      <c r="AM1238" s="11"/>
      <c r="AN1238" s="11"/>
      <c r="AO1238" s="11"/>
    </row>
    <row r="1239" spans="7:41" x14ac:dyDescent="0.25">
      <c r="G1239" s="11"/>
      <c r="H1239" s="11"/>
      <c r="N1239" s="9"/>
      <c r="P1239" s="9"/>
      <c r="R1239" s="9"/>
      <c r="S1239" s="9"/>
      <c r="T1239" s="9"/>
      <c r="U1239" s="9"/>
      <c r="V1239" s="9"/>
      <c r="W1239" s="9"/>
      <c r="X1239" s="9"/>
      <c r="Y1239" s="9"/>
      <c r="Z1239" s="9"/>
      <c r="AA1239" s="9"/>
      <c r="AB1239" s="9"/>
      <c r="AC1239" s="9"/>
      <c r="AD1239" s="9"/>
      <c r="AE1239" s="9"/>
      <c r="AF1239" s="9"/>
      <c r="AG1239" s="11"/>
      <c r="AH1239" s="11"/>
      <c r="AI1239" s="11"/>
      <c r="AJ1239" s="11"/>
      <c r="AK1239" s="11"/>
      <c r="AL1239" s="11"/>
      <c r="AM1239" s="11"/>
      <c r="AN1239" s="11"/>
      <c r="AO1239" s="11"/>
    </row>
    <row r="1240" spans="7:41" x14ac:dyDescent="0.25">
      <c r="G1240" s="11"/>
      <c r="H1240" s="11"/>
      <c r="N1240" s="9"/>
      <c r="P1240" s="9"/>
      <c r="R1240" s="9"/>
      <c r="S1240" s="9"/>
      <c r="T1240" s="9"/>
      <c r="U1240" s="9"/>
      <c r="V1240" s="9"/>
      <c r="W1240" s="9"/>
      <c r="X1240" s="9"/>
      <c r="Y1240" s="9"/>
      <c r="Z1240" s="9"/>
      <c r="AA1240" s="9"/>
      <c r="AB1240" s="9"/>
      <c r="AC1240" s="9"/>
      <c r="AD1240" s="9"/>
      <c r="AE1240" s="9"/>
      <c r="AF1240" s="9"/>
      <c r="AG1240" s="11"/>
      <c r="AH1240" s="11"/>
      <c r="AI1240" s="11"/>
      <c r="AJ1240" s="11"/>
      <c r="AK1240" s="11"/>
      <c r="AL1240" s="11"/>
      <c r="AM1240" s="11"/>
      <c r="AN1240" s="11"/>
      <c r="AO1240" s="11"/>
    </row>
    <row r="1241" spans="7:41" x14ac:dyDescent="0.25">
      <c r="G1241" s="11"/>
      <c r="H1241" s="11"/>
      <c r="N1241" s="9"/>
      <c r="P1241" s="9"/>
      <c r="R1241" s="9"/>
      <c r="S1241" s="9"/>
      <c r="T1241" s="9"/>
      <c r="U1241" s="9"/>
      <c r="V1241" s="9"/>
      <c r="W1241" s="9"/>
      <c r="X1241" s="9"/>
      <c r="Y1241" s="9"/>
      <c r="Z1241" s="9"/>
      <c r="AA1241" s="9"/>
      <c r="AB1241" s="9"/>
      <c r="AC1241" s="9"/>
      <c r="AD1241" s="9"/>
      <c r="AE1241" s="9"/>
      <c r="AF1241" s="9"/>
      <c r="AG1241" s="11"/>
      <c r="AH1241" s="11"/>
      <c r="AI1241" s="11"/>
      <c r="AJ1241" s="11"/>
      <c r="AK1241" s="11"/>
      <c r="AL1241" s="11"/>
      <c r="AM1241" s="11"/>
      <c r="AN1241" s="11"/>
      <c r="AO1241" s="11"/>
    </row>
    <row r="1242" spans="7:41" x14ac:dyDescent="0.25">
      <c r="G1242" s="11"/>
      <c r="H1242" s="11"/>
      <c r="N1242" s="9"/>
      <c r="P1242" s="9"/>
      <c r="R1242" s="9"/>
      <c r="S1242" s="9"/>
      <c r="T1242" s="9"/>
      <c r="U1242" s="9"/>
      <c r="V1242" s="9"/>
      <c r="W1242" s="9"/>
      <c r="X1242" s="9"/>
      <c r="Y1242" s="9"/>
      <c r="Z1242" s="9"/>
      <c r="AA1242" s="9"/>
      <c r="AB1242" s="9"/>
      <c r="AC1242" s="9"/>
      <c r="AD1242" s="9"/>
      <c r="AE1242" s="9"/>
      <c r="AF1242" s="9"/>
      <c r="AG1242" s="11"/>
      <c r="AH1242" s="11"/>
      <c r="AI1242" s="11"/>
      <c r="AJ1242" s="11"/>
      <c r="AK1242" s="11"/>
      <c r="AL1242" s="11"/>
      <c r="AM1242" s="11"/>
      <c r="AN1242" s="11"/>
      <c r="AO1242" s="11"/>
    </row>
    <row r="1243" spans="7:41" x14ac:dyDescent="0.25">
      <c r="G1243" s="11"/>
      <c r="H1243" s="11"/>
      <c r="N1243" s="9"/>
      <c r="P1243" s="9"/>
      <c r="R1243" s="9"/>
      <c r="S1243" s="9"/>
      <c r="T1243" s="9"/>
      <c r="U1243" s="9"/>
      <c r="V1243" s="9"/>
      <c r="W1243" s="9"/>
      <c r="X1243" s="9"/>
      <c r="Y1243" s="9"/>
      <c r="Z1243" s="9"/>
      <c r="AA1243" s="9"/>
      <c r="AB1243" s="9"/>
      <c r="AC1243" s="9"/>
      <c r="AD1243" s="9"/>
      <c r="AE1243" s="9"/>
      <c r="AF1243" s="9"/>
      <c r="AG1243" s="11"/>
      <c r="AH1243" s="11"/>
      <c r="AI1243" s="11"/>
      <c r="AJ1243" s="11"/>
      <c r="AK1243" s="11"/>
      <c r="AL1243" s="11"/>
      <c r="AM1243" s="11"/>
      <c r="AN1243" s="11"/>
      <c r="AO1243" s="11"/>
    </row>
    <row r="1244" spans="7:41" x14ac:dyDescent="0.25">
      <c r="G1244" s="11"/>
      <c r="H1244" s="11"/>
      <c r="N1244" s="9"/>
      <c r="P1244" s="9"/>
      <c r="R1244" s="9"/>
      <c r="S1244" s="9"/>
      <c r="T1244" s="9"/>
      <c r="U1244" s="9"/>
      <c r="V1244" s="9"/>
      <c r="W1244" s="9"/>
      <c r="X1244" s="9"/>
      <c r="Y1244" s="9"/>
      <c r="Z1244" s="9"/>
      <c r="AA1244" s="9"/>
      <c r="AB1244" s="9"/>
      <c r="AC1244" s="9"/>
      <c r="AD1244" s="9"/>
      <c r="AE1244" s="9"/>
      <c r="AF1244" s="9"/>
      <c r="AG1244" s="11"/>
      <c r="AH1244" s="11"/>
      <c r="AI1244" s="11"/>
      <c r="AJ1244" s="11"/>
      <c r="AK1244" s="11"/>
      <c r="AL1244" s="11"/>
      <c r="AM1244" s="11"/>
      <c r="AN1244" s="11"/>
      <c r="AO1244" s="11"/>
    </row>
    <row r="1245" spans="7:41" x14ac:dyDescent="0.25">
      <c r="G1245" s="11"/>
      <c r="H1245" s="11"/>
      <c r="N1245" s="9"/>
      <c r="P1245" s="9"/>
      <c r="R1245" s="9"/>
      <c r="S1245" s="9"/>
      <c r="T1245" s="9"/>
      <c r="U1245" s="9"/>
      <c r="V1245" s="9"/>
      <c r="W1245" s="9"/>
      <c r="X1245" s="9"/>
      <c r="Y1245" s="9"/>
      <c r="Z1245" s="9"/>
      <c r="AA1245" s="9"/>
      <c r="AB1245" s="9"/>
      <c r="AC1245" s="9"/>
      <c r="AD1245" s="9"/>
      <c r="AE1245" s="9"/>
      <c r="AF1245" s="9"/>
      <c r="AG1245" s="11"/>
      <c r="AH1245" s="11"/>
      <c r="AI1245" s="11"/>
      <c r="AJ1245" s="11"/>
      <c r="AK1245" s="11"/>
      <c r="AL1245" s="11"/>
      <c r="AM1245" s="11"/>
      <c r="AN1245" s="11"/>
      <c r="AO1245" s="11"/>
    </row>
    <row r="1246" spans="7:41" x14ac:dyDescent="0.25">
      <c r="G1246" s="11"/>
      <c r="H1246" s="11"/>
      <c r="N1246" s="9"/>
      <c r="P1246" s="9"/>
      <c r="R1246" s="9"/>
      <c r="S1246" s="9"/>
      <c r="T1246" s="9"/>
      <c r="U1246" s="9"/>
      <c r="V1246" s="9"/>
      <c r="W1246" s="9"/>
      <c r="X1246" s="9"/>
      <c r="Y1246" s="9"/>
      <c r="Z1246" s="9"/>
      <c r="AA1246" s="9"/>
      <c r="AB1246" s="9"/>
      <c r="AC1246" s="9"/>
      <c r="AD1246" s="9"/>
      <c r="AE1246" s="9"/>
      <c r="AF1246" s="9"/>
      <c r="AG1246" s="11"/>
      <c r="AH1246" s="11"/>
      <c r="AI1246" s="11"/>
      <c r="AJ1246" s="11"/>
      <c r="AK1246" s="11"/>
      <c r="AL1246" s="11"/>
      <c r="AM1246" s="11"/>
      <c r="AN1246" s="11"/>
      <c r="AO1246" s="11"/>
    </row>
    <row r="1247" spans="7:41" x14ac:dyDescent="0.25">
      <c r="G1247" s="11"/>
      <c r="H1247" s="11"/>
      <c r="N1247" s="9"/>
      <c r="P1247" s="9"/>
      <c r="R1247" s="9"/>
      <c r="S1247" s="9"/>
      <c r="T1247" s="9"/>
      <c r="U1247" s="9"/>
      <c r="V1247" s="9"/>
      <c r="W1247" s="9"/>
      <c r="X1247" s="9"/>
      <c r="Y1247" s="9"/>
      <c r="Z1247" s="9"/>
      <c r="AA1247" s="9"/>
      <c r="AB1247" s="9"/>
      <c r="AC1247" s="9"/>
      <c r="AD1247" s="9"/>
      <c r="AE1247" s="9"/>
      <c r="AF1247" s="9"/>
      <c r="AG1247" s="11"/>
      <c r="AH1247" s="11"/>
      <c r="AI1247" s="11"/>
      <c r="AJ1247" s="11"/>
      <c r="AK1247" s="11"/>
      <c r="AL1247" s="11"/>
      <c r="AM1247" s="11"/>
      <c r="AN1247" s="11"/>
      <c r="AO1247" s="11"/>
    </row>
    <row r="1248" spans="7:41" x14ac:dyDescent="0.25">
      <c r="G1248" s="11"/>
      <c r="H1248" s="11"/>
      <c r="N1248" s="9"/>
      <c r="P1248" s="9"/>
      <c r="R1248" s="9"/>
      <c r="S1248" s="9"/>
      <c r="T1248" s="9"/>
      <c r="U1248" s="9"/>
      <c r="V1248" s="9"/>
      <c r="W1248" s="9"/>
      <c r="X1248" s="9"/>
      <c r="Y1248" s="9"/>
      <c r="Z1248" s="9"/>
      <c r="AA1248" s="9"/>
      <c r="AB1248" s="9"/>
      <c r="AC1248" s="9"/>
      <c r="AD1248" s="9"/>
      <c r="AE1248" s="9"/>
      <c r="AF1248" s="9"/>
      <c r="AG1248" s="11"/>
      <c r="AH1248" s="11"/>
      <c r="AI1248" s="11"/>
      <c r="AJ1248" s="11"/>
      <c r="AK1248" s="11"/>
      <c r="AL1248" s="11"/>
      <c r="AM1248" s="11"/>
      <c r="AN1248" s="11"/>
      <c r="AO1248" s="11"/>
    </row>
    <row r="1249" spans="7:41" x14ac:dyDescent="0.25">
      <c r="G1249" s="11"/>
      <c r="H1249" s="11"/>
      <c r="N1249" s="9"/>
      <c r="P1249" s="9"/>
      <c r="R1249" s="9"/>
      <c r="S1249" s="9"/>
      <c r="T1249" s="9"/>
      <c r="U1249" s="9"/>
      <c r="V1249" s="9"/>
      <c r="W1249" s="9"/>
      <c r="X1249" s="9"/>
      <c r="Y1249" s="9"/>
      <c r="Z1249" s="9"/>
      <c r="AA1249" s="9"/>
      <c r="AB1249" s="9"/>
      <c r="AC1249" s="9"/>
      <c r="AD1249" s="9"/>
      <c r="AE1249" s="9"/>
      <c r="AF1249" s="9"/>
      <c r="AG1249" s="11"/>
      <c r="AH1249" s="11"/>
      <c r="AI1249" s="11"/>
      <c r="AJ1249" s="11"/>
      <c r="AK1249" s="11"/>
      <c r="AL1249" s="11"/>
      <c r="AM1249" s="11"/>
      <c r="AN1249" s="11"/>
      <c r="AO1249" s="11"/>
    </row>
    <row r="1250" spans="7:41" x14ac:dyDescent="0.25">
      <c r="G1250" s="11"/>
      <c r="H1250" s="11"/>
      <c r="N1250" s="9"/>
      <c r="P1250" s="9"/>
      <c r="R1250" s="9"/>
      <c r="S1250" s="9"/>
      <c r="T1250" s="9"/>
      <c r="U1250" s="9"/>
      <c r="V1250" s="9"/>
      <c r="W1250" s="9"/>
      <c r="X1250" s="9"/>
      <c r="Y1250" s="9"/>
      <c r="Z1250" s="9"/>
      <c r="AA1250" s="9"/>
      <c r="AB1250" s="9"/>
      <c r="AC1250" s="9"/>
      <c r="AD1250" s="9"/>
      <c r="AE1250" s="9"/>
      <c r="AF1250" s="9"/>
      <c r="AG1250" s="11"/>
      <c r="AH1250" s="11"/>
      <c r="AI1250" s="11"/>
      <c r="AJ1250" s="11"/>
      <c r="AK1250" s="11"/>
      <c r="AL1250" s="11"/>
      <c r="AM1250" s="11"/>
      <c r="AN1250" s="11"/>
      <c r="AO1250" s="11"/>
    </row>
    <row r="1251" spans="7:41" x14ac:dyDescent="0.25">
      <c r="G1251" s="11"/>
      <c r="H1251" s="11"/>
      <c r="N1251" s="9"/>
      <c r="P1251" s="9"/>
      <c r="R1251" s="9"/>
      <c r="S1251" s="9"/>
      <c r="T1251" s="9"/>
      <c r="U1251" s="9"/>
      <c r="V1251" s="9"/>
      <c r="W1251" s="9"/>
      <c r="X1251" s="9"/>
      <c r="Y1251" s="9"/>
      <c r="Z1251" s="9"/>
      <c r="AA1251" s="9"/>
      <c r="AB1251" s="9"/>
      <c r="AC1251" s="9"/>
      <c r="AD1251" s="9"/>
      <c r="AE1251" s="9"/>
      <c r="AF1251" s="9"/>
      <c r="AG1251" s="11"/>
      <c r="AH1251" s="11"/>
      <c r="AI1251" s="11"/>
      <c r="AJ1251" s="11"/>
      <c r="AK1251" s="11"/>
      <c r="AL1251" s="11"/>
      <c r="AM1251" s="11"/>
      <c r="AN1251" s="11"/>
      <c r="AO1251" s="11"/>
    </row>
    <row r="1252" spans="7:41" x14ac:dyDescent="0.25">
      <c r="G1252" s="11"/>
      <c r="H1252" s="11"/>
      <c r="N1252" s="9"/>
      <c r="P1252" s="9"/>
      <c r="R1252" s="9"/>
      <c r="S1252" s="9"/>
      <c r="T1252" s="9"/>
      <c r="U1252" s="9"/>
      <c r="V1252" s="9"/>
      <c r="W1252" s="9"/>
      <c r="X1252" s="9"/>
      <c r="Y1252" s="9"/>
      <c r="Z1252" s="9"/>
      <c r="AA1252" s="9"/>
      <c r="AB1252" s="9"/>
      <c r="AC1252" s="9"/>
      <c r="AD1252" s="9"/>
      <c r="AE1252" s="9"/>
      <c r="AF1252" s="9"/>
      <c r="AG1252" s="11"/>
      <c r="AH1252" s="11"/>
      <c r="AI1252" s="11"/>
      <c r="AJ1252" s="11"/>
      <c r="AK1252" s="11"/>
      <c r="AL1252" s="11"/>
      <c r="AM1252" s="11"/>
      <c r="AN1252" s="11"/>
      <c r="AO1252" s="11"/>
    </row>
    <row r="1253" spans="7:41" x14ac:dyDescent="0.25">
      <c r="G1253" s="11"/>
      <c r="H1253" s="11"/>
      <c r="N1253" s="9"/>
      <c r="P1253" s="9"/>
      <c r="R1253" s="9"/>
      <c r="S1253" s="9"/>
      <c r="T1253" s="9"/>
      <c r="U1253" s="9"/>
      <c r="V1253" s="9"/>
      <c r="W1253" s="9"/>
      <c r="X1253" s="9"/>
      <c r="Y1253" s="9"/>
      <c r="Z1253" s="9"/>
      <c r="AA1253" s="9"/>
      <c r="AB1253" s="9"/>
      <c r="AC1253" s="9"/>
      <c r="AD1253" s="9"/>
      <c r="AE1253" s="9"/>
      <c r="AF1253" s="9"/>
      <c r="AG1253" s="11"/>
      <c r="AH1253" s="11"/>
      <c r="AI1253" s="11"/>
      <c r="AJ1253" s="11"/>
      <c r="AK1253" s="11"/>
      <c r="AL1253" s="11"/>
      <c r="AM1253" s="11"/>
      <c r="AN1253" s="11"/>
      <c r="AO1253" s="11"/>
    </row>
    <row r="1254" spans="7:41" x14ac:dyDescent="0.25">
      <c r="G1254" s="11"/>
      <c r="H1254" s="11"/>
      <c r="N1254" s="9"/>
      <c r="P1254" s="9"/>
      <c r="R1254" s="9"/>
      <c r="S1254" s="9"/>
      <c r="T1254" s="9"/>
      <c r="U1254" s="9"/>
      <c r="V1254" s="9"/>
      <c r="W1254" s="9"/>
      <c r="X1254" s="9"/>
      <c r="Y1254" s="9"/>
      <c r="Z1254" s="9"/>
      <c r="AA1254" s="9"/>
      <c r="AB1254" s="9"/>
      <c r="AC1254" s="9"/>
      <c r="AD1254" s="9"/>
      <c r="AE1254" s="9"/>
      <c r="AF1254" s="9"/>
      <c r="AG1254" s="11"/>
      <c r="AH1254" s="11"/>
      <c r="AI1254" s="11"/>
      <c r="AJ1254" s="11"/>
      <c r="AK1254" s="11"/>
      <c r="AL1254" s="11"/>
      <c r="AM1254" s="11"/>
      <c r="AN1254" s="11"/>
      <c r="AO1254" s="11"/>
    </row>
    <row r="1255" spans="7:41" x14ac:dyDescent="0.25">
      <c r="G1255" s="11"/>
      <c r="H1255" s="11"/>
      <c r="N1255" s="9"/>
      <c r="P1255" s="9"/>
      <c r="R1255" s="9"/>
      <c r="S1255" s="9"/>
      <c r="T1255" s="9"/>
      <c r="U1255" s="9"/>
      <c r="V1255" s="9"/>
      <c r="W1255" s="9"/>
      <c r="X1255" s="9"/>
      <c r="Y1255" s="9"/>
      <c r="Z1255" s="9"/>
      <c r="AA1255" s="9"/>
      <c r="AB1255" s="9"/>
      <c r="AC1255" s="9"/>
      <c r="AD1255" s="9"/>
      <c r="AE1255" s="9"/>
      <c r="AF1255" s="9"/>
      <c r="AG1255" s="11"/>
      <c r="AH1255" s="11"/>
      <c r="AI1255" s="11"/>
      <c r="AJ1255" s="11"/>
      <c r="AK1255" s="11"/>
      <c r="AL1255" s="11"/>
      <c r="AM1255" s="11"/>
      <c r="AN1255" s="11"/>
      <c r="AO1255" s="11"/>
    </row>
    <row r="1256" spans="7:41" x14ac:dyDescent="0.25">
      <c r="G1256" s="11"/>
      <c r="H1256" s="11"/>
      <c r="N1256" s="9"/>
      <c r="P1256" s="9"/>
      <c r="R1256" s="9"/>
      <c r="S1256" s="9"/>
      <c r="T1256" s="9"/>
      <c r="U1256" s="9"/>
      <c r="V1256" s="9"/>
      <c r="W1256" s="9"/>
      <c r="X1256" s="9"/>
      <c r="Y1256" s="9"/>
      <c r="Z1256" s="9"/>
      <c r="AA1256" s="9"/>
      <c r="AB1256" s="9"/>
      <c r="AC1256" s="9"/>
      <c r="AD1256" s="9"/>
      <c r="AE1256" s="9"/>
      <c r="AF1256" s="9"/>
      <c r="AG1256" s="11"/>
      <c r="AH1256" s="11"/>
      <c r="AI1256" s="11"/>
      <c r="AJ1256" s="11"/>
      <c r="AK1256" s="11"/>
      <c r="AL1256" s="11"/>
      <c r="AM1256" s="11"/>
      <c r="AN1256" s="11"/>
      <c r="AO1256" s="11"/>
    </row>
    <row r="1257" spans="7:41" x14ac:dyDescent="0.25">
      <c r="G1257" s="11"/>
      <c r="H1257" s="11"/>
      <c r="N1257" s="9"/>
      <c r="P1257" s="9"/>
      <c r="R1257" s="9"/>
      <c r="S1257" s="9"/>
      <c r="T1257" s="9"/>
      <c r="U1257" s="9"/>
      <c r="V1257" s="9"/>
      <c r="W1257" s="9"/>
      <c r="X1257" s="9"/>
      <c r="Y1257" s="9"/>
      <c r="Z1257" s="9"/>
      <c r="AA1257" s="9"/>
      <c r="AB1257" s="9"/>
      <c r="AC1257" s="9"/>
      <c r="AD1257" s="9"/>
      <c r="AE1257" s="9"/>
      <c r="AF1257" s="9"/>
      <c r="AG1257" s="11"/>
      <c r="AH1257" s="11"/>
      <c r="AI1257" s="11"/>
      <c r="AJ1257" s="11"/>
      <c r="AK1257" s="11"/>
      <c r="AL1257" s="11"/>
      <c r="AM1257" s="11"/>
      <c r="AN1257" s="11"/>
      <c r="AO1257" s="11"/>
    </row>
    <row r="1258" spans="7:41" x14ac:dyDescent="0.25">
      <c r="G1258" s="11"/>
      <c r="H1258" s="11"/>
      <c r="N1258" s="9"/>
      <c r="P1258" s="9"/>
      <c r="R1258" s="9"/>
      <c r="S1258" s="9"/>
      <c r="T1258" s="9"/>
      <c r="U1258" s="9"/>
      <c r="V1258" s="9"/>
      <c r="W1258" s="9"/>
      <c r="X1258" s="9"/>
      <c r="Y1258" s="9"/>
      <c r="Z1258" s="9"/>
      <c r="AA1258" s="9"/>
      <c r="AB1258" s="9"/>
      <c r="AC1258" s="9"/>
      <c r="AD1258" s="9"/>
      <c r="AE1258" s="9"/>
      <c r="AF1258" s="9"/>
      <c r="AG1258" s="11"/>
      <c r="AH1258" s="11"/>
      <c r="AI1258" s="11"/>
      <c r="AJ1258" s="11"/>
      <c r="AK1258" s="11"/>
      <c r="AL1258" s="11"/>
      <c r="AM1258" s="11"/>
      <c r="AN1258" s="11"/>
      <c r="AO1258" s="11"/>
    </row>
    <row r="1259" spans="7:41" x14ac:dyDescent="0.25">
      <c r="G1259" s="11"/>
      <c r="H1259" s="11"/>
      <c r="N1259" s="9"/>
      <c r="P1259" s="9"/>
      <c r="R1259" s="9"/>
      <c r="S1259" s="9"/>
      <c r="T1259" s="9"/>
      <c r="U1259" s="9"/>
      <c r="V1259" s="9"/>
      <c r="W1259" s="9"/>
      <c r="X1259" s="9"/>
      <c r="Y1259" s="9"/>
      <c r="Z1259" s="9"/>
      <c r="AA1259" s="9"/>
      <c r="AB1259" s="9"/>
      <c r="AC1259" s="9"/>
      <c r="AD1259" s="9"/>
      <c r="AE1259" s="9"/>
      <c r="AF1259" s="9"/>
      <c r="AG1259" s="11"/>
      <c r="AH1259" s="11"/>
      <c r="AI1259" s="11"/>
      <c r="AJ1259" s="11"/>
      <c r="AK1259" s="11"/>
      <c r="AL1259" s="11"/>
      <c r="AM1259" s="11"/>
      <c r="AN1259" s="11"/>
      <c r="AO1259" s="11"/>
    </row>
    <row r="1260" spans="7:41" x14ac:dyDescent="0.25">
      <c r="G1260" s="11"/>
      <c r="H1260" s="11"/>
      <c r="N1260" s="9"/>
      <c r="P1260" s="9"/>
      <c r="R1260" s="9"/>
      <c r="S1260" s="9"/>
      <c r="T1260" s="9"/>
      <c r="U1260" s="9"/>
      <c r="V1260" s="9"/>
      <c r="W1260" s="9"/>
      <c r="X1260" s="9"/>
      <c r="Y1260" s="9"/>
      <c r="Z1260" s="9"/>
      <c r="AA1260" s="9"/>
      <c r="AB1260" s="9"/>
      <c r="AC1260" s="9"/>
      <c r="AD1260" s="9"/>
      <c r="AE1260" s="9"/>
      <c r="AF1260" s="9"/>
      <c r="AG1260" s="11"/>
      <c r="AH1260" s="11"/>
      <c r="AI1260" s="11"/>
      <c r="AJ1260" s="11"/>
      <c r="AK1260" s="11"/>
      <c r="AL1260" s="11"/>
      <c r="AM1260" s="11"/>
      <c r="AN1260" s="11"/>
      <c r="AO1260" s="11"/>
    </row>
    <row r="1261" spans="7:41" x14ac:dyDescent="0.25">
      <c r="G1261" s="11"/>
      <c r="H1261" s="11"/>
      <c r="N1261" s="9"/>
      <c r="P1261" s="9"/>
      <c r="R1261" s="9"/>
      <c r="S1261" s="9"/>
      <c r="T1261" s="9"/>
      <c r="U1261" s="9"/>
      <c r="V1261" s="9"/>
      <c r="W1261" s="9"/>
      <c r="X1261" s="9"/>
      <c r="Y1261" s="9"/>
      <c r="Z1261" s="9"/>
      <c r="AA1261" s="9"/>
      <c r="AB1261" s="9"/>
      <c r="AC1261" s="9"/>
      <c r="AD1261" s="9"/>
      <c r="AE1261" s="9"/>
      <c r="AF1261" s="9"/>
      <c r="AG1261" s="11"/>
      <c r="AH1261" s="11"/>
      <c r="AI1261" s="11"/>
      <c r="AJ1261" s="11"/>
      <c r="AK1261" s="11"/>
      <c r="AL1261" s="11"/>
      <c r="AM1261" s="11"/>
      <c r="AN1261" s="11"/>
      <c r="AO1261" s="11"/>
    </row>
    <row r="1262" spans="7:41" x14ac:dyDescent="0.25">
      <c r="G1262" s="11"/>
      <c r="H1262" s="11"/>
      <c r="N1262" s="9"/>
      <c r="P1262" s="9"/>
      <c r="R1262" s="9"/>
      <c r="S1262" s="9"/>
      <c r="T1262" s="9"/>
      <c r="U1262" s="9"/>
      <c r="V1262" s="9"/>
      <c r="W1262" s="9"/>
      <c r="X1262" s="9"/>
      <c r="Y1262" s="9"/>
      <c r="Z1262" s="9"/>
      <c r="AA1262" s="9"/>
      <c r="AB1262" s="9"/>
      <c r="AC1262" s="9"/>
      <c r="AD1262" s="9"/>
      <c r="AE1262" s="9"/>
      <c r="AF1262" s="9"/>
      <c r="AG1262" s="11"/>
      <c r="AH1262" s="11"/>
      <c r="AI1262" s="11"/>
      <c r="AJ1262" s="11"/>
      <c r="AK1262" s="11"/>
      <c r="AL1262" s="11"/>
      <c r="AM1262" s="11"/>
      <c r="AN1262" s="11"/>
      <c r="AO1262" s="11"/>
    </row>
    <row r="1263" spans="7:41" x14ac:dyDescent="0.25">
      <c r="G1263" s="11"/>
      <c r="H1263" s="11"/>
      <c r="N1263" s="9"/>
      <c r="P1263" s="9"/>
      <c r="R1263" s="9"/>
      <c r="S1263" s="9"/>
      <c r="T1263" s="9"/>
      <c r="U1263" s="9"/>
      <c r="V1263" s="9"/>
      <c r="W1263" s="9"/>
      <c r="X1263" s="9"/>
      <c r="Y1263" s="9"/>
      <c r="Z1263" s="9"/>
      <c r="AA1263" s="9"/>
      <c r="AB1263" s="9"/>
      <c r="AC1263" s="9"/>
      <c r="AD1263" s="9"/>
      <c r="AE1263" s="9"/>
      <c r="AF1263" s="9"/>
      <c r="AG1263" s="11"/>
      <c r="AH1263" s="11"/>
      <c r="AI1263" s="11"/>
      <c r="AJ1263" s="11"/>
      <c r="AK1263" s="11"/>
      <c r="AL1263" s="11"/>
      <c r="AM1263" s="11"/>
      <c r="AN1263" s="11"/>
      <c r="AO1263" s="11"/>
    </row>
    <row r="1264" spans="7:41" x14ac:dyDescent="0.25">
      <c r="G1264" s="11"/>
      <c r="H1264" s="11"/>
      <c r="N1264" s="9"/>
      <c r="P1264" s="9"/>
      <c r="R1264" s="9"/>
      <c r="S1264" s="9"/>
      <c r="T1264" s="9"/>
      <c r="U1264" s="9"/>
      <c r="V1264" s="9"/>
      <c r="W1264" s="9"/>
      <c r="X1264" s="9"/>
      <c r="Y1264" s="9"/>
      <c r="Z1264" s="9"/>
      <c r="AA1264" s="9"/>
      <c r="AB1264" s="9"/>
      <c r="AC1264" s="9"/>
      <c r="AD1264" s="9"/>
      <c r="AE1264" s="9"/>
      <c r="AF1264" s="9"/>
      <c r="AG1264" s="11"/>
      <c r="AH1264" s="11"/>
      <c r="AI1264" s="11"/>
      <c r="AJ1264" s="11"/>
      <c r="AK1264" s="11"/>
      <c r="AL1264" s="11"/>
      <c r="AM1264" s="11"/>
      <c r="AN1264" s="11"/>
      <c r="AO1264" s="11"/>
    </row>
    <row r="1265" spans="7:41" x14ac:dyDescent="0.25">
      <c r="G1265" s="11"/>
      <c r="H1265" s="11"/>
      <c r="N1265" s="9"/>
      <c r="P1265" s="9"/>
      <c r="R1265" s="9"/>
      <c r="S1265" s="9"/>
      <c r="T1265" s="9"/>
      <c r="U1265" s="9"/>
      <c r="V1265" s="9"/>
      <c r="W1265" s="9"/>
      <c r="X1265" s="9"/>
      <c r="Y1265" s="9"/>
      <c r="Z1265" s="9"/>
      <c r="AA1265" s="9"/>
      <c r="AB1265" s="9"/>
      <c r="AC1265" s="9"/>
      <c r="AD1265" s="9"/>
      <c r="AE1265" s="9"/>
      <c r="AF1265" s="9"/>
      <c r="AG1265" s="11"/>
      <c r="AH1265" s="11"/>
      <c r="AI1265" s="11"/>
      <c r="AJ1265" s="11"/>
      <c r="AK1265" s="11"/>
      <c r="AL1265" s="11"/>
      <c r="AM1265" s="11"/>
      <c r="AN1265" s="11"/>
      <c r="AO1265" s="11"/>
    </row>
    <row r="1266" spans="7:41" x14ac:dyDescent="0.25">
      <c r="G1266" s="11"/>
      <c r="H1266" s="11"/>
      <c r="N1266" s="9"/>
      <c r="P1266" s="9"/>
      <c r="R1266" s="9"/>
      <c r="S1266" s="9"/>
      <c r="T1266" s="9"/>
      <c r="U1266" s="9"/>
      <c r="V1266" s="9"/>
      <c r="W1266" s="9"/>
      <c r="X1266" s="9"/>
      <c r="Y1266" s="9"/>
      <c r="Z1266" s="9"/>
      <c r="AA1266" s="9"/>
      <c r="AB1266" s="9"/>
      <c r="AC1266" s="9"/>
      <c r="AD1266" s="9"/>
      <c r="AE1266" s="9"/>
      <c r="AF1266" s="9"/>
      <c r="AG1266" s="11"/>
      <c r="AH1266" s="11"/>
      <c r="AI1266" s="11"/>
      <c r="AJ1266" s="11"/>
      <c r="AK1266" s="11"/>
      <c r="AL1266" s="11"/>
      <c r="AM1266" s="11"/>
      <c r="AN1266" s="11"/>
      <c r="AO1266" s="11"/>
    </row>
    <row r="1267" spans="7:41" x14ac:dyDescent="0.25">
      <c r="G1267" s="11"/>
      <c r="H1267" s="11"/>
      <c r="N1267" s="9"/>
      <c r="P1267" s="9"/>
      <c r="R1267" s="9"/>
      <c r="S1267" s="9"/>
      <c r="T1267" s="9"/>
      <c r="U1267" s="9"/>
      <c r="V1267" s="9"/>
      <c r="W1267" s="9"/>
      <c r="X1267" s="9"/>
      <c r="Y1267" s="9"/>
      <c r="Z1267" s="9"/>
      <c r="AA1267" s="9"/>
      <c r="AB1267" s="9"/>
      <c r="AC1267" s="9"/>
      <c r="AD1267" s="9"/>
      <c r="AE1267" s="9"/>
      <c r="AF1267" s="9"/>
      <c r="AG1267" s="11"/>
      <c r="AH1267" s="11"/>
      <c r="AI1267" s="11"/>
      <c r="AJ1267" s="11"/>
      <c r="AK1267" s="11"/>
      <c r="AL1267" s="11"/>
      <c r="AM1267" s="11"/>
      <c r="AN1267" s="11"/>
      <c r="AO1267" s="11"/>
    </row>
    <row r="1268" spans="7:41" x14ac:dyDescent="0.25">
      <c r="G1268" s="11"/>
      <c r="H1268" s="11"/>
      <c r="N1268" s="9"/>
      <c r="P1268" s="9"/>
      <c r="R1268" s="9"/>
      <c r="S1268" s="9"/>
      <c r="T1268" s="9"/>
      <c r="U1268" s="9"/>
      <c r="V1268" s="9"/>
      <c r="W1268" s="9"/>
      <c r="X1268" s="9"/>
      <c r="Y1268" s="9"/>
      <c r="Z1268" s="9"/>
      <c r="AA1268" s="9"/>
      <c r="AB1268" s="9"/>
      <c r="AC1268" s="9"/>
      <c r="AD1268" s="9"/>
      <c r="AE1268" s="9"/>
      <c r="AF1268" s="9"/>
      <c r="AG1268" s="11"/>
      <c r="AH1268" s="11"/>
      <c r="AI1268" s="11"/>
      <c r="AJ1268" s="11"/>
      <c r="AK1268" s="11"/>
      <c r="AL1268" s="11"/>
      <c r="AM1268" s="11"/>
      <c r="AN1268" s="11"/>
      <c r="AO1268" s="11"/>
    </row>
    <row r="1269" spans="7:41" x14ac:dyDescent="0.25">
      <c r="G1269" s="11"/>
      <c r="H1269" s="11"/>
      <c r="N1269" s="9"/>
      <c r="P1269" s="9"/>
      <c r="R1269" s="9"/>
      <c r="S1269" s="9"/>
      <c r="T1269" s="9"/>
      <c r="U1269" s="9"/>
      <c r="V1269" s="9"/>
      <c r="W1269" s="9"/>
      <c r="X1269" s="9"/>
      <c r="Y1269" s="9"/>
      <c r="Z1269" s="9"/>
      <c r="AA1269" s="9"/>
      <c r="AB1269" s="9"/>
      <c r="AC1269" s="9"/>
      <c r="AD1269" s="9"/>
      <c r="AE1269" s="9"/>
      <c r="AF1269" s="9"/>
      <c r="AG1269" s="11"/>
      <c r="AH1269" s="11"/>
      <c r="AI1269" s="11"/>
      <c r="AJ1269" s="11"/>
      <c r="AK1269" s="11"/>
      <c r="AL1269" s="11"/>
      <c r="AM1269" s="11"/>
      <c r="AN1269" s="11"/>
      <c r="AO1269" s="11"/>
    </row>
    <row r="1270" spans="7:41" x14ac:dyDescent="0.25">
      <c r="G1270" s="11"/>
      <c r="H1270" s="11"/>
      <c r="N1270" s="9"/>
      <c r="P1270" s="9"/>
      <c r="R1270" s="9"/>
      <c r="S1270" s="9"/>
      <c r="T1270" s="9"/>
      <c r="U1270" s="9"/>
      <c r="V1270" s="9"/>
      <c r="W1270" s="9"/>
      <c r="X1270" s="9"/>
      <c r="Y1270" s="9"/>
      <c r="Z1270" s="9"/>
      <c r="AA1270" s="9"/>
      <c r="AB1270" s="9"/>
      <c r="AC1270" s="9"/>
      <c r="AD1270" s="9"/>
      <c r="AE1270" s="9"/>
      <c r="AF1270" s="9"/>
      <c r="AG1270" s="11"/>
      <c r="AH1270" s="11"/>
      <c r="AI1270" s="11"/>
      <c r="AJ1270" s="11"/>
      <c r="AK1270" s="11"/>
      <c r="AL1270" s="11"/>
      <c r="AM1270" s="11"/>
      <c r="AN1270" s="11"/>
      <c r="AO1270" s="11"/>
    </row>
    <row r="1271" spans="7:41" x14ac:dyDescent="0.25">
      <c r="G1271" s="11"/>
      <c r="H1271" s="11"/>
      <c r="N1271" s="9"/>
      <c r="P1271" s="9"/>
      <c r="R1271" s="9"/>
      <c r="S1271" s="9"/>
      <c r="T1271" s="9"/>
      <c r="U1271" s="9"/>
      <c r="V1271" s="9"/>
      <c r="W1271" s="9"/>
      <c r="X1271" s="9"/>
      <c r="Y1271" s="9"/>
      <c r="Z1271" s="9"/>
      <c r="AA1271" s="9"/>
      <c r="AB1271" s="9"/>
      <c r="AC1271" s="9"/>
      <c r="AD1271" s="9"/>
      <c r="AE1271" s="9"/>
      <c r="AF1271" s="9"/>
      <c r="AG1271" s="11"/>
      <c r="AH1271" s="11"/>
      <c r="AI1271" s="11"/>
      <c r="AJ1271" s="11"/>
      <c r="AK1271" s="11"/>
      <c r="AL1271" s="11"/>
      <c r="AM1271" s="11"/>
      <c r="AN1271" s="11"/>
      <c r="AO1271" s="11"/>
    </row>
    <row r="1272" spans="7:41" x14ac:dyDescent="0.25">
      <c r="G1272" s="11"/>
      <c r="H1272" s="11"/>
      <c r="N1272" s="9"/>
      <c r="P1272" s="9"/>
      <c r="R1272" s="9"/>
      <c r="S1272" s="9"/>
      <c r="T1272" s="9"/>
      <c r="U1272" s="9"/>
      <c r="V1272" s="9"/>
      <c r="W1272" s="9"/>
      <c r="X1272" s="9"/>
      <c r="Y1272" s="9"/>
      <c r="Z1272" s="9"/>
      <c r="AA1272" s="9"/>
      <c r="AB1272" s="9"/>
      <c r="AC1272" s="9"/>
      <c r="AD1272" s="9"/>
      <c r="AE1272" s="9"/>
      <c r="AF1272" s="9"/>
      <c r="AG1272" s="11"/>
      <c r="AH1272" s="11"/>
      <c r="AI1272" s="11"/>
      <c r="AJ1272" s="11"/>
      <c r="AK1272" s="11"/>
      <c r="AL1272" s="11"/>
      <c r="AM1272" s="11"/>
      <c r="AN1272" s="11"/>
      <c r="AO1272" s="11"/>
    </row>
    <row r="1273" spans="7:41" x14ac:dyDescent="0.25">
      <c r="G1273" s="11"/>
      <c r="H1273" s="11"/>
      <c r="N1273" s="9"/>
      <c r="P1273" s="9"/>
      <c r="R1273" s="9"/>
      <c r="S1273" s="9"/>
      <c r="T1273" s="9"/>
      <c r="U1273" s="9"/>
      <c r="V1273" s="9"/>
      <c r="W1273" s="9"/>
      <c r="X1273" s="9"/>
      <c r="Y1273" s="9"/>
      <c r="Z1273" s="9"/>
      <c r="AA1273" s="9"/>
      <c r="AB1273" s="9"/>
      <c r="AC1273" s="9"/>
      <c r="AD1273" s="9"/>
      <c r="AE1273" s="9"/>
      <c r="AF1273" s="9"/>
      <c r="AG1273" s="11"/>
      <c r="AH1273" s="11"/>
      <c r="AI1273" s="11"/>
      <c r="AJ1273" s="11"/>
      <c r="AK1273" s="11"/>
      <c r="AL1273" s="11"/>
      <c r="AM1273" s="11"/>
      <c r="AN1273" s="11"/>
      <c r="AO1273" s="11"/>
    </row>
    <row r="1274" spans="7:41" x14ac:dyDescent="0.25">
      <c r="G1274" s="11"/>
      <c r="H1274" s="11"/>
      <c r="N1274" s="9"/>
      <c r="P1274" s="9"/>
      <c r="R1274" s="9"/>
      <c r="S1274" s="9"/>
      <c r="T1274" s="9"/>
      <c r="U1274" s="9"/>
      <c r="V1274" s="9"/>
      <c r="W1274" s="9"/>
      <c r="X1274" s="9"/>
      <c r="Y1274" s="9"/>
      <c r="Z1274" s="9"/>
      <c r="AA1274" s="9"/>
      <c r="AB1274" s="9"/>
      <c r="AC1274" s="9"/>
      <c r="AD1274" s="9"/>
      <c r="AE1274" s="9"/>
      <c r="AF1274" s="9"/>
      <c r="AG1274" s="11"/>
      <c r="AH1274" s="11"/>
      <c r="AI1274" s="11"/>
      <c r="AJ1274" s="11"/>
      <c r="AK1274" s="11"/>
      <c r="AL1274" s="11"/>
      <c r="AM1274" s="11"/>
      <c r="AN1274" s="11"/>
      <c r="AO1274" s="11"/>
    </row>
    <row r="1275" spans="7:41" x14ac:dyDescent="0.25">
      <c r="G1275" s="11"/>
      <c r="H1275" s="11"/>
      <c r="N1275" s="9"/>
      <c r="P1275" s="9"/>
      <c r="R1275" s="9"/>
      <c r="S1275" s="9"/>
      <c r="T1275" s="9"/>
      <c r="U1275" s="9"/>
      <c r="V1275" s="9"/>
      <c r="W1275" s="9"/>
      <c r="X1275" s="9"/>
      <c r="Y1275" s="9"/>
      <c r="Z1275" s="9"/>
      <c r="AA1275" s="9"/>
      <c r="AB1275" s="9"/>
      <c r="AC1275" s="9"/>
      <c r="AD1275" s="9"/>
      <c r="AE1275" s="9"/>
      <c r="AF1275" s="9"/>
      <c r="AG1275" s="11"/>
      <c r="AH1275" s="11"/>
      <c r="AI1275" s="11"/>
      <c r="AJ1275" s="11"/>
      <c r="AK1275" s="11"/>
      <c r="AL1275" s="11"/>
      <c r="AM1275" s="11"/>
      <c r="AN1275" s="11"/>
      <c r="AO1275" s="11"/>
    </row>
    <row r="1276" spans="7:41" x14ac:dyDescent="0.25">
      <c r="G1276" s="11"/>
      <c r="H1276" s="11"/>
      <c r="N1276" s="9"/>
      <c r="P1276" s="9"/>
      <c r="R1276" s="9"/>
      <c r="S1276" s="9"/>
      <c r="T1276" s="9"/>
      <c r="U1276" s="9"/>
      <c r="V1276" s="9"/>
      <c r="W1276" s="9"/>
      <c r="X1276" s="9"/>
      <c r="Y1276" s="9"/>
      <c r="Z1276" s="9"/>
      <c r="AA1276" s="9"/>
      <c r="AB1276" s="9"/>
      <c r="AC1276" s="9"/>
      <c r="AD1276" s="9"/>
      <c r="AE1276" s="9"/>
      <c r="AF1276" s="9"/>
      <c r="AG1276" s="11"/>
      <c r="AH1276" s="11"/>
      <c r="AI1276" s="11"/>
      <c r="AJ1276" s="11"/>
      <c r="AK1276" s="11"/>
      <c r="AL1276" s="11"/>
      <c r="AM1276" s="11"/>
      <c r="AN1276" s="11"/>
      <c r="AO1276" s="11"/>
    </row>
    <row r="1277" spans="7:41" x14ac:dyDescent="0.25">
      <c r="G1277" s="11"/>
      <c r="H1277" s="11"/>
      <c r="N1277" s="9"/>
      <c r="P1277" s="9"/>
      <c r="R1277" s="9"/>
      <c r="S1277" s="9"/>
      <c r="T1277" s="9"/>
      <c r="U1277" s="9"/>
      <c r="V1277" s="9"/>
      <c r="W1277" s="9"/>
      <c r="X1277" s="9"/>
      <c r="Y1277" s="9"/>
      <c r="Z1277" s="9"/>
      <c r="AA1277" s="9"/>
      <c r="AB1277" s="9"/>
      <c r="AC1277" s="9"/>
      <c r="AD1277" s="9"/>
      <c r="AE1277" s="9"/>
      <c r="AF1277" s="9"/>
      <c r="AG1277" s="11"/>
      <c r="AH1277" s="11"/>
      <c r="AI1277" s="11"/>
      <c r="AJ1277" s="11"/>
      <c r="AK1277" s="11"/>
      <c r="AL1277" s="11"/>
      <c r="AM1277" s="11"/>
      <c r="AN1277" s="11"/>
      <c r="AO1277" s="11"/>
    </row>
    <row r="1278" spans="7:41" x14ac:dyDescent="0.25">
      <c r="G1278" s="11"/>
      <c r="H1278" s="11"/>
      <c r="N1278" s="9"/>
      <c r="P1278" s="9"/>
      <c r="R1278" s="9"/>
      <c r="S1278" s="9"/>
      <c r="T1278" s="9"/>
      <c r="U1278" s="9"/>
      <c r="V1278" s="9"/>
      <c r="W1278" s="9"/>
      <c r="X1278" s="9"/>
      <c r="Y1278" s="9"/>
      <c r="Z1278" s="9"/>
      <c r="AA1278" s="9"/>
      <c r="AB1278" s="9"/>
      <c r="AC1278" s="9"/>
      <c r="AD1278" s="9"/>
      <c r="AE1278" s="9"/>
      <c r="AF1278" s="9"/>
      <c r="AG1278" s="11"/>
      <c r="AH1278" s="11"/>
      <c r="AI1278" s="11"/>
      <c r="AJ1278" s="11"/>
      <c r="AK1278" s="11"/>
      <c r="AL1278" s="11"/>
      <c r="AM1278" s="11"/>
      <c r="AN1278" s="11"/>
      <c r="AO1278" s="11"/>
    </row>
    <row r="1279" spans="7:41" x14ac:dyDescent="0.25">
      <c r="G1279" s="11"/>
      <c r="H1279" s="11"/>
      <c r="N1279" s="9"/>
      <c r="P1279" s="9"/>
      <c r="R1279" s="9"/>
      <c r="S1279" s="9"/>
      <c r="T1279" s="9"/>
      <c r="U1279" s="9"/>
      <c r="V1279" s="9"/>
      <c r="W1279" s="9"/>
      <c r="X1279" s="9"/>
      <c r="Y1279" s="9"/>
      <c r="Z1279" s="9"/>
      <c r="AA1279" s="9"/>
      <c r="AB1279" s="9"/>
      <c r="AC1279" s="9"/>
      <c r="AD1279" s="9"/>
      <c r="AE1279" s="9"/>
      <c r="AF1279" s="9"/>
      <c r="AG1279" s="11"/>
      <c r="AH1279" s="11"/>
      <c r="AI1279" s="11"/>
      <c r="AJ1279" s="11"/>
      <c r="AK1279" s="11"/>
      <c r="AL1279" s="11"/>
      <c r="AM1279" s="11"/>
      <c r="AN1279" s="11"/>
      <c r="AO1279" s="11"/>
    </row>
    <row r="1280" spans="7:41" x14ac:dyDescent="0.25">
      <c r="G1280" s="11"/>
      <c r="H1280" s="11"/>
      <c r="N1280" s="9"/>
      <c r="P1280" s="9"/>
      <c r="R1280" s="9"/>
      <c r="S1280" s="9"/>
      <c r="T1280" s="9"/>
      <c r="U1280" s="9"/>
      <c r="V1280" s="9"/>
      <c r="W1280" s="9"/>
      <c r="X1280" s="9"/>
      <c r="Y1280" s="9"/>
      <c r="Z1280" s="9"/>
      <c r="AA1280" s="9"/>
      <c r="AB1280" s="9"/>
      <c r="AC1280" s="9"/>
      <c r="AD1280" s="9"/>
      <c r="AE1280" s="9"/>
      <c r="AF1280" s="9"/>
      <c r="AG1280" s="11"/>
      <c r="AH1280" s="11"/>
      <c r="AI1280" s="11"/>
      <c r="AJ1280" s="11"/>
      <c r="AK1280" s="11"/>
      <c r="AL1280" s="11"/>
      <c r="AM1280" s="11"/>
      <c r="AN1280" s="11"/>
      <c r="AO1280" s="11"/>
    </row>
    <row r="1281" spans="7:41" x14ac:dyDescent="0.25">
      <c r="G1281" s="11"/>
      <c r="H1281" s="11"/>
      <c r="N1281" s="9"/>
      <c r="P1281" s="9"/>
      <c r="R1281" s="9"/>
      <c r="S1281" s="9"/>
      <c r="T1281" s="9"/>
      <c r="U1281" s="9"/>
      <c r="V1281" s="9"/>
      <c r="W1281" s="9"/>
      <c r="X1281" s="9"/>
      <c r="Y1281" s="9"/>
      <c r="Z1281" s="9"/>
      <c r="AA1281" s="9"/>
      <c r="AB1281" s="9"/>
      <c r="AC1281" s="9"/>
      <c r="AD1281" s="9"/>
      <c r="AE1281" s="9"/>
      <c r="AF1281" s="9"/>
      <c r="AG1281" s="11"/>
      <c r="AH1281" s="11"/>
      <c r="AI1281" s="11"/>
      <c r="AJ1281" s="11"/>
      <c r="AK1281" s="11"/>
      <c r="AL1281" s="11"/>
      <c r="AM1281" s="11"/>
      <c r="AN1281" s="11"/>
      <c r="AO1281" s="11"/>
    </row>
    <row r="1282" spans="7:41" x14ac:dyDescent="0.25">
      <c r="G1282" s="11"/>
      <c r="H1282" s="11"/>
      <c r="N1282" s="9"/>
      <c r="P1282" s="9"/>
      <c r="R1282" s="9"/>
      <c r="S1282" s="9"/>
      <c r="T1282" s="9"/>
      <c r="U1282" s="9"/>
      <c r="V1282" s="9"/>
      <c r="W1282" s="9"/>
      <c r="X1282" s="9"/>
      <c r="Y1282" s="9"/>
      <c r="Z1282" s="9"/>
      <c r="AA1282" s="9"/>
      <c r="AB1282" s="9"/>
      <c r="AC1282" s="9"/>
      <c r="AD1282" s="9"/>
      <c r="AE1282" s="9"/>
      <c r="AF1282" s="9"/>
      <c r="AG1282" s="11"/>
      <c r="AH1282" s="11"/>
      <c r="AI1282" s="11"/>
      <c r="AJ1282" s="11"/>
      <c r="AK1282" s="11"/>
      <c r="AL1282" s="11"/>
      <c r="AM1282" s="11"/>
      <c r="AN1282" s="11"/>
      <c r="AO1282" s="11"/>
    </row>
    <row r="1283" spans="7:41" x14ac:dyDescent="0.25">
      <c r="G1283" s="11"/>
      <c r="H1283" s="11"/>
      <c r="N1283" s="9"/>
      <c r="P1283" s="9"/>
      <c r="R1283" s="9"/>
      <c r="S1283" s="9"/>
      <c r="T1283" s="9"/>
      <c r="U1283" s="9"/>
      <c r="V1283" s="9"/>
      <c r="W1283" s="9"/>
      <c r="X1283" s="9"/>
      <c r="Y1283" s="9"/>
      <c r="Z1283" s="9"/>
      <c r="AA1283" s="9"/>
      <c r="AB1283" s="9"/>
      <c r="AC1283" s="9"/>
      <c r="AD1283" s="9"/>
      <c r="AE1283" s="9"/>
      <c r="AF1283" s="9"/>
      <c r="AG1283" s="11"/>
      <c r="AH1283" s="11"/>
      <c r="AI1283" s="11"/>
      <c r="AJ1283" s="11"/>
      <c r="AK1283" s="11"/>
      <c r="AL1283" s="11"/>
      <c r="AM1283" s="11"/>
      <c r="AN1283" s="11"/>
      <c r="AO1283" s="11"/>
    </row>
    <row r="1284" spans="7:41" x14ac:dyDescent="0.25">
      <c r="G1284" s="11"/>
      <c r="H1284" s="11"/>
      <c r="N1284" s="9"/>
      <c r="P1284" s="9"/>
      <c r="R1284" s="9"/>
      <c r="S1284" s="9"/>
      <c r="T1284" s="9"/>
      <c r="U1284" s="9"/>
      <c r="V1284" s="9"/>
      <c r="W1284" s="9"/>
      <c r="X1284" s="9"/>
      <c r="Y1284" s="9"/>
      <c r="Z1284" s="9"/>
      <c r="AA1284" s="9"/>
      <c r="AB1284" s="9"/>
      <c r="AC1284" s="9"/>
      <c r="AD1284" s="9"/>
      <c r="AE1284" s="9"/>
      <c r="AF1284" s="9"/>
      <c r="AG1284" s="11"/>
      <c r="AH1284" s="11"/>
      <c r="AI1284" s="11"/>
      <c r="AJ1284" s="11"/>
      <c r="AK1284" s="11"/>
      <c r="AL1284" s="11"/>
      <c r="AM1284" s="11"/>
      <c r="AN1284" s="11"/>
      <c r="AO1284" s="11"/>
    </row>
    <row r="1285" spans="7:41" x14ac:dyDescent="0.25">
      <c r="G1285" s="11"/>
      <c r="H1285" s="11"/>
      <c r="N1285" s="9"/>
      <c r="P1285" s="9"/>
      <c r="R1285" s="9"/>
      <c r="S1285" s="9"/>
      <c r="T1285" s="9"/>
      <c r="U1285" s="9"/>
      <c r="V1285" s="9"/>
      <c r="W1285" s="9"/>
      <c r="X1285" s="9"/>
      <c r="Y1285" s="9"/>
      <c r="Z1285" s="9"/>
      <c r="AA1285" s="9"/>
      <c r="AB1285" s="9"/>
      <c r="AC1285" s="9"/>
      <c r="AD1285" s="9"/>
      <c r="AE1285" s="9"/>
      <c r="AF1285" s="9"/>
      <c r="AG1285" s="11"/>
      <c r="AH1285" s="11"/>
      <c r="AI1285" s="11"/>
      <c r="AJ1285" s="11"/>
      <c r="AK1285" s="11"/>
      <c r="AL1285" s="11"/>
      <c r="AM1285" s="11"/>
      <c r="AN1285" s="11"/>
      <c r="AO1285" s="11"/>
    </row>
    <row r="1286" spans="7:41" x14ac:dyDescent="0.25">
      <c r="G1286" s="11"/>
      <c r="H1286" s="11"/>
      <c r="N1286" s="9"/>
      <c r="P1286" s="9"/>
      <c r="R1286" s="9"/>
      <c r="S1286" s="9"/>
      <c r="T1286" s="9"/>
      <c r="U1286" s="9"/>
      <c r="V1286" s="9"/>
      <c r="W1286" s="9"/>
      <c r="X1286" s="9"/>
      <c r="Y1286" s="9"/>
      <c r="Z1286" s="9"/>
      <c r="AA1286" s="9"/>
      <c r="AB1286" s="9"/>
      <c r="AC1286" s="9"/>
      <c r="AD1286" s="9"/>
      <c r="AE1286" s="9"/>
      <c r="AF1286" s="9"/>
      <c r="AG1286" s="11"/>
      <c r="AH1286" s="11"/>
      <c r="AI1286" s="11"/>
      <c r="AJ1286" s="11"/>
      <c r="AK1286" s="11"/>
      <c r="AL1286" s="11"/>
      <c r="AM1286" s="11"/>
      <c r="AN1286" s="11"/>
      <c r="AO1286" s="11"/>
    </row>
    <row r="1287" spans="7:41" x14ac:dyDescent="0.25">
      <c r="G1287" s="11"/>
      <c r="H1287" s="11"/>
      <c r="N1287" s="9"/>
      <c r="P1287" s="9"/>
      <c r="R1287" s="9"/>
      <c r="S1287" s="9"/>
      <c r="T1287" s="9"/>
      <c r="U1287" s="9"/>
      <c r="V1287" s="9"/>
      <c r="W1287" s="9"/>
      <c r="X1287" s="9"/>
      <c r="Y1287" s="9"/>
      <c r="Z1287" s="9"/>
      <c r="AA1287" s="9"/>
      <c r="AB1287" s="9"/>
      <c r="AC1287" s="9"/>
      <c r="AD1287" s="9"/>
      <c r="AE1287" s="9"/>
      <c r="AF1287" s="9"/>
      <c r="AG1287" s="11"/>
      <c r="AH1287" s="11"/>
      <c r="AI1287" s="11"/>
      <c r="AJ1287" s="11"/>
      <c r="AK1287" s="11"/>
      <c r="AL1287" s="11"/>
      <c r="AM1287" s="11"/>
      <c r="AN1287" s="11"/>
      <c r="AO1287" s="11"/>
    </row>
    <row r="1288" spans="7:41" x14ac:dyDescent="0.25">
      <c r="G1288" s="11"/>
      <c r="H1288" s="11"/>
      <c r="N1288" s="9"/>
      <c r="P1288" s="9"/>
      <c r="R1288" s="9"/>
      <c r="S1288" s="9"/>
      <c r="T1288" s="9"/>
      <c r="U1288" s="9"/>
      <c r="V1288" s="9"/>
      <c r="W1288" s="9"/>
      <c r="X1288" s="9"/>
      <c r="Y1288" s="9"/>
      <c r="Z1288" s="9"/>
      <c r="AA1288" s="9"/>
      <c r="AB1288" s="9"/>
      <c r="AC1288" s="9"/>
      <c r="AD1288" s="9"/>
      <c r="AE1288" s="9"/>
      <c r="AF1288" s="9"/>
      <c r="AG1288" s="11"/>
      <c r="AH1288" s="11"/>
      <c r="AI1288" s="11"/>
      <c r="AJ1288" s="11"/>
      <c r="AK1288" s="11"/>
      <c r="AL1288" s="11"/>
      <c r="AM1288" s="11"/>
      <c r="AN1288" s="11"/>
      <c r="AO1288" s="11"/>
    </row>
    <row r="1289" spans="7:41" x14ac:dyDescent="0.25">
      <c r="G1289" s="11"/>
      <c r="H1289" s="11"/>
      <c r="N1289" s="9"/>
      <c r="P1289" s="9"/>
      <c r="R1289" s="9"/>
      <c r="S1289" s="9"/>
      <c r="T1289" s="9"/>
      <c r="U1289" s="9"/>
      <c r="V1289" s="9"/>
      <c r="W1289" s="9"/>
      <c r="X1289" s="9"/>
      <c r="Y1289" s="9"/>
      <c r="Z1289" s="9"/>
      <c r="AA1289" s="9"/>
      <c r="AB1289" s="9"/>
      <c r="AC1289" s="9"/>
      <c r="AD1289" s="9"/>
      <c r="AE1289" s="9"/>
      <c r="AF1289" s="9"/>
      <c r="AG1289" s="11"/>
      <c r="AH1289" s="11"/>
      <c r="AI1289" s="11"/>
      <c r="AJ1289" s="11"/>
      <c r="AK1289" s="11"/>
      <c r="AL1289" s="11"/>
      <c r="AM1289" s="11"/>
      <c r="AN1289" s="11"/>
      <c r="AO1289" s="11"/>
    </row>
    <row r="1290" spans="7:41" x14ac:dyDescent="0.25">
      <c r="G1290" s="11"/>
      <c r="H1290" s="11"/>
      <c r="N1290" s="9"/>
      <c r="P1290" s="9"/>
      <c r="R1290" s="9"/>
      <c r="S1290" s="9"/>
      <c r="T1290" s="9"/>
      <c r="U1290" s="9"/>
      <c r="V1290" s="9"/>
      <c r="W1290" s="9"/>
      <c r="X1290" s="9"/>
      <c r="Y1290" s="9"/>
      <c r="Z1290" s="9"/>
      <c r="AA1290" s="9"/>
      <c r="AB1290" s="9"/>
      <c r="AC1290" s="9"/>
      <c r="AD1290" s="9"/>
      <c r="AE1290" s="9"/>
      <c r="AF1290" s="9"/>
      <c r="AG1290" s="11"/>
      <c r="AH1290" s="11"/>
      <c r="AI1290" s="11"/>
      <c r="AJ1290" s="11"/>
      <c r="AK1290" s="11"/>
      <c r="AL1290" s="11"/>
      <c r="AM1290" s="11"/>
      <c r="AN1290" s="11"/>
      <c r="AO1290" s="11"/>
    </row>
    <row r="1291" spans="7:41" x14ac:dyDescent="0.25">
      <c r="G1291" s="11"/>
      <c r="H1291" s="11"/>
      <c r="N1291" s="9"/>
      <c r="P1291" s="9"/>
      <c r="R1291" s="9"/>
      <c r="S1291" s="9"/>
      <c r="T1291" s="9"/>
      <c r="U1291" s="9"/>
      <c r="V1291" s="9"/>
      <c r="W1291" s="9"/>
      <c r="X1291" s="9"/>
      <c r="Y1291" s="9"/>
      <c r="Z1291" s="9"/>
      <c r="AA1291" s="9"/>
      <c r="AB1291" s="9"/>
      <c r="AC1291" s="9"/>
      <c r="AD1291" s="9"/>
      <c r="AE1291" s="9"/>
      <c r="AF1291" s="9"/>
      <c r="AG1291" s="11"/>
      <c r="AH1291" s="11"/>
      <c r="AI1291" s="11"/>
      <c r="AJ1291" s="11"/>
      <c r="AK1291" s="11"/>
      <c r="AL1291" s="11"/>
      <c r="AM1291" s="11"/>
      <c r="AN1291" s="11"/>
      <c r="AO1291" s="11"/>
    </row>
    <row r="1292" spans="7:41" x14ac:dyDescent="0.25">
      <c r="G1292" s="11"/>
      <c r="H1292" s="11"/>
      <c r="N1292" s="9"/>
      <c r="P1292" s="9"/>
      <c r="R1292" s="9"/>
      <c r="S1292" s="9"/>
      <c r="T1292" s="9"/>
      <c r="U1292" s="9"/>
      <c r="V1292" s="9"/>
      <c r="W1292" s="9"/>
      <c r="X1292" s="9"/>
      <c r="Y1292" s="9"/>
      <c r="Z1292" s="9"/>
      <c r="AA1292" s="9"/>
      <c r="AB1292" s="9"/>
      <c r="AC1292" s="9"/>
      <c r="AD1292" s="9"/>
      <c r="AE1292" s="9"/>
      <c r="AF1292" s="9"/>
      <c r="AG1292" s="11"/>
      <c r="AH1292" s="11"/>
      <c r="AI1292" s="11"/>
      <c r="AJ1292" s="11"/>
      <c r="AK1292" s="11"/>
      <c r="AL1292" s="11"/>
      <c r="AM1292" s="11"/>
      <c r="AN1292" s="11"/>
      <c r="AO1292" s="11"/>
    </row>
    <row r="1293" spans="7:41" x14ac:dyDescent="0.25">
      <c r="G1293" s="11"/>
      <c r="H1293" s="11"/>
      <c r="N1293" s="9"/>
      <c r="P1293" s="9"/>
      <c r="R1293" s="9"/>
      <c r="S1293" s="9"/>
      <c r="T1293" s="9"/>
      <c r="U1293" s="9"/>
      <c r="V1293" s="9"/>
      <c r="W1293" s="9"/>
      <c r="X1293" s="9"/>
      <c r="Y1293" s="9"/>
      <c r="Z1293" s="9"/>
      <c r="AA1293" s="9"/>
      <c r="AB1293" s="9"/>
      <c r="AC1293" s="9"/>
      <c r="AD1293" s="9"/>
      <c r="AE1293" s="9"/>
      <c r="AF1293" s="9"/>
      <c r="AG1293" s="11"/>
      <c r="AH1293" s="11"/>
      <c r="AI1293" s="11"/>
      <c r="AJ1293" s="11"/>
      <c r="AK1293" s="11"/>
      <c r="AL1293" s="11"/>
      <c r="AM1293" s="11"/>
      <c r="AN1293" s="11"/>
      <c r="AO1293" s="11"/>
    </row>
    <row r="1294" spans="7:41" x14ac:dyDescent="0.25">
      <c r="G1294" s="11"/>
      <c r="H1294" s="11"/>
      <c r="N1294" s="9"/>
      <c r="P1294" s="9"/>
      <c r="R1294" s="9"/>
      <c r="S1294" s="9"/>
      <c r="T1294" s="9"/>
      <c r="U1294" s="9"/>
      <c r="V1294" s="9"/>
      <c r="W1294" s="9"/>
      <c r="X1294" s="9"/>
      <c r="Y1294" s="9"/>
      <c r="Z1294" s="9"/>
      <c r="AA1294" s="9"/>
      <c r="AB1294" s="9"/>
      <c r="AC1294" s="9"/>
      <c r="AD1294" s="9"/>
      <c r="AE1294" s="9"/>
      <c r="AF1294" s="9"/>
      <c r="AG1294" s="11"/>
      <c r="AH1294" s="11"/>
      <c r="AI1294" s="11"/>
      <c r="AJ1294" s="11"/>
      <c r="AK1294" s="11"/>
      <c r="AL1294" s="11"/>
      <c r="AM1294" s="11"/>
      <c r="AN1294" s="11"/>
      <c r="AO1294" s="11"/>
    </row>
    <row r="1295" spans="7:41" x14ac:dyDescent="0.25">
      <c r="G1295" s="11"/>
      <c r="H1295" s="11"/>
      <c r="N1295" s="9"/>
      <c r="P1295" s="9"/>
      <c r="R1295" s="9"/>
      <c r="S1295" s="9"/>
      <c r="T1295" s="9"/>
      <c r="U1295" s="9"/>
      <c r="V1295" s="9"/>
      <c r="W1295" s="9"/>
      <c r="X1295" s="9"/>
      <c r="Y1295" s="9"/>
      <c r="Z1295" s="9"/>
      <c r="AA1295" s="9"/>
      <c r="AB1295" s="9"/>
      <c r="AC1295" s="9"/>
      <c r="AD1295" s="9"/>
      <c r="AE1295" s="9"/>
      <c r="AF1295" s="9"/>
      <c r="AG1295" s="11"/>
      <c r="AH1295" s="11"/>
      <c r="AI1295" s="11"/>
      <c r="AJ1295" s="11"/>
      <c r="AK1295" s="11"/>
      <c r="AL1295" s="11"/>
      <c r="AM1295" s="11"/>
      <c r="AN1295" s="11"/>
      <c r="AO1295" s="11"/>
    </row>
    <row r="1296" spans="7:41" x14ac:dyDescent="0.25">
      <c r="G1296" s="11"/>
      <c r="H1296" s="11"/>
      <c r="N1296" s="9"/>
      <c r="P1296" s="9"/>
      <c r="R1296" s="9"/>
      <c r="S1296" s="9"/>
      <c r="T1296" s="9"/>
      <c r="U1296" s="9"/>
      <c r="V1296" s="9"/>
      <c r="W1296" s="9"/>
      <c r="X1296" s="9"/>
      <c r="Y1296" s="9"/>
      <c r="Z1296" s="9"/>
      <c r="AA1296" s="9"/>
      <c r="AB1296" s="9"/>
      <c r="AC1296" s="9"/>
      <c r="AD1296" s="9"/>
      <c r="AE1296" s="9"/>
      <c r="AF1296" s="9"/>
      <c r="AG1296" s="11"/>
      <c r="AH1296" s="11"/>
      <c r="AI1296" s="11"/>
      <c r="AJ1296" s="11"/>
      <c r="AK1296" s="11"/>
      <c r="AL1296" s="11"/>
      <c r="AM1296" s="11"/>
      <c r="AN1296" s="11"/>
      <c r="AO1296" s="11"/>
    </row>
    <row r="1297" spans="7:41" x14ac:dyDescent="0.25">
      <c r="G1297" s="11"/>
      <c r="H1297" s="11"/>
      <c r="N1297" s="9"/>
      <c r="P1297" s="9"/>
      <c r="R1297" s="9"/>
      <c r="S1297" s="9"/>
      <c r="T1297" s="9"/>
      <c r="U1297" s="9"/>
      <c r="V1297" s="9"/>
      <c r="W1297" s="9"/>
      <c r="X1297" s="9"/>
      <c r="Y1297" s="9"/>
      <c r="Z1297" s="9"/>
      <c r="AA1297" s="9"/>
      <c r="AB1297" s="9"/>
      <c r="AC1297" s="9"/>
      <c r="AD1297" s="9"/>
      <c r="AE1297" s="9"/>
      <c r="AF1297" s="9"/>
      <c r="AG1297" s="11"/>
      <c r="AH1297" s="11"/>
      <c r="AI1297" s="11"/>
      <c r="AJ1297" s="11"/>
      <c r="AK1297" s="11"/>
      <c r="AL1297" s="11"/>
      <c r="AM1297" s="11"/>
      <c r="AN1297" s="11"/>
      <c r="AO1297" s="11"/>
    </row>
    <row r="1298" spans="7:41" x14ac:dyDescent="0.25">
      <c r="G1298" s="11"/>
      <c r="H1298" s="11"/>
      <c r="N1298" s="9"/>
      <c r="P1298" s="9"/>
      <c r="R1298" s="9"/>
      <c r="S1298" s="9"/>
      <c r="T1298" s="9"/>
      <c r="U1298" s="9"/>
      <c r="V1298" s="9"/>
      <c r="W1298" s="9"/>
      <c r="X1298" s="9"/>
      <c r="Y1298" s="9"/>
      <c r="Z1298" s="9"/>
      <c r="AA1298" s="9"/>
      <c r="AB1298" s="9"/>
      <c r="AC1298" s="9"/>
      <c r="AD1298" s="9"/>
      <c r="AE1298" s="9"/>
      <c r="AF1298" s="9"/>
      <c r="AG1298" s="11"/>
      <c r="AH1298" s="11"/>
      <c r="AI1298" s="11"/>
      <c r="AJ1298" s="11"/>
      <c r="AK1298" s="11"/>
      <c r="AL1298" s="11"/>
      <c r="AM1298" s="11"/>
      <c r="AN1298" s="11"/>
      <c r="AO1298" s="11"/>
    </row>
    <row r="1299" spans="7:41" x14ac:dyDescent="0.25">
      <c r="G1299" s="11"/>
      <c r="H1299" s="11"/>
      <c r="N1299" s="9"/>
      <c r="P1299" s="9"/>
      <c r="R1299" s="9"/>
      <c r="S1299" s="9"/>
      <c r="T1299" s="9"/>
      <c r="U1299" s="9"/>
      <c r="V1299" s="9"/>
      <c r="W1299" s="9"/>
      <c r="X1299" s="9"/>
      <c r="Y1299" s="9"/>
      <c r="Z1299" s="9"/>
      <c r="AA1299" s="9"/>
      <c r="AB1299" s="9"/>
      <c r="AC1299" s="9"/>
      <c r="AD1299" s="9"/>
      <c r="AE1299" s="9"/>
      <c r="AF1299" s="9"/>
      <c r="AG1299" s="11"/>
      <c r="AH1299" s="11"/>
      <c r="AI1299" s="11"/>
      <c r="AJ1299" s="11"/>
      <c r="AK1299" s="11"/>
      <c r="AL1299" s="11"/>
      <c r="AM1299" s="11"/>
      <c r="AN1299" s="11"/>
      <c r="AO1299" s="11"/>
    </row>
    <row r="1300" spans="7:41" x14ac:dyDescent="0.25">
      <c r="G1300" s="11"/>
      <c r="H1300" s="11"/>
      <c r="N1300" s="9"/>
      <c r="P1300" s="9"/>
      <c r="R1300" s="9"/>
      <c r="S1300" s="9"/>
      <c r="T1300" s="9"/>
      <c r="U1300" s="9"/>
      <c r="V1300" s="9"/>
      <c r="W1300" s="9"/>
      <c r="X1300" s="9"/>
      <c r="Y1300" s="9"/>
      <c r="Z1300" s="9"/>
      <c r="AA1300" s="9"/>
      <c r="AB1300" s="9"/>
      <c r="AC1300" s="9"/>
      <c r="AD1300" s="9"/>
      <c r="AE1300" s="9"/>
      <c r="AF1300" s="9"/>
      <c r="AG1300" s="11"/>
      <c r="AH1300" s="11"/>
      <c r="AI1300" s="11"/>
      <c r="AJ1300" s="11"/>
      <c r="AK1300" s="11"/>
      <c r="AL1300" s="11"/>
      <c r="AM1300" s="11"/>
      <c r="AN1300" s="11"/>
      <c r="AO1300" s="11"/>
    </row>
    <row r="1301" spans="7:41" x14ac:dyDescent="0.25">
      <c r="G1301" s="11"/>
      <c r="H1301" s="11"/>
      <c r="N1301" s="9"/>
      <c r="P1301" s="9"/>
      <c r="R1301" s="9"/>
      <c r="S1301" s="9"/>
      <c r="T1301" s="9"/>
      <c r="U1301" s="9"/>
      <c r="V1301" s="9"/>
      <c r="W1301" s="9"/>
      <c r="X1301" s="9"/>
      <c r="Y1301" s="9"/>
      <c r="Z1301" s="9"/>
      <c r="AA1301" s="9"/>
      <c r="AB1301" s="9"/>
      <c r="AC1301" s="9"/>
      <c r="AD1301" s="9"/>
      <c r="AE1301" s="9"/>
      <c r="AF1301" s="9"/>
      <c r="AG1301" s="11"/>
      <c r="AH1301" s="11"/>
      <c r="AI1301" s="11"/>
      <c r="AJ1301" s="11"/>
      <c r="AK1301" s="11"/>
      <c r="AL1301" s="11"/>
      <c r="AM1301" s="11"/>
      <c r="AN1301" s="11"/>
      <c r="AO1301" s="11"/>
    </row>
    <row r="1302" spans="7:41" x14ac:dyDescent="0.25">
      <c r="G1302" s="11"/>
      <c r="H1302" s="11"/>
      <c r="N1302" s="9"/>
      <c r="P1302" s="9"/>
      <c r="R1302" s="9"/>
      <c r="S1302" s="9"/>
      <c r="T1302" s="9"/>
      <c r="U1302" s="9"/>
      <c r="V1302" s="9"/>
      <c r="W1302" s="9"/>
      <c r="X1302" s="9"/>
      <c r="Y1302" s="9"/>
      <c r="Z1302" s="9"/>
      <c r="AA1302" s="9"/>
      <c r="AB1302" s="9"/>
      <c r="AC1302" s="9"/>
      <c r="AD1302" s="9"/>
      <c r="AE1302" s="9"/>
      <c r="AF1302" s="9"/>
      <c r="AG1302" s="11"/>
      <c r="AH1302" s="11"/>
      <c r="AI1302" s="11"/>
      <c r="AJ1302" s="11"/>
      <c r="AK1302" s="11"/>
      <c r="AL1302" s="11"/>
      <c r="AM1302" s="11"/>
      <c r="AN1302" s="11"/>
      <c r="AO1302" s="11"/>
    </row>
    <row r="1303" spans="7:41" x14ac:dyDescent="0.25">
      <c r="G1303" s="11"/>
      <c r="H1303" s="11"/>
      <c r="N1303" s="9"/>
      <c r="P1303" s="9"/>
      <c r="R1303" s="9"/>
      <c r="S1303" s="9"/>
      <c r="T1303" s="9"/>
      <c r="U1303" s="9"/>
      <c r="V1303" s="9"/>
      <c r="W1303" s="9"/>
      <c r="X1303" s="9"/>
      <c r="Y1303" s="9"/>
      <c r="Z1303" s="9"/>
      <c r="AA1303" s="9"/>
      <c r="AB1303" s="9"/>
      <c r="AC1303" s="9"/>
      <c r="AD1303" s="9"/>
      <c r="AE1303" s="9"/>
      <c r="AF1303" s="9"/>
      <c r="AG1303" s="11"/>
      <c r="AH1303" s="11"/>
      <c r="AI1303" s="11"/>
      <c r="AJ1303" s="11"/>
      <c r="AK1303" s="11"/>
      <c r="AL1303" s="11"/>
      <c r="AM1303" s="11"/>
      <c r="AN1303" s="11"/>
      <c r="AO1303" s="11"/>
    </row>
    <row r="1304" spans="7:41" x14ac:dyDescent="0.25">
      <c r="G1304" s="11"/>
      <c r="H1304" s="11"/>
      <c r="N1304" s="9"/>
      <c r="P1304" s="9"/>
      <c r="R1304" s="9"/>
      <c r="S1304" s="9"/>
      <c r="T1304" s="9"/>
      <c r="U1304" s="9"/>
      <c r="V1304" s="9"/>
      <c r="W1304" s="9"/>
      <c r="X1304" s="9"/>
      <c r="Y1304" s="9"/>
      <c r="Z1304" s="9"/>
      <c r="AA1304" s="9"/>
      <c r="AB1304" s="9"/>
      <c r="AC1304" s="9"/>
      <c r="AD1304" s="9"/>
      <c r="AE1304" s="9"/>
      <c r="AF1304" s="9"/>
      <c r="AG1304" s="11"/>
      <c r="AH1304" s="11"/>
      <c r="AI1304" s="11"/>
      <c r="AJ1304" s="11"/>
      <c r="AK1304" s="11"/>
      <c r="AL1304" s="11"/>
      <c r="AM1304" s="11"/>
      <c r="AN1304" s="11"/>
      <c r="AO1304" s="11"/>
    </row>
    <row r="1305" spans="7:41" x14ac:dyDescent="0.25">
      <c r="G1305" s="11"/>
      <c r="H1305" s="11"/>
      <c r="N1305" s="9"/>
      <c r="P1305" s="9"/>
      <c r="R1305" s="9"/>
      <c r="S1305" s="9"/>
      <c r="T1305" s="9"/>
      <c r="U1305" s="9"/>
      <c r="V1305" s="9"/>
      <c r="W1305" s="9"/>
      <c r="X1305" s="9"/>
      <c r="Y1305" s="9"/>
      <c r="Z1305" s="9"/>
      <c r="AA1305" s="9"/>
      <c r="AB1305" s="9"/>
      <c r="AC1305" s="9"/>
      <c r="AD1305" s="9"/>
      <c r="AE1305" s="9"/>
      <c r="AF1305" s="9"/>
      <c r="AG1305" s="11"/>
      <c r="AH1305" s="11"/>
      <c r="AI1305" s="11"/>
      <c r="AJ1305" s="11"/>
      <c r="AK1305" s="11"/>
      <c r="AL1305" s="11"/>
      <c r="AM1305" s="11"/>
      <c r="AN1305" s="11"/>
      <c r="AO1305" s="11"/>
    </row>
    <row r="1306" spans="7:41" x14ac:dyDescent="0.25">
      <c r="G1306" s="11"/>
      <c r="H1306" s="11"/>
      <c r="N1306" s="9"/>
      <c r="P1306" s="9"/>
      <c r="R1306" s="9"/>
      <c r="S1306" s="9"/>
      <c r="T1306" s="9"/>
      <c r="U1306" s="9"/>
      <c r="V1306" s="9"/>
      <c r="W1306" s="9"/>
      <c r="X1306" s="9"/>
      <c r="Y1306" s="9"/>
      <c r="Z1306" s="9"/>
      <c r="AA1306" s="9"/>
      <c r="AB1306" s="9"/>
      <c r="AC1306" s="9"/>
      <c r="AD1306" s="9"/>
      <c r="AE1306" s="9"/>
      <c r="AF1306" s="9"/>
      <c r="AG1306" s="11"/>
      <c r="AH1306" s="11"/>
      <c r="AI1306" s="11"/>
      <c r="AJ1306" s="11"/>
      <c r="AK1306" s="11"/>
      <c r="AL1306" s="11"/>
      <c r="AM1306" s="11"/>
      <c r="AN1306" s="11"/>
      <c r="AO1306" s="11"/>
    </row>
    <row r="1307" spans="7:41" x14ac:dyDescent="0.25">
      <c r="G1307" s="11"/>
      <c r="H1307" s="11"/>
      <c r="N1307" s="9"/>
      <c r="P1307" s="9"/>
      <c r="R1307" s="9"/>
      <c r="S1307" s="9"/>
      <c r="T1307" s="9"/>
      <c r="U1307" s="9"/>
      <c r="V1307" s="9"/>
      <c r="W1307" s="9"/>
      <c r="X1307" s="9"/>
      <c r="Y1307" s="9"/>
      <c r="Z1307" s="9"/>
      <c r="AA1307" s="9"/>
      <c r="AB1307" s="9"/>
      <c r="AC1307" s="9"/>
      <c r="AD1307" s="9"/>
      <c r="AE1307" s="9"/>
      <c r="AF1307" s="9"/>
      <c r="AG1307" s="11"/>
      <c r="AH1307" s="11"/>
      <c r="AI1307" s="11"/>
      <c r="AJ1307" s="11"/>
      <c r="AK1307" s="11"/>
      <c r="AL1307" s="11"/>
      <c r="AM1307" s="11"/>
      <c r="AN1307" s="11"/>
      <c r="AO1307" s="11"/>
    </row>
    <row r="1308" spans="7:41" x14ac:dyDescent="0.25">
      <c r="G1308" s="11"/>
      <c r="H1308" s="11"/>
      <c r="N1308" s="9"/>
      <c r="P1308" s="9"/>
      <c r="R1308" s="9"/>
      <c r="S1308" s="9"/>
      <c r="T1308" s="9"/>
      <c r="U1308" s="9"/>
      <c r="V1308" s="9"/>
      <c r="W1308" s="9"/>
      <c r="X1308" s="9"/>
      <c r="Y1308" s="9"/>
      <c r="Z1308" s="9"/>
      <c r="AA1308" s="9"/>
      <c r="AB1308" s="9"/>
      <c r="AC1308" s="9"/>
      <c r="AD1308" s="9"/>
      <c r="AE1308" s="9"/>
      <c r="AF1308" s="9"/>
      <c r="AG1308" s="11"/>
      <c r="AH1308" s="11"/>
      <c r="AI1308" s="11"/>
      <c r="AJ1308" s="11"/>
      <c r="AK1308" s="11"/>
      <c r="AL1308" s="11"/>
      <c r="AM1308" s="11"/>
      <c r="AN1308" s="11"/>
      <c r="AO1308" s="11"/>
    </row>
    <row r="1309" spans="7:41" x14ac:dyDescent="0.25">
      <c r="G1309" s="11"/>
      <c r="H1309" s="11"/>
      <c r="N1309" s="9"/>
      <c r="P1309" s="9"/>
      <c r="R1309" s="9"/>
      <c r="S1309" s="9"/>
      <c r="T1309" s="9"/>
      <c r="U1309" s="9"/>
      <c r="V1309" s="9"/>
      <c r="W1309" s="9"/>
      <c r="X1309" s="9"/>
      <c r="Y1309" s="9"/>
      <c r="Z1309" s="9"/>
      <c r="AA1309" s="9"/>
      <c r="AB1309" s="9"/>
      <c r="AC1309" s="9"/>
      <c r="AD1309" s="9"/>
      <c r="AE1309" s="9"/>
      <c r="AF1309" s="9"/>
      <c r="AG1309" s="11"/>
      <c r="AH1309" s="11"/>
      <c r="AI1309" s="11"/>
      <c r="AJ1309" s="11"/>
      <c r="AK1309" s="11"/>
      <c r="AL1309" s="11"/>
      <c r="AM1309" s="11"/>
      <c r="AN1309" s="11"/>
      <c r="AO1309" s="11"/>
    </row>
    <row r="1310" spans="7:41" x14ac:dyDescent="0.25">
      <c r="G1310" s="11"/>
      <c r="H1310" s="11"/>
      <c r="N1310" s="9"/>
      <c r="P1310" s="9"/>
      <c r="R1310" s="9"/>
      <c r="S1310" s="9"/>
      <c r="T1310" s="9"/>
      <c r="U1310" s="9"/>
      <c r="V1310" s="9"/>
      <c r="W1310" s="9"/>
      <c r="X1310" s="9"/>
      <c r="Y1310" s="9"/>
      <c r="Z1310" s="9"/>
      <c r="AA1310" s="9"/>
      <c r="AB1310" s="9"/>
      <c r="AC1310" s="9"/>
      <c r="AD1310" s="9"/>
      <c r="AE1310" s="9"/>
      <c r="AF1310" s="9"/>
      <c r="AG1310" s="11"/>
      <c r="AH1310" s="11"/>
      <c r="AI1310" s="11"/>
      <c r="AJ1310" s="11"/>
      <c r="AK1310" s="11"/>
      <c r="AL1310" s="11"/>
      <c r="AM1310" s="11"/>
      <c r="AN1310" s="11"/>
      <c r="AO1310" s="11"/>
    </row>
    <row r="1311" spans="7:41" x14ac:dyDescent="0.25">
      <c r="G1311" s="11"/>
      <c r="H1311" s="11"/>
      <c r="N1311" s="9"/>
      <c r="P1311" s="9"/>
      <c r="R1311" s="9"/>
      <c r="S1311" s="9"/>
      <c r="T1311" s="9"/>
      <c r="U1311" s="9"/>
      <c r="V1311" s="9"/>
      <c r="W1311" s="9"/>
      <c r="X1311" s="9"/>
      <c r="Y1311" s="9"/>
      <c r="Z1311" s="9"/>
      <c r="AA1311" s="9"/>
      <c r="AB1311" s="9"/>
      <c r="AC1311" s="9"/>
      <c r="AD1311" s="9"/>
      <c r="AE1311" s="9"/>
      <c r="AF1311" s="9"/>
      <c r="AG1311" s="11"/>
      <c r="AH1311" s="11"/>
      <c r="AI1311" s="11"/>
      <c r="AJ1311" s="11"/>
      <c r="AK1311" s="11"/>
      <c r="AL1311" s="11"/>
      <c r="AM1311" s="11"/>
      <c r="AN1311" s="11"/>
      <c r="AO1311" s="11"/>
    </row>
    <row r="1312" spans="7:41" x14ac:dyDescent="0.25">
      <c r="G1312" s="11"/>
      <c r="H1312" s="11"/>
      <c r="N1312" s="9"/>
      <c r="P1312" s="9"/>
      <c r="R1312" s="9"/>
      <c r="S1312" s="9"/>
      <c r="T1312" s="9"/>
      <c r="U1312" s="9"/>
      <c r="V1312" s="9"/>
      <c r="W1312" s="9"/>
      <c r="X1312" s="9"/>
      <c r="Y1312" s="9"/>
      <c r="Z1312" s="9"/>
      <c r="AA1312" s="9"/>
      <c r="AB1312" s="9"/>
      <c r="AC1312" s="9"/>
      <c r="AD1312" s="9"/>
      <c r="AE1312" s="9"/>
      <c r="AF1312" s="9"/>
      <c r="AG1312" s="11"/>
      <c r="AH1312" s="11"/>
      <c r="AI1312" s="11"/>
      <c r="AJ1312" s="11"/>
      <c r="AK1312" s="11"/>
      <c r="AL1312" s="11"/>
      <c r="AM1312" s="11"/>
      <c r="AN1312" s="11"/>
      <c r="AO1312" s="11"/>
    </row>
    <row r="1313" spans="7:41" x14ac:dyDescent="0.25">
      <c r="G1313" s="11"/>
      <c r="H1313" s="11"/>
      <c r="N1313" s="9"/>
      <c r="P1313" s="9"/>
      <c r="R1313" s="9"/>
      <c r="S1313" s="9"/>
      <c r="T1313" s="9"/>
      <c r="U1313" s="9"/>
      <c r="V1313" s="9"/>
      <c r="W1313" s="9"/>
      <c r="X1313" s="9"/>
      <c r="Y1313" s="9"/>
      <c r="Z1313" s="9"/>
      <c r="AA1313" s="9"/>
      <c r="AB1313" s="9"/>
      <c r="AC1313" s="9"/>
      <c r="AD1313" s="9"/>
      <c r="AE1313" s="9"/>
      <c r="AF1313" s="9"/>
      <c r="AG1313" s="11"/>
      <c r="AH1313" s="11"/>
      <c r="AI1313" s="11"/>
      <c r="AJ1313" s="11"/>
      <c r="AK1313" s="11"/>
      <c r="AL1313" s="11"/>
      <c r="AM1313" s="11"/>
      <c r="AN1313" s="11"/>
      <c r="AO1313" s="11"/>
    </row>
    <row r="1314" spans="7:41" x14ac:dyDescent="0.25">
      <c r="G1314" s="11"/>
      <c r="H1314" s="11"/>
      <c r="N1314" s="9"/>
      <c r="P1314" s="9"/>
      <c r="R1314" s="9"/>
      <c r="S1314" s="9"/>
      <c r="T1314" s="9"/>
      <c r="U1314" s="9"/>
      <c r="V1314" s="9"/>
      <c r="W1314" s="9"/>
      <c r="X1314" s="9"/>
      <c r="Y1314" s="9"/>
      <c r="Z1314" s="9"/>
      <c r="AA1314" s="9"/>
      <c r="AB1314" s="9"/>
      <c r="AC1314" s="9"/>
      <c r="AD1314" s="9"/>
      <c r="AE1314" s="9"/>
      <c r="AF1314" s="9"/>
      <c r="AG1314" s="11"/>
      <c r="AH1314" s="11"/>
      <c r="AI1314" s="11"/>
      <c r="AJ1314" s="11"/>
      <c r="AK1314" s="11"/>
      <c r="AL1314" s="11"/>
      <c r="AM1314" s="11"/>
      <c r="AN1314" s="11"/>
      <c r="AO1314" s="11"/>
    </row>
    <row r="1315" spans="7:41" x14ac:dyDescent="0.25">
      <c r="G1315" s="11"/>
      <c r="H1315" s="11"/>
      <c r="N1315" s="9"/>
      <c r="P1315" s="9"/>
      <c r="R1315" s="9"/>
      <c r="S1315" s="9"/>
      <c r="T1315" s="9"/>
      <c r="U1315" s="9"/>
      <c r="V1315" s="9"/>
      <c r="W1315" s="9"/>
      <c r="X1315" s="9"/>
      <c r="Y1315" s="9"/>
      <c r="Z1315" s="9"/>
      <c r="AA1315" s="9"/>
      <c r="AB1315" s="9"/>
      <c r="AC1315" s="9"/>
      <c r="AD1315" s="9"/>
      <c r="AE1315" s="9"/>
      <c r="AF1315" s="9"/>
      <c r="AG1315" s="11"/>
      <c r="AH1315" s="11"/>
      <c r="AI1315" s="11"/>
      <c r="AJ1315" s="11"/>
      <c r="AK1315" s="11"/>
      <c r="AL1315" s="11"/>
      <c r="AM1315" s="11"/>
      <c r="AN1315" s="11"/>
      <c r="AO1315" s="11"/>
    </row>
    <row r="1316" spans="7:41" x14ac:dyDescent="0.25">
      <c r="G1316" s="11"/>
      <c r="H1316" s="11"/>
      <c r="N1316" s="9"/>
      <c r="P1316" s="9"/>
      <c r="R1316" s="9"/>
      <c r="S1316" s="9"/>
      <c r="T1316" s="9"/>
      <c r="U1316" s="9"/>
      <c r="V1316" s="9"/>
      <c r="W1316" s="9"/>
      <c r="X1316" s="9"/>
      <c r="Y1316" s="9"/>
      <c r="Z1316" s="9"/>
      <c r="AA1316" s="9"/>
      <c r="AB1316" s="9"/>
      <c r="AC1316" s="9"/>
      <c r="AD1316" s="9"/>
      <c r="AE1316" s="9"/>
      <c r="AF1316" s="9"/>
      <c r="AG1316" s="11"/>
      <c r="AH1316" s="11"/>
      <c r="AI1316" s="11"/>
      <c r="AJ1316" s="11"/>
      <c r="AK1316" s="11"/>
      <c r="AL1316" s="11"/>
      <c r="AM1316" s="11"/>
      <c r="AN1316" s="11"/>
      <c r="AO1316" s="11"/>
    </row>
    <row r="1317" spans="7:41" x14ac:dyDescent="0.25">
      <c r="G1317" s="11"/>
      <c r="H1317" s="11"/>
      <c r="N1317" s="9"/>
      <c r="P1317" s="9"/>
      <c r="R1317" s="9"/>
      <c r="S1317" s="9"/>
      <c r="T1317" s="9"/>
      <c r="U1317" s="9"/>
      <c r="V1317" s="9"/>
      <c r="W1317" s="9"/>
      <c r="X1317" s="9"/>
      <c r="Y1317" s="9"/>
      <c r="Z1317" s="9"/>
      <c r="AA1317" s="9"/>
      <c r="AB1317" s="9"/>
      <c r="AC1317" s="9"/>
      <c r="AD1317" s="9"/>
      <c r="AE1317" s="9"/>
      <c r="AF1317" s="9"/>
      <c r="AG1317" s="11"/>
      <c r="AH1317" s="11"/>
      <c r="AI1317" s="11"/>
      <c r="AJ1317" s="11"/>
      <c r="AK1317" s="11"/>
      <c r="AL1317" s="11"/>
      <c r="AM1317" s="11"/>
      <c r="AN1317" s="11"/>
      <c r="AO1317" s="11"/>
    </row>
    <row r="1318" spans="7:41" x14ac:dyDescent="0.25">
      <c r="G1318" s="11"/>
      <c r="H1318" s="11"/>
      <c r="N1318" s="9"/>
      <c r="P1318" s="9"/>
      <c r="R1318" s="9"/>
      <c r="S1318" s="9"/>
      <c r="T1318" s="9"/>
      <c r="U1318" s="9"/>
      <c r="V1318" s="9"/>
      <c r="W1318" s="9"/>
      <c r="X1318" s="9"/>
      <c r="Y1318" s="9"/>
      <c r="Z1318" s="9"/>
      <c r="AA1318" s="9"/>
      <c r="AB1318" s="9"/>
      <c r="AC1318" s="9"/>
      <c r="AD1318" s="9"/>
      <c r="AE1318" s="9"/>
      <c r="AF1318" s="9"/>
      <c r="AG1318" s="11"/>
      <c r="AH1318" s="11"/>
      <c r="AI1318" s="11"/>
      <c r="AJ1318" s="11"/>
      <c r="AK1318" s="11"/>
      <c r="AL1318" s="11"/>
      <c r="AM1318" s="11"/>
      <c r="AN1318" s="11"/>
      <c r="AO1318" s="11"/>
    </row>
    <row r="1319" spans="7:41" x14ac:dyDescent="0.25">
      <c r="G1319" s="11"/>
      <c r="H1319" s="11"/>
      <c r="N1319" s="9"/>
      <c r="P1319" s="9"/>
      <c r="R1319" s="9"/>
      <c r="S1319" s="9"/>
      <c r="T1319" s="9"/>
      <c r="U1319" s="9"/>
      <c r="V1319" s="9"/>
      <c r="W1319" s="9"/>
      <c r="X1319" s="9"/>
      <c r="Y1319" s="9"/>
      <c r="Z1319" s="9"/>
      <c r="AA1319" s="9"/>
      <c r="AB1319" s="9"/>
      <c r="AC1319" s="9"/>
      <c r="AD1319" s="9"/>
      <c r="AE1319" s="9"/>
      <c r="AF1319" s="9"/>
      <c r="AG1319" s="11"/>
      <c r="AH1319" s="11"/>
      <c r="AI1319" s="11"/>
      <c r="AJ1319" s="11"/>
      <c r="AK1319" s="11"/>
      <c r="AL1319" s="11"/>
      <c r="AM1319" s="11"/>
      <c r="AN1319" s="11"/>
      <c r="AO1319" s="11"/>
    </row>
    <row r="1320" spans="7:41" x14ac:dyDescent="0.25">
      <c r="G1320" s="11"/>
      <c r="H1320" s="11"/>
      <c r="N1320" s="9"/>
      <c r="P1320" s="9"/>
      <c r="R1320" s="9"/>
      <c r="S1320" s="9"/>
      <c r="T1320" s="9"/>
      <c r="U1320" s="9"/>
      <c r="V1320" s="9"/>
      <c r="W1320" s="9"/>
      <c r="X1320" s="9"/>
      <c r="Y1320" s="9"/>
      <c r="Z1320" s="9"/>
      <c r="AA1320" s="9"/>
      <c r="AB1320" s="9"/>
      <c r="AC1320" s="9"/>
      <c r="AD1320" s="9"/>
      <c r="AE1320" s="9"/>
      <c r="AF1320" s="9"/>
      <c r="AG1320" s="11"/>
      <c r="AH1320" s="11"/>
      <c r="AI1320" s="11"/>
      <c r="AJ1320" s="11"/>
      <c r="AK1320" s="11"/>
      <c r="AL1320" s="11"/>
      <c r="AM1320" s="11"/>
      <c r="AN1320" s="11"/>
      <c r="AO1320" s="11"/>
    </row>
    <row r="1321" spans="7:41" x14ac:dyDescent="0.25">
      <c r="G1321" s="11"/>
      <c r="H1321" s="11"/>
      <c r="N1321" s="9"/>
      <c r="P1321" s="9"/>
      <c r="R1321" s="9"/>
      <c r="S1321" s="9"/>
      <c r="T1321" s="9"/>
      <c r="U1321" s="9"/>
      <c r="V1321" s="9"/>
      <c r="W1321" s="9"/>
      <c r="X1321" s="9"/>
      <c r="Y1321" s="9"/>
      <c r="Z1321" s="9"/>
      <c r="AA1321" s="9"/>
      <c r="AB1321" s="9"/>
      <c r="AC1321" s="9"/>
      <c r="AD1321" s="9"/>
      <c r="AE1321" s="9"/>
      <c r="AF1321" s="9"/>
      <c r="AG1321" s="11"/>
      <c r="AH1321" s="11"/>
      <c r="AI1321" s="11"/>
      <c r="AJ1321" s="11"/>
      <c r="AK1321" s="11"/>
      <c r="AL1321" s="11"/>
      <c r="AM1321" s="11"/>
      <c r="AN1321" s="11"/>
      <c r="AO1321" s="11"/>
    </row>
    <row r="1322" spans="7:41" x14ac:dyDescent="0.25">
      <c r="G1322" s="11"/>
      <c r="H1322" s="11"/>
      <c r="N1322" s="9"/>
      <c r="P1322" s="9"/>
      <c r="R1322" s="9"/>
      <c r="S1322" s="9"/>
      <c r="T1322" s="9"/>
      <c r="U1322" s="9"/>
      <c r="V1322" s="9"/>
      <c r="W1322" s="9"/>
      <c r="X1322" s="9"/>
      <c r="Y1322" s="9"/>
      <c r="Z1322" s="9"/>
      <c r="AA1322" s="9"/>
      <c r="AB1322" s="9"/>
      <c r="AC1322" s="9"/>
      <c r="AD1322" s="9"/>
      <c r="AE1322" s="9"/>
      <c r="AF1322" s="9"/>
      <c r="AG1322" s="11"/>
      <c r="AH1322" s="11"/>
      <c r="AI1322" s="11"/>
      <c r="AJ1322" s="11"/>
      <c r="AK1322" s="11"/>
      <c r="AL1322" s="11"/>
      <c r="AM1322" s="11"/>
      <c r="AN1322" s="11"/>
      <c r="AO1322" s="11"/>
    </row>
    <row r="1323" spans="7:41" x14ac:dyDescent="0.25">
      <c r="G1323" s="11"/>
      <c r="H1323" s="11"/>
      <c r="N1323" s="9"/>
      <c r="P1323" s="9"/>
      <c r="R1323" s="9"/>
      <c r="S1323" s="9"/>
      <c r="T1323" s="9"/>
      <c r="U1323" s="9"/>
      <c r="V1323" s="9"/>
      <c r="W1323" s="9"/>
      <c r="X1323" s="9"/>
      <c r="Y1323" s="9"/>
      <c r="Z1323" s="9"/>
      <c r="AA1323" s="9"/>
      <c r="AB1323" s="9"/>
      <c r="AC1323" s="9"/>
      <c r="AD1323" s="9"/>
      <c r="AE1323" s="9"/>
      <c r="AF1323" s="9"/>
      <c r="AG1323" s="11"/>
      <c r="AH1323" s="11"/>
      <c r="AI1323" s="11"/>
      <c r="AJ1323" s="11"/>
      <c r="AK1323" s="11"/>
      <c r="AL1323" s="11"/>
      <c r="AM1323" s="11"/>
      <c r="AN1323" s="11"/>
      <c r="AO1323" s="11"/>
    </row>
    <row r="1324" spans="7:41" x14ac:dyDescent="0.25">
      <c r="G1324" s="11"/>
      <c r="H1324" s="11"/>
      <c r="N1324" s="9"/>
      <c r="P1324" s="9"/>
      <c r="R1324" s="9"/>
      <c r="S1324" s="9"/>
      <c r="T1324" s="9"/>
      <c r="U1324" s="9"/>
      <c r="V1324" s="9"/>
      <c r="W1324" s="9"/>
      <c r="X1324" s="9"/>
      <c r="Y1324" s="9"/>
      <c r="Z1324" s="9"/>
      <c r="AA1324" s="9"/>
      <c r="AB1324" s="9"/>
      <c r="AC1324" s="9"/>
      <c r="AD1324" s="9"/>
      <c r="AE1324" s="9"/>
      <c r="AF1324" s="9"/>
      <c r="AG1324" s="11"/>
      <c r="AH1324" s="11"/>
      <c r="AI1324" s="11"/>
      <c r="AJ1324" s="11"/>
      <c r="AK1324" s="11"/>
      <c r="AL1324" s="11"/>
      <c r="AM1324" s="11"/>
      <c r="AN1324" s="11"/>
      <c r="AO1324" s="11"/>
    </row>
    <row r="1325" spans="7:41" x14ac:dyDescent="0.25">
      <c r="G1325" s="11"/>
      <c r="H1325" s="11"/>
      <c r="N1325" s="9"/>
      <c r="P1325" s="9"/>
      <c r="R1325" s="9"/>
      <c r="S1325" s="9"/>
      <c r="T1325" s="9"/>
      <c r="U1325" s="9"/>
      <c r="V1325" s="9"/>
      <c r="W1325" s="9"/>
      <c r="X1325" s="9"/>
      <c r="Y1325" s="9"/>
      <c r="Z1325" s="9"/>
      <c r="AA1325" s="9"/>
      <c r="AB1325" s="9"/>
      <c r="AC1325" s="9"/>
      <c r="AD1325" s="9"/>
      <c r="AE1325" s="9"/>
      <c r="AF1325" s="9"/>
      <c r="AG1325" s="11"/>
      <c r="AH1325" s="11"/>
      <c r="AI1325" s="11"/>
      <c r="AJ1325" s="11"/>
      <c r="AK1325" s="11"/>
      <c r="AL1325" s="11"/>
      <c r="AM1325" s="11"/>
      <c r="AN1325" s="11"/>
      <c r="AO1325" s="11"/>
    </row>
    <row r="1326" spans="7:41" x14ac:dyDescent="0.25">
      <c r="G1326" s="11"/>
      <c r="H1326" s="11"/>
      <c r="N1326" s="9"/>
      <c r="P1326" s="9"/>
      <c r="R1326" s="9"/>
      <c r="S1326" s="9"/>
      <c r="T1326" s="9"/>
      <c r="U1326" s="9"/>
      <c r="V1326" s="9"/>
      <c r="W1326" s="9"/>
      <c r="X1326" s="9"/>
      <c r="Y1326" s="9"/>
      <c r="Z1326" s="9"/>
      <c r="AA1326" s="9"/>
      <c r="AB1326" s="9"/>
      <c r="AC1326" s="9"/>
      <c r="AD1326" s="9"/>
      <c r="AE1326" s="9"/>
      <c r="AF1326" s="9"/>
      <c r="AG1326" s="11"/>
      <c r="AH1326" s="11"/>
      <c r="AI1326" s="11"/>
      <c r="AJ1326" s="11"/>
      <c r="AK1326" s="11"/>
      <c r="AL1326" s="11"/>
      <c r="AM1326" s="11"/>
      <c r="AN1326" s="11"/>
      <c r="AO1326" s="11"/>
    </row>
    <row r="1327" spans="7:41" x14ac:dyDescent="0.25">
      <c r="G1327" s="11"/>
      <c r="H1327" s="11"/>
      <c r="N1327" s="9"/>
      <c r="P1327" s="9"/>
      <c r="R1327" s="9"/>
      <c r="S1327" s="9"/>
      <c r="T1327" s="9"/>
      <c r="U1327" s="9"/>
      <c r="V1327" s="9"/>
      <c r="W1327" s="9"/>
      <c r="X1327" s="9"/>
      <c r="Y1327" s="9"/>
      <c r="Z1327" s="9"/>
      <c r="AA1327" s="9"/>
      <c r="AB1327" s="9"/>
      <c r="AC1327" s="9"/>
      <c r="AD1327" s="9"/>
      <c r="AE1327" s="9"/>
      <c r="AF1327" s="9"/>
      <c r="AG1327" s="11"/>
      <c r="AH1327" s="11"/>
      <c r="AI1327" s="11"/>
      <c r="AJ1327" s="11"/>
      <c r="AK1327" s="11"/>
      <c r="AL1327" s="11"/>
      <c r="AM1327" s="11"/>
      <c r="AN1327" s="11"/>
      <c r="AO1327" s="11"/>
    </row>
    <row r="1328" spans="7:41" x14ac:dyDescent="0.25">
      <c r="G1328" s="11"/>
      <c r="H1328" s="11"/>
      <c r="N1328" s="9"/>
      <c r="P1328" s="9"/>
      <c r="R1328" s="9"/>
      <c r="S1328" s="9"/>
      <c r="T1328" s="9"/>
      <c r="U1328" s="9"/>
      <c r="V1328" s="9"/>
      <c r="W1328" s="9"/>
      <c r="X1328" s="9"/>
      <c r="Y1328" s="9"/>
      <c r="Z1328" s="9"/>
      <c r="AA1328" s="9"/>
      <c r="AB1328" s="9"/>
      <c r="AC1328" s="9"/>
      <c r="AD1328" s="9"/>
      <c r="AE1328" s="9"/>
      <c r="AF1328" s="9"/>
      <c r="AG1328" s="11"/>
      <c r="AH1328" s="11"/>
      <c r="AI1328" s="11"/>
      <c r="AJ1328" s="11"/>
      <c r="AK1328" s="11"/>
      <c r="AL1328" s="11"/>
      <c r="AM1328" s="11"/>
      <c r="AN1328" s="11"/>
      <c r="AO1328" s="11"/>
    </row>
    <row r="1329" spans="7:41" x14ac:dyDescent="0.25">
      <c r="G1329" s="11"/>
      <c r="H1329" s="11"/>
      <c r="N1329" s="9"/>
      <c r="P1329" s="9"/>
      <c r="R1329" s="9"/>
      <c r="S1329" s="9"/>
      <c r="T1329" s="9"/>
      <c r="U1329" s="9"/>
      <c r="V1329" s="9"/>
      <c r="W1329" s="9"/>
      <c r="X1329" s="9"/>
      <c r="Y1329" s="9"/>
      <c r="Z1329" s="9"/>
      <c r="AA1329" s="9"/>
      <c r="AB1329" s="9"/>
      <c r="AC1329" s="9"/>
      <c r="AD1329" s="9"/>
      <c r="AE1329" s="9"/>
      <c r="AF1329" s="9"/>
      <c r="AG1329" s="11"/>
      <c r="AH1329" s="11"/>
      <c r="AI1329" s="11"/>
      <c r="AJ1329" s="11"/>
      <c r="AK1329" s="11"/>
      <c r="AL1329" s="11"/>
      <c r="AM1329" s="11"/>
      <c r="AN1329" s="11"/>
      <c r="AO1329" s="11"/>
    </row>
    <row r="1330" spans="7:41" x14ac:dyDescent="0.25">
      <c r="G1330" s="11"/>
      <c r="H1330" s="11"/>
      <c r="N1330" s="9"/>
      <c r="P1330" s="9"/>
      <c r="R1330" s="9"/>
      <c r="S1330" s="9"/>
      <c r="T1330" s="9"/>
      <c r="U1330" s="9"/>
      <c r="V1330" s="9"/>
      <c r="W1330" s="9"/>
      <c r="X1330" s="9"/>
      <c r="Y1330" s="9"/>
      <c r="Z1330" s="9"/>
      <c r="AA1330" s="9"/>
      <c r="AB1330" s="9"/>
      <c r="AC1330" s="9"/>
      <c r="AD1330" s="9"/>
      <c r="AE1330" s="9"/>
      <c r="AF1330" s="9"/>
      <c r="AG1330" s="11"/>
      <c r="AH1330" s="11"/>
      <c r="AI1330" s="11"/>
      <c r="AJ1330" s="11"/>
      <c r="AK1330" s="11"/>
      <c r="AL1330" s="11"/>
      <c r="AM1330" s="11"/>
      <c r="AN1330" s="11"/>
      <c r="AO1330" s="11"/>
    </row>
    <row r="1331" spans="7:41" x14ac:dyDescent="0.25">
      <c r="G1331" s="11"/>
      <c r="H1331" s="11"/>
      <c r="N1331" s="9"/>
      <c r="P1331" s="9"/>
      <c r="R1331" s="9"/>
      <c r="S1331" s="9"/>
      <c r="T1331" s="9"/>
      <c r="U1331" s="9"/>
      <c r="V1331" s="9"/>
      <c r="W1331" s="9"/>
      <c r="X1331" s="9"/>
      <c r="Y1331" s="9"/>
      <c r="Z1331" s="9"/>
      <c r="AA1331" s="9"/>
      <c r="AB1331" s="9"/>
      <c r="AC1331" s="9"/>
      <c r="AD1331" s="9"/>
      <c r="AE1331" s="9"/>
      <c r="AF1331" s="9"/>
      <c r="AG1331" s="11"/>
      <c r="AH1331" s="11"/>
      <c r="AI1331" s="11"/>
      <c r="AJ1331" s="11"/>
      <c r="AK1331" s="11"/>
      <c r="AL1331" s="11"/>
      <c r="AM1331" s="11"/>
      <c r="AN1331" s="11"/>
      <c r="AO1331" s="11"/>
    </row>
    <row r="1332" spans="7:41" x14ac:dyDescent="0.25">
      <c r="G1332" s="11"/>
      <c r="H1332" s="11"/>
      <c r="N1332" s="9"/>
      <c r="P1332" s="9"/>
      <c r="R1332" s="9"/>
      <c r="S1332" s="9"/>
      <c r="T1332" s="9"/>
      <c r="U1332" s="9"/>
      <c r="V1332" s="9"/>
      <c r="W1332" s="9"/>
      <c r="X1332" s="9"/>
      <c r="Y1332" s="9"/>
      <c r="Z1332" s="9"/>
      <c r="AA1332" s="9"/>
      <c r="AB1332" s="9"/>
      <c r="AC1332" s="9"/>
      <c r="AD1332" s="9"/>
      <c r="AE1332" s="9"/>
      <c r="AF1332" s="9"/>
      <c r="AG1332" s="11"/>
      <c r="AH1332" s="11"/>
      <c r="AI1332" s="11"/>
      <c r="AJ1332" s="11"/>
      <c r="AK1332" s="11"/>
      <c r="AL1332" s="11"/>
      <c r="AM1332" s="11"/>
      <c r="AN1332" s="11"/>
      <c r="AO1332" s="11"/>
    </row>
    <row r="1333" spans="7:41" x14ac:dyDescent="0.25">
      <c r="G1333" s="11"/>
      <c r="H1333" s="11"/>
      <c r="N1333" s="9"/>
      <c r="P1333" s="9"/>
      <c r="R1333" s="9"/>
      <c r="S1333" s="9"/>
      <c r="T1333" s="9"/>
      <c r="U1333" s="9"/>
      <c r="V1333" s="9"/>
      <c r="W1333" s="9"/>
      <c r="X1333" s="9"/>
      <c r="Y1333" s="9"/>
      <c r="Z1333" s="9"/>
      <c r="AA1333" s="9"/>
      <c r="AB1333" s="9"/>
      <c r="AC1333" s="9"/>
      <c r="AD1333" s="9"/>
      <c r="AE1333" s="9"/>
      <c r="AF1333" s="9"/>
      <c r="AG1333" s="11"/>
      <c r="AH1333" s="11"/>
      <c r="AI1333" s="11"/>
      <c r="AJ1333" s="11"/>
      <c r="AK1333" s="11"/>
      <c r="AL1333" s="11"/>
      <c r="AM1333" s="11"/>
      <c r="AN1333" s="11"/>
      <c r="AO1333" s="11"/>
    </row>
    <row r="1334" spans="7:41" x14ac:dyDescent="0.25">
      <c r="G1334" s="11"/>
      <c r="H1334" s="11"/>
      <c r="N1334" s="9"/>
      <c r="P1334" s="9"/>
      <c r="R1334" s="9"/>
      <c r="S1334" s="9"/>
      <c r="T1334" s="9"/>
      <c r="U1334" s="9"/>
      <c r="V1334" s="9"/>
      <c r="W1334" s="9"/>
      <c r="X1334" s="9"/>
      <c r="Y1334" s="9"/>
      <c r="Z1334" s="9"/>
      <c r="AA1334" s="9"/>
      <c r="AB1334" s="9"/>
      <c r="AC1334" s="9"/>
      <c r="AD1334" s="9"/>
      <c r="AE1334" s="9"/>
      <c r="AF1334" s="9"/>
      <c r="AG1334" s="11"/>
      <c r="AH1334" s="11"/>
      <c r="AI1334" s="11"/>
      <c r="AJ1334" s="11"/>
      <c r="AK1334" s="11"/>
      <c r="AL1334" s="11"/>
      <c r="AM1334" s="11"/>
      <c r="AN1334" s="11"/>
      <c r="AO1334" s="11"/>
    </row>
    <row r="1335" spans="7:41" x14ac:dyDescent="0.25">
      <c r="G1335" s="11"/>
      <c r="H1335" s="11"/>
      <c r="N1335" s="9"/>
      <c r="P1335" s="9"/>
      <c r="R1335" s="9"/>
      <c r="S1335" s="9"/>
      <c r="T1335" s="9"/>
      <c r="U1335" s="9"/>
      <c r="V1335" s="9"/>
      <c r="W1335" s="9"/>
      <c r="X1335" s="9"/>
      <c r="Y1335" s="9"/>
      <c r="Z1335" s="9"/>
      <c r="AA1335" s="9"/>
      <c r="AB1335" s="9"/>
      <c r="AC1335" s="9"/>
      <c r="AD1335" s="9"/>
      <c r="AE1335" s="9"/>
      <c r="AF1335" s="9"/>
      <c r="AG1335" s="11"/>
      <c r="AH1335" s="11"/>
      <c r="AI1335" s="11"/>
      <c r="AJ1335" s="11"/>
      <c r="AK1335" s="11"/>
      <c r="AL1335" s="11"/>
      <c r="AM1335" s="11"/>
      <c r="AN1335" s="11"/>
      <c r="AO1335" s="11"/>
    </row>
    <row r="1336" spans="7:41" x14ac:dyDescent="0.25">
      <c r="G1336" s="11"/>
      <c r="H1336" s="11"/>
      <c r="N1336" s="9"/>
      <c r="P1336" s="9"/>
      <c r="R1336" s="9"/>
      <c r="S1336" s="9"/>
      <c r="T1336" s="9"/>
      <c r="U1336" s="9"/>
      <c r="V1336" s="9"/>
      <c r="W1336" s="9"/>
      <c r="X1336" s="9"/>
      <c r="Y1336" s="9"/>
      <c r="Z1336" s="9"/>
      <c r="AA1336" s="9"/>
      <c r="AB1336" s="9"/>
      <c r="AC1336" s="9"/>
      <c r="AD1336" s="9"/>
      <c r="AE1336" s="9"/>
      <c r="AF1336" s="9"/>
      <c r="AG1336" s="11"/>
      <c r="AH1336" s="11"/>
      <c r="AI1336" s="11"/>
      <c r="AJ1336" s="11"/>
      <c r="AK1336" s="11"/>
      <c r="AL1336" s="11"/>
      <c r="AM1336" s="11"/>
      <c r="AN1336" s="11"/>
      <c r="AO1336" s="11"/>
    </row>
    <row r="1337" spans="7:41" x14ac:dyDescent="0.25">
      <c r="G1337" s="11"/>
      <c r="H1337" s="11"/>
      <c r="N1337" s="9"/>
      <c r="P1337" s="9"/>
      <c r="R1337" s="9"/>
      <c r="S1337" s="9"/>
      <c r="T1337" s="9"/>
      <c r="U1337" s="9"/>
      <c r="V1337" s="9"/>
      <c r="W1337" s="9"/>
      <c r="X1337" s="9"/>
      <c r="Y1337" s="9"/>
      <c r="Z1337" s="9"/>
      <c r="AA1337" s="9"/>
      <c r="AB1337" s="9"/>
      <c r="AC1337" s="9"/>
      <c r="AD1337" s="9"/>
      <c r="AE1337" s="9"/>
      <c r="AF1337" s="9"/>
      <c r="AG1337" s="11"/>
      <c r="AH1337" s="11"/>
      <c r="AI1337" s="11"/>
      <c r="AJ1337" s="11"/>
      <c r="AK1337" s="11"/>
      <c r="AL1337" s="11"/>
      <c r="AM1337" s="11"/>
      <c r="AN1337" s="11"/>
      <c r="AO1337" s="11"/>
    </row>
    <row r="1338" spans="7:41" x14ac:dyDescent="0.25">
      <c r="G1338" s="11"/>
      <c r="H1338" s="11"/>
      <c r="N1338" s="9"/>
      <c r="P1338" s="9"/>
      <c r="R1338" s="9"/>
      <c r="S1338" s="9"/>
      <c r="T1338" s="9"/>
      <c r="U1338" s="9"/>
      <c r="V1338" s="9"/>
      <c r="W1338" s="9"/>
      <c r="X1338" s="9"/>
      <c r="Y1338" s="9"/>
      <c r="Z1338" s="9"/>
      <c r="AA1338" s="9"/>
      <c r="AB1338" s="9"/>
      <c r="AC1338" s="9"/>
      <c r="AD1338" s="9"/>
      <c r="AE1338" s="9"/>
      <c r="AF1338" s="9"/>
      <c r="AG1338" s="11"/>
      <c r="AH1338" s="11"/>
      <c r="AI1338" s="11"/>
      <c r="AJ1338" s="11"/>
      <c r="AK1338" s="11"/>
      <c r="AL1338" s="11"/>
      <c r="AM1338" s="11"/>
      <c r="AN1338" s="11"/>
      <c r="AO1338" s="11"/>
    </row>
    <row r="1339" spans="7:41" x14ac:dyDescent="0.25">
      <c r="G1339" s="11"/>
      <c r="H1339" s="11"/>
      <c r="N1339" s="9"/>
      <c r="P1339" s="9"/>
      <c r="R1339" s="9"/>
      <c r="S1339" s="9"/>
      <c r="T1339" s="9"/>
      <c r="U1339" s="9"/>
      <c r="V1339" s="9"/>
      <c r="W1339" s="9"/>
      <c r="X1339" s="9"/>
      <c r="Y1339" s="9"/>
      <c r="Z1339" s="9"/>
      <c r="AA1339" s="9"/>
      <c r="AB1339" s="9"/>
      <c r="AC1339" s="9"/>
      <c r="AD1339" s="9"/>
      <c r="AE1339" s="9"/>
      <c r="AF1339" s="9"/>
      <c r="AG1339" s="11"/>
      <c r="AH1339" s="11"/>
      <c r="AI1339" s="11"/>
      <c r="AJ1339" s="11"/>
      <c r="AK1339" s="11"/>
      <c r="AL1339" s="11"/>
      <c r="AM1339" s="11"/>
      <c r="AN1339" s="11"/>
      <c r="AO1339" s="11"/>
    </row>
    <row r="1340" spans="7:41" x14ac:dyDescent="0.25">
      <c r="G1340" s="11"/>
      <c r="H1340" s="11"/>
      <c r="N1340" s="9"/>
      <c r="P1340" s="9"/>
      <c r="R1340" s="9"/>
      <c r="S1340" s="9"/>
      <c r="T1340" s="9"/>
      <c r="U1340" s="9"/>
      <c r="V1340" s="9"/>
      <c r="W1340" s="9"/>
      <c r="X1340" s="9"/>
      <c r="Y1340" s="9"/>
      <c r="Z1340" s="9"/>
      <c r="AA1340" s="9"/>
      <c r="AB1340" s="9"/>
      <c r="AC1340" s="9"/>
      <c r="AD1340" s="9"/>
      <c r="AE1340" s="9"/>
      <c r="AF1340" s="9"/>
      <c r="AG1340" s="11"/>
      <c r="AH1340" s="11"/>
      <c r="AI1340" s="11"/>
      <c r="AJ1340" s="11"/>
      <c r="AK1340" s="11"/>
      <c r="AL1340" s="11"/>
      <c r="AM1340" s="11"/>
      <c r="AN1340" s="11"/>
      <c r="AO1340" s="11"/>
    </row>
    <row r="1341" spans="7:41" x14ac:dyDescent="0.25">
      <c r="G1341" s="11"/>
      <c r="H1341" s="11"/>
      <c r="N1341" s="9"/>
      <c r="P1341" s="9"/>
      <c r="R1341" s="9"/>
      <c r="S1341" s="9"/>
      <c r="T1341" s="9"/>
      <c r="U1341" s="9"/>
      <c r="V1341" s="9"/>
      <c r="W1341" s="9"/>
      <c r="X1341" s="9"/>
      <c r="Y1341" s="9"/>
      <c r="Z1341" s="9"/>
      <c r="AA1341" s="9"/>
      <c r="AB1341" s="9"/>
      <c r="AC1341" s="9"/>
      <c r="AD1341" s="9"/>
      <c r="AE1341" s="9"/>
      <c r="AF1341" s="9"/>
      <c r="AG1341" s="11"/>
      <c r="AH1341" s="11"/>
      <c r="AI1341" s="11"/>
      <c r="AJ1341" s="11"/>
      <c r="AK1341" s="11"/>
      <c r="AL1341" s="11"/>
      <c r="AM1341" s="11"/>
      <c r="AN1341" s="11"/>
      <c r="AO1341" s="11"/>
    </row>
    <row r="1342" spans="7:41" x14ac:dyDescent="0.25">
      <c r="G1342" s="11"/>
      <c r="H1342" s="11"/>
      <c r="N1342" s="9"/>
      <c r="P1342" s="9"/>
      <c r="R1342" s="9"/>
      <c r="S1342" s="9"/>
      <c r="T1342" s="9"/>
      <c r="U1342" s="9"/>
      <c r="V1342" s="9"/>
      <c r="W1342" s="9"/>
      <c r="X1342" s="9"/>
      <c r="Y1342" s="9"/>
      <c r="Z1342" s="9"/>
      <c r="AA1342" s="9"/>
      <c r="AB1342" s="9"/>
      <c r="AC1342" s="9"/>
      <c r="AD1342" s="9"/>
      <c r="AE1342" s="9"/>
      <c r="AF1342" s="9"/>
      <c r="AG1342" s="11"/>
      <c r="AH1342" s="11"/>
      <c r="AI1342" s="11"/>
      <c r="AJ1342" s="11"/>
      <c r="AK1342" s="11"/>
      <c r="AL1342" s="11"/>
      <c r="AM1342" s="11"/>
      <c r="AN1342" s="11"/>
      <c r="AO1342" s="11"/>
    </row>
    <row r="1343" spans="7:41" x14ac:dyDescent="0.25">
      <c r="G1343" s="11"/>
      <c r="H1343" s="11"/>
      <c r="N1343" s="9"/>
      <c r="P1343" s="9"/>
      <c r="R1343" s="9"/>
      <c r="S1343" s="9"/>
      <c r="T1343" s="9"/>
      <c r="U1343" s="9"/>
      <c r="V1343" s="9"/>
      <c r="W1343" s="9"/>
      <c r="X1343" s="9"/>
      <c r="Y1343" s="9"/>
      <c r="Z1343" s="9"/>
      <c r="AA1343" s="9"/>
      <c r="AB1343" s="9"/>
      <c r="AC1343" s="9"/>
      <c r="AD1343" s="9"/>
      <c r="AE1343" s="9"/>
      <c r="AF1343" s="9"/>
      <c r="AG1343" s="11"/>
      <c r="AH1343" s="11"/>
      <c r="AI1343" s="11"/>
      <c r="AJ1343" s="11"/>
      <c r="AK1343" s="11"/>
      <c r="AL1343" s="11"/>
      <c r="AM1343" s="11"/>
      <c r="AN1343" s="11"/>
      <c r="AO1343" s="11"/>
    </row>
    <row r="1344" spans="7:41" x14ac:dyDescent="0.25">
      <c r="G1344" s="11"/>
      <c r="H1344" s="11"/>
      <c r="N1344" s="9"/>
      <c r="P1344" s="9"/>
      <c r="R1344" s="9"/>
      <c r="S1344" s="9"/>
      <c r="T1344" s="9"/>
      <c r="U1344" s="9"/>
      <c r="V1344" s="9"/>
      <c r="W1344" s="9"/>
      <c r="X1344" s="9"/>
      <c r="Y1344" s="9"/>
      <c r="Z1344" s="9"/>
      <c r="AA1344" s="9"/>
      <c r="AB1344" s="9"/>
      <c r="AC1344" s="9"/>
      <c r="AD1344" s="9"/>
      <c r="AE1344" s="9"/>
      <c r="AF1344" s="9"/>
      <c r="AG1344" s="11"/>
      <c r="AH1344" s="11"/>
      <c r="AI1344" s="11"/>
      <c r="AJ1344" s="11"/>
      <c r="AK1344" s="11"/>
      <c r="AL1344" s="11"/>
      <c r="AM1344" s="11"/>
      <c r="AN1344" s="11"/>
      <c r="AO1344" s="11"/>
    </row>
    <row r="1345" spans="7:41" x14ac:dyDescent="0.25">
      <c r="G1345" s="11"/>
      <c r="H1345" s="11"/>
      <c r="N1345" s="9"/>
      <c r="P1345" s="9"/>
      <c r="R1345" s="9"/>
      <c r="S1345" s="9"/>
      <c r="T1345" s="9"/>
      <c r="U1345" s="9"/>
      <c r="V1345" s="9"/>
      <c r="W1345" s="9"/>
      <c r="X1345" s="9"/>
      <c r="Y1345" s="9"/>
      <c r="Z1345" s="9"/>
      <c r="AA1345" s="9"/>
      <c r="AB1345" s="9"/>
      <c r="AC1345" s="9"/>
      <c r="AD1345" s="9"/>
      <c r="AE1345" s="9"/>
      <c r="AF1345" s="9"/>
      <c r="AG1345" s="11"/>
      <c r="AH1345" s="11"/>
      <c r="AI1345" s="11"/>
      <c r="AJ1345" s="11"/>
      <c r="AK1345" s="11"/>
      <c r="AL1345" s="11"/>
      <c r="AM1345" s="11"/>
      <c r="AN1345" s="11"/>
      <c r="AO1345" s="11"/>
    </row>
    <row r="1346" spans="7:41" x14ac:dyDescent="0.25">
      <c r="G1346" s="11"/>
      <c r="H1346" s="11"/>
      <c r="N1346" s="9"/>
      <c r="P1346" s="9"/>
      <c r="R1346" s="9"/>
      <c r="S1346" s="9"/>
      <c r="T1346" s="9"/>
      <c r="U1346" s="9"/>
      <c r="V1346" s="9"/>
      <c r="W1346" s="9"/>
      <c r="X1346" s="9"/>
      <c r="Y1346" s="9"/>
      <c r="Z1346" s="9"/>
      <c r="AA1346" s="9"/>
      <c r="AB1346" s="9"/>
      <c r="AC1346" s="9"/>
      <c r="AD1346" s="9"/>
      <c r="AE1346" s="9"/>
      <c r="AF1346" s="9"/>
      <c r="AG1346" s="11"/>
      <c r="AH1346" s="11"/>
      <c r="AI1346" s="11"/>
      <c r="AJ1346" s="11"/>
      <c r="AK1346" s="11"/>
      <c r="AL1346" s="11"/>
      <c r="AM1346" s="11"/>
      <c r="AN1346" s="11"/>
      <c r="AO1346" s="11"/>
    </row>
    <row r="1347" spans="7:41" x14ac:dyDescent="0.25">
      <c r="G1347" s="11"/>
      <c r="H1347" s="11"/>
      <c r="N1347" s="9"/>
      <c r="P1347" s="9"/>
      <c r="R1347" s="9"/>
      <c r="S1347" s="9"/>
      <c r="T1347" s="9"/>
      <c r="U1347" s="9"/>
      <c r="V1347" s="9"/>
      <c r="W1347" s="9"/>
      <c r="X1347" s="9"/>
      <c r="Y1347" s="9"/>
      <c r="Z1347" s="9"/>
      <c r="AA1347" s="9"/>
      <c r="AB1347" s="9"/>
      <c r="AC1347" s="9"/>
      <c r="AD1347" s="9"/>
      <c r="AE1347" s="9"/>
      <c r="AF1347" s="9"/>
      <c r="AG1347" s="11"/>
      <c r="AH1347" s="11"/>
      <c r="AI1347" s="11"/>
      <c r="AJ1347" s="11"/>
      <c r="AK1347" s="11"/>
      <c r="AL1347" s="11"/>
      <c r="AM1347" s="11"/>
      <c r="AN1347" s="11"/>
      <c r="AO1347" s="11"/>
    </row>
    <row r="1348" spans="7:41" x14ac:dyDescent="0.25">
      <c r="G1348" s="11"/>
      <c r="H1348" s="11"/>
      <c r="N1348" s="9"/>
      <c r="P1348" s="9"/>
      <c r="R1348" s="9"/>
      <c r="S1348" s="9"/>
      <c r="T1348" s="9"/>
      <c r="U1348" s="9"/>
      <c r="V1348" s="9"/>
      <c r="W1348" s="9"/>
      <c r="X1348" s="9"/>
      <c r="Y1348" s="9"/>
      <c r="Z1348" s="9"/>
      <c r="AA1348" s="9"/>
      <c r="AB1348" s="9"/>
      <c r="AC1348" s="9"/>
      <c r="AD1348" s="9"/>
      <c r="AE1348" s="9"/>
      <c r="AF1348" s="9"/>
      <c r="AG1348" s="11"/>
      <c r="AH1348" s="11"/>
      <c r="AI1348" s="11"/>
      <c r="AJ1348" s="11"/>
      <c r="AK1348" s="11"/>
      <c r="AL1348" s="11"/>
      <c r="AM1348" s="11"/>
      <c r="AN1348" s="11"/>
      <c r="AO1348" s="11"/>
    </row>
    <row r="1349" spans="7:41" x14ac:dyDescent="0.25">
      <c r="G1349" s="11"/>
      <c r="H1349" s="11"/>
      <c r="N1349" s="9"/>
      <c r="P1349" s="9"/>
      <c r="R1349" s="9"/>
      <c r="S1349" s="9"/>
      <c r="T1349" s="9"/>
      <c r="U1349" s="9"/>
      <c r="V1349" s="9"/>
      <c r="W1349" s="9"/>
      <c r="X1349" s="9"/>
      <c r="Y1349" s="9"/>
      <c r="Z1349" s="9"/>
      <c r="AA1349" s="9"/>
      <c r="AB1349" s="9"/>
      <c r="AC1349" s="9"/>
      <c r="AD1349" s="9"/>
      <c r="AE1349" s="9"/>
      <c r="AF1349" s="9"/>
      <c r="AG1349" s="11"/>
      <c r="AH1349" s="11"/>
      <c r="AI1349" s="11"/>
      <c r="AJ1349" s="11"/>
      <c r="AK1349" s="11"/>
      <c r="AL1349" s="11"/>
      <c r="AM1349" s="11"/>
      <c r="AN1349" s="11"/>
      <c r="AO1349" s="11"/>
    </row>
    <row r="1350" spans="7:41" x14ac:dyDescent="0.25">
      <c r="G1350" s="11"/>
      <c r="H1350" s="11"/>
      <c r="N1350" s="9"/>
      <c r="P1350" s="9"/>
      <c r="R1350" s="9"/>
      <c r="S1350" s="9"/>
      <c r="T1350" s="9"/>
      <c r="U1350" s="9"/>
      <c r="V1350" s="9"/>
      <c r="W1350" s="9"/>
      <c r="X1350" s="9"/>
      <c r="Y1350" s="9"/>
      <c r="Z1350" s="9"/>
      <c r="AA1350" s="9"/>
      <c r="AB1350" s="9"/>
      <c r="AC1350" s="9"/>
      <c r="AD1350" s="9"/>
      <c r="AE1350" s="9"/>
      <c r="AF1350" s="9"/>
      <c r="AG1350" s="11"/>
      <c r="AH1350" s="11"/>
      <c r="AI1350" s="11"/>
      <c r="AJ1350" s="11"/>
      <c r="AK1350" s="11"/>
      <c r="AL1350" s="11"/>
      <c r="AM1350" s="11"/>
      <c r="AN1350" s="11"/>
      <c r="AO1350" s="11"/>
    </row>
    <row r="1351" spans="7:41" x14ac:dyDescent="0.25">
      <c r="G1351" s="11"/>
      <c r="H1351" s="11"/>
      <c r="N1351" s="9"/>
      <c r="P1351" s="9"/>
      <c r="R1351" s="9"/>
      <c r="S1351" s="9"/>
      <c r="T1351" s="9"/>
      <c r="U1351" s="9"/>
      <c r="V1351" s="9"/>
      <c r="W1351" s="9"/>
      <c r="X1351" s="9"/>
      <c r="Y1351" s="9"/>
      <c r="Z1351" s="9"/>
      <c r="AA1351" s="9"/>
      <c r="AB1351" s="9"/>
      <c r="AC1351" s="9"/>
      <c r="AD1351" s="9"/>
      <c r="AE1351" s="9"/>
      <c r="AF1351" s="9"/>
      <c r="AG1351" s="11"/>
      <c r="AH1351" s="11"/>
      <c r="AI1351" s="11"/>
      <c r="AJ1351" s="11"/>
      <c r="AK1351" s="11"/>
      <c r="AL1351" s="11"/>
      <c r="AM1351" s="11"/>
      <c r="AN1351" s="11"/>
      <c r="AO1351" s="11"/>
    </row>
    <row r="1352" spans="7:41" x14ac:dyDescent="0.25">
      <c r="G1352" s="11"/>
      <c r="H1352" s="11"/>
      <c r="N1352" s="9"/>
      <c r="P1352" s="9"/>
      <c r="R1352" s="9"/>
      <c r="S1352" s="9"/>
      <c r="T1352" s="9"/>
      <c r="U1352" s="9"/>
      <c r="V1352" s="9"/>
      <c r="W1352" s="9"/>
      <c r="X1352" s="9"/>
      <c r="Y1352" s="9"/>
      <c r="Z1352" s="9"/>
      <c r="AA1352" s="9"/>
      <c r="AB1352" s="9"/>
      <c r="AC1352" s="9"/>
      <c r="AD1352" s="9"/>
      <c r="AE1352" s="9"/>
      <c r="AF1352" s="9"/>
      <c r="AG1352" s="11"/>
      <c r="AH1352" s="11"/>
      <c r="AI1352" s="11"/>
      <c r="AJ1352" s="11"/>
      <c r="AK1352" s="11"/>
      <c r="AL1352" s="11"/>
      <c r="AM1352" s="11"/>
      <c r="AN1352" s="11"/>
      <c r="AO1352" s="11"/>
    </row>
    <row r="1353" spans="7:41" x14ac:dyDescent="0.25">
      <c r="G1353" s="11"/>
      <c r="H1353" s="11"/>
      <c r="N1353" s="9"/>
      <c r="P1353" s="9"/>
      <c r="R1353" s="9"/>
      <c r="S1353" s="9"/>
      <c r="T1353" s="9"/>
      <c r="U1353" s="9"/>
      <c r="V1353" s="9"/>
      <c r="W1353" s="9"/>
      <c r="X1353" s="9"/>
      <c r="Y1353" s="9"/>
      <c r="Z1353" s="9"/>
      <c r="AA1353" s="9"/>
      <c r="AB1353" s="9"/>
      <c r="AC1353" s="9"/>
      <c r="AD1353" s="9"/>
      <c r="AE1353" s="9"/>
      <c r="AF1353" s="9"/>
      <c r="AG1353" s="11"/>
      <c r="AH1353" s="11"/>
      <c r="AI1353" s="11"/>
      <c r="AJ1353" s="11"/>
      <c r="AK1353" s="11"/>
      <c r="AL1353" s="11"/>
      <c r="AM1353" s="11"/>
      <c r="AN1353" s="11"/>
      <c r="AO1353" s="11"/>
    </row>
    <row r="1354" spans="7:41" x14ac:dyDescent="0.25">
      <c r="G1354" s="11"/>
      <c r="H1354" s="11"/>
      <c r="N1354" s="9"/>
      <c r="P1354" s="9"/>
      <c r="R1354" s="9"/>
      <c r="S1354" s="9"/>
      <c r="T1354" s="9"/>
      <c r="U1354" s="9"/>
      <c r="V1354" s="9"/>
      <c r="W1354" s="9"/>
      <c r="X1354" s="9"/>
      <c r="Y1354" s="9"/>
      <c r="Z1354" s="9"/>
      <c r="AA1354" s="9"/>
      <c r="AB1354" s="9"/>
      <c r="AC1354" s="9"/>
      <c r="AD1354" s="9"/>
      <c r="AE1354" s="9"/>
      <c r="AF1354" s="9"/>
      <c r="AG1354" s="11"/>
      <c r="AH1354" s="11"/>
      <c r="AI1354" s="11"/>
      <c r="AJ1354" s="11"/>
      <c r="AK1354" s="11"/>
      <c r="AL1354" s="11"/>
      <c r="AM1354" s="11"/>
      <c r="AN1354" s="11"/>
      <c r="AO1354" s="11"/>
    </row>
    <row r="1355" spans="7:41" x14ac:dyDescent="0.25">
      <c r="G1355" s="11"/>
      <c r="H1355" s="11"/>
      <c r="N1355" s="9"/>
      <c r="P1355" s="9"/>
      <c r="R1355" s="9"/>
      <c r="S1355" s="9"/>
      <c r="T1355" s="9"/>
      <c r="U1355" s="9"/>
      <c r="V1355" s="9"/>
      <c r="W1355" s="9"/>
      <c r="X1355" s="9"/>
      <c r="Y1355" s="9"/>
      <c r="Z1355" s="9"/>
      <c r="AA1355" s="9"/>
      <c r="AB1355" s="9"/>
      <c r="AC1355" s="9"/>
      <c r="AD1355" s="9"/>
      <c r="AE1355" s="9"/>
      <c r="AF1355" s="9"/>
      <c r="AG1355" s="11"/>
      <c r="AH1355" s="11"/>
      <c r="AI1355" s="11"/>
      <c r="AJ1355" s="11"/>
      <c r="AK1355" s="11"/>
      <c r="AL1355" s="11"/>
      <c r="AM1355" s="11"/>
      <c r="AN1355" s="11"/>
      <c r="AO1355" s="11"/>
    </row>
    <row r="1356" spans="7:41" x14ac:dyDescent="0.25">
      <c r="G1356" s="11"/>
      <c r="H1356" s="11"/>
      <c r="N1356" s="9"/>
      <c r="P1356" s="9"/>
      <c r="R1356" s="9"/>
      <c r="S1356" s="9"/>
      <c r="T1356" s="9"/>
      <c r="U1356" s="9"/>
      <c r="V1356" s="9"/>
      <c r="W1356" s="9"/>
      <c r="X1356" s="9"/>
      <c r="Y1356" s="9"/>
      <c r="Z1356" s="9"/>
      <c r="AA1356" s="9"/>
      <c r="AB1356" s="9"/>
      <c r="AC1356" s="9"/>
      <c r="AD1356" s="9"/>
      <c r="AE1356" s="9"/>
      <c r="AF1356" s="9"/>
      <c r="AG1356" s="11"/>
      <c r="AH1356" s="11"/>
      <c r="AI1356" s="11"/>
      <c r="AJ1356" s="11"/>
      <c r="AK1356" s="11"/>
      <c r="AL1356" s="11"/>
      <c r="AM1356" s="11"/>
      <c r="AN1356" s="11"/>
      <c r="AO1356" s="11"/>
    </row>
    <row r="1357" spans="7:41" x14ac:dyDescent="0.25">
      <c r="G1357" s="11"/>
      <c r="H1357" s="11"/>
      <c r="N1357" s="9"/>
      <c r="P1357" s="9"/>
      <c r="R1357" s="9"/>
      <c r="S1357" s="9"/>
      <c r="T1357" s="9"/>
      <c r="U1357" s="9"/>
      <c r="V1357" s="9"/>
      <c r="W1357" s="9"/>
      <c r="X1357" s="9"/>
      <c r="Y1357" s="9"/>
      <c r="Z1357" s="9"/>
      <c r="AA1357" s="9"/>
      <c r="AB1357" s="9"/>
      <c r="AC1357" s="9"/>
      <c r="AD1357" s="9"/>
      <c r="AE1357" s="9"/>
      <c r="AF1357" s="9"/>
      <c r="AG1357" s="11"/>
      <c r="AH1357" s="11"/>
      <c r="AI1357" s="11"/>
      <c r="AJ1357" s="11"/>
      <c r="AK1357" s="11"/>
      <c r="AL1357" s="11"/>
      <c r="AM1357" s="11"/>
      <c r="AN1357" s="11"/>
      <c r="AO1357" s="11"/>
    </row>
    <row r="1358" spans="7:41" x14ac:dyDescent="0.25">
      <c r="G1358" s="11"/>
      <c r="H1358" s="11"/>
      <c r="N1358" s="9"/>
      <c r="P1358" s="9"/>
      <c r="R1358" s="9"/>
      <c r="S1358" s="9"/>
      <c r="T1358" s="9"/>
      <c r="U1358" s="9"/>
      <c r="V1358" s="9"/>
      <c r="W1358" s="9"/>
      <c r="X1358" s="9"/>
      <c r="Y1358" s="9"/>
      <c r="Z1358" s="9"/>
      <c r="AA1358" s="9"/>
      <c r="AB1358" s="9"/>
      <c r="AC1358" s="9"/>
      <c r="AD1358" s="9"/>
      <c r="AE1358" s="9"/>
      <c r="AF1358" s="9"/>
      <c r="AG1358" s="11"/>
      <c r="AH1358" s="11"/>
      <c r="AI1358" s="11"/>
      <c r="AJ1358" s="11"/>
      <c r="AK1358" s="11"/>
      <c r="AL1358" s="11"/>
      <c r="AM1358" s="11"/>
      <c r="AN1358" s="11"/>
      <c r="AO1358" s="11"/>
    </row>
    <row r="1359" spans="7:41" x14ac:dyDescent="0.25">
      <c r="G1359" s="11"/>
      <c r="H1359" s="11"/>
      <c r="N1359" s="9"/>
      <c r="P1359" s="9"/>
      <c r="R1359" s="9"/>
      <c r="S1359" s="9"/>
      <c r="T1359" s="9"/>
      <c r="U1359" s="9"/>
      <c r="V1359" s="9"/>
      <c r="W1359" s="9"/>
      <c r="X1359" s="9"/>
      <c r="Y1359" s="9"/>
      <c r="Z1359" s="9"/>
      <c r="AA1359" s="9"/>
      <c r="AB1359" s="9"/>
      <c r="AC1359" s="9"/>
      <c r="AD1359" s="9"/>
      <c r="AE1359" s="9"/>
      <c r="AF1359" s="9"/>
      <c r="AG1359" s="11"/>
      <c r="AH1359" s="11"/>
      <c r="AI1359" s="11"/>
      <c r="AJ1359" s="11"/>
      <c r="AK1359" s="11"/>
      <c r="AL1359" s="11"/>
      <c r="AM1359" s="11"/>
      <c r="AN1359" s="11"/>
      <c r="AO1359" s="11"/>
    </row>
    <row r="1360" spans="7:41" x14ac:dyDescent="0.25">
      <c r="G1360" s="11"/>
      <c r="H1360" s="11"/>
      <c r="N1360" s="9"/>
      <c r="P1360" s="9"/>
      <c r="R1360" s="9"/>
      <c r="S1360" s="9"/>
      <c r="T1360" s="9"/>
      <c r="U1360" s="9"/>
      <c r="V1360" s="9"/>
      <c r="W1360" s="9"/>
      <c r="X1360" s="9"/>
      <c r="Y1360" s="9"/>
      <c r="Z1360" s="9"/>
      <c r="AA1360" s="9"/>
      <c r="AB1360" s="9"/>
      <c r="AC1360" s="9"/>
      <c r="AD1360" s="9"/>
      <c r="AE1360" s="9"/>
      <c r="AF1360" s="9"/>
      <c r="AG1360" s="11"/>
      <c r="AH1360" s="11"/>
      <c r="AI1360" s="11"/>
      <c r="AJ1360" s="11"/>
      <c r="AK1360" s="11"/>
      <c r="AL1360" s="11"/>
      <c r="AM1360" s="11"/>
      <c r="AN1360" s="11"/>
      <c r="AO1360" s="11"/>
    </row>
    <row r="1361" spans="7:41" x14ac:dyDescent="0.25">
      <c r="G1361" s="11"/>
      <c r="H1361" s="11"/>
      <c r="N1361" s="9"/>
      <c r="P1361" s="9"/>
      <c r="R1361" s="9"/>
      <c r="S1361" s="9"/>
      <c r="T1361" s="9"/>
      <c r="U1361" s="9"/>
      <c r="V1361" s="9"/>
      <c r="W1361" s="9"/>
      <c r="X1361" s="9"/>
      <c r="Y1361" s="9"/>
      <c r="Z1361" s="9"/>
      <c r="AA1361" s="9"/>
      <c r="AB1361" s="9"/>
      <c r="AC1361" s="9"/>
      <c r="AD1361" s="9"/>
      <c r="AE1361" s="9"/>
      <c r="AF1361" s="9"/>
      <c r="AG1361" s="11"/>
      <c r="AH1361" s="11"/>
      <c r="AI1361" s="11"/>
      <c r="AJ1361" s="11"/>
      <c r="AK1361" s="11"/>
      <c r="AL1361" s="11"/>
      <c r="AM1361" s="11"/>
      <c r="AN1361" s="11"/>
      <c r="AO1361" s="11"/>
    </row>
    <row r="1362" spans="7:41" x14ac:dyDescent="0.25">
      <c r="G1362" s="11"/>
      <c r="H1362" s="11"/>
      <c r="N1362" s="9"/>
      <c r="P1362" s="9"/>
      <c r="R1362" s="9"/>
      <c r="S1362" s="9"/>
      <c r="T1362" s="9"/>
      <c r="U1362" s="9"/>
      <c r="V1362" s="9"/>
      <c r="W1362" s="9"/>
      <c r="X1362" s="9"/>
      <c r="Y1362" s="9"/>
      <c r="Z1362" s="9"/>
      <c r="AA1362" s="9"/>
      <c r="AB1362" s="9"/>
      <c r="AC1362" s="9"/>
      <c r="AD1362" s="9"/>
      <c r="AE1362" s="9"/>
      <c r="AF1362" s="9"/>
      <c r="AG1362" s="11"/>
      <c r="AH1362" s="11"/>
      <c r="AI1362" s="11"/>
      <c r="AJ1362" s="11"/>
      <c r="AK1362" s="11"/>
      <c r="AL1362" s="11"/>
      <c r="AM1362" s="11"/>
      <c r="AN1362" s="11"/>
      <c r="AO1362" s="11"/>
    </row>
    <row r="1363" spans="7:41" x14ac:dyDescent="0.25">
      <c r="G1363" s="11"/>
      <c r="H1363" s="11"/>
      <c r="N1363" s="9"/>
      <c r="P1363" s="9"/>
      <c r="R1363" s="9"/>
      <c r="S1363" s="9"/>
      <c r="T1363" s="9"/>
      <c r="U1363" s="9"/>
      <c r="V1363" s="9"/>
      <c r="W1363" s="9"/>
      <c r="X1363" s="9"/>
      <c r="Y1363" s="9"/>
      <c r="Z1363" s="9"/>
      <c r="AA1363" s="9"/>
      <c r="AB1363" s="9"/>
      <c r="AC1363" s="9"/>
      <c r="AD1363" s="9"/>
      <c r="AE1363" s="9"/>
      <c r="AF1363" s="9"/>
      <c r="AG1363" s="11"/>
      <c r="AH1363" s="11"/>
      <c r="AI1363" s="11"/>
      <c r="AJ1363" s="11"/>
      <c r="AK1363" s="11"/>
      <c r="AL1363" s="11"/>
      <c r="AM1363" s="11"/>
      <c r="AN1363" s="11"/>
      <c r="AO1363" s="11"/>
    </row>
    <row r="1364" spans="7:41" x14ac:dyDescent="0.25">
      <c r="G1364" s="11"/>
      <c r="H1364" s="11"/>
      <c r="N1364" s="9"/>
      <c r="P1364" s="9"/>
      <c r="R1364" s="9"/>
      <c r="S1364" s="9"/>
      <c r="T1364" s="9"/>
      <c r="U1364" s="9"/>
      <c r="V1364" s="9"/>
      <c r="W1364" s="9"/>
      <c r="X1364" s="9"/>
      <c r="Y1364" s="9"/>
      <c r="Z1364" s="9"/>
      <c r="AA1364" s="9"/>
      <c r="AB1364" s="9"/>
      <c r="AC1364" s="9"/>
      <c r="AD1364" s="9"/>
      <c r="AE1364" s="9"/>
      <c r="AF1364" s="9"/>
      <c r="AG1364" s="11"/>
      <c r="AH1364" s="11"/>
      <c r="AI1364" s="11"/>
      <c r="AJ1364" s="11"/>
      <c r="AK1364" s="11"/>
      <c r="AL1364" s="11"/>
      <c r="AM1364" s="11"/>
      <c r="AN1364" s="11"/>
      <c r="AO1364" s="11"/>
    </row>
    <row r="1365" spans="7:41" x14ac:dyDescent="0.25">
      <c r="G1365" s="11"/>
      <c r="H1365" s="11"/>
      <c r="N1365" s="9"/>
      <c r="P1365" s="9"/>
      <c r="R1365" s="9"/>
      <c r="S1365" s="9"/>
      <c r="T1365" s="9"/>
      <c r="U1365" s="9"/>
      <c r="V1365" s="9"/>
      <c r="W1365" s="9"/>
      <c r="X1365" s="9"/>
      <c r="Y1365" s="9"/>
      <c r="Z1365" s="9"/>
      <c r="AA1365" s="9"/>
      <c r="AB1365" s="9"/>
      <c r="AC1365" s="9"/>
      <c r="AD1365" s="9"/>
      <c r="AE1365" s="9"/>
      <c r="AF1365" s="9"/>
      <c r="AG1365" s="11"/>
      <c r="AH1365" s="11"/>
      <c r="AI1365" s="11"/>
      <c r="AJ1365" s="11"/>
      <c r="AK1365" s="11"/>
      <c r="AL1365" s="11"/>
      <c r="AM1365" s="11"/>
      <c r="AN1365" s="11"/>
      <c r="AO1365" s="11"/>
    </row>
    <row r="1366" spans="7:41" x14ac:dyDescent="0.25">
      <c r="G1366" s="11"/>
      <c r="H1366" s="11"/>
      <c r="N1366" s="9"/>
      <c r="P1366" s="9"/>
      <c r="R1366" s="9"/>
      <c r="S1366" s="9"/>
      <c r="T1366" s="9"/>
      <c r="U1366" s="9"/>
      <c r="V1366" s="9"/>
      <c r="W1366" s="9"/>
      <c r="X1366" s="9"/>
      <c r="Y1366" s="9"/>
      <c r="Z1366" s="9"/>
      <c r="AA1366" s="9"/>
      <c r="AB1366" s="9"/>
      <c r="AC1366" s="9"/>
      <c r="AD1366" s="9"/>
      <c r="AE1366" s="9"/>
      <c r="AF1366" s="9"/>
      <c r="AG1366" s="11"/>
      <c r="AH1366" s="11"/>
      <c r="AI1366" s="11"/>
      <c r="AJ1366" s="11"/>
      <c r="AK1366" s="11"/>
      <c r="AL1366" s="11"/>
      <c r="AM1366" s="11"/>
      <c r="AN1366" s="11"/>
      <c r="AO1366" s="11"/>
    </row>
    <row r="1367" spans="7:41" x14ac:dyDescent="0.25">
      <c r="G1367" s="11"/>
      <c r="H1367" s="11"/>
      <c r="N1367" s="9"/>
      <c r="P1367" s="9"/>
      <c r="R1367" s="9"/>
      <c r="S1367" s="9"/>
      <c r="T1367" s="9"/>
      <c r="U1367" s="9"/>
      <c r="V1367" s="9"/>
      <c r="W1367" s="9"/>
      <c r="X1367" s="9"/>
      <c r="Y1367" s="9"/>
      <c r="Z1367" s="9"/>
      <c r="AA1367" s="9"/>
      <c r="AB1367" s="9"/>
      <c r="AC1367" s="9"/>
      <c r="AD1367" s="9"/>
      <c r="AE1367" s="9"/>
      <c r="AF1367" s="9"/>
      <c r="AG1367" s="11"/>
      <c r="AH1367" s="11"/>
      <c r="AI1367" s="11"/>
      <c r="AJ1367" s="11"/>
      <c r="AK1367" s="11"/>
      <c r="AL1367" s="11"/>
      <c r="AM1367" s="11"/>
      <c r="AN1367" s="11"/>
      <c r="AO1367" s="11"/>
    </row>
    <row r="1368" spans="7:41" x14ac:dyDescent="0.25">
      <c r="G1368" s="11"/>
      <c r="H1368" s="11"/>
      <c r="N1368" s="9"/>
      <c r="P1368" s="9"/>
      <c r="R1368" s="9"/>
      <c r="S1368" s="9"/>
      <c r="T1368" s="9"/>
      <c r="U1368" s="9"/>
      <c r="V1368" s="9"/>
      <c r="W1368" s="9"/>
      <c r="X1368" s="9"/>
      <c r="Y1368" s="9"/>
      <c r="Z1368" s="9"/>
      <c r="AA1368" s="9"/>
      <c r="AB1368" s="9"/>
      <c r="AC1368" s="9"/>
      <c r="AD1368" s="9"/>
      <c r="AE1368" s="9"/>
      <c r="AF1368" s="9"/>
      <c r="AG1368" s="11"/>
      <c r="AH1368" s="11"/>
      <c r="AI1368" s="11"/>
      <c r="AJ1368" s="11"/>
      <c r="AK1368" s="11"/>
      <c r="AL1368" s="11"/>
      <c r="AM1368" s="11"/>
      <c r="AN1368" s="11"/>
      <c r="AO1368" s="11"/>
    </row>
    <row r="1369" spans="7:41" x14ac:dyDescent="0.25">
      <c r="G1369" s="11"/>
      <c r="H1369" s="11"/>
      <c r="N1369" s="9"/>
      <c r="P1369" s="9"/>
      <c r="R1369" s="9"/>
      <c r="S1369" s="9"/>
      <c r="T1369" s="9"/>
      <c r="U1369" s="9"/>
      <c r="V1369" s="9"/>
      <c r="W1369" s="9"/>
      <c r="X1369" s="9"/>
      <c r="Y1369" s="9"/>
      <c r="Z1369" s="9"/>
      <c r="AA1369" s="9"/>
      <c r="AB1369" s="9"/>
      <c r="AC1369" s="9"/>
      <c r="AD1369" s="9"/>
      <c r="AE1369" s="9"/>
      <c r="AF1369" s="9"/>
      <c r="AG1369" s="11"/>
      <c r="AH1369" s="11"/>
      <c r="AI1369" s="11"/>
      <c r="AJ1369" s="11"/>
      <c r="AK1369" s="11"/>
      <c r="AL1369" s="11"/>
      <c r="AM1369" s="11"/>
      <c r="AN1369" s="11"/>
      <c r="AO1369" s="11"/>
    </row>
    <row r="1370" spans="7:41" x14ac:dyDescent="0.25">
      <c r="G1370" s="11"/>
      <c r="H1370" s="11"/>
      <c r="N1370" s="9"/>
      <c r="P1370" s="9"/>
      <c r="R1370" s="9"/>
      <c r="S1370" s="9"/>
      <c r="T1370" s="9"/>
      <c r="U1370" s="9"/>
      <c r="V1370" s="9"/>
      <c r="W1370" s="9"/>
      <c r="X1370" s="9"/>
      <c r="Y1370" s="9"/>
      <c r="Z1370" s="9"/>
      <c r="AA1370" s="9"/>
      <c r="AB1370" s="9"/>
      <c r="AC1370" s="9"/>
      <c r="AD1370" s="9"/>
      <c r="AE1370" s="9"/>
      <c r="AF1370" s="9"/>
      <c r="AG1370" s="11"/>
      <c r="AH1370" s="11"/>
      <c r="AI1370" s="11"/>
      <c r="AJ1370" s="11"/>
      <c r="AK1370" s="11"/>
      <c r="AL1370" s="11"/>
      <c r="AM1370" s="11"/>
      <c r="AN1370" s="11"/>
      <c r="AO1370" s="11"/>
    </row>
    <row r="1371" spans="7:41" x14ac:dyDescent="0.25">
      <c r="G1371" s="11"/>
      <c r="H1371" s="11"/>
      <c r="N1371" s="9"/>
      <c r="P1371" s="9"/>
      <c r="R1371" s="9"/>
      <c r="S1371" s="9"/>
      <c r="T1371" s="9"/>
      <c r="U1371" s="9"/>
      <c r="V1371" s="9"/>
      <c r="W1371" s="9"/>
      <c r="X1371" s="9"/>
      <c r="Y1371" s="9"/>
      <c r="Z1371" s="9"/>
      <c r="AA1371" s="9"/>
      <c r="AB1371" s="9"/>
      <c r="AC1371" s="9"/>
      <c r="AD1371" s="9"/>
      <c r="AE1371" s="9"/>
      <c r="AF1371" s="9"/>
      <c r="AG1371" s="11"/>
      <c r="AH1371" s="11"/>
      <c r="AI1371" s="11"/>
      <c r="AJ1371" s="11"/>
      <c r="AK1371" s="11"/>
      <c r="AL1371" s="11"/>
      <c r="AM1371" s="11"/>
      <c r="AN1371" s="11"/>
      <c r="AO1371" s="11"/>
    </row>
    <row r="1372" spans="7:41" x14ac:dyDescent="0.25">
      <c r="G1372" s="11"/>
      <c r="H1372" s="11"/>
      <c r="N1372" s="9"/>
      <c r="P1372" s="9"/>
      <c r="R1372" s="9"/>
      <c r="S1372" s="9"/>
      <c r="T1372" s="9"/>
      <c r="U1372" s="9"/>
      <c r="V1372" s="9"/>
      <c r="W1372" s="9"/>
      <c r="X1372" s="9"/>
      <c r="Y1372" s="9"/>
      <c r="Z1372" s="9"/>
      <c r="AA1372" s="9"/>
      <c r="AB1372" s="9"/>
      <c r="AC1372" s="9"/>
      <c r="AD1372" s="9"/>
      <c r="AE1372" s="9"/>
      <c r="AF1372" s="9"/>
      <c r="AG1372" s="11"/>
      <c r="AH1372" s="11"/>
      <c r="AI1372" s="11"/>
      <c r="AJ1372" s="11"/>
      <c r="AK1372" s="11"/>
      <c r="AL1372" s="11"/>
      <c r="AM1372" s="11"/>
      <c r="AN1372" s="11"/>
      <c r="AO1372" s="11"/>
    </row>
    <row r="1373" spans="7:41" x14ac:dyDescent="0.25">
      <c r="G1373" s="11"/>
      <c r="H1373" s="11"/>
      <c r="N1373" s="9"/>
      <c r="P1373" s="9"/>
      <c r="R1373" s="9"/>
      <c r="S1373" s="9"/>
      <c r="T1373" s="9"/>
      <c r="U1373" s="9"/>
      <c r="V1373" s="9"/>
      <c r="W1373" s="9"/>
      <c r="X1373" s="9"/>
      <c r="Y1373" s="9"/>
      <c r="Z1373" s="9"/>
      <c r="AA1373" s="9"/>
      <c r="AB1373" s="9"/>
      <c r="AC1373" s="9"/>
      <c r="AD1373" s="9"/>
      <c r="AE1373" s="9"/>
      <c r="AF1373" s="9"/>
      <c r="AG1373" s="11"/>
      <c r="AH1373" s="11"/>
      <c r="AI1373" s="11"/>
      <c r="AJ1373" s="11"/>
      <c r="AK1373" s="11"/>
      <c r="AL1373" s="11"/>
      <c r="AM1373" s="11"/>
      <c r="AN1373" s="11"/>
      <c r="AO1373" s="11"/>
    </row>
    <row r="1374" spans="7:41" x14ac:dyDescent="0.25">
      <c r="G1374" s="11"/>
      <c r="H1374" s="11"/>
      <c r="N1374" s="9"/>
      <c r="P1374" s="9"/>
      <c r="R1374" s="9"/>
      <c r="S1374" s="9"/>
      <c r="T1374" s="9"/>
      <c r="U1374" s="9"/>
      <c r="V1374" s="9"/>
      <c r="W1374" s="9"/>
      <c r="X1374" s="9"/>
      <c r="Y1374" s="9"/>
      <c r="Z1374" s="9"/>
      <c r="AA1374" s="9"/>
      <c r="AB1374" s="9"/>
      <c r="AC1374" s="9"/>
      <c r="AD1374" s="9"/>
      <c r="AE1374" s="9"/>
      <c r="AF1374" s="9"/>
      <c r="AG1374" s="11"/>
      <c r="AH1374" s="11"/>
      <c r="AI1374" s="11"/>
      <c r="AJ1374" s="11"/>
      <c r="AK1374" s="11"/>
      <c r="AL1374" s="11"/>
      <c r="AM1374" s="11"/>
      <c r="AN1374" s="11"/>
      <c r="AO1374" s="11"/>
    </row>
    <row r="1375" spans="7:41" x14ac:dyDescent="0.25">
      <c r="G1375" s="11"/>
      <c r="H1375" s="11"/>
      <c r="N1375" s="9"/>
      <c r="P1375" s="9"/>
      <c r="R1375" s="9"/>
      <c r="S1375" s="9"/>
      <c r="T1375" s="9"/>
      <c r="U1375" s="9"/>
      <c r="V1375" s="9"/>
      <c r="W1375" s="9"/>
      <c r="X1375" s="9"/>
      <c r="Y1375" s="9"/>
      <c r="Z1375" s="9"/>
      <c r="AA1375" s="9"/>
      <c r="AB1375" s="9"/>
      <c r="AC1375" s="9"/>
      <c r="AD1375" s="9"/>
      <c r="AE1375" s="9"/>
      <c r="AF1375" s="9"/>
      <c r="AG1375" s="11"/>
      <c r="AH1375" s="11"/>
      <c r="AI1375" s="11"/>
      <c r="AJ1375" s="11"/>
      <c r="AK1375" s="11"/>
      <c r="AL1375" s="11"/>
      <c r="AM1375" s="11"/>
      <c r="AN1375" s="11"/>
      <c r="AO1375" s="11"/>
    </row>
    <row r="1376" spans="7:41" x14ac:dyDescent="0.25">
      <c r="G1376" s="11"/>
      <c r="H1376" s="11"/>
      <c r="N1376" s="9"/>
      <c r="P1376" s="9"/>
      <c r="R1376" s="9"/>
      <c r="S1376" s="9"/>
      <c r="T1376" s="9"/>
      <c r="U1376" s="9"/>
      <c r="V1376" s="9"/>
      <c r="W1376" s="9"/>
      <c r="X1376" s="9"/>
      <c r="Y1376" s="9"/>
      <c r="Z1376" s="9"/>
      <c r="AA1376" s="9"/>
      <c r="AB1376" s="9"/>
      <c r="AC1376" s="9"/>
      <c r="AD1376" s="9"/>
      <c r="AE1376" s="9"/>
      <c r="AF1376" s="9"/>
      <c r="AG1376" s="11"/>
      <c r="AH1376" s="11"/>
      <c r="AI1376" s="11"/>
      <c r="AJ1376" s="11"/>
      <c r="AK1376" s="11"/>
      <c r="AL1376" s="11"/>
      <c r="AM1376" s="11"/>
      <c r="AN1376" s="11"/>
      <c r="AO1376" s="11"/>
    </row>
    <row r="1377" spans="7:41" x14ac:dyDescent="0.25">
      <c r="G1377" s="11"/>
      <c r="H1377" s="11"/>
      <c r="N1377" s="9"/>
      <c r="P1377" s="9"/>
      <c r="R1377" s="9"/>
      <c r="S1377" s="9"/>
      <c r="T1377" s="9"/>
      <c r="U1377" s="9"/>
      <c r="V1377" s="9"/>
      <c r="W1377" s="9"/>
      <c r="X1377" s="9"/>
      <c r="Y1377" s="9"/>
      <c r="Z1377" s="9"/>
      <c r="AA1377" s="9"/>
      <c r="AB1377" s="9"/>
      <c r="AC1377" s="9"/>
      <c r="AD1377" s="9"/>
      <c r="AE1377" s="9"/>
      <c r="AF1377" s="9"/>
      <c r="AG1377" s="11"/>
      <c r="AH1377" s="11"/>
      <c r="AI1377" s="11"/>
      <c r="AJ1377" s="11"/>
      <c r="AK1377" s="11"/>
      <c r="AL1377" s="11"/>
      <c r="AM1377" s="11"/>
      <c r="AN1377" s="11"/>
      <c r="AO1377" s="11"/>
    </row>
    <row r="1378" spans="7:41" x14ac:dyDescent="0.25">
      <c r="G1378" s="11"/>
      <c r="H1378" s="11"/>
      <c r="N1378" s="9"/>
      <c r="P1378" s="9"/>
      <c r="R1378" s="9"/>
      <c r="S1378" s="9"/>
      <c r="T1378" s="9"/>
      <c r="U1378" s="9"/>
      <c r="V1378" s="9"/>
      <c r="W1378" s="9"/>
      <c r="X1378" s="9"/>
      <c r="Y1378" s="9"/>
      <c r="Z1378" s="9"/>
      <c r="AA1378" s="9"/>
      <c r="AB1378" s="9"/>
      <c r="AC1378" s="9"/>
      <c r="AD1378" s="9"/>
      <c r="AE1378" s="9"/>
      <c r="AF1378" s="9"/>
      <c r="AG1378" s="11"/>
      <c r="AH1378" s="11"/>
      <c r="AI1378" s="11"/>
      <c r="AJ1378" s="11"/>
      <c r="AK1378" s="11"/>
      <c r="AL1378" s="11"/>
      <c r="AM1378" s="11"/>
      <c r="AN1378" s="11"/>
      <c r="AO1378" s="11"/>
    </row>
    <row r="1379" spans="7:41" x14ac:dyDescent="0.25">
      <c r="G1379" s="11"/>
      <c r="H1379" s="11"/>
      <c r="N1379" s="9"/>
      <c r="P1379" s="9"/>
      <c r="R1379" s="9"/>
      <c r="S1379" s="9"/>
      <c r="T1379" s="9"/>
      <c r="U1379" s="9"/>
      <c r="V1379" s="9"/>
      <c r="W1379" s="9"/>
      <c r="X1379" s="9"/>
      <c r="Y1379" s="9"/>
      <c r="Z1379" s="9"/>
      <c r="AA1379" s="9"/>
      <c r="AB1379" s="9"/>
      <c r="AC1379" s="9"/>
      <c r="AD1379" s="9"/>
      <c r="AE1379" s="9"/>
      <c r="AF1379" s="9"/>
      <c r="AG1379" s="11"/>
      <c r="AH1379" s="11"/>
      <c r="AI1379" s="11"/>
      <c r="AJ1379" s="11"/>
      <c r="AK1379" s="11"/>
      <c r="AL1379" s="11"/>
      <c r="AM1379" s="11"/>
      <c r="AN1379" s="11"/>
      <c r="AO1379" s="11"/>
    </row>
    <row r="1380" spans="7:41" x14ac:dyDescent="0.25">
      <c r="G1380" s="11"/>
      <c r="H1380" s="11"/>
      <c r="N1380" s="9"/>
      <c r="P1380" s="9"/>
      <c r="R1380" s="9"/>
      <c r="S1380" s="9"/>
      <c r="T1380" s="9"/>
      <c r="U1380" s="9"/>
      <c r="V1380" s="9"/>
      <c r="W1380" s="9"/>
      <c r="X1380" s="9"/>
      <c r="Y1380" s="9"/>
      <c r="Z1380" s="9"/>
      <c r="AA1380" s="9"/>
      <c r="AB1380" s="9"/>
      <c r="AC1380" s="9"/>
      <c r="AD1380" s="9"/>
      <c r="AE1380" s="9"/>
      <c r="AF1380" s="9"/>
      <c r="AG1380" s="11"/>
      <c r="AH1380" s="11"/>
      <c r="AI1380" s="11"/>
      <c r="AJ1380" s="11"/>
      <c r="AK1380" s="11"/>
      <c r="AL1380" s="11"/>
      <c r="AM1380" s="11"/>
      <c r="AN1380" s="11"/>
      <c r="AO1380" s="11"/>
    </row>
    <row r="1381" spans="7:41" x14ac:dyDescent="0.25">
      <c r="G1381" s="11"/>
      <c r="H1381" s="11"/>
      <c r="N1381" s="9"/>
      <c r="P1381" s="9"/>
      <c r="R1381" s="9"/>
      <c r="S1381" s="9"/>
      <c r="T1381" s="9"/>
      <c r="U1381" s="9"/>
      <c r="V1381" s="9"/>
      <c r="W1381" s="9"/>
      <c r="X1381" s="9"/>
      <c r="Y1381" s="9"/>
      <c r="Z1381" s="9"/>
      <c r="AA1381" s="9"/>
      <c r="AB1381" s="9"/>
      <c r="AC1381" s="9"/>
      <c r="AD1381" s="9"/>
      <c r="AE1381" s="9"/>
      <c r="AF1381" s="9"/>
      <c r="AG1381" s="11"/>
      <c r="AH1381" s="11"/>
      <c r="AI1381" s="11"/>
      <c r="AJ1381" s="11"/>
      <c r="AK1381" s="11"/>
      <c r="AL1381" s="11"/>
      <c r="AM1381" s="11"/>
      <c r="AN1381" s="11"/>
      <c r="AO1381" s="11"/>
    </row>
    <row r="1382" spans="7:41" x14ac:dyDescent="0.25">
      <c r="G1382" s="11"/>
      <c r="H1382" s="11"/>
      <c r="N1382" s="9"/>
      <c r="P1382" s="9"/>
      <c r="R1382" s="9"/>
      <c r="S1382" s="9"/>
      <c r="T1382" s="9"/>
      <c r="U1382" s="9"/>
      <c r="V1382" s="9"/>
      <c r="W1382" s="9"/>
      <c r="X1382" s="9"/>
      <c r="Y1382" s="9"/>
      <c r="Z1382" s="9"/>
      <c r="AA1382" s="9"/>
      <c r="AB1382" s="9"/>
      <c r="AC1382" s="9"/>
      <c r="AD1382" s="9"/>
      <c r="AE1382" s="9"/>
      <c r="AF1382" s="9"/>
      <c r="AG1382" s="11"/>
      <c r="AH1382" s="11"/>
      <c r="AI1382" s="11"/>
      <c r="AJ1382" s="11"/>
      <c r="AK1382" s="11"/>
      <c r="AL1382" s="11"/>
      <c r="AM1382" s="11"/>
      <c r="AN1382" s="11"/>
      <c r="AO1382" s="11"/>
    </row>
    <row r="1383" spans="7:41" x14ac:dyDescent="0.25">
      <c r="G1383" s="11"/>
      <c r="H1383" s="11"/>
      <c r="N1383" s="9"/>
      <c r="P1383" s="9"/>
      <c r="R1383" s="9"/>
      <c r="S1383" s="9"/>
      <c r="T1383" s="9"/>
      <c r="U1383" s="9"/>
      <c r="V1383" s="9"/>
      <c r="W1383" s="9"/>
      <c r="X1383" s="9"/>
      <c r="Y1383" s="9"/>
      <c r="Z1383" s="9"/>
      <c r="AA1383" s="9"/>
      <c r="AB1383" s="9"/>
      <c r="AC1383" s="9"/>
      <c r="AD1383" s="9"/>
      <c r="AE1383" s="9"/>
      <c r="AF1383" s="9"/>
      <c r="AG1383" s="11"/>
      <c r="AH1383" s="11"/>
      <c r="AI1383" s="11"/>
      <c r="AJ1383" s="11"/>
      <c r="AK1383" s="11"/>
      <c r="AL1383" s="11"/>
      <c r="AM1383" s="11"/>
      <c r="AN1383" s="11"/>
      <c r="AO1383" s="11"/>
    </row>
    <row r="1384" spans="7:41" x14ac:dyDescent="0.25">
      <c r="G1384" s="11"/>
      <c r="H1384" s="11"/>
      <c r="N1384" s="9"/>
      <c r="P1384" s="9"/>
      <c r="R1384" s="9"/>
      <c r="S1384" s="9"/>
      <c r="T1384" s="9"/>
      <c r="U1384" s="9"/>
      <c r="V1384" s="9"/>
      <c r="W1384" s="9"/>
      <c r="X1384" s="9"/>
      <c r="Y1384" s="9"/>
      <c r="Z1384" s="9"/>
      <c r="AA1384" s="9"/>
      <c r="AB1384" s="9"/>
      <c r="AC1384" s="9"/>
      <c r="AD1384" s="9"/>
      <c r="AE1384" s="9"/>
      <c r="AF1384" s="9"/>
      <c r="AG1384" s="11"/>
      <c r="AH1384" s="11"/>
      <c r="AI1384" s="11"/>
      <c r="AJ1384" s="11"/>
      <c r="AK1384" s="11"/>
      <c r="AL1384" s="11"/>
      <c r="AM1384" s="11"/>
      <c r="AN1384" s="11"/>
      <c r="AO1384" s="11"/>
    </row>
    <row r="1385" spans="7:41" x14ac:dyDescent="0.25">
      <c r="G1385" s="11"/>
      <c r="H1385" s="11"/>
      <c r="N1385" s="9"/>
      <c r="P1385" s="9"/>
      <c r="R1385" s="9"/>
      <c r="S1385" s="9"/>
      <c r="T1385" s="9"/>
      <c r="U1385" s="9"/>
      <c r="V1385" s="9"/>
      <c r="W1385" s="9"/>
      <c r="X1385" s="9"/>
      <c r="Y1385" s="9"/>
      <c r="Z1385" s="9"/>
      <c r="AA1385" s="9"/>
      <c r="AB1385" s="9"/>
      <c r="AC1385" s="9"/>
      <c r="AD1385" s="9"/>
      <c r="AE1385" s="9"/>
      <c r="AF1385" s="9"/>
      <c r="AG1385" s="11"/>
      <c r="AH1385" s="11"/>
      <c r="AI1385" s="11"/>
      <c r="AJ1385" s="11"/>
      <c r="AK1385" s="11"/>
      <c r="AL1385" s="11"/>
      <c r="AM1385" s="11"/>
      <c r="AN1385" s="11"/>
      <c r="AO1385" s="11"/>
    </row>
    <row r="1386" spans="7:41" x14ac:dyDescent="0.25">
      <c r="G1386" s="11"/>
      <c r="H1386" s="11"/>
      <c r="N1386" s="9"/>
      <c r="P1386" s="9"/>
      <c r="R1386" s="9"/>
      <c r="S1386" s="9"/>
      <c r="T1386" s="9"/>
      <c r="U1386" s="9"/>
      <c r="V1386" s="9"/>
      <c r="W1386" s="9"/>
      <c r="X1386" s="9"/>
      <c r="Y1386" s="9"/>
      <c r="Z1386" s="9"/>
      <c r="AA1386" s="9"/>
      <c r="AB1386" s="9"/>
      <c r="AC1386" s="9"/>
      <c r="AD1386" s="9"/>
      <c r="AE1386" s="9"/>
      <c r="AF1386" s="9"/>
      <c r="AG1386" s="11"/>
      <c r="AH1386" s="11"/>
      <c r="AI1386" s="11"/>
      <c r="AJ1386" s="11"/>
      <c r="AK1386" s="11"/>
      <c r="AL1386" s="11"/>
      <c r="AM1386" s="11"/>
      <c r="AN1386" s="11"/>
      <c r="AO1386" s="11"/>
    </row>
    <row r="1387" spans="7:41" x14ac:dyDescent="0.25">
      <c r="G1387" s="11"/>
      <c r="H1387" s="11"/>
      <c r="N1387" s="9"/>
      <c r="P1387" s="9"/>
      <c r="R1387" s="9"/>
      <c r="S1387" s="9"/>
      <c r="T1387" s="9"/>
      <c r="U1387" s="9"/>
      <c r="V1387" s="9"/>
      <c r="W1387" s="9"/>
      <c r="X1387" s="9"/>
      <c r="Y1387" s="9"/>
      <c r="Z1387" s="9"/>
      <c r="AA1387" s="9"/>
      <c r="AB1387" s="9"/>
      <c r="AC1387" s="9"/>
      <c r="AD1387" s="9"/>
      <c r="AE1387" s="9"/>
      <c r="AF1387" s="9"/>
      <c r="AG1387" s="11"/>
      <c r="AH1387" s="11"/>
      <c r="AI1387" s="11"/>
      <c r="AJ1387" s="11"/>
      <c r="AK1387" s="11"/>
      <c r="AL1387" s="11"/>
      <c r="AM1387" s="11"/>
      <c r="AN1387" s="11"/>
      <c r="AO1387" s="11"/>
    </row>
    <row r="1388" spans="7:41" x14ac:dyDescent="0.25">
      <c r="G1388" s="11"/>
      <c r="H1388" s="11"/>
      <c r="N1388" s="9"/>
      <c r="P1388" s="9"/>
      <c r="R1388" s="9"/>
      <c r="S1388" s="9"/>
      <c r="T1388" s="9"/>
      <c r="U1388" s="9"/>
      <c r="V1388" s="9"/>
      <c r="W1388" s="9"/>
      <c r="X1388" s="9"/>
      <c r="Y1388" s="9"/>
      <c r="Z1388" s="9"/>
      <c r="AA1388" s="9"/>
      <c r="AB1388" s="9"/>
      <c r="AC1388" s="9"/>
      <c r="AD1388" s="9"/>
      <c r="AE1388" s="9"/>
      <c r="AF1388" s="9"/>
      <c r="AG1388" s="11"/>
      <c r="AH1388" s="11"/>
      <c r="AI1388" s="11"/>
      <c r="AJ1388" s="11"/>
      <c r="AK1388" s="11"/>
      <c r="AL1388" s="11"/>
      <c r="AM1388" s="11"/>
      <c r="AN1388" s="11"/>
      <c r="AO1388" s="11"/>
    </row>
    <row r="1389" spans="7:41" x14ac:dyDescent="0.25">
      <c r="G1389" s="11"/>
      <c r="H1389" s="11"/>
      <c r="N1389" s="9"/>
      <c r="P1389" s="9"/>
      <c r="R1389" s="9"/>
      <c r="S1389" s="9"/>
      <c r="T1389" s="9"/>
      <c r="U1389" s="9"/>
      <c r="V1389" s="9"/>
      <c r="W1389" s="9"/>
      <c r="X1389" s="9"/>
      <c r="Y1389" s="9"/>
      <c r="Z1389" s="9"/>
      <c r="AA1389" s="9"/>
      <c r="AB1389" s="9"/>
      <c r="AC1389" s="9"/>
      <c r="AD1389" s="9"/>
      <c r="AE1389" s="9"/>
      <c r="AF1389" s="9"/>
      <c r="AG1389" s="11"/>
      <c r="AH1389" s="11"/>
      <c r="AI1389" s="11"/>
      <c r="AJ1389" s="11"/>
      <c r="AK1389" s="11"/>
      <c r="AL1389" s="11"/>
      <c r="AM1389" s="11"/>
      <c r="AN1389" s="11"/>
      <c r="AO1389" s="11"/>
    </row>
    <row r="1390" spans="7:41" x14ac:dyDescent="0.25">
      <c r="G1390" s="11"/>
      <c r="H1390" s="11"/>
      <c r="N1390" s="9"/>
      <c r="P1390" s="9"/>
      <c r="R1390" s="9"/>
      <c r="S1390" s="9"/>
      <c r="T1390" s="9"/>
      <c r="U1390" s="9"/>
      <c r="V1390" s="9"/>
      <c r="W1390" s="9"/>
      <c r="X1390" s="9"/>
      <c r="Y1390" s="9"/>
      <c r="Z1390" s="9"/>
      <c r="AA1390" s="9"/>
      <c r="AB1390" s="9"/>
      <c r="AC1390" s="9"/>
      <c r="AD1390" s="9"/>
      <c r="AE1390" s="9"/>
      <c r="AF1390" s="9"/>
      <c r="AG1390" s="11"/>
      <c r="AH1390" s="11"/>
      <c r="AI1390" s="11"/>
      <c r="AJ1390" s="11"/>
      <c r="AK1390" s="11"/>
      <c r="AL1390" s="11"/>
      <c r="AM1390" s="11"/>
      <c r="AN1390" s="11"/>
      <c r="AO1390" s="11"/>
    </row>
    <row r="1391" spans="7:41" x14ac:dyDescent="0.25">
      <c r="G1391" s="11"/>
      <c r="H1391" s="11"/>
      <c r="N1391" s="9"/>
      <c r="P1391" s="9"/>
      <c r="R1391" s="9"/>
      <c r="S1391" s="9"/>
      <c r="T1391" s="9"/>
      <c r="U1391" s="9"/>
      <c r="V1391" s="9"/>
      <c r="W1391" s="9"/>
      <c r="X1391" s="9"/>
      <c r="Y1391" s="9"/>
      <c r="Z1391" s="9"/>
      <c r="AA1391" s="9"/>
      <c r="AB1391" s="9"/>
      <c r="AC1391" s="9"/>
      <c r="AD1391" s="9"/>
      <c r="AE1391" s="9"/>
      <c r="AF1391" s="9"/>
      <c r="AG1391" s="11"/>
      <c r="AH1391" s="11"/>
      <c r="AI1391" s="11"/>
      <c r="AJ1391" s="11"/>
      <c r="AK1391" s="11"/>
      <c r="AL1391" s="11"/>
      <c r="AM1391" s="11"/>
      <c r="AN1391" s="11"/>
      <c r="AO1391" s="11"/>
    </row>
    <row r="1392" spans="7:41" x14ac:dyDescent="0.25">
      <c r="G1392" s="11"/>
      <c r="H1392" s="11"/>
      <c r="N1392" s="9"/>
      <c r="P1392" s="9"/>
      <c r="R1392" s="9"/>
      <c r="S1392" s="9"/>
      <c r="T1392" s="9"/>
      <c r="U1392" s="9"/>
      <c r="V1392" s="9"/>
      <c r="W1392" s="9"/>
      <c r="X1392" s="9"/>
      <c r="Y1392" s="9"/>
      <c r="Z1392" s="9"/>
      <c r="AA1392" s="9"/>
      <c r="AB1392" s="9"/>
      <c r="AC1392" s="9"/>
      <c r="AD1392" s="9"/>
      <c r="AE1392" s="9"/>
      <c r="AF1392" s="9"/>
      <c r="AG1392" s="11"/>
      <c r="AH1392" s="11"/>
      <c r="AI1392" s="11"/>
      <c r="AJ1392" s="11"/>
      <c r="AK1392" s="11"/>
      <c r="AL1392" s="11"/>
      <c r="AM1392" s="11"/>
      <c r="AN1392" s="11"/>
      <c r="AO1392" s="11"/>
    </row>
    <row r="1393" spans="7:41" x14ac:dyDescent="0.25">
      <c r="G1393" s="11"/>
      <c r="H1393" s="11"/>
      <c r="N1393" s="9"/>
      <c r="P1393" s="9"/>
      <c r="R1393" s="9"/>
      <c r="S1393" s="9"/>
      <c r="T1393" s="9"/>
      <c r="U1393" s="9"/>
      <c r="V1393" s="9"/>
      <c r="W1393" s="9"/>
      <c r="X1393" s="9"/>
      <c r="Y1393" s="9"/>
      <c r="Z1393" s="9"/>
      <c r="AA1393" s="9"/>
      <c r="AB1393" s="9"/>
      <c r="AC1393" s="9"/>
      <c r="AD1393" s="9"/>
      <c r="AE1393" s="9"/>
      <c r="AF1393" s="9"/>
      <c r="AG1393" s="11"/>
      <c r="AH1393" s="11"/>
      <c r="AI1393" s="11"/>
      <c r="AJ1393" s="11"/>
      <c r="AK1393" s="11"/>
      <c r="AL1393" s="11"/>
      <c r="AM1393" s="11"/>
      <c r="AN1393" s="11"/>
      <c r="AO1393" s="11"/>
    </row>
    <row r="1394" spans="7:41" x14ac:dyDescent="0.25">
      <c r="G1394" s="11"/>
      <c r="H1394" s="11"/>
      <c r="N1394" s="9"/>
      <c r="P1394" s="9"/>
      <c r="R1394" s="9"/>
      <c r="S1394" s="9"/>
      <c r="T1394" s="9"/>
      <c r="U1394" s="9"/>
      <c r="V1394" s="9"/>
      <c r="W1394" s="9"/>
      <c r="X1394" s="9"/>
      <c r="Y1394" s="9"/>
      <c r="Z1394" s="9"/>
      <c r="AA1394" s="9"/>
      <c r="AB1394" s="9"/>
      <c r="AC1394" s="9"/>
      <c r="AD1394" s="9"/>
      <c r="AE1394" s="9"/>
      <c r="AF1394" s="9"/>
      <c r="AG1394" s="11"/>
      <c r="AH1394" s="11"/>
      <c r="AI1394" s="11"/>
      <c r="AJ1394" s="11"/>
      <c r="AK1394" s="11"/>
      <c r="AL1394" s="11"/>
      <c r="AM1394" s="11"/>
      <c r="AN1394" s="11"/>
      <c r="AO1394" s="11"/>
    </row>
    <row r="1395" spans="7:41" x14ac:dyDescent="0.25">
      <c r="G1395" s="11"/>
      <c r="H1395" s="11"/>
      <c r="N1395" s="9"/>
      <c r="P1395" s="9"/>
      <c r="R1395" s="9"/>
      <c r="S1395" s="9"/>
      <c r="T1395" s="9"/>
      <c r="U1395" s="9"/>
      <c r="V1395" s="9"/>
      <c r="W1395" s="9"/>
      <c r="X1395" s="9"/>
      <c r="Y1395" s="9"/>
      <c r="Z1395" s="9"/>
      <c r="AA1395" s="9"/>
      <c r="AB1395" s="9"/>
      <c r="AC1395" s="9"/>
      <c r="AD1395" s="9"/>
      <c r="AE1395" s="9"/>
      <c r="AF1395" s="9"/>
      <c r="AG1395" s="11"/>
      <c r="AH1395" s="11"/>
      <c r="AI1395" s="11"/>
      <c r="AJ1395" s="11"/>
      <c r="AK1395" s="11"/>
      <c r="AL1395" s="11"/>
      <c r="AM1395" s="11"/>
      <c r="AN1395" s="11"/>
      <c r="AO1395" s="11"/>
    </row>
    <row r="1396" spans="7:41" x14ac:dyDescent="0.25">
      <c r="G1396" s="11"/>
      <c r="H1396" s="11"/>
      <c r="N1396" s="9"/>
      <c r="P1396" s="9"/>
      <c r="R1396" s="9"/>
      <c r="S1396" s="9"/>
      <c r="T1396" s="9"/>
      <c r="U1396" s="9"/>
      <c r="V1396" s="9"/>
      <c r="W1396" s="9"/>
      <c r="X1396" s="9"/>
      <c r="Y1396" s="9"/>
      <c r="Z1396" s="9"/>
      <c r="AA1396" s="9"/>
      <c r="AB1396" s="9"/>
      <c r="AC1396" s="9"/>
      <c r="AD1396" s="9"/>
      <c r="AE1396" s="9"/>
      <c r="AF1396" s="9"/>
      <c r="AG1396" s="11"/>
      <c r="AH1396" s="11"/>
      <c r="AI1396" s="11"/>
      <c r="AJ1396" s="11"/>
      <c r="AK1396" s="11"/>
      <c r="AL1396" s="11"/>
      <c r="AM1396" s="11"/>
      <c r="AN1396" s="11"/>
      <c r="AO1396" s="11"/>
    </row>
    <row r="1397" spans="7:41" x14ac:dyDescent="0.25">
      <c r="G1397" s="11"/>
      <c r="H1397" s="11"/>
      <c r="N1397" s="9"/>
      <c r="P1397" s="9"/>
      <c r="R1397" s="9"/>
      <c r="S1397" s="9"/>
      <c r="T1397" s="9"/>
      <c r="U1397" s="9"/>
      <c r="V1397" s="9"/>
      <c r="W1397" s="9"/>
      <c r="X1397" s="9"/>
      <c r="Y1397" s="9"/>
      <c r="Z1397" s="9"/>
      <c r="AA1397" s="9"/>
      <c r="AB1397" s="9"/>
      <c r="AC1397" s="9"/>
      <c r="AD1397" s="9"/>
      <c r="AE1397" s="9"/>
      <c r="AF1397" s="9"/>
      <c r="AG1397" s="11"/>
      <c r="AH1397" s="11"/>
      <c r="AI1397" s="11"/>
      <c r="AJ1397" s="11"/>
      <c r="AK1397" s="11"/>
      <c r="AL1397" s="11"/>
      <c r="AM1397" s="11"/>
      <c r="AN1397" s="11"/>
      <c r="AO1397" s="11"/>
    </row>
    <row r="1398" spans="7:41" x14ac:dyDescent="0.25">
      <c r="G1398" s="11"/>
      <c r="H1398" s="11"/>
      <c r="N1398" s="9"/>
      <c r="P1398" s="9"/>
      <c r="R1398" s="9"/>
      <c r="S1398" s="9"/>
      <c r="T1398" s="9"/>
      <c r="U1398" s="9"/>
      <c r="V1398" s="9"/>
      <c r="W1398" s="9"/>
      <c r="X1398" s="9"/>
      <c r="Y1398" s="9"/>
      <c r="Z1398" s="9"/>
      <c r="AA1398" s="9"/>
      <c r="AB1398" s="9"/>
      <c r="AC1398" s="9"/>
      <c r="AD1398" s="9"/>
      <c r="AE1398" s="9"/>
      <c r="AF1398" s="9"/>
      <c r="AG1398" s="11"/>
      <c r="AH1398" s="11"/>
      <c r="AI1398" s="11"/>
      <c r="AJ1398" s="11"/>
      <c r="AK1398" s="11"/>
      <c r="AL1398" s="11"/>
      <c r="AM1398" s="11"/>
      <c r="AN1398" s="11"/>
      <c r="AO1398" s="11"/>
    </row>
    <row r="1399" spans="7:41" x14ac:dyDescent="0.25">
      <c r="G1399" s="11"/>
      <c r="H1399" s="11"/>
      <c r="N1399" s="9"/>
      <c r="P1399" s="9"/>
      <c r="R1399" s="9"/>
      <c r="S1399" s="9"/>
      <c r="T1399" s="9"/>
      <c r="U1399" s="9"/>
      <c r="V1399" s="9"/>
      <c r="W1399" s="9"/>
      <c r="X1399" s="9"/>
      <c r="Y1399" s="9"/>
      <c r="Z1399" s="9"/>
      <c r="AA1399" s="9"/>
      <c r="AB1399" s="9"/>
      <c r="AC1399" s="9"/>
      <c r="AD1399" s="9"/>
      <c r="AE1399" s="9"/>
      <c r="AF1399" s="9"/>
      <c r="AG1399" s="11"/>
      <c r="AH1399" s="11"/>
      <c r="AI1399" s="11"/>
      <c r="AJ1399" s="11"/>
      <c r="AK1399" s="11"/>
      <c r="AL1399" s="11"/>
      <c r="AM1399" s="11"/>
      <c r="AN1399" s="11"/>
      <c r="AO1399" s="11"/>
    </row>
    <row r="1400" spans="7:41" x14ac:dyDescent="0.25">
      <c r="G1400" s="11"/>
      <c r="H1400" s="11"/>
      <c r="N1400" s="9"/>
      <c r="P1400" s="9"/>
      <c r="R1400" s="9"/>
      <c r="S1400" s="9"/>
      <c r="T1400" s="9"/>
      <c r="U1400" s="9"/>
      <c r="V1400" s="9"/>
      <c r="W1400" s="9"/>
      <c r="X1400" s="9"/>
      <c r="Y1400" s="9"/>
      <c r="Z1400" s="9"/>
      <c r="AA1400" s="9"/>
      <c r="AB1400" s="9"/>
      <c r="AC1400" s="9"/>
      <c r="AD1400" s="9"/>
      <c r="AE1400" s="9"/>
      <c r="AF1400" s="9"/>
      <c r="AG1400" s="11"/>
      <c r="AH1400" s="11"/>
      <c r="AI1400" s="11"/>
      <c r="AJ1400" s="11"/>
      <c r="AK1400" s="11"/>
      <c r="AL1400" s="11"/>
      <c r="AM1400" s="11"/>
      <c r="AN1400" s="11"/>
      <c r="AO1400" s="11"/>
    </row>
    <row r="1401" spans="7:41" x14ac:dyDescent="0.25">
      <c r="G1401" s="11"/>
      <c r="H1401" s="11"/>
      <c r="N1401" s="9"/>
      <c r="P1401" s="9"/>
      <c r="R1401" s="9"/>
      <c r="S1401" s="9"/>
      <c r="T1401" s="9"/>
      <c r="U1401" s="9"/>
      <c r="V1401" s="9"/>
      <c r="W1401" s="9"/>
      <c r="X1401" s="9"/>
      <c r="Y1401" s="9"/>
      <c r="Z1401" s="9"/>
      <c r="AA1401" s="9"/>
      <c r="AB1401" s="9"/>
      <c r="AC1401" s="9"/>
      <c r="AD1401" s="9"/>
      <c r="AE1401" s="9"/>
      <c r="AF1401" s="9"/>
      <c r="AG1401" s="11"/>
      <c r="AH1401" s="11"/>
      <c r="AI1401" s="11"/>
      <c r="AJ1401" s="11"/>
      <c r="AK1401" s="11"/>
      <c r="AL1401" s="11"/>
      <c r="AM1401" s="11"/>
      <c r="AN1401" s="11"/>
      <c r="AO1401" s="11"/>
    </row>
    <row r="1402" spans="7:41" x14ac:dyDescent="0.25">
      <c r="G1402" s="11"/>
      <c r="H1402" s="11"/>
      <c r="N1402" s="9"/>
      <c r="P1402" s="9"/>
      <c r="R1402" s="9"/>
      <c r="S1402" s="9"/>
      <c r="T1402" s="9"/>
      <c r="U1402" s="9"/>
      <c r="V1402" s="9"/>
      <c r="W1402" s="9"/>
      <c r="X1402" s="9"/>
      <c r="Y1402" s="9"/>
      <c r="Z1402" s="9"/>
      <c r="AA1402" s="9"/>
      <c r="AB1402" s="9"/>
      <c r="AC1402" s="9"/>
      <c r="AD1402" s="9"/>
      <c r="AE1402" s="9"/>
      <c r="AF1402" s="9"/>
      <c r="AG1402" s="11"/>
      <c r="AH1402" s="11"/>
      <c r="AI1402" s="11"/>
      <c r="AJ1402" s="11"/>
      <c r="AK1402" s="11"/>
      <c r="AL1402" s="11"/>
      <c r="AM1402" s="11"/>
      <c r="AN1402" s="11"/>
      <c r="AO1402" s="11"/>
    </row>
    <row r="1403" spans="7:41" x14ac:dyDescent="0.25">
      <c r="G1403" s="11"/>
      <c r="H1403" s="11"/>
      <c r="N1403" s="9"/>
      <c r="P1403" s="9"/>
      <c r="R1403" s="9"/>
      <c r="S1403" s="9"/>
      <c r="T1403" s="9"/>
      <c r="U1403" s="9"/>
      <c r="V1403" s="9"/>
      <c r="W1403" s="9"/>
      <c r="X1403" s="9"/>
      <c r="Y1403" s="9"/>
      <c r="Z1403" s="9"/>
      <c r="AA1403" s="9"/>
      <c r="AB1403" s="9"/>
      <c r="AC1403" s="9"/>
      <c r="AD1403" s="9"/>
      <c r="AE1403" s="9"/>
      <c r="AF1403" s="9"/>
      <c r="AG1403" s="11"/>
      <c r="AH1403" s="11"/>
      <c r="AI1403" s="11"/>
      <c r="AJ1403" s="11"/>
      <c r="AK1403" s="11"/>
      <c r="AL1403" s="11"/>
      <c r="AM1403" s="11"/>
      <c r="AN1403" s="11"/>
      <c r="AO1403" s="11"/>
    </row>
    <row r="1404" spans="7:41" x14ac:dyDescent="0.25">
      <c r="G1404" s="11"/>
      <c r="H1404" s="11"/>
      <c r="N1404" s="9"/>
      <c r="P1404" s="9"/>
      <c r="R1404" s="9"/>
      <c r="S1404" s="9"/>
      <c r="T1404" s="9"/>
      <c r="U1404" s="9"/>
      <c r="V1404" s="9"/>
      <c r="W1404" s="9"/>
      <c r="X1404" s="9"/>
      <c r="Y1404" s="9"/>
      <c r="Z1404" s="9"/>
      <c r="AA1404" s="9"/>
      <c r="AB1404" s="9"/>
      <c r="AC1404" s="9"/>
      <c r="AD1404" s="9"/>
      <c r="AE1404" s="9"/>
      <c r="AF1404" s="9"/>
      <c r="AG1404" s="11"/>
      <c r="AH1404" s="11"/>
      <c r="AI1404" s="11"/>
      <c r="AJ1404" s="11"/>
      <c r="AK1404" s="11"/>
      <c r="AL1404" s="11"/>
      <c r="AM1404" s="11"/>
      <c r="AN1404" s="11"/>
      <c r="AO1404" s="11"/>
    </row>
    <row r="1405" spans="7:41" x14ac:dyDescent="0.25">
      <c r="G1405" s="11"/>
      <c r="H1405" s="11"/>
      <c r="N1405" s="9"/>
      <c r="P1405" s="9"/>
      <c r="R1405" s="9"/>
      <c r="S1405" s="9"/>
      <c r="T1405" s="9"/>
      <c r="U1405" s="9"/>
      <c r="V1405" s="9"/>
      <c r="W1405" s="9"/>
      <c r="X1405" s="9"/>
      <c r="Y1405" s="9"/>
      <c r="Z1405" s="9"/>
      <c r="AA1405" s="9"/>
      <c r="AB1405" s="9"/>
      <c r="AC1405" s="9"/>
      <c r="AD1405" s="9"/>
      <c r="AE1405" s="9"/>
      <c r="AF1405" s="9"/>
      <c r="AG1405" s="11"/>
      <c r="AH1405" s="11"/>
      <c r="AI1405" s="11"/>
      <c r="AJ1405" s="11"/>
      <c r="AK1405" s="11"/>
      <c r="AL1405" s="11"/>
      <c r="AM1405" s="11"/>
      <c r="AN1405" s="11"/>
      <c r="AO1405" s="11"/>
    </row>
    <row r="1406" spans="7:41" x14ac:dyDescent="0.25">
      <c r="G1406" s="11"/>
      <c r="H1406" s="11"/>
      <c r="N1406" s="9"/>
      <c r="P1406" s="9"/>
      <c r="R1406" s="9"/>
      <c r="S1406" s="9"/>
      <c r="T1406" s="9"/>
      <c r="U1406" s="9"/>
      <c r="V1406" s="9"/>
      <c r="W1406" s="9"/>
      <c r="X1406" s="9"/>
      <c r="Y1406" s="9"/>
      <c r="Z1406" s="9"/>
      <c r="AA1406" s="9"/>
      <c r="AB1406" s="9"/>
      <c r="AC1406" s="9"/>
      <c r="AD1406" s="9"/>
      <c r="AE1406" s="9"/>
      <c r="AF1406" s="9"/>
      <c r="AG1406" s="11"/>
      <c r="AH1406" s="11"/>
      <c r="AI1406" s="11"/>
      <c r="AJ1406" s="11"/>
      <c r="AK1406" s="11"/>
      <c r="AL1406" s="11"/>
      <c r="AM1406" s="11"/>
      <c r="AN1406" s="11"/>
      <c r="AO1406" s="11"/>
    </row>
    <row r="1407" spans="7:41" x14ac:dyDescent="0.25">
      <c r="G1407" s="11"/>
      <c r="H1407" s="11"/>
      <c r="N1407" s="9"/>
      <c r="P1407" s="9"/>
      <c r="R1407" s="9"/>
      <c r="S1407" s="9"/>
      <c r="T1407" s="9"/>
      <c r="U1407" s="9"/>
      <c r="V1407" s="9"/>
      <c r="W1407" s="9"/>
      <c r="X1407" s="9"/>
      <c r="Y1407" s="9"/>
      <c r="Z1407" s="9"/>
      <c r="AA1407" s="9"/>
      <c r="AB1407" s="9"/>
      <c r="AC1407" s="9"/>
      <c r="AD1407" s="9"/>
      <c r="AE1407" s="9"/>
      <c r="AF1407" s="9"/>
      <c r="AG1407" s="11"/>
      <c r="AH1407" s="11"/>
      <c r="AI1407" s="11"/>
      <c r="AJ1407" s="11"/>
      <c r="AK1407" s="11"/>
      <c r="AL1407" s="11"/>
      <c r="AM1407" s="11"/>
      <c r="AN1407" s="11"/>
      <c r="AO1407" s="11"/>
    </row>
    <row r="1408" spans="7:41" x14ac:dyDescent="0.25">
      <c r="G1408" s="11"/>
      <c r="H1408" s="11"/>
      <c r="N1408" s="9"/>
      <c r="P1408" s="9"/>
      <c r="R1408" s="9"/>
      <c r="S1408" s="9"/>
      <c r="T1408" s="9"/>
      <c r="U1408" s="9"/>
      <c r="V1408" s="9"/>
      <c r="W1408" s="9"/>
      <c r="X1408" s="9"/>
      <c r="Y1408" s="9"/>
      <c r="Z1408" s="9"/>
      <c r="AA1408" s="9"/>
      <c r="AB1408" s="9"/>
      <c r="AC1408" s="9"/>
      <c r="AD1408" s="9"/>
      <c r="AE1408" s="9"/>
      <c r="AF1408" s="9"/>
      <c r="AG1408" s="11"/>
      <c r="AH1408" s="11"/>
      <c r="AI1408" s="11"/>
      <c r="AJ1408" s="11"/>
      <c r="AK1408" s="11"/>
      <c r="AL1408" s="11"/>
      <c r="AM1408" s="11"/>
      <c r="AN1408" s="11"/>
      <c r="AO1408" s="11"/>
    </row>
    <row r="1409" spans="7:41" x14ac:dyDescent="0.25">
      <c r="G1409" s="11"/>
      <c r="H1409" s="11"/>
      <c r="N1409" s="9"/>
      <c r="P1409" s="9"/>
      <c r="R1409" s="9"/>
      <c r="S1409" s="9"/>
      <c r="T1409" s="9"/>
      <c r="U1409" s="9"/>
      <c r="V1409" s="9"/>
      <c r="W1409" s="9"/>
      <c r="X1409" s="9"/>
      <c r="Y1409" s="9"/>
      <c r="Z1409" s="9"/>
      <c r="AA1409" s="9"/>
      <c r="AB1409" s="9"/>
      <c r="AC1409" s="9"/>
      <c r="AD1409" s="9"/>
      <c r="AE1409" s="9"/>
      <c r="AF1409" s="9"/>
      <c r="AG1409" s="11"/>
      <c r="AH1409" s="11"/>
      <c r="AI1409" s="11"/>
      <c r="AJ1409" s="11"/>
      <c r="AK1409" s="11"/>
      <c r="AL1409" s="11"/>
      <c r="AM1409" s="11"/>
      <c r="AN1409" s="11"/>
      <c r="AO1409" s="11"/>
    </row>
    <row r="1410" spans="7:41" x14ac:dyDescent="0.25">
      <c r="G1410" s="11"/>
      <c r="H1410" s="11"/>
      <c r="N1410" s="9"/>
      <c r="P1410" s="9"/>
      <c r="R1410" s="9"/>
      <c r="S1410" s="9"/>
      <c r="T1410" s="9"/>
      <c r="U1410" s="9"/>
      <c r="V1410" s="9"/>
      <c r="W1410" s="9"/>
      <c r="X1410" s="9"/>
      <c r="Y1410" s="9"/>
      <c r="Z1410" s="9"/>
      <c r="AA1410" s="9"/>
      <c r="AB1410" s="9"/>
      <c r="AC1410" s="9"/>
      <c r="AD1410" s="9"/>
      <c r="AE1410" s="9"/>
      <c r="AF1410" s="9"/>
      <c r="AG1410" s="11"/>
      <c r="AH1410" s="11"/>
      <c r="AI1410" s="11"/>
      <c r="AJ1410" s="11"/>
      <c r="AK1410" s="11"/>
      <c r="AL1410" s="11"/>
      <c r="AM1410" s="11"/>
      <c r="AN1410" s="11"/>
      <c r="AO1410" s="11"/>
    </row>
    <row r="1411" spans="7:41" x14ac:dyDescent="0.25">
      <c r="G1411" s="11"/>
      <c r="H1411" s="11"/>
      <c r="N1411" s="9"/>
      <c r="P1411" s="9"/>
      <c r="R1411" s="9"/>
      <c r="S1411" s="9"/>
      <c r="T1411" s="9"/>
      <c r="U1411" s="9"/>
      <c r="V1411" s="9"/>
      <c r="W1411" s="9"/>
      <c r="X1411" s="9"/>
      <c r="Y1411" s="9"/>
      <c r="Z1411" s="9"/>
      <c r="AA1411" s="9"/>
      <c r="AB1411" s="9"/>
      <c r="AC1411" s="9"/>
      <c r="AD1411" s="9"/>
      <c r="AE1411" s="9"/>
      <c r="AF1411" s="9"/>
      <c r="AG1411" s="11"/>
      <c r="AH1411" s="11"/>
      <c r="AI1411" s="11"/>
      <c r="AJ1411" s="11"/>
      <c r="AK1411" s="11"/>
      <c r="AL1411" s="11"/>
      <c r="AM1411" s="11"/>
      <c r="AN1411" s="11"/>
      <c r="AO1411" s="11"/>
    </row>
    <row r="1412" spans="7:41" x14ac:dyDescent="0.25">
      <c r="G1412" s="11"/>
      <c r="H1412" s="11"/>
      <c r="N1412" s="9"/>
      <c r="P1412" s="9"/>
      <c r="R1412" s="9"/>
      <c r="S1412" s="9"/>
      <c r="T1412" s="9"/>
      <c r="U1412" s="9"/>
      <c r="V1412" s="9"/>
      <c r="W1412" s="9"/>
      <c r="X1412" s="9"/>
      <c r="Y1412" s="9"/>
      <c r="Z1412" s="9"/>
      <c r="AA1412" s="9"/>
      <c r="AB1412" s="9"/>
      <c r="AC1412" s="9"/>
      <c r="AD1412" s="9"/>
      <c r="AE1412" s="9"/>
      <c r="AF1412" s="9"/>
      <c r="AG1412" s="11"/>
      <c r="AH1412" s="11"/>
      <c r="AI1412" s="11"/>
      <c r="AJ1412" s="11"/>
      <c r="AK1412" s="11"/>
      <c r="AL1412" s="11"/>
      <c r="AM1412" s="11"/>
      <c r="AN1412" s="11"/>
      <c r="AO1412" s="11"/>
    </row>
    <row r="1413" spans="7:41" x14ac:dyDescent="0.25">
      <c r="G1413" s="11"/>
      <c r="H1413" s="11"/>
      <c r="N1413" s="9"/>
      <c r="P1413" s="9"/>
      <c r="R1413" s="9"/>
      <c r="S1413" s="9"/>
      <c r="T1413" s="9"/>
      <c r="U1413" s="9"/>
      <c r="V1413" s="9"/>
      <c r="W1413" s="9"/>
      <c r="X1413" s="9"/>
      <c r="Y1413" s="9"/>
      <c r="Z1413" s="9"/>
      <c r="AA1413" s="9"/>
      <c r="AB1413" s="9"/>
      <c r="AC1413" s="9"/>
      <c r="AD1413" s="9"/>
      <c r="AE1413" s="9"/>
      <c r="AF1413" s="9"/>
      <c r="AG1413" s="11"/>
      <c r="AH1413" s="11"/>
      <c r="AI1413" s="11"/>
      <c r="AJ1413" s="11"/>
      <c r="AK1413" s="11"/>
      <c r="AL1413" s="11"/>
      <c r="AM1413" s="11"/>
      <c r="AN1413" s="11"/>
      <c r="AO1413" s="11"/>
    </row>
    <row r="1414" spans="7:41" x14ac:dyDescent="0.25">
      <c r="G1414" s="11"/>
      <c r="H1414" s="11"/>
      <c r="N1414" s="9"/>
      <c r="P1414" s="9"/>
      <c r="R1414" s="9"/>
      <c r="S1414" s="9"/>
      <c r="T1414" s="9"/>
      <c r="U1414" s="9"/>
      <c r="V1414" s="9"/>
      <c r="W1414" s="9"/>
      <c r="X1414" s="9"/>
      <c r="Y1414" s="9"/>
      <c r="Z1414" s="9"/>
      <c r="AA1414" s="9"/>
      <c r="AB1414" s="9"/>
      <c r="AC1414" s="9"/>
      <c r="AD1414" s="9"/>
      <c r="AE1414" s="9"/>
      <c r="AF1414" s="9"/>
      <c r="AG1414" s="11"/>
      <c r="AH1414" s="11"/>
      <c r="AI1414" s="11"/>
      <c r="AJ1414" s="11"/>
      <c r="AK1414" s="11"/>
      <c r="AL1414" s="11"/>
      <c r="AM1414" s="11"/>
      <c r="AN1414" s="11"/>
      <c r="AO1414" s="11"/>
    </row>
    <row r="1415" spans="7:41" x14ac:dyDescent="0.25">
      <c r="G1415" s="11"/>
      <c r="H1415" s="11"/>
      <c r="N1415" s="9"/>
      <c r="P1415" s="9"/>
      <c r="R1415" s="9"/>
      <c r="S1415" s="9"/>
      <c r="T1415" s="9"/>
      <c r="U1415" s="9"/>
      <c r="V1415" s="9"/>
      <c r="W1415" s="9"/>
      <c r="X1415" s="9"/>
      <c r="Y1415" s="9"/>
      <c r="Z1415" s="9"/>
      <c r="AA1415" s="9"/>
      <c r="AB1415" s="9"/>
      <c r="AC1415" s="9"/>
      <c r="AD1415" s="9"/>
      <c r="AE1415" s="9"/>
      <c r="AF1415" s="9"/>
      <c r="AG1415" s="11"/>
      <c r="AH1415" s="11"/>
      <c r="AI1415" s="11"/>
      <c r="AJ1415" s="11"/>
      <c r="AK1415" s="11"/>
      <c r="AL1415" s="11"/>
      <c r="AM1415" s="11"/>
      <c r="AN1415" s="11"/>
      <c r="AO1415" s="11"/>
    </row>
    <row r="1416" spans="7:41" x14ac:dyDescent="0.25">
      <c r="G1416" s="11"/>
      <c r="H1416" s="11"/>
      <c r="N1416" s="9"/>
      <c r="P1416" s="9"/>
      <c r="R1416" s="9"/>
      <c r="S1416" s="9"/>
      <c r="T1416" s="9"/>
      <c r="U1416" s="9"/>
      <c r="V1416" s="9"/>
      <c r="W1416" s="9"/>
      <c r="X1416" s="9"/>
      <c r="Y1416" s="9"/>
      <c r="Z1416" s="9"/>
      <c r="AA1416" s="9"/>
      <c r="AB1416" s="9"/>
      <c r="AC1416" s="9"/>
      <c r="AD1416" s="9"/>
      <c r="AE1416" s="9"/>
      <c r="AF1416" s="9"/>
      <c r="AG1416" s="11"/>
      <c r="AH1416" s="11"/>
      <c r="AI1416" s="11"/>
      <c r="AJ1416" s="11"/>
      <c r="AK1416" s="11"/>
      <c r="AL1416" s="11"/>
      <c r="AM1416" s="11"/>
      <c r="AN1416" s="11"/>
      <c r="AO1416" s="11"/>
    </row>
    <row r="1417" spans="7:41" x14ac:dyDescent="0.25">
      <c r="G1417" s="11"/>
      <c r="H1417" s="11"/>
      <c r="N1417" s="9"/>
      <c r="P1417" s="9"/>
      <c r="R1417" s="9"/>
      <c r="S1417" s="9"/>
      <c r="T1417" s="9"/>
      <c r="U1417" s="9"/>
      <c r="V1417" s="9"/>
      <c r="W1417" s="9"/>
      <c r="X1417" s="9"/>
      <c r="Y1417" s="9"/>
      <c r="Z1417" s="9"/>
      <c r="AA1417" s="9"/>
      <c r="AB1417" s="9"/>
      <c r="AC1417" s="9"/>
      <c r="AD1417" s="9"/>
      <c r="AE1417" s="9"/>
      <c r="AF1417" s="9"/>
      <c r="AG1417" s="11"/>
      <c r="AH1417" s="11"/>
      <c r="AI1417" s="11"/>
      <c r="AJ1417" s="11"/>
      <c r="AK1417" s="11"/>
      <c r="AL1417" s="11"/>
      <c r="AM1417" s="11"/>
      <c r="AN1417" s="11"/>
      <c r="AO1417" s="11"/>
    </row>
    <row r="1418" spans="7:41" x14ac:dyDescent="0.25">
      <c r="G1418" s="11"/>
      <c r="H1418" s="11"/>
      <c r="N1418" s="9"/>
      <c r="P1418" s="9"/>
      <c r="R1418" s="9"/>
      <c r="S1418" s="9"/>
      <c r="T1418" s="9"/>
      <c r="U1418" s="9"/>
      <c r="V1418" s="9"/>
      <c r="W1418" s="9"/>
      <c r="X1418" s="9"/>
      <c r="Y1418" s="9"/>
      <c r="Z1418" s="9"/>
      <c r="AA1418" s="9"/>
      <c r="AB1418" s="9"/>
      <c r="AC1418" s="9"/>
      <c r="AD1418" s="9"/>
      <c r="AE1418" s="9"/>
      <c r="AF1418" s="9"/>
      <c r="AG1418" s="11"/>
      <c r="AH1418" s="11"/>
      <c r="AI1418" s="11"/>
      <c r="AJ1418" s="11"/>
      <c r="AK1418" s="11"/>
      <c r="AL1418" s="11"/>
      <c r="AM1418" s="11"/>
      <c r="AN1418" s="11"/>
      <c r="AO1418" s="11"/>
    </row>
    <row r="1419" spans="7:41" x14ac:dyDescent="0.25">
      <c r="G1419" s="11"/>
      <c r="H1419" s="11"/>
      <c r="N1419" s="9"/>
      <c r="P1419" s="9"/>
      <c r="R1419" s="9"/>
      <c r="S1419" s="9"/>
      <c r="T1419" s="9"/>
      <c r="U1419" s="9"/>
      <c r="V1419" s="9"/>
      <c r="W1419" s="9"/>
      <c r="X1419" s="9"/>
      <c r="Y1419" s="9"/>
      <c r="Z1419" s="9"/>
      <c r="AA1419" s="9"/>
      <c r="AB1419" s="9"/>
      <c r="AC1419" s="9"/>
      <c r="AD1419" s="9"/>
      <c r="AE1419" s="9"/>
      <c r="AF1419" s="9"/>
      <c r="AG1419" s="11"/>
      <c r="AH1419" s="11"/>
      <c r="AI1419" s="11"/>
      <c r="AJ1419" s="11"/>
      <c r="AK1419" s="11"/>
      <c r="AL1419" s="11"/>
      <c r="AM1419" s="11"/>
      <c r="AN1419" s="11"/>
      <c r="AO1419" s="11"/>
    </row>
    <row r="1420" spans="7:41" x14ac:dyDescent="0.25">
      <c r="G1420" s="11"/>
      <c r="H1420" s="11"/>
      <c r="N1420" s="9"/>
      <c r="P1420" s="9"/>
      <c r="R1420" s="9"/>
      <c r="S1420" s="9"/>
      <c r="T1420" s="9"/>
      <c r="U1420" s="9"/>
      <c r="V1420" s="9"/>
      <c r="W1420" s="9"/>
      <c r="X1420" s="9"/>
      <c r="Y1420" s="9"/>
      <c r="Z1420" s="9"/>
      <c r="AA1420" s="9"/>
      <c r="AB1420" s="9"/>
      <c r="AC1420" s="9"/>
      <c r="AD1420" s="9"/>
      <c r="AE1420" s="9"/>
      <c r="AF1420" s="9"/>
      <c r="AG1420" s="11"/>
      <c r="AH1420" s="11"/>
      <c r="AI1420" s="11"/>
      <c r="AJ1420" s="11"/>
      <c r="AK1420" s="11"/>
      <c r="AL1420" s="11"/>
      <c r="AM1420" s="11"/>
      <c r="AN1420" s="11"/>
      <c r="AO1420" s="11"/>
    </row>
    <row r="1421" spans="7:41" x14ac:dyDescent="0.25">
      <c r="G1421" s="11"/>
      <c r="H1421" s="11"/>
      <c r="N1421" s="9"/>
      <c r="P1421" s="9"/>
      <c r="R1421" s="9"/>
      <c r="S1421" s="9"/>
      <c r="T1421" s="9"/>
      <c r="U1421" s="9"/>
      <c r="V1421" s="9"/>
      <c r="W1421" s="9"/>
      <c r="X1421" s="9"/>
      <c r="Y1421" s="9"/>
      <c r="Z1421" s="9"/>
      <c r="AA1421" s="9"/>
      <c r="AB1421" s="9"/>
      <c r="AC1421" s="9"/>
      <c r="AD1421" s="9"/>
      <c r="AE1421" s="9"/>
      <c r="AF1421" s="9"/>
      <c r="AG1421" s="11"/>
      <c r="AH1421" s="11"/>
      <c r="AI1421" s="11"/>
      <c r="AJ1421" s="11"/>
      <c r="AK1421" s="11"/>
      <c r="AL1421" s="11"/>
      <c r="AM1421" s="11"/>
      <c r="AN1421" s="11"/>
      <c r="AO1421" s="11"/>
    </row>
    <row r="1422" spans="7:41" x14ac:dyDescent="0.25">
      <c r="G1422" s="11"/>
      <c r="H1422" s="11"/>
      <c r="N1422" s="9"/>
      <c r="P1422" s="9"/>
      <c r="R1422" s="9"/>
      <c r="S1422" s="9"/>
      <c r="T1422" s="9"/>
      <c r="U1422" s="9"/>
      <c r="V1422" s="9"/>
      <c r="W1422" s="9"/>
      <c r="X1422" s="9"/>
      <c r="Y1422" s="9"/>
      <c r="Z1422" s="9"/>
      <c r="AA1422" s="9"/>
      <c r="AB1422" s="9"/>
      <c r="AC1422" s="9"/>
      <c r="AD1422" s="9"/>
      <c r="AE1422" s="9"/>
      <c r="AF1422" s="9"/>
      <c r="AG1422" s="11"/>
      <c r="AH1422" s="11"/>
      <c r="AI1422" s="11"/>
      <c r="AJ1422" s="11"/>
      <c r="AK1422" s="11"/>
      <c r="AL1422" s="11"/>
      <c r="AM1422" s="11"/>
      <c r="AN1422" s="11"/>
      <c r="AO1422" s="11"/>
    </row>
    <row r="1423" spans="7:41" x14ac:dyDescent="0.25">
      <c r="G1423" s="11"/>
      <c r="H1423" s="11"/>
      <c r="N1423" s="9"/>
      <c r="P1423" s="9"/>
      <c r="R1423" s="9"/>
      <c r="S1423" s="9"/>
      <c r="T1423" s="9"/>
      <c r="U1423" s="9"/>
      <c r="V1423" s="9"/>
      <c r="W1423" s="9"/>
      <c r="X1423" s="9"/>
      <c r="Y1423" s="9"/>
      <c r="Z1423" s="9"/>
      <c r="AA1423" s="9"/>
      <c r="AB1423" s="9"/>
      <c r="AC1423" s="9"/>
      <c r="AD1423" s="9"/>
      <c r="AE1423" s="9"/>
      <c r="AF1423" s="9"/>
      <c r="AG1423" s="11"/>
      <c r="AH1423" s="11"/>
      <c r="AI1423" s="11"/>
      <c r="AJ1423" s="11"/>
      <c r="AK1423" s="11"/>
      <c r="AL1423" s="11"/>
      <c r="AM1423" s="11"/>
      <c r="AN1423" s="11"/>
      <c r="AO1423" s="11"/>
    </row>
    <row r="1424" spans="7:41" x14ac:dyDescent="0.25">
      <c r="G1424" s="11"/>
      <c r="H1424" s="11"/>
      <c r="N1424" s="9"/>
      <c r="P1424" s="9"/>
      <c r="R1424" s="9"/>
      <c r="S1424" s="9"/>
      <c r="T1424" s="9"/>
      <c r="U1424" s="9"/>
      <c r="V1424" s="9"/>
      <c r="W1424" s="9"/>
      <c r="X1424" s="9"/>
      <c r="Y1424" s="9"/>
      <c r="Z1424" s="9"/>
      <c r="AA1424" s="9"/>
      <c r="AB1424" s="9"/>
      <c r="AC1424" s="9"/>
      <c r="AD1424" s="9"/>
      <c r="AE1424" s="9"/>
      <c r="AF1424" s="9"/>
      <c r="AG1424" s="11"/>
      <c r="AH1424" s="11"/>
      <c r="AI1424" s="11"/>
      <c r="AJ1424" s="11"/>
      <c r="AK1424" s="11"/>
      <c r="AL1424" s="11"/>
      <c r="AM1424" s="11"/>
      <c r="AN1424" s="11"/>
      <c r="AO1424" s="11"/>
    </row>
    <row r="1425" spans="7:41" x14ac:dyDescent="0.25">
      <c r="G1425" s="11"/>
      <c r="H1425" s="11"/>
      <c r="N1425" s="9"/>
      <c r="P1425" s="9"/>
      <c r="R1425" s="9"/>
      <c r="S1425" s="9"/>
      <c r="T1425" s="9"/>
      <c r="U1425" s="9"/>
      <c r="V1425" s="9"/>
      <c r="W1425" s="9"/>
      <c r="X1425" s="9"/>
      <c r="Y1425" s="9"/>
      <c r="Z1425" s="9"/>
      <c r="AA1425" s="9"/>
      <c r="AB1425" s="9"/>
      <c r="AC1425" s="9"/>
      <c r="AD1425" s="9"/>
      <c r="AE1425" s="9"/>
      <c r="AF1425" s="9"/>
      <c r="AG1425" s="11"/>
      <c r="AH1425" s="11"/>
      <c r="AI1425" s="11"/>
      <c r="AJ1425" s="11"/>
      <c r="AK1425" s="11"/>
      <c r="AL1425" s="11"/>
      <c r="AM1425" s="11"/>
      <c r="AN1425" s="11"/>
      <c r="AO1425" s="11"/>
    </row>
    <row r="1426" spans="7:41" x14ac:dyDescent="0.25">
      <c r="G1426" s="11"/>
      <c r="H1426" s="11"/>
      <c r="N1426" s="9"/>
      <c r="P1426" s="9"/>
      <c r="R1426" s="9"/>
      <c r="S1426" s="9"/>
      <c r="T1426" s="9"/>
      <c r="U1426" s="9"/>
      <c r="V1426" s="9"/>
      <c r="W1426" s="9"/>
      <c r="X1426" s="9"/>
      <c r="Y1426" s="9"/>
      <c r="Z1426" s="9"/>
      <c r="AA1426" s="9"/>
      <c r="AB1426" s="9"/>
      <c r="AC1426" s="9"/>
      <c r="AD1426" s="9"/>
      <c r="AE1426" s="9"/>
      <c r="AF1426" s="9"/>
      <c r="AG1426" s="11"/>
      <c r="AH1426" s="11"/>
      <c r="AI1426" s="11"/>
      <c r="AJ1426" s="11"/>
      <c r="AK1426" s="11"/>
      <c r="AL1426" s="11"/>
      <c r="AM1426" s="11"/>
      <c r="AN1426" s="11"/>
      <c r="AO1426" s="11"/>
    </row>
    <row r="1427" spans="7:41" x14ac:dyDescent="0.25">
      <c r="G1427" s="11"/>
      <c r="H1427" s="11"/>
      <c r="N1427" s="9"/>
      <c r="P1427" s="9"/>
      <c r="R1427" s="9"/>
      <c r="S1427" s="9"/>
      <c r="T1427" s="9"/>
      <c r="U1427" s="9"/>
      <c r="V1427" s="9"/>
      <c r="W1427" s="9"/>
      <c r="X1427" s="9"/>
      <c r="Y1427" s="9"/>
      <c r="Z1427" s="9"/>
      <c r="AA1427" s="9"/>
      <c r="AB1427" s="9"/>
      <c r="AC1427" s="9"/>
      <c r="AD1427" s="9"/>
      <c r="AE1427" s="9"/>
      <c r="AF1427" s="9"/>
      <c r="AG1427" s="11"/>
      <c r="AH1427" s="11"/>
      <c r="AI1427" s="11"/>
      <c r="AJ1427" s="11"/>
      <c r="AK1427" s="11"/>
      <c r="AL1427" s="11"/>
      <c r="AM1427" s="11"/>
      <c r="AN1427" s="11"/>
      <c r="AO1427" s="11"/>
    </row>
    <row r="1428" spans="7:41" x14ac:dyDescent="0.25">
      <c r="G1428" s="11"/>
      <c r="H1428" s="11"/>
      <c r="N1428" s="9"/>
      <c r="P1428" s="9"/>
      <c r="R1428" s="9"/>
      <c r="S1428" s="9"/>
      <c r="T1428" s="9"/>
      <c r="U1428" s="9"/>
      <c r="V1428" s="9"/>
      <c r="W1428" s="9"/>
      <c r="X1428" s="9"/>
      <c r="Y1428" s="9"/>
      <c r="Z1428" s="9"/>
      <c r="AA1428" s="9"/>
      <c r="AB1428" s="9"/>
      <c r="AC1428" s="9"/>
      <c r="AD1428" s="9"/>
      <c r="AE1428" s="9"/>
      <c r="AF1428" s="9"/>
      <c r="AG1428" s="11"/>
      <c r="AH1428" s="11"/>
      <c r="AI1428" s="11"/>
      <c r="AJ1428" s="11"/>
      <c r="AK1428" s="11"/>
      <c r="AL1428" s="11"/>
      <c r="AM1428" s="11"/>
      <c r="AN1428" s="11"/>
      <c r="AO1428" s="11"/>
    </row>
    <row r="1429" spans="7:41" x14ac:dyDescent="0.25">
      <c r="G1429" s="11"/>
      <c r="H1429" s="11"/>
      <c r="N1429" s="9"/>
      <c r="P1429" s="9"/>
      <c r="R1429" s="9"/>
      <c r="S1429" s="9"/>
      <c r="T1429" s="9"/>
      <c r="U1429" s="9"/>
      <c r="V1429" s="9"/>
      <c r="W1429" s="9"/>
      <c r="X1429" s="9"/>
      <c r="Y1429" s="9"/>
      <c r="Z1429" s="9"/>
      <c r="AA1429" s="9"/>
      <c r="AB1429" s="9"/>
      <c r="AC1429" s="9"/>
      <c r="AD1429" s="9"/>
      <c r="AE1429" s="9"/>
      <c r="AF1429" s="9"/>
      <c r="AG1429" s="11"/>
      <c r="AH1429" s="11"/>
      <c r="AI1429" s="11"/>
      <c r="AJ1429" s="11"/>
      <c r="AK1429" s="11"/>
      <c r="AL1429" s="11"/>
      <c r="AM1429" s="11"/>
      <c r="AN1429" s="11"/>
      <c r="AO1429" s="11"/>
    </row>
    <row r="1430" spans="7:41" x14ac:dyDescent="0.25">
      <c r="G1430" s="11"/>
      <c r="H1430" s="11"/>
      <c r="N1430" s="9"/>
      <c r="P1430" s="9"/>
      <c r="R1430" s="9"/>
      <c r="S1430" s="9"/>
      <c r="T1430" s="9"/>
      <c r="U1430" s="9"/>
      <c r="V1430" s="9"/>
      <c r="W1430" s="9"/>
      <c r="X1430" s="9"/>
      <c r="Y1430" s="9"/>
      <c r="Z1430" s="9"/>
      <c r="AA1430" s="9"/>
      <c r="AB1430" s="9"/>
      <c r="AC1430" s="9"/>
      <c r="AD1430" s="9"/>
      <c r="AE1430" s="9"/>
      <c r="AF1430" s="9"/>
      <c r="AG1430" s="11"/>
      <c r="AH1430" s="11"/>
      <c r="AI1430" s="11"/>
      <c r="AJ1430" s="11"/>
      <c r="AK1430" s="11"/>
      <c r="AL1430" s="11"/>
      <c r="AM1430" s="11"/>
      <c r="AN1430" s="11"/>
      <c r="AO1430" s="11"/>
    </row>
    <row r="1431" spans="7:41" x14ac:dyDescent="0.25">
      <c r="G1431" s="11"/>
      <c r="H1431" s="11"/>
      <c r="N1431" s="9"/>
      <c r="P1431" s="9"/>
      <c r="R1431" s="9"/>
      <c r="S1431" s="9"/>
      <c r="T1431" s="9"/>
      <c r="U1431" s="9"/>
      <c r="V1431" s="9"/>
      <c r="W1431" s="9"/>
      <c r="X1431" s="9"/>
      <c r="Y1431" s="9"/>
      <c r="Z1431" s="9"/>
      <c r="AA1431" s="9"/>
      <c r="AB1431" s="9"/>
      <c r="AC1431" s="9"/>
      <c r="AD1431" s="9"/>
      <c r="AE1431" s="9"/>
      <c r="AF1431" s="9"/>
      <c r="AG1431" s="11"/>
      <c r="AH1431" s="11"/>
      <c r="AI1431" s="11"/>
      <c r="AJ1431" s="11"/>
      <c r="AK1431" s="11"/>
      <c r="AL1431" s="11"/>
      <c r="AM1431" s="11"/>
      <c r="AN1431" s="11"/>
      <c r="AO1431" s="11"/>
    </row>
    <row r="1432" spans="7:41" x14ac:dyDescent="0.25">
      <c r="G1432" s="11"/>
      <c r="H1432" s="11"/>
      <c r="N1432" s="9"/>
      <c r="P1432" s="9"/>
      <c r="R1432" s="9"/>
      <c r="S1432" s="9"/>
      <c r="T1432" s="9"/>
      <c r="U1432" s="9"/>
      <c r="V1432" s="9"/>
      <c r="W1432" s="9"/>
      <c r="X1432" s="9"/>
      <c r="Y1432" s="9"/>
      <c r="Z1432" s="9"/>
      <c r="AA1432" s="9"/>
      <c r="AB1432" s="9"/>
      <c r="AC1432" s="9"/>
      <c r="AD1432" s="9"/>
      <c r="AE1432" s="9"/>
      <c r="AF1432" s="9"/>
      <c r="AG1432" s="11"/>
      <c r="AH1432" s="11"/>
      <c r="AI1432" s="11"/>
      <c r="AJ1432" s="11"/>
      <c r="AK1432" s="11"/>
      <c r="AL1432" s="11"/>
      <c r="AM1432" s="11"/>
      <c r="AN1432" s="11"/>
      <c r="AO1432" s="11"/>
    </row>
    <row r="1433" spans="7:41" x14ac:dyDescent="0.25">
      <c r="G1433" s="11"/>
      <c r="H1433" s="11"/>
      <c r="N1433" s="9"/>
      <c r="P1433" s="9"/>
      <c r="R1433" s="9"/>
      <c r="S1433" s="9"/>
      <c r="T1433" s="9"/>
      <c r="U1433" s="9"/>
      <c r="V1433" s="9"/>
      <c r="W1433" s="9"/>
      <c r="X1433" s="9"/>
      <c r="Y1433" s="9"/>
      <c r="Z1433" s="9"/>
      <c r="AA1433" s="9"/>
      <c r="AB1433" s="9"/>
      <c r="AC1433" s="9"/>
      <c r="AD1433" s="9"/>
      <c r="AE1433" s="9"/>
      <c r="AF1433" s="9"/>
      <c r="AG1433" s="11"/>
      <c r="AH1433" s="11"/>
      <c r="AI1433" s="11"/>
      <c r="AJ1433" s="11"/>
      <c r="AK1433" s="11"/>
      <c r="AL1433" s="11"/>
      <c r="AM1433" s="11"/>
      <c r="AN1433" s="11"/>
      <c r="AO1433" s="11"/>
    </row>
    <row r="1434" spans="7:41" x14ac:dyDescent="0.25">
      <c r="G1434" s="11"/>
      <c r="H1434" s="11"/>
      <c r="N1434" s="9"/>
      <c r="P1434" s="9"/>
      <c r="R1434" s="9"/>
      <c r="S1434" s="9"/>
      <c r="T1434" s="9"/>
      <c r="U1434" s="9"/>
      <c r="V1434" s="9"/>
      <c r="W1434" s="9"/>
      <c r="X1434" s="9"/>
      <c r="Y1434" s="9"/>
      <c r="Z1434" s="9"/>
      <c r="AA1434" s="9"/>
      <c r="AB1434" s="9"/>
      <c r="AC1434" s="9"/>
      <c r="AD1434" s="9"/>
      <c r="AE1434" s="9"/>
      <c r="AF1434" s="9"/>
      <c r="AG1434" s="11"/>
      <c r="AH1434" s="11"/>
      <c r="AI1434" s="11"/>
      <c r="AJ1434" s="11"/>
      <c r="AK1434" s="11"/>
      <c r="AL1434" s="11"/>
      <c r="AM1434" s="11"/>
      <c r="AN1434" s="11"/>
      <c r="AO1434" s="11"/>
    </row>
    <row r="1435" spans="7:41" x14ac:dyDescent="0.25">
      <c r="G1435" s="11"/>
      <c r="H1435" s="11"/>
      <c r="N1435" s="9"/>
      <c r="P1435" s="9"/>
      <c r="R1435" s="9"/>
      <c r="S1435" s="9"/>
      <c r="T1435" s="9"/>
      <c r="U1435" s="9"/>
      <c r="V1435" s="9"/>
      <c r="W1435" s="9"/>
      <c r="X1435" s="9"/>
      <c r="Y1435" s="9"/>
      <c r="Z1435" s="9"/>
      <c r="AA1435" s="9"/>
      <c r="AB1435" s="9"/>
      <c r="AC1435" s="9"/>
      <c r="AD1435" s="9"/>
      <c r="AE1435" s="9"/>
      <c r="AF1435" s="9"/>
      <c r="AG1435" s="11"/>
      <c r="AH1435" s="11"/>
      <c r="AI1435" s="11"/>
      <c r="AJ1435" s="11"/>
      <c r="AK1435" s="11"/>
      <c r="AL1435" s="11"/>
      <c r="AM1435" s="11"/>
      <c r="AN1435" s="11"/>
      <c r="AO1435" s="11"/>
    </row>
    <row r="1436" spans="7:41" x14ac:dyDescent="0.25">
      <c r="G1436" s="11"/>
      <c r="H1436" s="11"/>
      <c r="N1436" s="9"/>
      <c r="P1436" s="9"/>
      <c r="R1436" s="9"/>
      <c r="S1436" s="9"/>
      <c r="T1436" s="9"/>
      <c r="U1436" s="9"/>
      <c r="V1436" s="9"/>
      <c r="W1436" s="9"/>
      <c r="X1436" s="9"/>
      <c r="Y1436" s="9"/>
      <c r="Z1436" s="9"/>
      <c r="AA1436" s="9"/>
      <c r="AB1436" s="9"/>
      <c r="AC1436" s="9"/>
      <c r="AD1436" s="9"/>
      <c r="AE1436" s="9"/>
      <c r="AF1436" s="9"/>
      <c r="AG1436" s="11"/>
      <c r="AH1436" s="11"/>
      <c r="AI1436" s="11"/>
      <c r="AJ1436" s="11"/>
      <c r="AK1436" s="11"/>
      <c r="AL1436" s="11"/>
      <c r="AM1436" s="11"/>
      <c r="AN1436" s="11"/>
      <c r="AO1436" s="11"/>
    </row>
    <row r="1437" spans="7:41" x14ac:dyDescent="0.25">
      <c r="G1437" s="11"/>
      <c r="H1437" s="11"/>
      <c r="N1437" s="9"/>
      <c r="P1437" s="9"/>
      <c r="R1437" s="9"/>
      <c r="S1437" s="9"/>
      <c r="T1437" s="9"/>
      <c r="U1437" s="9"/>
      <c r="V1437" s="9"/>
      <c r="W1437" s="9"/>
      <c r="X1437" s="9"/>
      <c r="Y1437" s="9"/>
      <c r="Z1437" s="9"/>
      <c r="AA1437" s="9"/>
      <c r="AB1437" s="9"/>
      <c r="AC1437" s="9"/>
      <c r="AD1437" s="9"/>
      <c r="AE1437" s="9"/>
      <c r="AF1437" s="9"/>
      <c r="AG1437" s="11"/>
      <c r="AH1437" s="11"/>
      <c r="AI1437" s="11"/>
      <c r="AJ1437" s="11"/>
      <c r="AK1437" s="11"/>
      <c r="AL1437" s="11"/>
      <c r="AM1437" s="11"/>
      <c r="AN1437" s="11"/>
      <c r="AO1437" s="11"/>
    </row>
    <row r="1438" spans="7:41" x14ac:dyDescent="0.25">
      <c r="G1438" s="11"/>
      <c r="H1438" s="11"/>
      <c r="N1438" s="9"/>
      <c r="P1438" s="9"/>
      <c r="R1438" s="9"/>
      <c r="S1438" s="9"/>
      <c r="T1438" s="9"/>
      <c r="U1438" s="9"/>
      <c r="V1438" s="9"/>
      <c r="W1438" s="9"/>
      <c r="X1438" s="9"/>
      <c r="Y1438" s="9"/>
      <c r="Z1438" s="9"/>
      <c r="AA1438" s="9"/>
      <c r="AB1438" s="9"/>
      <c r="AC1438" s="9"/>
      <c r="AD1438" s="9"/>
      <c r="AE1438" s="9"/>
      <c r="AF1438" s="9"/>
      <c r="AG1438" s="11"/>
      <c r="AH1438" s="11"/>
      <c r="AI1438" s="11"/>
      <c r="AJ1438" s="11"/>
      <c r="AK1438" s="11"/>
      <c r="AL1438" s="11"/>
      <c r="AM1438" s="11"/>
      <c r="AN1438" s="11"/>
      <c r="AO1438" s="11"/>
    </row>
    <row r="1439" spans="7:41" x14ac:dyDescent="0.25">
      <c r="G1439" s="11"/>
      <c r="H1439" s="11"/>
      <c r="N1439" s="9"/>
      <c r="P1439" s="9"/>
      <c r="R1439" s="9"/>
      <c r="S1439" s="9"/>
      <c r="T1439" s="9"/>
      <c r="U1439" s="9"/>
      <c r="V1439" s="9"/>
      <c r="W1439" s="9"/>
      <c r="X1439" s="9"/>
      <c r="Y1439" s="9"/>
      <c r="Z1439" s="9"/>
      <c r="AA1439" s="9"/>
      <c r="AB1439" s="9"/>
      <c r="AC1439" s="9"/>
      <c r="AD1439" s="9"/>
      <c r="AE1439" s="9"/>
      <c r="AF1439" s="9"/>
      <c r="AG1439" s="11"/>
      <c r="AH1439" s="11"/>
      <c r="AI1439" s="11"/>
      <c r="AJ1439" s="11"/>
      <c r="AK1439" s="11"/>
      <c r="AL1439" s="11"/>
      <c r="AM1439" s="11"/>
      <c r="AN1439" s="11"/>
      <c r="AO1439" s="11"/>
    </row>
    <row r="1440" spans="7:41" x14ac:dyDescent="0.25">
      <c r="G1440" s="11"/>
      <c r="H1440" s="11"/>
      <c r="N1440" s="9"/>
      <c r="P1440" s="9"/>
      <c r="R1440" s="9"/>
      <c r="S1440" s="9"/>
      <c r="T1440" s="9"/>
      <c r="U1440" s="9"/>
      <c r="V1440" s="9"/>
      <c r="W1440" s="9"/>
      <c r="X1440" s="9"/>
      <c r="Y1440" s="9"/>
      <c r="Z1440" s="9"/>
      <c r="AA1440" s="9"/>
      <c r="AB1440" s="9"/>
      <c r="AC1440" s="9"/>
      <c r="AD1440" s="9"/>
      <c r="AE1440" s="9"/>
      <c r="AF1440" s="9"/>
      <c r="AG1440" s="11"/>
      <c r="AH1440" s="11"/>
      <c r="AI1440" s="11"/>
      <c r="AJ1440" s="11"/>
      <c r="AK1440" s="11"/>
      <c r="AL1440" s="11"/>
      <c r="AM1440" s="11"/>
      <c r="AN1440" s="11"/>
      <c r="AO1440" s="11"/>
    </row>
    <row r="1441" spans="7:41" x14ac:dyDescent="0.25">
      <c r="G1441" s="11"/>
      <c r="H1441" s="11"/>
      <c r="N1441" s="9"/>
      <c r="P1441" s="9"/>
      <c r="R1441" s="9"/>
      <c r="S1441" s="9"/>
      <c r="T1441" s="9"/>
      <c r="U1441" s="9"/>
      <c r="V1441" s="9"/>
      <c r="W1441" s="9"/>
      <c r="X1441" s="9"/>
      <c r="Y1441" s="9"/>
      <c r="Z1441" s="9"/>
      <c r="AA1441" s="9"/>
      <c r="AB1441" s="9"/>
      <c r="AC1441" s="9"/>
      <c r="AD1441" s="9"/>
      <c r="AE1441" s="9"/>
      <c r="AF1441" s="9"/>
      <c r="AG1441" s="11"/>
      <c r="AH1441" s="11"/>
      <c r="AI1441" s="11"/>
      <c r="AJ1441" s="11"/>
      <c r="AK1441" s="11"/>
      <c r="AL1441" s="11"/>
      <c r="AM1441" s="11"/>
      <c r="AN1441" s="11"/>
      <c r="AO1441" s="11"/>
    </row>
    <row r="1442" spans="7:41" x14ac:dyDescent="0.25">
      <c r="G1442" s="11"/>
      <c r="H1442" s="11"/>
      <c r="N1442" s="9"/>
      <c r="P1442" s="9"/>
      <c r="R1442" s="9"/>
      <c r="S1442" s="9"/>
      <c r="T1442" s="9"/>
      <c r="U1442" s="9"/>
      <c r="V1442" s="9"/>
      <c r="W1442" s="9"/>
      <c r="X1442" s="9"/>
      <c r="Y1442" s="9"/>
      <c r="Z1442" s="9"/>
      <c r="AA1442" s="9"/>
      <c r="AB1442" s="9"/>
      <c r="AC1442" s="9"/>
      <c r="AD1442" s="9"/>
      <c r="AE1442" s="9"/>
      <c r="AF1442" s="9"/>
      <c r="AG1442" s="11"/>
      <c r="AH1442" s="11"/>
      <c r="AI1442" s="11"/>
      <c r="AJ1442" s="11"/>
      <c r="AK1442" s="11"/>
      <c r="AL1442" s="11"/>
      <c r="AM1442" s="11"/>
      <c r="AN1442" s="11"/>
      <c r="AO1442" s="11"/>
    </row>
    <row r="1443" spans="7:41" x14ac:dyDescent="0.25">
      <c r="G1443" s="11"/>
      <c r="H1443" s="11"/>
      <c r="N1443" s="9"/>
      <c r="P1443" s="9"/>
      <c r="R1443" s="9"/>
      <c r="S1443" s="9"/>
      <c r="T1443" s="9"/>
      <c r="U1443" s="9"/>
      <c r="V1443" s="9"/>
      <c r="W1443" s="9"/>
      <c r="X1443" s="9"/>
      <c r="Y1443" s="9"/>
      <c r="Z1443" s="9"/>
      <c r="AA1443" s="9"/>
      <c r="AB1443" s="9"/>
      <c r="AC1443" s="9"/>
      <c r="AD1443" s="9"/>
      <c r="AE1443" s="9"/>
      <c r="AF1443" s="9"/>
      <c r="AG1443" s="11"/>
      <c r="AH1443" s="11"/>
      <c r="AI1443" s="11"/>
      <c r="AJ1443" s="11"/>
      <c r="AK1443" s="11"/>
      <c r="AL1443" s="11"/>
      <c r="AM1443" s="11"/>
      <c r="AN1443" s="11"/>
      <c r="AO1443" s="11"/>
    </row>
    <row r="1444" spans="7:41" x14ac:dyDescent="0.25">
      <c r="G1444" s="11"/>
      <c r="H1444" s="11"/>
      <c r="N1444" s="9"/>
      <c r="P1444" s="9"/>
      <c r="R1444" s="9"/>
      <c r="S1444" s="9"/>
      <c r="T1444" s="9"/>
      <c r="U1444" s="9"/>
      <c r="V1444" s="9"/>
      <c r="W1444" s="9"/>
      <c r="X1444" s="9"/>
      <c r="Y1444" s="9"/>
      <c r="Z1444" s="9"/>
      <c r="AA1444" s="9"/>
      <c r="AB1444" s="9"/>
      <c r="AC1444" s="9"/>
      <c r="AD1444" s="9"/>
      <c r="AE1444" s="9"/>
      <c r="AF1444" s="9"/>
      <c r="AG1444" s="11"/>
      <c r="AH1444" s="11"/>
      <c r="AI1444" s="11"/>
      <c r="AJ1444" s="11"/>
      <c r="AK1444" s="11"/>
      <c r="AL1444" s="11"/>
      <c r="AM1444" s="11"/>
      <c r="AN1444" s="11"/>
      <c r="AO1444" s="11"/>
    </row>
    <row r="1445" spans="7:41" x14ac:dyDescent="0.25">
      <c r="G1445" s="11"/>
      <c r="H1445" s="11"/>
      <c r="N1445" s="9"/>
      <c r="P1445" s="9"/>
      <c r="R1445" s="9"/>
      <c r="S1445" s="9"/>
      <c r="T1445" s="9"/>
      <c r="U1445" s="9"/>
      <c r="V1445" s="9"/>
      <c r="W1445" s="9"/>
      <c r="X1445" s="9"/>
      <c r="Y1445" s="9"/>
      <c r="Z1445" s="9"/>
      <c r="AA1445" s="9"/>
      <c r="AB1445" s="9"/>
      <c r="AC1445" s="9"/>
      <c r="AD1445" s="9"/>
      <c r="AE1445" s="9"/>
      <c r="AF1445" s="9"/>
      <c r="AG1445" s="11"/>
      <c r="AH1445" s="11"/>
      <c r="AI1445" s="11"/>
      <c r="AJ1445" s="11"/>
      <c r="AK1445" s="11"/>
      <c r="AL1445" s="11"/>
      <c r="AM1445" s="11"/>
      <c r="AN1445" s="11"/>
      <c r="AO1445" s="11"/>
    </row>
    <row r="1446" spans="7:41" x14ac:dyDescent="0.25">
      <c r="G1446" s="11"/>
      <c r="H1446" s="11"/>
      <c r="N1446" s="9"/>
      <c r="P1446" s="9"/>
      <c r="R1446" s="9"/>
      <c r="S1446" s="9"/>
      <c r="T1446" s="9"/>
      <c r="U1446" s="9"/>
      <c r="V1446" s="9"/>
      <c r="W1446" s="9"/>
      <c r="X1446" s="9"/>
      <c r="Y1446" s="9"/>
      <c r="Z1446" s="9"/>
      <c r="AA1446" s="9"/>
      <c r="AB1446" s="9"/>
      <c r="AC1446" s="9"/>
      <c r="AD1446" s="9"/>
      <c r="AE1446" s="9"/>
      <c r="AF1446" s="9"/>
      <c r="AG1446" s="11"/>
      <c r="AH1446" s="11"/>
      <c r="AI1446" s="11"/>
      <c r="AJ1446" s="11"/>
      <c r="AK1446" s="11"/>
      <c r="AL1446" s="11"/>
      <c r="AM1446" s="11"/>
      <c r="AN1446" s="11"/>
      <c r="AO1446" s="11"/>
    </row>
    <row r="1447" spans="7:41" x14ac:dyDescent="0.25">
      <c r="G1447" s="11"/>
      <c r="H1447" s="11"/>
      <c r="N1447" s="9"/>
      <c r="P1447" s="9"/>
      <c r="R1447" s="9"/>
      <c r="S1447" s="9"/>
      <c r="T1447" s="9"/>
      <c r="U1447" s="9"/>
      <c r="V1447" s="9"/>
      <c r="W1447" s="9"/>
      <c r="X1447" s="9"/>
      <c r="Y1447" s="9"/>
      <c r="Z1447" s="9"/>
      <c r="AA1447" s="9"/>
      <c r="AB1447" s="9"/>
      <c r="AC1447" s="9"/>
      <c r="AD1447" s="9"/>
      <c r="AE1447" s="9"/>
      <c r="AF1447" s="9"/>
      <c r="AG1447" s="11"/>
      <c r="AH1447" s="11"/>
      <c r="AI1447" s="11"/>
      <c r="AJ1447" s="11"/>
      <c r="AK1447" s="11"/>
      <c r="AL1447" s="11"/>
      <c r="AM1447" s="11"/>
      <c r="AN1447" s="11"/>
      <c r="AO1447" s="11"/>
    </row>
    <row r="1448" spans="7:41" x14ac:dyDescent="0.25">
      <c r="G1448" s="11"/>
      <c r="H1448" s="11"/>
      <c r="N1448" s="9"/>
      <c r="P1448" s="9"/>
      <c r="R1448" s="9"/>
      <c r="S1448" s="9"/>
      <c r="T1448" s="9"/>
      <c r="U1448" s="9"/>
      <c r="V1448" s="9"/>
      <c r="W1448" s="9"/>
      <c r="X1448" s="9"/>
      <c r="Y1448" s="9"/>
      <c r="Z1448" s="9"/>
      <c r="AA1448" s="9"/>
      <c r="AB1448" s="9"/>
      <c r="AC1448" s="9"/>
      <c r="AD1448" s="9"/>
      <c r="AE1448" s="9"/>
      <c r="AF1448" s="9"/>
      <c r="AG1448" s="11"/>
      <c r="AH1448" s="11"/>
      <c r="AI1448" s="11"/>
      <c r="AJ1448" s="11"/>
      <c r="AK1448" s="11"/>
      <c r="AL1448" s="11"/>
      <c r="AM1448" s="11"/>
      <c r="AN1448" s="11"/>
      <c r="AO1448" s="11"/>
    </row>
    <row r="1449" spans="7:41" x14ac:dyDescent="0.25">
      <c r="G1449" s="11"/>
      <c r="H1449" s="11"/>
      <c r="N1449" s="9"/>
      <c r="P1449" s="9"/>
      <c r="R1449" s="9"/>
      <c r="S1449" s="9"/>
      <c r="T1449" s="9"/>
      <c r="U1449" s="9"/>
      <c r="V1449" s="9"/>
      <c r="W1449" s="9"/>
      <c r="X1449" s="9"/>
      <c r="Y1449" s="9"/>
      <c r="Z1449" s="9"/>
      <c r="AA1449" s="9"/>
      <c r="AB1449" s="9"/>
      <c r="AC1449" s="9"/>
      <c r="AD1449" s="9"/>
      <c r="AE1449" s="9"/>
      <c r="AF1449" s="9"/>
      <c r="AG1449" s="11"/>
      <c r="AH1449" s="11"/>
      <c r="AI1449" s="11"/>
      <c r="AJ1449" s="11"/>
      <c r="AK1449" s="11"/>
      <c r="AL1449" s="11"/>
      <c r="AM1449" s="11"/>
      <c r="AN1449" s="11"/>
      <c r="AO1449" s="11"/>
    </row>
    <row r="1450" spans="7:41" x14ac:dyDescent="0.25">
      <c r="G1450" s="11"/>
      <c r="H1450" s="11"/>
      <c r="N1450" s="9"/>
      <c r="P1450" s="9"/>
      <c r="R1450" s="9"/>
      <c r="S1450" s="9"/>
      <c r="T1450" s="9"/>
      <c r="U1450" s="9"/>
      <c r="V1450" s="9"/>
      <c r="W1450" s="9"/>
      <c r="X1450" s="9"/>
      <c r="Y1450" s="9"/>
      <c r="Z1450" s="9"/>
      <c r="AA1450" s="9"/>
      <c r="AB1450" s="9"/>
      <c r="AC1450" s="9"/>
      <c r="AD1450" s="9"/>
      <c r="AE1450" s="9"/>
      <c r="AF1450" s="9"/>
      <c r="AG1450" s="11"/>
      <c r="AH1450" s="11"/>
      <c r="AI1450" s="11"/>
      <c r="AJ1450" s="11"/>
      <c r="AK1450" s="11"/>
      <c r="AL1450" s="11"/>
      <c r="AM1450" s="11"/>
      <c r="AN1450" s="11"/>
      <c r="AO1450" s="11"/>
    </row>
    <row r="1451" spans="7:41" x14ac:dyDescent="0.25">
      <c r="G1451" s="11"/>
      <c r="H1451" s="11"/>
      <c r="N1451" s="9"/>
      <c r="P1451" s="9"/>
      <c r="R1451" s="9"/>
      <c r="S1451" s="9"/>
      <c r="T1451" s="9"/>
      <c r="U1451" s="9"/>
      <c r="V1451" s="9"/>
      <c r="W1451" s="9"/>
      <c r="X1451" s="9"/>
      <c r="Y1451" s="9"/>
      <c r="Z1451" s="9"/>
      <c r="AA1451" s="9"/>
      <c r="AB1451" s="9"/>
      <c r="AC1451" s="9"/>
      <c r="AD1451" s="9"/>
      <c r="AE1451" s="9"/>
      <c r="AF1451" s="9"/>
      <c r="AG1451" s="11"/>
      <c r="AH1451" s="11"/>
      <c r="AI1451" s="11"/>
      <c r="AJ1451" s="11"/>
      <c r="AK1451" s="11"/>
      <c r="AL1451" s="11"/>
      <c r="AM1451" s="11"/>
      <c r="AN1451" s="11"/>
      <c r="AO1451" s="11"/>
    </row>
    <row r="1452" spans="7:41" x14ac:dyDescent="0.25">
      <c r="G1452" s="11"/>
      <c r="H1452" s="11"/>
      <c r="N1452" s="9"/>
      <c r="P1452" s="9"/>
      <c r="R1452" s="9"/>
      <c r="S1452" s="9"/>
      <c r="T1452" s="9"/>
      <c r="U1452" s="9"/>
      <c r="V1452" s="9"/>
      <c r="W1452" s="9"/>
      <c r="X1452" s="9"/>
      <c r="Y1452" s="9"/>
      <c r="Z1452" s="9"/>
      <c r="AA1452" s="9"/>
      <c r="AB1452" s="9"/>
      <c r="AC1452" s="9"/>
      <c r="AD1452" s="9"/>
      <c r="AE1452" s="9"/>
      <c r="AF1452" s="9"/>
      <c r="AG1452" s="11"/>
      <c r="AH1452" s="11"/>
      <c r="AI1452" s="11"/>
      <c r="AJ1452" s="11"/>
      <c r="AK1452" s="11"/>
      <c r="AL1452" s="11"/>
      <c r="AM1452" s="11"/>
      <c r="AN1452" s="11"/>
      <c r="AO1452" s="11"/>
    </row>
    <row r="1453" spans="7:41" x14ac:dyDescent="0.25">
      <c r="G1453" s="11"/>
      <c r="H1453" s="11"/>
      <c r="N1453" s="9"/>
      <c r="P1453" s="9"/>
      <c r="R1453" s="9"/>
      <c r="S1453" s="9"/>
      <c r="T1453" s="9"/>
      <c r="U1453" s="9"/>
      <c r="V1453" s="9"/>
      <c r="W1453" s="9"/>
      <c r="X1453" s="9"/>
      <c r="Y1453" s="9"/>
      <c r="Z1453" s="9"/>
      <c r="AA1453" s="9"/>
      <c r="AB1453" s="9"/>
      <c r="AC1453" s="9"/>
      <c r="AD1453" s="9"/>
      <c r="AE1453" s="9"/>
      <c r="AF1453" s="9"/>
      <c r="AG1453" s="11"/>
      <c r="AH1453" s="11"/>
      <c r="AI1453" s="11"/>
      <c r="AJ1453" s="11"/>
      <c r="AK1453" s="11"/>
      <c r="AL1453" s="11"/>
      <c r="AM1453" s="11"/>
      <c r="AN1453" s="11"/>
      <c r="AO1453" s="11"/>
    </row>
    <row r="1454" spans="7:41" x14ac:dyDescent="0.25">
      <c r="G1454" s="11"/>
      <c r="H1454" s="11"/>
      <c r="N1454" s="9"/>
      <c r="P1454" s="9"/>
      <c r="R1454" s="9"/>
      <c r="S1454" s="9"/>
      <c r="T1454" s="9"/>
      <c r="U1454" s="9"/>
      <c r="V1454" s="9"/>
      <c r="W1454" s="9"/>
      <c r="X1454" s="9"/>
      <c r="Y1454" s="9"/>
      <c r="Z1454" s="9"/>
      <c r="AA1454" s="9"/>
      <c r="AB1454" s="9"/>
      <c r="AC1454" s="9"/>
      <c r="AD1454" s="9"/>
      <c r="AE1454" s="9"/>
      <c r="AF1454" s="9"/>
      <c r="AG1454" s="11"/>
      <c r="AH1454" s="11"/>
      <c r="AI1454" s="11"/>
      <c r="AJ1454" s="11"/>
      <c r="AK1454" s="11"/>
      <c r="AL1454" s="11"/>
      <c r="AM1454" s="11"/>
      <c r="AN1454" s="11"/>
      <c r="AO1454" s="11"/>
    </row>
    <row r="1455" spans="7:41" x14ac:dyDescent="0.25">
      <c r="G1455" s="11"/>
      <c r="H1455" s="11"/>
      <c r="N1455" s="9"/>
      <c r="P1455" s="9"/>
      <c r="R1455" s="9"/>
      <c r="S1455" s="9"/>
      <c r="T1455" s="9"/>
      <c r="U1455" s="9"/>
      <c r="V1455" s="9"/>
      <c r="W1455" s="9"/>
      <c r="X1455" s="9"/>
      <c r="Y1455" s="9"/>
      <c r="Z1455" s="9"/>
      <c r="AA1455" s="9"/>
      <c r="AB1455" s="9"/>
      <c r="AC1455" s="9"/>
      <c r="AD1455" s="9"/>
      <c r="AE1455" s="9"/>
      <c r="AF1455" s="9"/>
      <c r="AG1455" s="11"/>
      <c r="AH1455" s="11"/>
      <c r="AI1455" s="11"/>
      <c r="AJ1455" s="11"/>
      <c r="AK1455" s="11"/>
      <c r="AL1455" s="11"/>
      <c r="AM1455" s="11"/>
      <c r="AN1455" s="11"/>
      <c r="AO1455" s="11"/>
    </row>
    <row r="1456" spans="7:41" x14ac:dyDescent="0.25">
      <c r="G1456" s="11"/>
      <c r="H1456" s="11"/>
      <c r="N1456" s="9"/>
      <c r="P1456" s="9"/>
      <c r="R1456" s="9"/>
      <c r="S1456" s="9"/>
      <c r="T1456" s="9"/>
      <c r="U1456" s="9"/>
      <c r="V1456" s="9"/>
      <c r="W1456" s="9"/>
      <c r="X1456" s="9"/>
      <c r="Y1456" s="9"/>
      <c r="Z1456" s="9"/>
      <c r="AA1456" s="9"/>
      <c r="AB1456" s="9"/>
      <c r="AC1456" s="9"/>
      <c r="AD1456" s="9"/>
      <c r="AE1456" s="9"/>
      <c r="AF1456" s="9"/>
      <c r="AG1456" s="11"/>
      <c r="AH1456" s="11"/>
      <c r="AI1456" s="11"/>
      <c r="AJ1456" s="11"/>
      <c r="AK1456" s="11"/>
      <c r="AL1456" s="11"/>
      <c r="AM1456" s="11"/>
      <c r="AN1456" s="11"/>
      <c r="AO1456" s="11"/>
    </row>
    <row r="1457" spans="7:41" x14ac:dyDescent="0.25">
      <c r="G1457" s="11"/>
      <c r="H1457" s="11"/>
      <c r="N1457" s="9"/>
      <c r="P1457" s="9"/>
      <c r="R1457" s="9"/>
      <c r="S1457" s="9"/>
      <c r="T1457" s="9"/>
      <c r="U1457" s="9"/>
      <c r="V1457" s="9"/>
      <c r="W1457" s="9"/>
      <c r="X1457" s="9"/>
      <c r="Y1457" s="9"/>
      <c r="Z1457" s="9"/>
      <c r="AA1457" s="9"/>
      <c r="AB1457" s="9"/>
      <c r="AC1457" s="9"/>
      <c r="AD1457" s="9"/>
      <c r="AE1457" s="9"/>
      <c r="AF1457" s="9"/>
      <c r="AG1457" s="11"/>
      <c r="AH1457" s="11"/>
      <c r="AI1457" s="11"/>
      <c r="AJ1457" s="11"/>
      <c r="AK1457" s="11"/>
      <c r="AL1457" s="11"/>
      <c r="AM1457" s="11"/>
      <c r="AN1457" s="11"/>
      <c r="AO1457" s="11"/>
    </row>
    <row r="1458" spans="7:41" x14ac:dyDescent="0.25">
      <c r="G1458" s="11"/>
      <c r="H1458" s="11"/>
      <c r="N1458" s="9"/>
      <c r="P1458" s="9"/>
      <c r="R1458" s="9"/>
      <c r="S1458" s="9"/>
      <c r="T1458" s="9"/>
      <c r="U1458" s="9"/>
      <c r="V1458" s="9"/>
      <c r="W1458" s="9"/>
      <c r="X1458" s="9"/>
      <c r="Y1458" s="9"/>
      <c r="Z1458" s="9"/>
      <c r="AA1458" s="9"/>
      <c r="AB1458" s="9"/>
      <c r="AC1458" s="9"/>
      <c r="AD1458" s="9"/>
      <c r="AE1458" s="9"/>
      <c r="AF1458" s="9"/>
      <c r="AG1458" s="11"/>
      <c r="AH1458" s="11"/>
      <c r="AI1458" s="11"/>
      <c r="AJ1458" s="11"/>
      <c r="AK1458" s="11"/>
      <c r="AL1458" s="11"/>
      <c r="AM1458" s="11"/>
      <c r="AN1458" s="11"/>
      <c r="AO1458" s="11"/>
    </row>
    <row r="1459" spans="7:41" x14ac:dyDescent="0.25">
      <c r="G1459" s="11"/>
      <c r="H1459" s="11"/>
      <c r="N1459" s="9"/>
      <c r="P1459" s="9"/>
      <c r="R1459" s="9"/>
      <c r="S1459" s="9"/>
      <c r="T1459" s="9"/>
      <c r="U1459" s="9"/>
      <c r="V1459" s="9"/>
      <c r="W1459" s="9"/>
      <c r="X1459" s="9"/>
      <c r="Y1459" s="9"/>
      <c r="Z1459" s="9"/>
      <c r="AA1459" s="9"/>
      <c r="AB1459" s="9"/>
      <c r="AC1459" s="9"/>
      <c r="AD1459" s="9"/>
      <c r="AE1459" s="9"/>
      <c r="AF1459" s="9"/>
      <c r="AG1459" s="11"/>
      <c r="AH1459" s="11"/>
      <c r="AI1459" s="11"/>
      <c r="AJ1459" s="11"/>
      <c r="AK1459" s="11"/>
      <c r="AL1459" s="11"/>
      <c r="AM1459" s="11"/>
      <c r="AN1459" s="11"/>
      <c r="AO1459" s="11"/>
    </row>
    <row r="1460" spans="7:41" x14ac:dyDescent="0.25">
      <c r="G1460" s="11"/>
      <c r="H1460" s="11"/>
      <c r="N1460" s="9"/>
      <c r="P1460" s="9"/>
      <c r="R1460" s="9"/>
      <c r="S1460" s="9"/>
      <c r="T1460" s="9"/>
      <c r="U1460" s="9"/>
      <c r="V1460" s="9"/>
      <c r="W1460" s="9"/>
      <c r="X1460" s="9"/>
      <c r="Y1460" s="9"/>
      <c r="Z1460" s="9"/>
      <c r="AA1460" s="9"/>
      <c r="AB1460" s="9"/>
      <c r="AC1460" s="9"/>
      <c r="AD1460" s="9"/>
      <c r="AE1460" s="9"/>
      <c r="AF1460" s="9"/>
      <c r="AG1460" s="11"/>
      <c r="AH1460" s="11"/>
      <c r="AI1460" s="11"/>
      <c r="AJ1460" s="11"/>
      <c r="AK1460" s="11"/>
      <c r="AL1460" s="11"/>
      <c r="AM1460" s="11"/>
      <c r="AN1460" s="11"/>
      <c r="AO1460" s="11"/>
    </row>
    <row r="1461" spans="7:41" x14ac:dyDescent="0.25">
      <c r="G1461" s="11"/>
      <c r="H1461" s="11"/>
      <c r="N1461" s="9"/>
      <c r="P1461" s="9"/>
      <c r="R1461" s="9"/>
      <c r="S1461" s="9"/>
      <c r="T1461" s="9"/>
      <c r="U1461" s="9"/>
      <c r="V1461" s="9"/>
      <c r="W1461" s="9"/>
      <c r="X1461" s="9"/>
      <c r="Y1461" s="9"/>
      <c r="Z1461" s="9"/>
      <c r="AA1461" s="9"/>
      <c r="AB1461" s="9"/>
      <c r="AC1461" s="9"/>
      <c r="AD1461" s="9"/>
      <c r="AE1461" s="9"/>
      <c r="AF1461" s="9"/>
      <c r="AG1461" s="11"/>
      <c r="AH1461" s="11"/>
      <c r="AI1461" s="11"/>
      <c r="AJ1461" s="11"/>
      <c r="AK1461" s="11"/>
      <c r="AL1461" s="11"/>
      <c r="AM1461" s="11"/>
      <c r="AN1461" s="11"/>
      <c r="AO1461" s="11"/>
    </row>
    <row r="1462" spans="7:41" x14ac:dyDescent="0.25">
      <c r="G1462" s="11"/>
      <c r="H1462" s="11"/>
      <c r="N1462" s="9"/>
      <c r="P1462" s="9"/>
      <c r="R1462" s="9"/>
      <c r="S1462" s="9"/>
      <c r="T1462" s="9"/>
      <c r="U1462" s="9"/>
      <c r="V1462" s="9"/>
      <c r="W1462" s="9"/>
      <c r="X1462" s="9"/>
      <c r="Y1462" s="9"/>
      <c r="Z1462" s="9"/>
      <c r="AA1462" s="9"/>
      <c r="AB1462" s="9"/>
      <c r="AC1462" s="9"/>
      <c r="AD1462" s="9"/>
      <c r="AE1462" s="9"/>
      <c r="AF1462" s="9"/>
      <c r="AG1462" s="11"/>
      <c r="AH1462" s="11"/>
      <c r="AI1462" s="11"/>
      <c r="AJ1462" s="11"/>
      <c r="AK1462" s="11"/>
      <c r="AL1462" s="11"/>
      <c r="AM1462" s="11"/>
      <c r="AN1462" s="11"/>
      <c r="AO1462" s="11"/>
    </row>
    <row r="1463" spans="7:41" x14ac:dyDescent="0.25">
      <c r="G1463" s="11"/>
      <c r="H1463" s="11"/>
      <c r="N1463" s="9"/>
      <c r="P1463" s="9"/>
      <c r="R1463" s="9"/>
      <c r="S1463" s="9"/>
      <c r="T1463" s="9"/>
      <c r="U1463" s="9"/>
      <c r="V1463" s="9"/>
      <c r="W1463" s="9"/>
      <c r="X1463" s="9"/>
      <c r="Y1463" s="9"/>
      <c r="Z1463" s="9"/>
      <c r="AA1463" s="9"/>
      <c r="AB1463" s="9"/>
      <c r="AC1463" s="9"/>
      <c r="AD1463" s="9"/>
      <c r="AE1463" s="9"/>
      <c r="AF1463" s="9"/>
      <c r="AG1463" s="11"/>
      <c r="AH1463" s="11"/>
      <c r="AI1463" s="11"/>
      <c r="AJ1463" s="11"/>
      <c r="AK1463" s="11"/>
      <c r="AL1463" s="11"/>
      <c r="AM1463" s="11"/>
      <c r="AN1463" s="11"/>
      <c r="AO1463" s="11"/>
    </row>
    <row r="1464" spans="7:41" x14ac:dyDescent="0.25">
      <c r="G1464" s="11"/>
      <c r="H1464" s="11"/>
      <c r="N1464" s="9"/>
      <c r="P1464" s="9"/>
      <c r="R1464" s="9"/>
      <c r="S1464" s="9"/>
      <c r="T1464" s="9"/>
      <c r="U1464" s="9"/>
      <c r="V1464" s="9"/>
      <c r="W1464" s="9"/>
      <c r="X1464" s="9"/>
      <c r="Y1464" s="9"/>
      <c r="Z1464" s="9"/>
      <c r="AA1464" s="9"/>
      <c r="AB1464" s="9"/>
      <c r="AC1464" s="9"/>
      <c r="AD1464" s="9"/>
      <c r="AE1464" s="9"/>
      <c r="AF1464" s="9"/>
      <c r="AG1464" s="11"/>
      <c r="AH1464" s="11"/>
      <c r="AI1464" s="11"/>
      <c r="AJ1464" s="11"/>
      <c r="AK1464" s="11"/>
      <c r="AL1464" s="11"/>
      <c r="AM1464" s="11"/>
      <c r="AN1464" s="11"/>
      <c r="AO1464" s="11"/>
    </row>
    <row r="1465" spans="7:41" x14ac:dyDescent="0.25">
      <c r="G1465" s="11"/>
      <c r="H1465" s="11"/>
      <c r="N1465" s="9"/>
      <c r="P1465" s="9"/>
      <c r="R1465" s="9"/>
      <c r="S1465" s="9"/>
      <c r="T1465" s="9"/>
      <c r="U1465" s="9"/>
      <c r="V1465" s="9"/>
      <c r="W1465" s="9"/>
      <c r="X1465" s="9"/>
      <c r="Y1465" s="9"/>
      <c r="Z1465" s="9"/>
      <c r="AA1465" s="9"/>
      <c r="AB1465" s="9"/>
      <c r="AC1465" s="9"/>
      <c r="AD1465" s="9"/>
      <c r="AE1465" s="9"/>
      <c r="AF1465" s="9"/>
      <c r="AG1465" s="11"/>
      <c r="AH1465" s="11"/>
      <c r="AI1465" s="11"/>
      <c r="AJ1465" s="11"/>
      <c r="AK1465" s="11"/>
      <c r="AL1465" s="11"/>
      <c r="AM1465" s="11"/>
      <c r="AN1465" s="11"/>
      <c r="AO1465" s="11"/>
    </row>
    <row r="1466" spans="7:41" x14ac:dyDescent="0.25">
      <c r="G1466" s="11"/>
      <c r="H1466" s="11"/>
      <c r="N1466" s="9"/>
      <c r="P1466" s="9"/>
      <c r="R1466" s="9"/>
      <c r="S1466" s="9"/>
      <c r="T1466" s="9"/>
      <c r="U1466" s="9"/>
      <c r="V1466" s="9"/>
      <c r="W1466" s="9"/>
      <c r="X1466" s="9"/>
      <c r="Y1466" s="9"/>
      <c r="Z1466" s="9"/>
      <c r="AA1466" s="9"/>
      <c r="AB1466" s="9"/>
      <c r="AC1466" s="9"/>
      <c r="AD1466" s="9"/>
      <c r="AE1466" s="9"/>
      <c r="AF1466" s="9"/>
      <c r="AG1466" s="11"/>
      <c r="AH1466" s="11"/>
      <c r="AI1466" s="11"/>
      <c r="AJ1466" s="11"/>
      <c r="AK1466" s="11"/>
      <c r="AL1466" s="11"/>
      <c r="AM1466" s="11"/>
      <c r="AN1466" s="11"/>
      <c r="AO1466" s="11"/>
    </row>
    <row r="1467" spans="7:41" x14ac:dyDescent="0.25">
      <c r="G1467" s="11"/>
      <c r="H1467" s="11"/>
      <c r="N1467" s="9"/>
      <c r="P1467" s="9"/>
      <c r="R1467" s="9"/>
      <c r="S1467" s="9"/>
      <c r="T1467" s="9"/>
      <c r="U1467" s="9"/>
      <c r="V1467" s="9"/>
      <c r="W1467" s="9"/>
      <c r="X1467" s="9"/>
      <c r="Y1467" s="9"/>
      <c r="Z1467" s="9"/>
      <c r="AA1467" s="9"/>
      <c r="AB1467" s="9"/>
      <c r="AC1467" s="9"/>
      <c r="AD1467" s="9"/>
      <c r="AE1467" s="9"/>
      <c r="AF1467" s="9"/>
      <c r="AG1467" s="11"/>
      <c r="AH1467" s="11"/>
      <c r="AI1467" s="11"/>
      <c r="AJ1467" s="11"/>
      <c r="AK1467" s="11"/>
      <c r="AL1467" s="11"/>
      <c r="AM1467" s="11"/>
      <c r="AN1467" s="11"/>
      <c r="AO1467" s="11"/>
    </row>
    <row r="1468" spans="7:41" x14ac:dyDescent="0.25">
      <c r="G1468" s="11"/>
      <c r="H1468" s="11"/>
      <c r="N1468" s="9"/>
      <c r="P1468" s="9"/>
      <c r="R1468" s="9"/>
      <c r="S1468" s="9"/>
      <c r="T1468" s="9"/>
      <c r="U1468" s="9"/>
      <c r="V1468" s="9"/>
      <c r="W1468" s="9"/>
      <c r="X1468" s="9"/>
      <c r="Y1468" s="9"/>
      <c r="Z1468" s="9"/>
      <c r="AA1468" s="9"/>
      <c r="AB1468" s="9"/>
      <c r="AC1468" s="9"/>
      <c r="AD1468" s="9"/>
      <c r="AE1468" s="9"/>
      <c r="AF1468" s="9"/>
      <c r="AG1468" s="11"/>
      <c r="AH1468" s="11"/>
      <c r="AI1468" s="11"/>
      <c r="AJ1468" s="11"/>
      <c r="AK1468" s="11"/>
      <c r="AL1468" s="11"/>
      <c r="AM1468" s="11"/>
      <c r="AN1468" s="11"/>
      <c r="AO1468" s="11"/>
    </row>
    <row r="1469" spans="7:41" x14ac:dyDescent="0.25">
      <c r="G1469" s="11"/>
      <c r="H1469" s="11"/>
      <c r="N1469" s="9"/>
      <c r="P1469" s="9"/>
      <c r="R1469" s="9"/>
      <c r="S1469" s="9"/>
      <c r="T1469" s="9"/>
      <c r="U1469" s="9"/>
      <c r="V1469" s="9"/>
      <c r="W1469" s="9"/>
      <c r="X1469" s="9"/>
      <c r="Y1469" s="9"/>
      <c r="Z1469" s="9"/>
      <c r="AA1469" s="9"/>
      <c r="AB1469" s="9"/>
      <c r="AC1469" s="9"/>
      <c r="AD1469" s="9"/>
      <c r="AE1469" s="9"/>
      <c r="AF1469" s="9"/>
      <c r="AG1469" s="11"/>
      <c r="AH1469" s="11"/>
      <c r="AI1469" s="11"/>
      <c r="AJ1469" s="11"/>
      <c r="AK1469" s="11"/>
      <c r="AL1469" s="11"/>
      <c r="AM1469" s="11"/>
      <c r="AN1469" s="11"/>
      <c r="AO1469" s="11"/>
    </row>
    <row r="1470" spans="7:41" x14ac:dyDescent="0.25">
      <c r="G1470" s="11"/>
      <c r="H1470" s="11"/>
      <c r="N1470" s="9"/>
      <c r="P1470" s="9"/>
      <c r="R1470" s="9"/>
      <c r="S1470" s="9"/>
      <c r="T1470" s="9"/>
      <c r="U1470" s="9"/>
      <c r="V1470" s="9"/>
      <c r="W1470" s="9"/>
      <c r="X1470" s="9"/>
      <c r="Y1470" s="9"/>
      <c r="Z1470" s="9"/>
      <c r="AA1470" s="9"/>
      <c r="AB1470" s="9"/>
      <c r="AC1470" s="9"/>
      <c r="AD1470" s="9"/>
      <c r="AE1470" s="9"/>
      <c r="AF1470" s="9"/>
      <c r="AG1470" s="11"/>
      <c r="AH1470" s="11"/>
      <c r="AI1470" s="11"/>
      <c r="AJ1470" s="11"/>
      <c r="AK1470" s="11"/>
      <c r="AL1470" s="11"/>
      <c r="AM1470" s="11"/>
      <c r="AN1470" s="11"/>
      <c r="AO1470" s="11"/>
    </row>
    <row r="1471" spans="7:41" x14ac:dyDescent="0.25">
      <c r="G1471" s="11"/>
      <c r="H1471" s="11"/>
      <c r="N1471" s="9"/>
      <c r="P1471" s="9"/>
      <c r="R1471" s="9"/>
      <c r="S1471" s="9"/>
      <c r="T1471" s="9"/>
      <c r="U1471" s="9"/>
      <c r="V1471" s="9"/>
      <c r="W1471" s="9"/>
      <c r="X1471" s="9"/>
      <c r="Y1471" s="9"/>
      <c r="Z1471" s="9"/>
      <c r="AA1471" s="9"/>
      <c r="AB1471" s="9"/>
      <c r="AC1471" s="9"/>
      <c r="AD1471" s="9"/>
      <c r="AE1471" s="9"/>
      <c r="AF1471" s="9"/>
      <c r="AG1471" s="11"/>
      <c r="AH1471" s="11"/>
      <c r="AI1471" s="11"/>
      <c r="AJ1471" s="11"/>
      <c r="AK1471" s="11"/>
      <c r="AL1471" s="11"/>
      <c r="AM1471" s="11"/>
      <c r="AN1471" s="11"/>
      <c r="AO1471" s="11"/>
    </row>
    <row r="1472" spans="7:41" x14ac:dyDescent="0.25">
      <c r="G1472" s="11"/>
      <c r="H1472" s="11"/>
      <c r="N1472" s="9"/>
      <c r="P1472" s="9"/>
      <c r="R1472" s="9"/>
      <c r="S1472" s="9"/>
      <c r="T1472" s="9"/>
      <c r="U1472" s="9"/>
      <c r="V1472" s="9"/>
      <c r="W1472" s="9"/>
      <c r="X1472" s="9"/>
      <c r="Y1472" s="9"/>
      <c r="Z1472" s="9"/>
      <c r="AA1472" s="9"/>
      <c r="AB1472" s="9"/>
      <c r="AC1472" s="9"/>
      <c r="AD1472" s="9"/>
      <c r="AE1472" s="9"/>
      <c r="AF1472" s="9"/>
      <c r="AG1472" s="11"/>
      <c r="AH1472" s="11"/>
      <c r="AI1472" s="11"/>
      <c r="AJ1472" s="11"/>
      <c r="AK1472" s="11"/>
      <c r="AL1472" s="11"/>
      <c r="AM1472" s="11"/>
      <c r="AN1472" s="11"/>
      <c r="AO1472" s="11"/>
    </row>
    <row r="1473" spans="7:41" x14ac:dyDescent="0.25">
      <c r="G1473" s="11"/>
      <c r="H1473" s="11"/>
      <c r="N1473" s="9"/>
      <c r="P1473" s="9"/>
      <c r="R1473" s="9"/>
      <c r="S1473" s="9"/>
      <c r="T1473" s="9"/>
      <c r="U1473" s="9"/>
      <c r="V1473" s="9"/>
      <c r="W1473" s="9"/>
      <c r="X1473" s="9"/>
      <c r="Y1473" s="9"/>
      <c r="Z1473" s="9"/>
      <c r="AA1473" s="9"/>
      <c r="AB1473" s="9"/>
      <c r="AC1473" s="9"/>
      <c r="AD1473" s="9"/>
      <c r="AE1473" s="9"/>
      <c r="AF1473" s="9"/>
      <c r="AG1473" s="11"/>
      <c r="AH1473" s="11"/>
      <c r="AI1473" s="11"/>
      <c r="AJ1473" s="11"/>
      <c r="AK1473" s="11"/>
      <c r="AL1473" s="11"/>
      <c r="AM1473" s="11"/>
      <c r="AN1473" s="11"/>
      <c r="AO1473" s="11"/>
    </row>
    <row r="1474" spans="7:41" x14ac:dyDescent="0.25">
      <c r="G1474" s="11"/>
      <c r="H1474" s="11"/>
      <c r="N1474" s="9"/>
      <c r="P1474" s="9"/>
      <c r="R1474" s="9"/>
      <c r="S1474" s="9"/>
      <c r="T1474" s="9"/>
      <c r="U1474" s="9"/>
      <c r="V1474" s="9"/>
      <c r="W1474" s="9"/>
      <c r="X1474" s="9"/>
      <c r="Y1474" s="9"/>
      <c r="Z1474" s="9"/>
      <c r="AA1474" s="9"/>
      <c r="AB1474" s="9"/>
      <c r="AC1474" s="9"/>
      <c r="AD1474" s="9"/>
      <c r="AE1474" s="9"/>
      <c r="AF1474" s="9"/>
      <c r="AG1474" s="11"/>
      <c r="AH1474" s="11"/>
      <c r="AI1474" s="11"/>
      <c r="AJ1474" s="11"/>
      <c r="AK1474" s="11"/>
      <c r="AL1474" s="11"/>
      <c r="AM1474" s="11"/>
      <c r="AN1474" s="11"/>
      <c r="AO1474" s="11"/>
    </row>
    <row r="1475" spans="7:41" x14ac:dyDescent="0.25">
      <c r="G1475" s="11"/>
      <c r="H1475" s="11"/>
      <c r="N1475" s="9"/>
      <c r="P1475" s="9"/>
      <c r="R1475" s="9"/>
      <c r="S1475" s="9"/>
      <c r="T1475" s="9"/>
      <c r="U1475" s="9"/>
      <c r="V1475" s="9"/>
      <c r="W1475" s="9"/>
      <c r="X1475" s="9"/>
      <c r="Y1475" s="9"/>
      <c r="Z1475" s="9"/>
      <c r="AA1475" s="9"/>
      <c r="AB1475" s="9"/>
      <c r="AC1475" s="9"/>
      <c r="AD1475" s="9"/>
      <c r="AE1475" s="9"/>
      <c r="AF1475" s="9"/>
      <c r="AG1475" s="11"/>
      <c r="AH1475" s="11"/>
      <c r="AI1475" s="11"/>
      <c r="AJ1475" s="11"/>
      <c r="AK1475" s="11"/>
      <c r="AL1475" s="11"/>
      <c r="AM1475" s="11"/>
      <c r="AN1475" s="11"/>
      <c r="AO1475" s="11"/>
    </row>
    <row r="1476" spans="7:41" x14ac:dyDescent="0.25">
      <c r="G1476" s="11"/>
      <c r="H1476" s="11"/>
      <c r="N1476" s="9"/>
      <c r="P1476" s="9"/>
      <c r="R1476" s="9"/>
      <c r="S1476" s="9"/>
      <c r="T1476" s="9"/>
      <c r="U1476" s="9"/>
      <c r="V1476" s="9"/>
      <c r="W1476" s="9"/>
      <c r="X1476" s="9"/>
      <c r="Y1476" s="9"/>
      <c r="Z1476" s="9"/>
      <c r="AA1476" s="9"/>
      <c r="AB1476" s="9"/>
      <c r="AC1476" s="9"/>
      <c r="AD1476" s="9"/>
      <c r="AE1476" s="9"/>
      <c r="AF1476" s="9"/>
      <c r="AG1476" s="11"/>
      <c r="AH1476" s="11"/>
      <c r="AI1476" s="11"/>
      <c r="AJ1476" s="11"/>
      <c r="AK1476" s="11"/>
      <c r="AL1476" s="11"/>
      <c r="AM1476" s="11"/>
      <c r="AN1476" s="11"/>
      <c r="AO1476" s="11"/>
    </row>
    <row r="1477" spans="7:41" x14ac:dyDescent="0.25">
      <c r="G1477" s="11"/>
      <c r="H1477" s="11"/>
      <c r="N1477" s="9"/>
      <c r="P1477" s="9"/>
      <c r="R1477" s="9"/>
      <c r="S1477" s="9"/>
      <c r="T1477" s="9"/>
      <c r="U1477" s="9"/>
      <c r="V1477" s="9"/>
      <c r="W1477" s="9"/>
      <c r="X1477" s="9"/>
      <c r="Y1477" s="9"/>
      <c r="Z1477" s="9"/>
      <c r="AA1477" s="9"/>
      <c r="AB1477" s="9"/>
      <c r="AC1477" s="9"/>
      <c r="AD1477" s="9"/>
      <c r="AE1477" s="9"/>
      <c r="AF1477" s="9"/>
      <c r="AG1477" s="11"/>
      <c r="AH1477" s="11"/>
      <c r="AI1477" s="11"/>
      <c r="AJ1477" s="11"/>
      <c r="AK1477" s="11"/>
      <c r="AL1477" s="11"/>
      <c r="AM1477" s="11"/>
      <c r="AN1477" s="11"/>
      <c r="AO1477" s="11"/>
    </row>
    <row r="1478" spans="7:41" x14ac:dyDescent="0.25">
      <c r="G1478" s="11"/>
      <c r="H1478" s="11"/>
      <c r="N1478" s="9"/>
      <c r="P1478" s="9"/>
      <c r="R1478" s="9"/>
      <c r="S1478" s="9"/>
      <c r="T1478" s="9"/>
      <c r="U1478" s="9"/>
      <c r="V1478" s="9"/>
      <c r="W1478" s="9"/>
      <c r="X1478" s="9"/>
      <c r="Y1478" s="9"/>
      <c r="Z1478" s="9"/>
      <c r="AA1478" s="9"/>
      <c r="AB1478" s="9"/>
      <c r="AC1478" s="9"/>
      <c r="AD1478" s="9"/>
      <c r="AE1478" s="9"/>
      <c r="AF1478" s="9"/>
      <c r="AG1478" s="11"/>
      <c r="AH1478" s="11"/>
      <c r="AI1478" s="11"/>
      <c r="AJ1478" s="11"/>
      <c r="AK1478" s="11"/>
      <c r="AL1478" s="11"/>
      <c r="AM1478" s="11"/>
      <c r="AN1478" s="11"/>
      <c r="AO1478" s="11"/>
    </row>
    <row r="1479" spans="7:41" x14ac:dyDescent="0.25">
      <c r="G1479" s="11"/>
      <c r="H1479" s="11"/>
      <c r="N1479" s="9"/>
      <c r="P1479" s="9"/>
      <c r="R1479" s="9"/>
      <c r="S1479" s="9"/>
      <c r="T1479" s="9"/>
      <c r="U1479" s="9"/>
      <c r="V1479" s="9"/>
      <c r="W1479" s="9"/>
      <c r="X1479" s="9"/>
      <c r="Y1479" s="9"/>
      <c r="Z1479" s="9"/>
      <c r="AA1479" s="9"/>
      <c r="AB1479" s="9"/>
      <c r="AC1479" s="9"/>
      <c r="AD1479" s="9"/>
      <c r="AE1479" s="9"/>
      <c r="AF1479" s="9"/>
      <c r="AG1479" s="11"/>
      <c r="AH1479" s="11"/>
      <c r="AI1479" s="11"/>
      <c r="AJ1479" s="11"/>
      <c r="AK1479" s="11"/>
      <c r="AL1479" s="11"/>
      <c r="AM1479" s="11"/>
      <c r="AN1479" s="11"/>
      <c r="AO1479" s="11"/>
    </row>
    <row r="1480" spans="7:41" x14ac:dyDescent="0.25">
      <c r="G1480" s="11"/>
      <c r="H1480" s="11"/>
      <c r="N1480" s="9"/>
      <c r="P1480" s="9"/>
      <c r="R1480" s="9"/>
      <c r="S1480" s="9"/>
      <c r="T1480" s="9"/>
      <c r="U1480" s="9"/>
      <c r="V1480" s="9"/>
      <c r="W1480" s="9"/>
      <c r="X1480" s="9"/>
      <c r="Y1480" s="9"/>
      <c r="Z1480" s="9"/>
      <c r="AA1480" s="9"/>
      <c r="AB1480" s="9"/>
      <c r="AC1480" s="9"/>
      <c r="AD1480" s="9"/>
      <c r="AE1480" s="9"/>
      <c r="AF1480" s="9"/>
      <c r="AG1480" s="11"/>
      <c r="AH1480" s="11"/>
      <c r="AI1480" s="11"/>
      <c r="AJ1480" s="11"/>
      <c r="AK1480" s="11"/>
      <c r="AL1480" s="11"/>
      <c r="AM1480" s="11"/>
      <c r="AN1480" s="11"/>
      <c r="AO1480" s="11"/>
    </row>
    <row r="1481" spans="7:41" x14ac:dyDescent="0.25">
      <c r="G1481" s="11"/>
      <c r="H1481" s="11"/>
      <c r="N1481" s="9"/>
      <c r="P1481" s="9"/>
      <c r="R1481" s="9"/>
      <c r="S1481" s="9"/>
      <c r="T1481" s="9"/>
      <c r="U1481" s="9"/>
      <c r="V1481" s="9"/>
      <c r="W1481" s="9"/>
      <c r="X1481" s="9"/>
      <c r="Y1481" s="9"/>
      <c r="Z1481" s="9"/>
      <c r="AA1481" s="9"/>
      <c r="AB1481" s="9"/>
      <c r="AC1481" s="9"/>
      <c r="AD1481" s="9"/>
      <c r="AE1481" s="9"/>
      <c r="AF1481" s="9"/>
      <c r="AG1481" s="11"/>
      <c r="AH1481" s="11"/>
      <c r="AI1481" s="11"/>
      <c r="AJ1481" s="11"/>
      <c r="AK1481" s="11"/>
      <c r="AL1481" s="11"/>
      <c r="AM1481" s="11"/>
      <c r="AN1481" s="11"/>
      <c r="AO1481" s="11"/>
    </row>
    <row r="1482" spans="7:41" x14ac:dyDescent="0.25">
      <c r="G1482" s="11"/>
      <c r="H1482" s="11"/>
      <c r="N1482" s="9"/>
      <c r="P1482" s="9"/>
      <c r="R1482" s="9"/>
      <c r="S1482" s="9"/>
      <c r="T1482" s="9"/>
      <c r="U1482" s="9"/>
      <c r="V1482" s="9"/>
      <c r="W1482" s="9"/>
      <c r="X1482" s="9"/>
      <c r="Y1482" s="9"/>
      <c r="Z1482" s="9"/>
      <c r="AA1482" s="9"/>
      <c r="AB1482" s="9"/>
      <c r="AC1482" s="9"/>
      <c r="AD1482" s="9"/>
      <c r="AE1482" s="9"/>
      <c r="AF1482" s="9"/>
      <c r="AG1482" s="11"/>
      <c r="AH1482" s="11"/>
      <c r="AI1482" s="11"/>
      <c r="AJ1482" s="11"/>
      <c r="AK1482" s="11"/>
      <c r="AL1482" s="11"/>
      <c r="AM1482" s="11"/>
      <c r="AN1482" s="11"/>
      <c r="AO1482" s="11"/>
    </row>
    <row r="1483" spans="7:41" x14ac:dyDescent="0.25">
      <c r="G1483" s="11"/>
      <c r="H1483" s="11"/>
      <c r="N1483" s="9"/>
      <c r="P1483" s="9"/>
      <c r="R1483" s="9"/>
      <c r="S1483" s="9"/>
      <c r="T1483" s="9"/>
      <c r="U1483" s="9"/>
      <c r="V1483" s="9"/>
      <c r="W1483" s="9"/>
      <c r="X1483" s="9"/>
      <c r="Y1483" s="9"/>
      <c r="Z1483" s="9"/>
      <c r="AA1483" s="9"/>
      <c r="AB1483" s="9"/>
      <c r="AC1483" s="9"/>
      <c r="AD1483" s="9"/>
      <c r="AE1483" s="9"/>
      <c r="AF1483" s="9"/>
      <c r="AG1483" s="11"/>
      <c r="AH1483" s="11"/>
      <c r="AI1483" s="11"/>
      <c r="AJ1483" s="11"/>
      <c r="AK1483" s="11"/>
      <c r="AL1483" s="11"/>
      <c r="AM1483" s="11"/>
      <c r="AN1483" s="11"/>
      <c r="AO1483" s="11"/>
    </row>
    <row r="1484" spans="7:41" x14ac:dyDescent="0.25">
      <c r="G1484" s="11"/>
      <c r="H1484" s="11"/>
      <c r="N1484" s="9"/>
      <c r="P1484" s="9"/>
      <c r="R1484" s="9"/>
      <c r="S1484" s="9"/>
      <c r="T1484" s="9"/>
      <c r="U1484" s="9"/>
      <c r="V1484" s="9"/>
      <c r="W1484" s="9"/>
      <c r="X1484" s="9"/>
      <c r="Y1484" s="9"/>
      <c r="Z1484" s="9"/>
      <c r="AA1484" s="9"/>
      <c r="AB1484" s="9"/>
      <c r="AC1484" s="9"/>
      <c r="AD1484" s="9"/>
      <c r="AE1484" s="9"/>
      <c r="AF1484" s="9"/>
      <c r="AG1484" s="11"/>
      <c r="AH1484" s="11"/>
      <c r="AI1484" s="11"/>
      <c r="AJ1484" s="11"/>
      <c r="AK1484" s="11"/>
      <c r="AL1484" s="11"/>
      <c r="AM1484" s="11"/>
      <c r="AN1484" s="11"/>
      <c r="AO1484" s="11"/>
    </row>
    <row r="1485" spans="7:41" x14ac:dyDescent="0.25">
      <c r="G1485" s="11"/>
      <c r="H1485" s="11"/>
      <c r="N1485" s="9"/>
      <c r="P1485" s="9"/>
      <c r="R1485" s="9"/>
      <c r="S1485" s="9"/>
      <c r="T1485" s="9"/>
      <c r="U1485" s="9"/>
      <c r="V1485" s="9"/>
      <c r="W1485" s="9"/>
      <c r="X1485" s="9"/>
      <c r="Y1485" s="9"/>
      <c r="Z1485" s="9"/>
      <c r="AA1485" s="9"/>
      <c r="AB1485" s="9"/>
      <c r="AC1485" s="9"/>
      <c r="AD1485" s="9"/>
      <c r="AE1485" s="9"/>
      <c r="AF1485" s="9"/>
      <c r="AG1485" s="11"/>
      <c r="AH1485" s="11"/>
      <c r="AI1485" s="11"/>
      <c r="AJ1485" s="11"/>
      <c r="AK1485" s="11"/>
      <c r="AL1485" s="11"/>
      <c r="AM1485" s="11"/>
      <c r="AN1485" s="11"/>
      <c r="AO1485" s="11"/>
    </row>
    <row r="1486" spans="7:41" x14ac:dyDescent="0.25">
      <c r="G1486" s="11"/>
      <c r="H1486" s="11"/>
      <c r="N1486" s="9"/>
      <c r="P1486" s="9"/>
      <c r="R1486" s="9"/>
      <c r="S1486" s="9"/>
      <c r="T1486" s="9"/>
      <c r="U1486" s="9"/>
      <c r="V1486" s="9"/>
      <c r="W1486" s="9"/>
      <c r="X1486" s="9"/>
      <c r="Y1486" s="9"/>
      <c r="Z1486" s="9"/>
      <c r="AA1486" s="9"/>
      <c r="AB1486" s="9"/>
      <c r="AC1486" s="9"/>
      <c r="AD1486" s="9"/>
      <c r="AE1486" s="9"/>
      <c r="AF1486" s="9"/>
      <c r="AG1486" s="11"/>
      <c r="AH1486" s="11"/>
      <c r="AI1486" s="11"/>
      <c r="AJ1486" s="11"/>
      <c r="AK1486" s="11"/>
      <c r="AL1486" s="11"/>
      <c r="AM1486" s="11"/>
      <c r="AN1486" s="11"/>
      <c r="AO1486" s="11"/>
    </row>
    <row r="1487" spans="7:41" x14ac:dyDescent="0.25">
      <c r="G1487" s="11"/>
      <c r="H1487" s="11"/>
      <c r="N1487" s="9"/>
      <c r="P1487" s="9"/>
      <c r="R1487" s="9"/>
      <c r="S1487" s="9"/>
      <c r="T1487" s="9"/>
      <c r="U1487" s="9"/>
      <c r="V1487" s="9"/>
      <c r="W1487" s="9"/>
      <c r="X1487" s="9"/>
      <c r="Y1487" s="9"/>
      <c r="Z1487" s="9"/>
      <c r="AA1487" s="9"/>
      <c r="AB1487" s="9"/>
      <c r="AC1487" s="9"/>
      <c r="AD1487" s="9"/>
      <c r="AE1487" s="9"/>
      <c r="AF1487" s="9"/>
      <c r="AG1487" s="11"/>
      <c r="AH1487" s="11"/>
      <c r="AI1487" s="11"/>
      <c r="AJ1487" s="11"/>
      <c r="AK1487" s="11"/>
      <c r="AL1487" s="11"/>
      <c r="AM1487" s="11"/>
      <c r="AN1487" s="11"/>
      <c r="AO1487" s="11"/>
    </row>
    <row r="1488" spans="7:41" x14ac:dyDescent="0.25">
      <c r="G1488" s="11"/>
      <c r="H1488" s="11"/>
      <c r="N1488" s="9"/>
      <c r="P1488" s="9"/>
      <c r="R1488" s="9"/>
      <c r="S1488" s="9"/>
      <c r="T1488" s="9"/>
      <c r="U1488" s="9"/>
      <c r="V1488" s="9"/>
      <c r="W1488" s="9"/>
      <c r="X1488" s="9"/>
      <c r="Y1488" s="9"/>
      <c r="Z1488" s="9"/>
      <c r="AA1488" s="9"/>
      <c r="AB1488" s="9"/>
      <c r="AC1488" s="9"/>
      <c r="AD1488" s="9"/>
      <c r="AE1488" s="9"/>
      <c r="AF1488" s="9"/>
      <c r="AG1488" s="11"/>
      <c r="AH1488" s="11"/>
      <c r="AI1488" s="11"/>
      <c r="AJ1488" s="11"/>
      <c r="AK1488" s="11"/>
      <c r="AL1488" s="11"/>
      <c r="AM1488" s="11"/>
      <c r="AN1488" s="11"/>
      <c r="AO1488" s="11"/>
    </row>
    <row r="1489" spans="7:41" x14ac:dyDescent="0.25">
      <c r="G1489" s="11"/>
      <c r="H1489" s="11"/>
      <c r="N1489" s="9"/>
      <c r="P1489" s="9"/>
      <c r="R1489" s="9"/>
      <c r="S1489" s="9"/>
      <c r="T1489" s="9"/>
      <c r="U1489" s="9"/>
      <c r="V1489" s="9"/>
      <c r="W1489" s="9"/>
      <c r="X1489" s="9"/>
      <c r="Y1489" s="9"/>
      <c r="Z1489" s="9"/>
      <c r="AA1489" s="9"/>
      <c r="AB1489" s="9"/>
      <c r="AC1489" s="9"/>
      <c r="AD1489" s="9"/>
      <c r="AE1489" s="9"/>
      <c r="AF1489" s="9"/>
      <c r="AG1489" s="11"/>
      <c r="AH1489" s="11"/>
      <c r="AI1489" s="11"/>
      <c r="AJ1489" s="11"/>
      <c r="AK1489" s="11"/>
      <c r="AL1489" s="11"/>
      <c r="AM1489" s="11"/>
      <c r="AN1489" s="11"/>
      <c r="AO1489" s="11"/>
    </row>
    <row r="1490" spans="7:41" x14ac:dyDescent="0.25">
      <c r="G1490" s="11"/>
      <c r="H1490" s="11"/>
      <c r="N1490" s="9"/>
      <c r="P1490" s="9"/>
      <c r="R1490" s="9"/>
      <c r="S1490" s="9"/>
      <c r="T1490" s="9"/>
      <c r="U1490" s="9"/>
      <c r="V1490" s="9"/>
      <c r="W1490" s="9"/>
      <c r="X1490" s="9"/>
      <c r="Y1490" s="9"/>
      <c r="Z1490" s="9"/>
      <c r="AA1490" s="9"/>
      <c r="AB1490" s="9"/>
      <c r="AC1490" s="9"/>
      <c r="AD1490" s="9"/>
      <c r="AE1490" s="9"/>
      <c r="AF1490" s="9"/>
      <c r="AG1490" s="11"/>
      <c r="AH1490" s="11"/>
      <c r="AI1490" s="11"/>
      <c r="AJ1490" s="11"/>
      <c r="AK1490" s="11"/>
      <c r="AL1490" s="11"/>
      <c r="AM1490" s="11"/>
      <c r="AN1490" s="11"/>
      <c r="AO1490" s="11"/>
    </row>
    <row r="1491" spans="7:41" x14ac:dyDescent="0.25">
      <c r="G1491" s="11"/>
      <c r="H1491" s="11"/>
      <c r="N1491" s="9"/>
      <c r="P1491" s="9"/>
      <c r="R1491" s="9"/>
      <c r="S1491" s="9"/>
      <c r="T1491" s="9"/>
      <c r="U1491" s="9"/>
      <c r="V1491" s="9"/>
      <c r="W1491" s="9"/>
      <c r="X1491" s="9"/>
      <c r="Y1491" s="9"/>
      <c r="Z1491" s="9"/>
      <c r="AA1491" s="9"/>
      <c r="AB1491" s="9"/>
      <c r="AC1491" s="9"/>
      <c r="AD1491" s="9"/>
      <c r="AE1491" s="9"/>
      <c r="AF1491" s="9"/>
      <c r="AG1491" s="11"/>
      <c r="AH1491" s="11"/>
      <c r="AI1491" s="11"/>
      <c r="AJ1491" s="11"/>
      <c r="AK1491" s="11"/>
      <c r="AL1491" s="11"/>
      <c r="AM1491" s="11"/>
      <c r="AN1491" s="11"/>
      <c r="AO1491" s="11"/>
    </row>
    <row r="1492" spans="7:41" x14ac:dyDescent="0.25">
      <c r="G1492" s="11"/>
      <c r="H1492" s="11"/>
      <c r="N1492" s="9"/>
      <c r="P1492" s="9"/>
      <c r="R1492" s="9"/>
      <c r="S1492" s="9"/>
      <c r="T1492" s="9"/>
      <c r="U1492" s="9"/>
      <c r="V1492" s="9"/>
      <c r="W1492" s="9"/>
      <c r="X1492" s="9"/>
      <c r="Y1492" s="9"/>
      <c r="Z1492" s="9"/>
      <c r="AA1492" s="9"/>
      <c r="AB1492" s="9"/>
      <c r="AC1492" s="9"/>
      <c r="AD1492" s="9"/>
      <c r="AE1492" s="9"/>
      <c r="AF1492" s="9"/>
      <c r="AG1492" s="11"/>
      <c r="AH1492" s="11"/>
      <c r="AI1492" s="11"/>
      <c r="AJ1492" s="11"/>
      <c r="AK1492" s="11"/>
      <c r="AL1492" s="11"/>
      <c r="AM1492" s="11"/>
      <c r="AN1492" s="11"/>
      <c r="AO1492" s="11"/>
    </row>
    <row r="1493" spans="7:41" x14ac:dyDescent="0.25">
      <c r="G1493" s="11"/>
      <c r="H1493" s="11"/>
      <c r="N1493" s="9"/>
      <c r="P1493" s="9"/>
      <c r="R1493" s="9"/>
      <c r="S1493" s="9"/>
      <c r="T1493" s="9"/>
      <c r="U1493" s="9"/>
      <c r="V1493" s="9"/>
      <c r="W1493" s="9"/>
      <c r="X1493" s="9"/>
      <c r="Y1493" s="9"/>
      <c r="Z1493" s="9"/>
      <c r="AA1493" s="9"/>
      <c r="AB1493" s="9"/>
      <c r="AC1493" s="9"/>
      <c r="AD1493" s="9"/>
      <c r="AE1493" s="9"/>
      <c r="AF1493" s="9"/>
      <c r="AG1493" s="11"/>
      <c r="AH1493" s="11"/>
      <c r="AI1493" s="11"/>
      <c r="AJ1493" s="11"/>
      <c r="AK1493" s="11"/>
      <c r="AL1493" s="11"/>
      <c r="AM1493" s="11"/>
      <c r="AN1493" s="11"/>
      <c r="AO1493" s="11"/>
    </row>
    <row r="1494" spans="7:41" x14ac:dyDescent="0.25">
      <c r="G1494" s="11"/>
      <c r="H1494" s="11"/>
      <c r="N1494" s="9"/>
      <c r="P1494" s="9"/>
      <c r="R1494" s="9"/>
      <c r="S1494" s="9"/>
      <c r="T1494" s="9"/>
      <c r="U1494" s="9"/>
      <c r="V1494" s="9"/>
      <c r="W1494" s="9"/>
      <c r="X1494" s="9"/>
      <c r="Y1494" s="9"/>
      <c r="Z1494" s="9"/>
      <c r="AA1494" s="9"/>
      <c r="AB1494" s="9"/>
      <c r="AC1494" s="9"/>
      <c r="AD1494" s="9"/>
      <c r="AE1494" s="9"/>
      <c r="AF1494" s="9"/>
      <c r="AG1494" s="11"/>
      <c r="AH1494" s="11"/>
      <c r="AI1494" s="11"/>
      <c r="AJ1494" s="11"/>
      <c r="AK1494" s="11"/>
      <c r="AL1494" s="11"/>
      <c r="AM1494" s="11"/>
      <c r="AN1494" s="11"/>
      <c r="AO1494" s="11"/>
    </row>
    <row r="1495" spans="7:41" x14ac:dyDescent="0.25">
      <c r="G1495" s="11"/>
      <c r="H1495" s="11"/>
      <c r="N1495" s="9"/>
      <c r="P1495" s="9"/>
      <c r="R1495" s="9"/>
      <c r="S1495" s="9"/>
      <c r="T1495" s="9"/>
      <c r="U1495" s="9"/>
      <c r="V1495" s="9"/>
      <c r="W1495" s="9"/>
      <c r="X1495" s="9"/>
      <c r="Y1495" s="9"/>
      <c r="Z1495" s="9"/>
      <c r="AA1495" s="9"/>
      <c r="AB1495" s="9"/>
      <c r="AC1495" s="9"/>
      <c r="AD1495" s="9"/>
      <c r="AE1495" s="9"/>
      <c r="AF1495" s="9"/>
      <c r="AG1495" s="11"/>
      <c r="AH1495" s="11"/>
      <c r="AI1495" s="11"/>
      <c r="AJ1495" s="11"/>
      <c r="AK1495" s="11"/>
      <c r="AL1495" s="11"/>
      <c r="AM1495" s="11"/>
      <c r="AN1495" s="11"/>
      <c r="AO1495" s="11"/>
    </row>
    <row r="1496" spans="7:41" x14ac:dyDescent="0.25">
      <c r="G1496" s="11"/>
      <c r="H1496" s="11"/>
      <c r="N1496" s="9"/>
      <c r="P1496" s="9"/>
      <c r="R1496" s="9"/>
      <c r="S1496" s="9"/>
      <c r="T1496" s="9"/>
      <c r="U1496" s="9"/>
      <c r="V1496" s="9"/>
      <c r="W1496" s="9"/>
      <c r="X1496" s="9"/>
      <c r="Y1496" s="9"/>
      <c r="Z1496" s="9"/>
      <c r="AA1496" s="9"/>
      <c r="AB1496" s="9"/>
      <c r="AC1496" s="9"/>
      <c r="AD1496" s="9"/>
      <c r="AE1496" s="9"/>
      <c r="AF1496" s="9"/>
      <c r="AG1496" s="11"/>
      <c r="AH1496" s="11"/>
      <c r="AI1496" s="11"/>
      <c r="AJ1496" s="11"/>
      <c r="AK1496" s="11"/>
      <c r="AL1496" s="11"/>
      <c r="AM1496" s="11"/>
      <c r="AN1496" s="11"/>
      <c r="AO1496" s="11"/>
    </row>
    <row r="1497" spans="7:41" x14ac:dyDescent="0.25">
      <c r="G1497" s="11"/>
      <c r="H1497" s="11"/>
      <c r="N1497" s="9"/>
      <c r="P1497" s="9"/>
      <c r="R1497" s="9"/>
      <c r="S1497" s="9"/>
      <c r="T1497" s="9"/>
      <c r="U1497" s="9"/>
      <c r="V1497" s="9"/>
      <c r="W1497" s="9"/>
      <c r="X1497" s="9"/>
      <c r="Y1497" s="9"/>
      <c r="Z1497" s="9"/>
      <c r="AA1497" s="9"/>
      <c r="AB1497" s="9"/>
      <c r="AC1497" s="9"/>
      <c r="AD1497" s="9"/>
      <c r="AE1497" s="9"/>
      <c r="AF1497" s="9"/>
      <c r="AG1497" s="11"/>
      <c r="AH1497" s="11"/>
      <c r="AI1497" s="11"/>
      <c r="AJ1497" s="11"/>
      <c r="AK1497" s="11"/>
      <c r="AL1497" s="11"/>
      <c r="AM1497" s="11"/>
      <c r="AN1497" s="11"/>
      <c r="AO1497" s="11"/>
    </row>
    <row r="1498" spans="7:41" x14ac:dyDescent="0.25">
      <c r="G1498" s="11"/>
      <c r="H1498" s="11"/>
      <c r="N1498" s="9"/>
      <c r="P1498" s="9"/>
      <c r="R1498" s="9"/>
      <c r="S1498" s="9"/>
      <c r="T1498" s="9"/>
      <c r="U1498" s="9"/>
      <c r="V1498" s="9"/>
      <c r="W1498" s="9"/>
      <c r="X1498" s="9"/>
      <c r="Y1498" s="9"/>
      <c r="Z1498" s="9"/>
      <c r="AA1498" s="9"/>
      <c r="AB1498" s="9"/>
      <c r="AC1498" s="9"/>
      <c r="AD1498" s="9"/>
      <c r="AE1498" s="9"/>
      <c r="AF1498" s="9"/>
      <c r="AG1498" s="11"/>
      <c r="AH1498" s="11"/>
      <c r="AI1498" s="11"/>
      <c r="AJ1498" s="11"/>
      <c r="AK1498" s="11"/>
      <c r="AL1498" s="11"/>
      <c r="AM1498" s="11"/>
      <c r="AN1498" s="11"/>
      <c r="AO1498" s="11"/>
    </row>
    <row r="1499" spans="7:41" x14ac:dyDescent="0.25">
      <c r="G1499" s="11"/>
      <c r="H1499" s="11"/>
      <c r="N1499" s="9"/>
      <c r="P1499" s="9"/>
      <c r="R1499" s="9"/>
      <c r="S1499" s="9"/>
      <c r="T1499" s="9"/>
      <c r="U1499" s="9"/>
      <c r="V1499" s="9"/>
      <c r="W1499" s="9"/>
      <c r="X1499" s="9"/>
      <c r="Y1499" s="9"/>
      <c r="Z1499" s="9"/>
      <c r="AA1499" s="9"/>
      <c r="AB1499" s="9"/>
      <c r="AC1499" s="9"/>
      <c r="AD1499" s="9"/>
      <c r="AE1499" s="9"/>
      <c r="AF1499" s="9"/>
      <c r="AG1499" s="11"/>
      <c r="AH1499" s="11"/>
      <c r="AI1499" s="11"/>
      <c r="AJ1499" s="11"/>
      <c r="AK1499" s="11"/>
      <c r="AL1499" s="11"/>
      <c r="AM1499" s="11"/>
      <c r="AN1499" s="11"/>
      <c r="AO1499" s="11"/>
    </row>
    <row r="1500" spans="7:41" x14ac:dyDescent="0.25">
      <c r="G1500" s="11"/>
      <c r="H1500" s="11"/>
      <c r="N1500" s="9"/>
      <c r="P1500" s="9"/>
      <c r="R1500" s="9"/>
      <c r="S1500" s="9"/>
      <c r="T1500" s="9"/>
      <c r="U1500" s="9"/>
      <c r="V1500" s="9"/>
      <c r="W1500" s="9"/>
      <c r="X1500" s="9"/>
      <c r="Y1500" s="9"/>
      <c r="Z1500" s="9"/>
      <c r="AA1500" s="9"/>
      <c r="AB1500" s="9"/>
      <c r="AC1500" s="9"/>
      <c r="AD1500" s="9"/>
      <c r="AE1500" s="9"/>
      <c r="AF1500" s="9"/>
      <c r="AG1500" s="11"/>
      <c r="AH1500" s="11"/>
      <c r="AI1500" s="11"/>
      <c r="AJ1500" s="11"/>
      <c r="AK1500" s="11"/>
      <c r="AL1500" s="11"/>
      <c r="AM1500" s="11"/>
      <c r="AN1500" s="11"/>
      <c r="AO1500" s="11"/>
    </row>
    <row r="1501" spans="7:41" x14ac:dyDescent="0.25">
      <c r="G1501" s="11"/>
      <c r="H1501" s="11"/>
      <c r="N1501" s="9"/>
      <c r="P1501" s="9"/>
      <c r="R1501" s="9"/>
      <c r="S1501" s="9"/>
      <c r="T1501" s="9"/>
      <c r="U1501" s="9"/>
      <c r="V1501" s="9"/>
      <c r="W1501" s="9"/>
      <c r="X1501" s="9"/>
      <c r="Y1501" s="9"/>
      <c r="Z1501" s="9"/>
      <c r="AA1501" s="9"/>
      <c r="AB1501" s="9"/>
      <c r="AC1501" s="9"/>
      <c r="AD1501" s="9"/>
      <c r="AE1501" s="9"/>
      <c r="AF1501" s="9"/>
      <c r="AG1501" s="11"/>
      <c r="AH1501" s="11"/>
      <c r="AI1501" s="11"/>
      <c r="AJ1501" s="11"/>
      <c r="AK1501" s="11"/>
      <c r="AL1501" s="11"/>
      <c r="AM1501" s="11"/>
      <c r="AN1501" s="11"/>
      <c r="AO1501" s="11"/>
    </row>
    <row r="1502" spans="7:41" x14ac:dyDescent="0.25">
      <c r="G1502" s="11"/>
      <c r="H1502" s="11"/>
      <c r="N1502" s="9"/>
      <c r="P1502" s="9"/>
      <c r="R1502" s="9"/>
      <c r="S1502" s="9"/>
      <c r="T1502" s="9"/>
      <c r="U1502" s="9"/>
      <c r="V1502" s="9"/>
      <c r="W1502" s="9"/>
      <c r="X1502" s="9"/>
      <c r="Y1502" s="9"/>
      <c r="Z1502" s="9"/>
      <c r="AA1502" s="9"/>
      <c r="AB1502" s="9"/>
      <c r="AC1502" s="9"/>
      <c r="AD1502" s="9"/>
      <c r="AE1502" s="9"/>
      <c r="AF1502" s="9"/>
      <c r="AG1502" s="11"/>
      <c r="AH1502" s="11"/>
      <c r="AI1502" s="11"/>
      <c r="AJ1502" s="11"/>
      <c r="AK1502" s="11"/>
      <c r="AL1502" s="11"/>
      <c r="AM1502" s="11"/>
      <c r="AN1502" s="11"/>
      <c r="AO1502" s="11"/>
    </row>
    <row r="1503" spans="7:41" x14ac:dyDescent="0.25">
      <c r="G1503" s="11"/>
      <c r="H1503" s="11"/>
      <c r="N1503" s="9"/>
      <c r="P1503" s="9"/>
      <c r="R1503" s="9"/>
      <c r="S1503" s="9"/>
      <c r="T1503" s="9"/>
      <c r="U1503" s="9"/>
      <c r="V1503" s="9"/>
      <c r="W1503" s="9"/>
      <c r="X1503" s="9"/>
      <c r="Y1503" s="9"/>
      <c r="Z1503" s="9"/>
      <c r="AA1503" s="9"/>
      <c r="AB1503" s="9"/>
      <c r="AC1503" s="9"/>
      <c r="AD1503" s="9"/>
      <c r="AE1503" s="9"/>
      <c r="AF1503" s="9"/>
      <c r="AG1503" s="11"/>
      <c r="AH1503" s="11"/>
      <c r="AI1503" s="11"/>
      <c r="AJ1503" s="11"/>
      <c r="AK1503" s="11"/>
      <c r="AL1503" s="11"/>
      <c r="AM1503" s="11"/>
      <c r="AN1503" s="11"/>
      <c r="AO1503" s="11"/>
    </row>
    <row r="1504" spans="7:41" x14ac:dyDescent="0.25">
      <c r="G1504" s="11"/>
      <c r="H1504" s="11"/>
      <c r="N1504" s="9"/>
      <c r="P1504" s="9"/>
      <c r="R1504" s="9"/>
      <c r="S1504" s="9"/>
      <c r="T1504" s="9"/>
      <c r="U1504" s="9"/>
      <c r="V1504" s="9"/>
      <c r="W1504" s="9"/>
      <c r="X1504" s="9"/>
      <c r="Y1504" s="9"/>
      <c r="Z1504" s="9"/>
      <c r="AA1504" s="9"/>
      <c r="AB1504" s="9"/>
      <c r="AC1504" s="9"/>
      <c r="AD1504" s="9"/>
      <c r="AE1504" s="9"/>
      <c r="AF1504" s="9"/>
      <c r="AG1504" s="11"/>
      <c r="AH1504" s="11"/>
      <c r="AI1504" s="11"/>
      <c r="AJ1504" s="11"/>
      <c r="AK1504" s="11"/>
      <c r="AL1504" s="11"/>
      <c r="AM1504" s="11"/>
      <c r="AN1504" s="11"/>
      <c r="AO1504" s="11"/>
    </row>
    <row r="1505" spans="7:41" x14ac:dyDescent="0.25">
      <c r="G1505" s="11"/>
      <c r="H1505" s="11"/>
      <c r="N1505" s="9"/>
      <c r="P1505" s="9"/>
      <c r="R1505" s="9"/>
      <c r="S1505" s="9"/>
      <c r="T1505" s="9"/>
      <c r="U1505" s="9"/>
      <c r="V1505" s="9"/>
      <c r="W1505" s="9"/>
      <c r="X1505" s="9"/>
      <c r="Y1505" s="9"/>
      <c r="Z1505" s="9"/>
      <c r="AA1505" s="9"/>
      <c r="AB1505" s="9"/>
      <c r="AC1505" s="9"/>
      <c r="AD1505" s="9"/>
      <c r="AE1505" s="9"/>
      <c r="AF1505" s="9"/>
      <c r="AG1505" s="11"/>
      <c r="AH1505" s="11"/>
      <c r="AI1505" s="11"/>
      <c r="AJ1505" s="11"/>
      <c r="AK1505" s="11"/>
      <c r="AL1505" s="11"/>
      <c r="AM1505" s="11"/>
      <c r="AN1505" s="11"/>
      <c r="AO1505" s="11"/>
    </row>
    <row r="1506" spans="7:41" x14ac:dyDescent="0.25">
      <c r="G1506" s="11"/>
      <c r="H1506" s="11"/>
      <c r="N1506" s="9"/>
      <c r="P1506" s="9"/>
      <c r="R1506" s="9"/>
      <c r="S1506" s="9"/>
      <c r="T1506" s="9"/>
      <c r="U1506" s="9"/>
      <c r="V1506" s="9"/>
      <c r="W1506" s="9"/>
      <c r="X1506" s="9"/>
      <c r="Y1506" s="9"/>
      <c r="Z1506" s="9"/>
      <c r="AA1506" s="9"/>
      <c r="AB1506" s="9"/>
      <c r="AC1506" s="9"/>
      <c r="AD1506" s="9"/>
      <c r="AE1506" s="9"/>
      <c r="AF1506" s="9"/>
      <c r="AG1506" s="11"/>
      <c r="AH1506" s="11"/>
      <c r="AI1506" s="11"/>
      <c r="AJ1506" s="11"/>
      <c r="AK1506" s="11"/>
      <c r="AL1506" s="11"/>
      <c r="AM1506" s="11"/>
      <c r="AN1506" s="11"/>
      <c r="AO1506" s="11"/>
    </row>
    <row r="1507" spans="7:41" x14ac:dyDescent="0.25">
      <c r="G1507" s="11"/>
      <c r="H1507" s="11"/>
      <c r="N1507" s="9"/>
      <c r="P1507" s="9"/>
      <c r="R1507" s="9"/>
      <c r="S1507" s="9"/>
      <c r="T1507" s="9"/>
      <c r="U1507" s="9"/>
      <c r="V1507" s="9"/>
      <c r="W1507" s="9"/>
      <c r="X1507" s="9"/>
      <c r="Y1507" s="9"/>
      <c r="Z1507" s="9"/>
      <c r="AA1507" s="9"/>
      <c r="AB1507" s="9"/>
      <c r="AC1507" s="9"/>
      <c r="AD1507" s="9"/>
      <c r="AE1507" s="9"/>
      <c r="AF1507" s="9"/>
      <c r="AG1507" s="11"/>
      <c r="AH1507" s="11"/>
      <c r="AI1507" s="11"/>
      <c r="AJ1507" s="11"/>
      <c r="AK1507" s="11"/>
      <c r="AL1507" s="11"/>
      <c r="AM1507" s="11"/>
      <c r="AN1507" s="11"/>
      <c r="AO1507" s="11"/>
    </row>
    <row r="1508" spans="7:41" x14ac:dyDescent="0.25">
      <c r="G1508" s="11"/>
      <c r="H1508" s="11"/>
      <c r="N1508" s="9"/>
      <c r="P1508" s="9"/>
      <c r="R1508" s="9"/>
      <c r="S1508" s="9"/>
      <c r="T1508" s="9"/>
      <c r="U1508" s="9"/>
      <c r="V1508" s="9"/>
      <c r="W1508" s="9"/>
      <c r="X1508" s="9"/>
      <c r="Y1508" s="9"/>
      <c r="Z1508" s="9"/>
      <c r="AA1508" s="9"/>
      <c r="AB1508" s="9"/>
      <c r="AC1508" s="9"/>
      <c r="AD1508" s="9"/>
      <c r="AE1508" s="9"/>
      <c r="AF1508" s="9"/>
      <c r="AG1508" s="11"/>
      <c r="AH1508" s="11"/>
      <c r="AI1508" s="11"/>
      <c r="AJ1508" s="11"/>
      <c r="AK1508" s="11"/>
      <c r="AL1508" s="11"/>
      <c r="AM1508" s="11"/>
      <c r="AN1508" s="11"/>
      <c r="AO1508" s="11"/>
    </row>
    <row r="1509" spans="7:41" x14ac:dyDescent="0.25">
      <c r="G1509" s="11"/>
      <c r="H1509" s="11"/>
      <c r="N1509" s="9"/>
      <c r="P1509" s="9"/>
      <c r="R1509" s="9"/>
      <c r="S1509" s="9"/>
      <c r="T1509" s="9"/>
      <c r="U1509" s="9"/>
      <c r="V1509" s="9"/>
      <c r="W1509" s="9"/>
      <c r="X1509" s="9"/>
      <c r="Y1509" s="9"/>
      <c r="Z1509" s="9"/>
      <c r="AA1509" s="9"/>
      <c r="AB1509" s="9"/>
      <c r="AC1509" s="9"/>
      <c r="AD1509" s="9"/>
      <c r="AE1509" s="9"/>
      <c r="AF1509" s="9"/>
      <c r="AG1509" s="11"/>
      <c r="AH1509" s="11"/>
      <c r="AI1509" s="11"/>
      <c r="AJ1509" s="11"/>
      <c r="AK1509" s="11"/>
      <c r="AL1509" s="11"/>
      <c r="AM1509" s="11"/>
      <c r="AN1509" s="11"/>
      <c r="AO1509" s="11"/>
    </row>
    <row r="1510" spans="7:41" x14ac:dyDescent="0.25">
      <c r="G1510" s="11"/>
      <c r="H1510" s="11"/>
      <c r="N1510" s="9"/>
      <c r="P1510" s="9"/>
      <c r="R1510" s="9"/>
      <c r="S1510" s="9"/>
      <c r="T1510" s="9"/>
      <c r="U1510" s="9"/>
      <c r="V1510" s="9"/>
      <c r="W1510" s="9"/>
      <c r="X1510" s="9"/>
      <c r="Y1510" s="9"/>
      <c r="Z1510" s="9"/>
      <c r="AA1510" s="9"/>
      <c r="AB1510" s="9"/>
      <c r="AC1510" s="9"/>
      <c r="AD1510" s="9"/>
      <c r="AE1510" s="9"/>
      <c r="AF1510" s="9"/>
      <c r="AG1510" s="11"/>
      <c r="AH1510" s="11"/>
      <c r="AI1510" s="11"/>
      <c r="AJ1510" s="11"/>
      <c r="AK1510" s="11"/>
      <c r="AL1510" s="11"/>
      <c r="AM1510" s="11"/>
      <c r="AN1510" s="11"/>
      <c r="AO1510" s="11"/>
    </row>
    <row r="1511" spans="7:41" x14ac:dyDescent="0.25">
      <c r="G1511" s="11"/>
      <c r="H1511" s="11"/>
      <c r="N1511" s="9"/>
      <c r="P1511" s="9"/>
      <c r="R1511" s="9"/>
      <c r="S1511" s="9"/>
      <c r="T1511" s="9"/>
      <c r="U1511" s="9"/>
      <c r="V1511" s="9"/>
      <c r="W1511" s="9"/>
      <c r="X1511" s="9"/>
      <c r="Y1511" s="9"/>
      <c r="Z1511" s="9"/>
      <c r="AA1511" s="9"/>
      <c r="AB1511" s="9"/>
      <c r="AC1511" s="9"/>
      <c r="AD1511" s="9"/>
      <c r="AE1511" s="9"/>
      <c r="AF1511" s="9"/>
      <c r="AG1511" s="11"/>
      <c r="AH1511" s="11"/>
      <c r="AI1511" s="11"/>
      <c r="AJ1511" s="11"/>
      <c r="AK1511" s="11"/>
      <c r="AL1511" s="11"/>
      <c r="AM1511" s="11"/>
      <c r="AN1511" s="11"/>
      <c r="AO1511" s="11"/>
    </row>
    <row r="1512" spans="7:41" x14ac:dyDescent="0.25">
      <c r="G1512" s="11"/>
      <c r="H1512" s="11"/>
      <c r="N1512" s="9"/>
      <c r="P1512" s="9"/>
      <c r="R1512" s="9"/>
      <c r="S1512" s="9"/>
      <c r="T1512" s="9"/>
      <c r="U1512" s="9"/>
      <c r="V1512" s="9"/>
      <c r="W1512" s="9"/>
      <c r="X1512" s="9"/>
      <c r="Y1512" s="9"/>
      <c r="Z1512" s="9"/>
      <c r="AA1512" s="9"/>
      <c r="AB1512" s="9"/>
      <c r="AC1512" s="9"/>
      <c r="AD1512" s="9"/>
      <c r="AE1512" s="9"/>
      <c r="AF1512" s="9"/>
      <c r="AG1512" s="11"/>
      <c r="AH1512" s="11"/>
      <c r="AI1512" s="11"/>
      <c r="AJ1512" s="11"/>
      <c r="AK1512" s="11"/>
      <c r="AL1512" s="11"/>
      <c r="AM1512" s="11"/>
      <c r="AN1512" s="11"/>
      <c r="AO1512" s="11"/>
    </row>
    <row r="1513" spans="7:41" x14ac:dyDescent="0.25">
      <c r="G1513" s="11"/>
      <c r="H1513" s="11"/>
      <c r="N1513" s="9"/>
      <c r="P1513" s="9"/>
      <c r="R1513" s="9"/>
      <c r="S1513" s="9"/>
      <c r="T1513" s="9"/>
      <c r="U1513" s="9"/>
      <c r="V1513" s="9"/>
      <c r="W1513" s="9"/>
      <c r="X1513" s="9"/>
      <c r="Y1513" s="9"/>
      <c r="Z1513" s="9"/>
      <c r="AA1513" s="9"/>
      <c r="AB1513" s="9"/>
      <c r="AC1513" s="9"/>
      <c r="AD1513" s="9"/>
      <c r="AE1513" s="9"/>
      <c r="AF1513" s="9"/>
      <c r="AG1513" s="11"/>
      <c r="AH1513" s="11"/>
      <c r="AI1513" s="11"/>
      <c r="AJ1513" s="11"/>
      <c r="AK1513" s="11"/>
      <c r="AL1513" s="11"/>
      <c r="AM1513" s="11"/>
      <c r="AN1513" s="11"/>
      <c r="AO1513" s="11"/>
    </row>
    <row r="1514" spans="7:41" x14ac:dyDescent="0.25">
      <c r="G1514" s="11"/>
      <c r="H1514" s="11"/>
      <c r="N1514" s="9"/>
      <c r="P1514" s="9"/>
      <c r="R1514" s="9"/>
      <c r="S1514" s="9"/>
      <c r="T1514" s="9"/>
      <c r="U1514" s="9"/>
      <c r="V1514" s="9"/>
      <c r="W1514" s="9"/>
      <c r="X1514" s="9"/>
      <c r="Y1514" s="9"/>
      <c r="Z1514" s="9"/>
      <c r="AA1514" s="9"/>
      <c r="AB1514" s="9"/>
      <c r="AC1514" s="9"/>
      <c r="AD1514" s="9"/>
      <c r="AE1514" s="9"/>
      <c r="AF1514" s="9"/>
      <c r="AG1514" s="11"/>
      <c r="AH1514" s="11"/>
      <c r="AI1514" s="11"/>
      <c r="AJ1514" s="11"/>
      <c r="AK1514" s="11"/>
      <c r="AL1514" s="11"/>
      <c r="AM1514" s="11"/>
      <c r="AN1514" s="11"/>
      <c r="AO1514" s="11"/>
    </row>
    <row r="1515" spans="7:41" x14ac:dyDescent="0.25">
      <c r="G1515" s="11"/>
      <c r="H1515" s="11"/>
      <c r="N1515" s="9"/>
      <c r="P1515" s="9"/>
      <c r="R1515" s="9"/>
      <c r="S1515" s="9"/>
      <c r="T1515" s="9"/>
      <c r="U1515" s="9"/>
      <c r="V1515" s="9"/>
      <c r="W1515" s="9"/>
      <c r="X1515" s="9"/>
      <c r="Y1515" s="9"/>
      <c r="Z1515" s="9"/>
      <c r="AA1515" s="9"/>
      <c r="AB1515" s="9"/>
      <c r="AC1515" s="9"/>
      <c r="AD1515" s="9"/>
      <c r="AE1515" s="9"/>
      <c r="AF1515" s="9"/>
      <c r="AG1515" s="11"/>
      <c r="AH1515" s="11"/>
      <c r="AI1515" s="11"/>
      <c r="AJ1515" s="11"/>
      <c r="AK1515" s="11"/>
      <c r="AL1515" s="11"/>
      <c r="AM1515" s="11"/>
      <c r="AN1515" s="11"/>
      <c r="AO1515" s="11"/>
    </row>
    <row r="1516" spans="7:41" x14ac:dyDescent="0.25">
      <c r="G1516" s="11"/>
      <c r="H1516" s="11"/>
      <c r="N1516" s="9"/>
      <c r="P1516" s="9"/>
      <c r="R1516" s="9"/>
      <c r="S1516" s="9"/>
      <c r="T1516" s="9"/>
      <c r="U1516" s="9"/>
      <c r="V1516" s="9"/>
      <c r="W1516" s="9"/>
      <c r="X1516" s="9"/>
      <c r="Y1516" s="9"/>
      <c r="Z1516" s="9"/>
      <c r="AA1516" s="9"/>
      <c r="AB1516" s="9"/>
      <c r="AC1516" s="9"/>
      <c r="AD1516" s="9"/>
      <c r="AE1516" s="9"/>
      <c r="AF1516" s="9"/>
      <c r="AG1516" s="11"/>
      <c r="AH1516" s="11"/>
      <c r="AI1516" s="11"/>
      <c r="AJ1516" s="11"/>
      <c r="AK1516" s="11"/>
      <c r="AL1516" s="11"/>
      <c r="AM1516" s="11"/>
      <c r="AN1516" s="11"/>
      <c r="AO1516" s="11"/>
    </row>
    <row r="1517" spans="7:41" x14ac:dyDescent="0.25">
      <c r="G1517" s="11"/>
      <c r="H1517" s="11"/>
      <c r="N1517" s="9"/>
      <c r="P1517" s="9"/>
      <c r="R1517" s="9"/>
      <c r="S1517" s="9"/>
      <c r="T1517" s="9"/>
      <c r="U1517" s="9"/>
      <c r="V1517" s="9"/>
      <c r="W1517" s="9"/>
      <c r="X1517" s="9"/>
      <c r="Y1517" s="9"/>
      <c r="Z1517" s="9"/>
      <c r="AA1517" s="9"/>
      <c r="AB1517" s="9"/>
      <c r="AC1517" s="9"/>
      <c r="AD1517" s="9"/>
      <c r="AE1517" s="9"/>
      <c r="AF1517" s="9"/>
      <c r="AG1517" s="11"/>
      <c r="AH1517" s="11"/>
      <c r="AI1517" s="11"/>
      <c r="AJ1517" s="11"/>
      <c r="AK1517" s="11"/>
      <c r="AL1517" s="11"/>
      <c r="AM1517" s="11"/>
      <c r="AN1517" s="11"/>
      <c r="AO1517" s="11"/>
    </row>
    <row r="1518" spans="7:41" x14ac:dyDescent="0.25">
      <c r="G1518" s="11"/>
      <c r="H1518" s="11"/>
      <c r="N1518" s="9"/>
      <c r="P1518" s="9"/>
      <c r="R1518" s="9"/>
      <c r="S1518" s="9"/>
      <c r="T1518" s="9"/>
      <c r="U1518" s="9"/>
      <c r="V1518" s="9"/>
      <c r="W1518" s="9"/>
      <c r="X1518" s="9"/>
      <c r="Y1518" s="9"/>
      <c r="Z1518" s="9"/>
      <c r="AA1518" s="9"/>
      <c r="AB1518" s="9"/>
      <c r="AC1518" s="9"/>
      <c r="AD1518" s="9"/>
      <c r="AE1518" s="9"/>
      <c r="AF1518" s="9"/>
      <c r="AG1518" s="11"/>
      <c r="AH1518" s="11"/>
      <c r="AI1518" s="11"/>
      <c r="AJ1518" s="11"/>
      <c r="AK1518" s="11"/>
      <c r="AL1518" s="11"/>
      <c r="AM1518" s="11"/>
      <c r="AN1518" s="11"/>
      <c r="AO1518" s="11"/>
    </row>
    <row r="1519" spans="7:41" x14ac:dyDescent="0.25">
      <c r="G1519" s="11"/>
      <c r="H1519" s="11"/>
      <c r="N1519" s="9"/>
      <c r="P1519" s="9"/>
      <c r="R1519" s="9"/>
      <c r="S1519" s="9"/>
      <c r="T1519" s="9"/>
      <c r="U1519" s="9"/>
      <c r="V1519" s="9"/>
      <c r="W1519" s="9"/>
      <c r="X1519" s="9"/>
      <c r="Y1519" s="9"/>
      <c r="Z1519" s="9"/>
      <c r="AA1519" s="9"/>
      <c r="AB1519" s="9"/>
      <c r="AC1519" s="9"/>
      <c r="AD1519" s="9"/>
      <c r="AE1519" s="9"/>
      <c r="AF1519" s="9"/>
      <c r="AG1519" s="11"/>
      <c r="AH1519" s="11"/>
      <c r="AI1519" s="11"/>
      <c r="AJ1519" s="11"/>
      <c r="AK1519" s="11"/>
      <c r="AL1519" s="11"/>
      <c r="AM1519" s="11"/>
      <c r="AN1519" s="11"/>
      <c r="AO1519" s="11"/>
    </row>
    <row r="1520" spans="7:41" x14ac:dyDescent="0.25">
      <c r="G1520" s="11"/>
      <c r="H1520" s="11"/>
      <c r="N1520" s="9"/>
      <c r="P1520" s="9"/>
      <c r="R1520" s="9"/>
      <c r="S1520" s="9"/>
      <c r="T1520" s="9"/>
      <c r="U1520" s="9"/>
      <c r="V1520" s="9"/>
      <c r="W1520" s="9"/>
      <c r="X1520" s="9"/>
      <c r="Y1520" s="9"/>
      <c r="Z1520" s="9"/>
      <c r="AA1520" s="9"/>
      <c r="AB1520" s="9"/>
      <c r="AC1520" s="9"/>
      <c r="AD1520" s="9"/>
      <c r="AE1520" s="9"/>
      <c r="AF1520" s="9"/>
      <c r="AG1520" s="11"/>
      <c r="AH1520" s="11"/>
      <c r="AI1520" s="11"/>
      <c r="AJ1520" s="11"/>
      <c r="AK1520" s="11"/>
      <c r="AL1520" s="11"/>
      <c r="AM1520" s="11"/>
      <c r="AN1520" s="11"/>
      <c r="AO1520" s="11"/>
    </row>
    <row r="1521" spans="7:41" x14ac:dyDescent="0.25">
      <c r="G1521" s="11"/>
      <c r="H1521" s="11"/>
      <c r="N1521" s="9"/>
      <c r="P1521" s="9"/>
      <c r="R1521" s="9"/>
      <c r="S1521" s="9"/>
      <c r="T1521" s="9"/>
      <c r="U1521" s="9"/>
      <c r="V1521" s="9"/>
      <c r="W1521" s="9"/>
      <c r="X1521" s="9"/>
      <c r="Y1521" s="9"/>
      <c r="Z1521" s="9"/>
      <c r="AA1521" s="9"/>
      <c r="AB1521" s="9"/>
      <c r="AC1521" s="9"/>
      <c r="AD1521" s="9"/>
      <c r="AE1521" s="9"/>
      <c r="AF1521" s="9"/>
      <c r="AG1521" s="11"/>
      <c r="AH1521" s="11"/>
      <c r="AI1521" s="11"/>
      <c r="AJ1521" s="11"/>
      <c r="AK1521" s="11"/>
      <c r="AL1521" s="11"/>
      <c r="AM1521" s="11"/>
      <c r="AN1521" s="11"/>
      <c r="AO1521" s="11"/>
    </row>
    <row r="1522" spans="7:41" x14ac:dyDescent="0.25">
      <c r="G1522" s="11"/>
      <c r="H1522" s="11"/>
      <c r="N1522" s="9"/>
      <c r="P1522" s="9"/>
      <c r="R1522" s="9"/>
      <c r="S1522" s="9"/>
      <c r="T1522" s="9"/>
      <c r="U1522" s="9"/>
      <c r="V1522" s="9"/>
      <c r="W1522" s="9"/>
      <c r="X1522" s="9"/>
      <c r="Y1522" s="9"/>
      <c r="Z1522" s="9"/>
      <c r="AA1522" s="9"/>
      <c r="AB1522" s="9"/>
      <c r="AC1522" s="9"/>
      <c r="AD1522" s="9"/>
      <c r="AE1522" s="9"/>
      <c r="AF1522" s="9"/>
      <c r="AG1522" s="11"/>
      <c r="AH1522" s="11"/>
      <c r="AI1522" s="11"/>
      <c r="AJ1522" s="11"/>
      <c r="AK1522" s="11"/>
      <c r="AL1522" s="11"/>
      <c r="AM1522" s="11"/>
      <c r="AN1522" s="11"/>
      <c r="AO1522" s="11"/>
    </row>
    <row r="1523" spans="7:41" x14ac:dyDescent="0.25">
      <c r="G1523" s="11"/>
      <c r="H1523" s="11"/>
      <c r="N1523" s="9"/>
      <c r="P1523" s="9"/>
      <c r="R1523" s="9"/>
      <c r="S1523" s="9"/>
      <c r="T1523" s="9"/>
      <c r="U1523" s="9"/>
      <c r="V1523" s="9"/>
      <c r="W1523" s="9"/>
      <c r="X1523" s="9"/>
      <c r="Y1523" s="9"/>
      <c r="Z1523" s="9"/>
      <c r="AA1523" s="9"/>
      <c r="AB1523" s="9"/>
      <c r="AC1523" s="9"/>
      <c r="AD1523" s="9"/>
      <c r="AE1523" s="9"/>
      <c r="AF1523" s="9"/>
      <c r="AG1523" s="11"/>
      <c r="AH1523" s="11"/>
      <c r="AI1523" s="11"/>
      <c r="AJ1523" s="11"/>
      <c r="AK1523" s="11"/>
      <c r="AL1523" s="11"/>
      <c r="AM1523" s="11"/>
      <c r="AN1523" s="11"/>
      <c r="AO1523" s="11"/>
    </row>
    <row r="1524" spans="7:41" x14ac:dyDescent="0.25">
      <c r="G1524" s="11"/>
      <c r="H1524" s="11"/>
      <c r="N1524" s="9"/>
      <c r="P1524" s="9"/>
      <c r="R1524" s="9"/>
      <c r="S1524" s="9"/>
      <c r="T1524" s="9"/>
      <c r="U1524" s="9"/>
      <c r="V1524" s="9"/>
      <c r="W1524" s="9"/>
      <c r="X1524" s="9"/>
      <c r="Y1524" s="9"/>
      <c r="Z1524" s="9"/>
      <c r="AA1524" s="9"/>
      <c r="AB1524" s="9"/>
      <c r="AC1524" s="9"/>
      <c r="AD1524" s="9"/>
      <c r="AE1524" s="9"/>
      <c r="AF1524" s="9"/>
      <c r="AG1524" s="11"/>
      <c r="AH1524" s="11"/>
      <c r="AI1524" s="11"/>
      <c r="AJ1524" s="11"/>
      <c r="AK1524" s="11"/>
      <c r="AL1524" s="11"/>
      <c r="AM1524" s="11"/>
      <c r="AN1524" s="11"/>
      <c r="AO1524" s="11"/>
    </row>
    <row r="1525" spans="7:41" x14ac:dyDescent="0.25">
      <c r="G1525" s="11"/>
      <c r="H1525" s="11"/>
      <c r="N1525" s="9"/>
      <c r="P1525" s="9"/>
      <c r="R1525" s="9"/>
      <c r="S1525" s="9"/>
      <c r="T1525" s="9"/>
      <c r="U1525" s="9"/>
      <c r="V1525" s="9"/>
      <c r="W1525" s="9"/>
      <c r="X1525" s="9"/>
      <c r="Y1525" s="9"/>
      <c r="Z1525" s="9"/>
      <c r="AA1525" s="9"/>
      <c r="AB1525" s="9"/>
      <c r="AC1525" s="9"/>
      <c r="AD1525" s="9"/>
      <c r="AE1525" s="9"/>
      <c r="AF1525" s="9"/>
      <c r="AG1525" s="11"/>
      <c r="AH1525" s="11"/>
      <c r="AI1525" s="11"/>
      <c r="AJ1525" s="11"/>
      <c r="AK1525" s="11"/>
      <c r="AL1525" s="11"/>
      <c r="AM1525" s="11"/>
      <c r="AN1525" s="11"/>
      <c r="AO1525" s="11"/>
    </row>
    <row r="1526" spans="7:41" x14ac:dyDescent="0.25">
      <c r="G1526" s="11"/>
      <c r="H1526" s="11"/>
      <c r="N1526" s="9"/>
      <c r="P1526" s="9"/>
      <c r="R1526" s="9"/>
      <c r="S1526" s="9"/>
      <c r="T1526" s="9"/>
      <c r="U1526" s="9"/>
      <c r="V1526" s="9"/>
      <c r="W1526" s="9"/>
      <c r="X1526" s="9"/>
      <c r="Y1526" s="9"/>
      <c r="Z1526" s="9"/>
      <c r="AA1526" s="9"/>
      <c r="AB1526" s="9"/>
      <c r="AC1526" s="9"/>
      <c r="AD1526" s="9"/>
      <c r="AE1526" s="9"/>
      <c r="AF1526" s="9"/>
      <c r="AG1526" s="11"/>
      <c r="AH1526" s="11"/>
      <c r="AI1526" s="11"/>
      <c r="AJ1526" s="11"/>
      <c r="AK1526" s="11"/>
      <c r="AL1526" s="11"/>
      <c r="AM1526" s="11"/>
      <c r="AN1526" s="11"/>
      <c r="AO1526" s="11"/>
    </row>
    <row r="1527" spans="7:41" x14ac:dyDescent="0.25">
      <c r="G1527" s="11"/>
      <c r="H1527" s="11"/>
      <c r="N1527" s="9"/>
      <c r="P1527" s="9"/>
      <c r="R1527" s="9"/>
      <c r="S1527" s="9"/>
      <c r="T1527" s="9"/>
      <c r="U1527" s="9"/>
      <c r="V1527" s="9"/>
      <c r="W1527" s="9"/>
      <c r="X1527" s="9"/>
      <c r="Y1527" s="9"/>
      <c r="Z1527" s="9"/>
      <c r="AA1527" s="9"/>
      <c r="AB1527" s="9"/>
      <c r="AC1527" s="9"/>
      <c r="AD1527" s="9"/>
      <c r="AE1527" s="9"/>
      <c r="AF1527" s="9"/>
      <c r="AG1527" s="11"/>
      <c r="AH1527" s="11"/>
      <c r="AI1527" s="11"/>
      <c r="AJ1527" s="11"/>
      <c r="AK1527" s="11"/>
      <c r="AL1527" s="11"/>
      <c r="AM1527" s="11"/>
      <c r="AN1527" s="11"/>
      <c r="AO1527" s="11"/>
    </row>
    <row r="1528" spans="7:41" x14ac:dyDescent="0.25">
      <c r="G1528" s="11"/>
      <c r="H1528" s="11"/>
      <c r="N1528" s="9"/>
      <c r="P1528" s="9"/>
      <c r="R1528" s="9"/>
      <c r="S1528" s="9"/>
      <c r="T1528" s="9"/>
      <c r="U1528" s="9"/>
      <c r="V1528" s="9"/>
      <c r="W1528" s="9"/>
      <c r="X1528" s="9"/>
      <c r="Y1528" s="9"/>
      <c r="Z1528" s="9"/>
      <c r="AA1528" s="9"/>
      <c r="AB1528" s="9"/>
      <c r="AC1528" s="9"/>
      <c r="AD1528" s="9"/>
      <c r="AE1528" s="9"/>
      <c r="AF1528" s="9"/>
      <c r="AG1528" s="11"/>
      <c r="AH1528" s="11"/>
      <c r="AI1528" s="11"/>
      <c r="AJ1528" s="11"/>
      <c r="AK1528" s="11"/>
      <c r="AL1528" s="11"/>
      <c r="AM1528" s="11"/>
      <c r="AN1528" s="11"/>
      <c r="AO1528" s="11"/>
    </row>
    <row r="1529" spans="7:41" x14ac:dyDescent="0.25">
      <c r="G1529" s="11"/>
      <c r="H1529" s="11"/>
      <c r="N1529" s="9"/>
      <c r="P1529" s="9"/>
      <c r="R1529" s="9"/>
      <c r="S1529" s="9"/>
      <c r="T1529" s="9"/>
      <c r="U1529" s="9"/>
      <c r="V1529" s="9"/>
      <c r="W1529" s="9"/>
      <c r="X1529" s="9"/>
      <c r="Y1529" s="9"/>
      <c r="Z1529" s="9"/>
      <c r="AA1529" s="9"/>
      <c r="AB1529" s="9"/>
      <c r="AC1529" s="9"/>
      <c r="AD1529" s="9"/>
      <c r="AE1529" s="9"/>
      <c r="AF1529" s="9"/>
      <c r="AG1529" s="11"/>
      <c r="AH1529" s="11"/>
      <c r="AI1529" s="11"/>
      <c r="AJ1529" s="11"/>
      <c r="AK1529" s="11"/>
      <c r="AL1529" s="11"/>
      <c r="AM1529" s="11"/>
      <c r="AN1529" s="11"/>
      <c r="AO1529" s="11"/>
    </row>
    <row r="1530" spans="7:41" x14ac:dyDescent="0.25">
      <c r="G1530" s="11"/>
      <c r="H1530" s="11"/>
      <c r="N1530" s="9"/>
      <c r="P1530" s="9"/>
      <c r="R1530" s="9"/>
      <c r="S1530" s="9"/>
      <c r="T1530" s="9"/>
      <c r="U1530" s="9"/>
      <c r="V1530" s="9"/>
      <c r="W1530" s="9"/>
      <c r="X1530" s="9"/>
      <c r="Y1530" s="9"/>
      <c r="Z1530" s="9"/>
      <c r="AA1530" s="9"/>
      <c r="AB1530" s="9"/>
      <c r="AC1530" s="9"/>
      <c r="AD1530" s="9"/>
      <c r="AE1530" s="9"/>
      <c r="AF1530" s="9"/>
      <c r="AG1530" s="11"/>
      <c r="AH1530" s="11"/>
      <c r="AI1530" s="11"/>
      <c r="AJ1530" s="11"/>
      <c r="AK1530" s="11"/>
      <c r="AL1530" s="11"/>
      <c r="AM1530" s="11"/>
      <c r="AN1530" s="11"/>
      <c r="AO1530" s="11"/>
    </row>
    <row r="1531" spans="7:41" x14ac:dyDescent="0.25">
      <c r="G1531" s="11"/>
      <c r="H1531" s="11"/>
      <c r="N1531" s="9"/>
      <c r="P1531" s="9"/>
      <c r="R1531" s="9"/>
      <c r="S1531" s="9"/>
      <c r="T1531" s="9"/>
      <c r="U1531" s="9"/>
      <c r="V1531" s="9"/>
      <c r="W1531" s="9"/>
      <c r="X1531" s="9"/>
      <c r="Y1531" s="9"/>
      <c r="Z1531" s="9"/>
      <c r="AA1531" s="9"/>
      <c r="AB1531" s="9"/>
      <c r="AC1531" s="9"/>
      <c r="AD1531" s="9"/>
      <c r="AE1531" s="9"/>
      <c r="AF1531" s="9"/>
      <c r="AG1531" s="11"/>
      <c r="AH1531" s="11"/>
      <c r="AI1531" s="11"/>
      <c r="AJ1531" s="11"/>
      <c r="AK1531" s="11"/>
      <c r="AL1531" s="11"/>
      <c r="AM1531" s="11"/>
      <c r="AN1531" s="11"/>
      <c r="AO1531" s="11"/>
    </row>
    <row r="1532" spans="7:41" x14ac:dyDescent="0.25">
      <c r="G1532" s="11"/>
      <c r="H1532" s="11"/>
      <c r="N1532" s="9"/>
      <c r="P1532" s="9"/>
      <c r="R1532" s="9"/>
      <c r="S1532" s="9"/>
      <c r="T1532" s="9"/>
      <c r="U1532" s="9"/>
      <c r="V1532" s="9"/>
      <c r="W1532" s="9"/>
      <c r="X1532" s="9"/>
      <c r="Y1532" s="9"/>
      <c r="Z1532" s="9"/>
      <c r="AA1532" s="9"/>
      <c r="AB1532" s="9"/>
      <c r="AC1532" s="9"/>
      <c r="AD1532" s="9"/>
      <c r="AE1532" s="9"/>
      <c r="AF1532" s="9"/>
      <c r="AG1532" s="11"/>
      <c r="AH1532" s="11"/>
      <c r="AI1532" s="11"/>
      <c r="AJ1532" s="11"/>
      <c r="AK1532" s="11"/>
      <c r="AL1532" s="11"/>
      <c r="AM1532" s="11"/>
      <c r="AN1532" s="11"/>
      <c r="AO1532" s="11"/>
    </row>
    <row r="1533" spans="7:41" x14ac:dyDescent="0.25">
      <c r="G1533" s="11"/>
      <c r="H1533" s="11"/>
      <c r="N1533" s="9"/>
      <c r="P1533" s="9"/>
      <c r="R1533" s="9"/>
      <c r="S1533" s="9"/>
      <c r="T1533" s="9"/>
      <c r="U1533" s="9"/>
      <c r="V1533" s="9"/>
      <c r="W1533" s="9"/>
      <c r="X1533" s="9"/>
      <c r="Y1533" s="9"/>
      <c r="Z1533" s="9"/>
      <c r="AA1533" s="9"/>
      <c r="AB1533" s="9"/>
      <c r="AC1533" s="9"/>
      <c r="AD1533" s="9"/>
      <c r="AE1533" s="9"/>
      <c r="AF1533" s="9"/>
      <c r="AG1533" s="11"/>
      <c r="AH1533" s="11"/>
      <c r="AI1533" s="11"/>
      <c r="AJ1533" s="11"/>
      <c r="AK1533" s="11"/>
      <c r="AL1533" s="11"/>
      <c r="AM1533" s="11"/>
      <c r="AN1533" s="11"/>
      <c r="AO1533" s="11"/>
    </row>
    <row r="1534" spans="7:41" x14ac:dyDescent="0.25">
      <c r="G1534" s="11"/>
      <c r="H1534" s="11"/>
      <c r="N1534" s="9"/>
      <c r="P1534" s="9"/>
      <c r="R1534" s="9"/>
      <c r="S1534" s="9"/>
      <c r="T1534" s="9"/>
      <c r="U1534" s="9"/>
      <c r="V1534" s="9"/>
      <c r="W1534" s="9"/>
      <c r="X1534" s="9"/>
      <c r="Y1534" s="9"/>
      <c r="Z1534" s="9"/>
      <c r="AA1534" s="9"/>
      <c r="AB1534" s="9"/>
      <c r="AC1534" s="9"/>
      <c r="AD1534" s="9"/>
      <c r="AE1534" s="9"/>
      <c r="AF1534" s="9"/>
      <c r="AG1534" s="11"/>
      <c r="AH1534" s="11"/>
      <c r="AI1534" s="11"/>
      <c r="AJ1534" s="11"/>
      <c r="AK1534" s="11"/>
      <c r="AL1534" s="11"/>
      <c r="AM1534" s="11"/>
      <c r="AN1534" s="11"/>
      <c r="AO1534" s="11"/>
    </row>
    <row r="1535" spans="7:41" x14ac:dyDescent="0.25">
      <c r="G1535" s="11"/>
      <c r="H1535" s="11"/>
      <c r="N1535" s="9"/>
      <c r="P1535" s="9"/>
      <c r="R1535" s="9"/>
      <c r="S1535" s="9"/>
      <c r="T1535" s="9"/>
      <c r="U1535" s="9"/>
      <c r="V1535" s="9"/>
      <c r="W1535" s="9"/>
      <c r="X1535" s="9"/>
      <c r="Y1535" s="9"/>
      <c r="Z1535" s="9"/>
      <c r="AA1535" s="9"/>
      <c r="AB1535" s="9"/>
      <c r="AC1535" s="9"/>
      <c r="AD1535" s="9"/>
      <c r="AE1535" s="9"/>
      <c r="AF1535" s="9"/>
      <c r="AG1535" s="11"/>
      <c r="AH1535" s="11"/>
      <c r="AI1535" s="11"/>
      <c r="AJ1535" s="11"/>
      <c r="AK1535" s="11"/>
      <c r="AL1535" s="11"/>
      <c r="AM1535" s="11"/>
      <c r="AN1535" s="11"/>
      <c r="AO1535" s="11"/>
    </row>
    <row r="1536" spans="7:41" x14ac:dyDescent="0.25">
      <c r="G1536" s="11"/>
      <c r="H1536" s="11"/>
      <c r="N1536" s="9"/>
      <c r="P1536" s="9"/>
      <c r="R1536" s="9"/>
      <c r="S1536" s="9"/>
      <c r="T1536" s="9"/>
      <c r="U1536" s="9"/>
      <c r="V1536" s="9"/>
      <c r="W1536" s="9"/>
      <c r="X1536" s="9"/>
      <c r="Y1536" s="9"/>
      <c r="Z1536" s="9"/>
      <c r="AA1536" s="9"/>
      <c r="AB1536" s="9"/>
      <c r="AC1536" s="9"/>
      <c r="AD1536" s="9"/>
      <c r="AE1536" s="9"/>
      <c r="AF1536" s="9"/>
      <c r="AG1536" s="11"/>
      <c r="AH1536" s="11"/>
      <c r="AI1536" s="11"/>
      <c r="AJ1536" s="11"/>
      <c r="AK1536" s="11"/>
      <c r="AL1536" s="11"/>
      <c r="AM1536" s="11"/>
      <c r="AN1536" s="11"/>
      <c r="AO1536" s="11"/>
    </row>
    <row r="1537" spans="7:41" x14ac:dyDescent="0.25">
      <c r="G1537" s="11"/>
      <c r="H1537" s="11"/>
      <c r="N1537" s="9"/>
      <c r="P1537" s="9"/>
      <c r="R1537" s="9"/>
      <c r="S1537" s="9"/>
      <c r="T1537" s="9"/>
      <c r="U1537" s="9"/>
      <c r="V1537" s="9"/>
      <c r="W1537" s="9"/>
      <c r="X1537" s="9"/>
      <c r="Y1537" s="9"/>
      <c r="Z1537" s="9"/>
      <c r="AA1537" s="9"/>
      <c r="AB1537" s="9"/>
      <c r="AC1537" s="9"/>
      <c r="AD1537" s="9"/>
      <c r="AE1537" s="9"/>
      <c r="AF1537" s="9"/>
      <c r="AG1537" s="11"/>
      <c r="AH1537" s="11"/>
      <c r="AI1537" s="11"/>
      <c r="AJ1537" s="11"/>
      <c r="AK1537" s="11"/>
      <c r="AL1537" s="11"/>
      <c r="AM1537" s="11"/>
      <c r="AN1537" s="11"/>
      <c r="AO1537" s="11"/>
    </row>
    <row r="1538" spans="7:41" x14ac:dyDescent="0.25">
      <c r="G1538" s="11"/>
      <c r="H1538" s="11"/>
      <c r="N1538" s="9"/>
      <c r="P1538" s="9"/>
      <c r="R1538" s="9"/>
      <c r="S1538" s="9"/>
      <c r="T1538" s="9"/>
      <c r="U1538" s="9"/>
      <c r="V1538" s="9"/>
      <c r="W1538" s="9"/>
      <c r="X1538" s="9"/>
      <c r="Y1538" s="9"/>
      <c r="Z1538" s="9"/>
      <c r="AA1538" s="9"/>
      <c r="AB1538" s="9"/>
      <c r="AC1538" s="9"/>
      <c r="AD1538" s="9"/>
      <c r="AE1538" s="9"/>
      <c r="AF1538" s="9"/>
      <c r="AG1538" s="11"/>
      <c r="AH1538" s="11"/>
      <c r="AI1538" s="11"/>
      <c r="AJ1538" s="11"/>
      <c r="AK1538" s="11"/>
      <c r="AL1538" s="11"/>
      <c r="AM1538" s="11"/>
      <c r="AN1538" s="11"/>
      <c r="AO1538" s="11"/>
    </row>
    <row r="1539" spans="7:41" x14ac:dyDescent="0.25">
      <c r="G1539" s="11"/>
      <c r="H1539" s="11"/>
      <c r="N1539" s="9"/>
      <c r="P1539" s="9"/>
      <c r="R1539" s="9"/>
      <c r="S1539" s="9"/>
      <c r="T1539" s="9"/>
      <c r="U1539" s="9"/>
      <c r="V1539" s="9"/>
      <c r="W1539" s="9"/>
      <c r="X1539" s="9"/>
      <c r="Y1539" s="9"/>
      <c r="Z1539" s="9"/>
      <c r="AA1539" s="9"/>
      <c r="AB1539" s="9"/>
      <c r="AC1539" s="9"/>
      <c r="AD1539" s="9"/>
      <c r="AE1539" s="9"/>
      <c r="AF1539" s="9"/>
      <c r="AG1539" s="11"/>
      <c r="AH1539" s="11"/>
      <c r="AI1539" s="11"/>
      <c r="AJ1539" s="11"/>
      <c r="AK1539" s="11"/>
      <c r="AL1539" s="11"/>
      <c r="AM1539" s="11"/>
      <c r="AN1539" s="11"/>
      <c r="AO1539" s="11"/>
    </row>
    <row r="1540" spans="7:41" x14ac:dyDescent="0.25">
      <c r="G1540" s="11"/>
      <c r="H1540" s="11"/>
      <c r="N1540" s="9"/>
      <c r="P1540" s="9"/>
      <c r="R1540" s="9"/>
      <c r="S1540" s="9"/>
      <c r="T1540" s="9"/>
      <c r="U1540" s="9"/>
      <c r="V1540" s="9"/>
      <c r="W1540" s="9"/>
      <c r="X1540" s="9"/>
      <c r="Y1540" s="9"/>
      <c r="Z1540" s="9"/>
      <c r="AA1540" s="9"/>
      <c r="AB1540" s="9"/>
      <c r="AC1540" s="9"/>
      <c r="AD1540" s="9"/>
      <c r="AE1540" s="9"/>
      <c r="AF1540" s="9"/>
      <c r="AG1540" s="11"/>
      <c r="AH1540" s="11"/>
      <c r="AI1540" s="11"/>
      <c r="AJ1540" s="11"/>
      <c r="AK1540" s="11"/>
      <c r="AL1540" s="11"/>
      <c r="AM1540" s="11"/>
      <c r="AN1540" s="11"/>
      <c r="AO1540" s="11"/>
    </row>
    <row r="1541" spans="7:41" x14ac:dyDescent="0.25">
      <c r="G1541" s="11"/>
      <c r="H1541" s="11"/>
      <c r="N1541" s="9"/>
      <c r="P1541" s="9"/>
      <c r="R1541" s="9"/>
      <c r="S1541" s="9"/>
      <c r="T1541" s="9"/>
      <c r="U1541" s="9"/>
      <c r="V1541" s="9"/>
      <c r="W1541" s="9"/>
      <c r="X1541" s="9"/>
      <c r="Y1541" s="9"/>
      <c r="Z1541" s="9"/>
      <c r="AA1541" s="9"/>
      <c r="AB1541" s="9"/>
      <c r="AC1541" s="9"/>
      <c r="AD1541" s="9"/>
      <c r="AE1541" s="9"/>
      <c r="AF1541" s="9"/>
      <c r="AG1541" s="11"/>
      <c r="AH1541" s="11"/>
      <c r="AI1541" s="11"/>
      <c r="AJ1541" s="11"/>
      <c r="AK1541" s="11"/>
      <c r="AL1541" s="11"/>
      <c r="AM1541" s="11"/>
      <c r="AN1541" s="11"/>
      <c r="AO1541" s="11"/>
    </row>
    <row r="1542" spans="7:41" x14ac:dyDescent="0.25">
      <c r="G1542" s="11"/>
      <c r="H1542" s="11"/>
      <c r="N1542" s="9"/>
      <c r="P1542" s="9"/>
      <c r="R1542" s="9"/>
      <c r="S1542" s="9"/>
      <c r="T1542" s="9"/>
      <c r="U1542" s="9"/>
      <c r="V1542" s="9"/>
      <c r="W1542" s="9"/>
      <c r="X1542" s="9"/>
      <c r="Y1542" s="9"/>
      <c r="Z1542" s="9"/>
      <c r="AA1542" s="9"/>
      <c r="AB1542" s="9"/>
      <c r="AC1542" s="9"/>
      <c r="AD1542" s="9"/>
      <c r="AE1542" s="9"/>
      <c r="AF1542" s="9"/>
      <c r="AG1542" s="11"/>
      <c r="AH1542" s="11"/>
      <c r="AI1542" s="11"/>
      <c r="AJ1542" s="11"/>
      <c r="AK1542" s="11"/>
      <c r="AL1542" s="11"/>
      <c r="AM1542" s="11"/>
      <c r="AN1542" s="11"/>
      <c r="AO1542" s="11"/>
    </row>
    <row r="1543" spans="7:41" x14ac:dyDescent="0.25">
      <c r="G1543" s="11"/>
      <c r="H1543" s="11"/>
      <c r="N1543" s="9"/>
      <c r="P1543" s="9"/>
      <c r="R1543" s="9"/>
      <c r="S1543" s="9"/>
      <c r="T1543" s="9"/>
      <c r="U1543" s="9"/>
      <c r="V1543" s="9"/>
      <c r="W1543" s="9"/>
      <c r="X1543" s="9"/>
      <c r="Y1543" s="9"/>
      <c r="Z1543" s="9"/>
      <c r="AA1543" s="9"/>
      <c r="AB1543" s="9"/>
      <c r="AC1543" s="9"/>
      <c r="AD1543" s="9"/>
      <c r="AE1543" s="9"/>
      <c r="AF1543" s="9"/>
      <c r="AG1543" s="11"/>
      <c r="AH1543" s="11"/>
      <c r="AI1543" s="11"/>
      <c r="AJ1543" s="11"/>
      <c r="AK1543" s="11"/>
      <c r="AL1543" s="11"/>
      <c r="AM1543" s="11"/>
      <c r="AN1543" s="11"/>
      <c r="AO1543" s="11"/>
    </row>
    <row r="1544" spans="7:41" x14ac:dyDescent="0.25">
      <c r="G1544" s="11"/>
      <c r="H1544" s="11"/>
      <c r="N1544" s="9"/>
      <c r="P1544" s="9"/>
      <c r="R1544" s="9"/>
      <c r="S1544" s="9"/>
      <c r="T1544" s="9"/>
      <c r="U1544" s="9"/>
      <c r="V1544" s="9"/>
      <c r="W1544" s="9"/>
      <c r="X1544" s="9"/>
      <c r="Y1544" s="9"/>
      <c r="Z1544" s="9"/>
      <c r="AA1544" s="9"/>
      <c r="AB1544" s="9"/>
      <c r="AC1544" s="9"/>
      <c r="AD1544" s="9"/>
      <c r="AE1544" s="9"/>
      <c r="AF1544" s="9"/>
      <c r="AG1544" s="11"/>
      <c r="AH1544" s="11"/>
      <c r="AI1544" s="11"/>
      <c r="AJ1544" s="11"/>
      <c r="AK1544" s="11"/>
      <c r="AL1544" s="11"/>
      <c r="AM1544" s="11"/>
      <c r="AN1544" s="11"/>
      <c r="AO1544" s="11"/>
    </row>
    <row r="1545" spans="7:41" x14ac:dyDescent="0.25">
      <c r="G1545" s="11"/>
      <c r="H1545" s="11"/>
      <c r="N1545" s="9"/>
      <c r="P1545" s="9"/>
      <c r="R1545" s="9"/>
      <c r="S1545" s="9"/>
      <c r="T1545" s="9"/>
      <c r="U1545" s="9"/>
      <c r="V1545" s="9"/>
      <c r="W1545" s="9"/>
      <c r="X1545" s="9"/>
      <c r="Y1545" s="9"/>
      <c r="Z1545" s="9"/>
      <c r="AA1545" s="9"/>
      <c r="AB1545" s="9"/>
      <c r="AC1545" s="9"/>
      <c r="AD1545" s="9"/>
      <c r="AE1545" s="9"/>
      <c r="AF1545" s="9"/>
      <c r="AG1545" s="11"/>
      <c r="AH1545" s="11"/>
      <c r="AI1545" s="11"/>
      <c r="AJ1545" s="11"/>
      <c r="AK1545" s="11"/>
      <c r="AL1545" s="11"/>
      <c r="AM1545" s="11"/>
      <c r="AN1545" s="11"/>
      <c r="AO1545" s="11"/>
    </row>
    <row r="1546" spans="7:41" x14ac:dyDescent="0.25">
      <c r="G1546" s="11"/>
      <c r="H1546" s="11"/>
      <c r="N1546" s="9"/>
      <c r="P1546" s="9"/>
      <c r="R1546" s="9"/>
      <c r="S1546" s="9"/>
      <c r="T1546" s="9"/>
      <c r="U1546" s="9"/>
      <c r="V1546" s="9"/>
      <c r="W1546" s="9"/>
      <c r="X1546" s="9"/>
      <c r="Y1546" s="9"/>
      <c r="Z1546" s="9"/>
      <c r="AA1546" s="9"/>
      <c r="AB1546" s="9"/>
      <c r="AC1546" s="9"/>
      <c r="AD1546" s="9"/>
      <c r="AE1546" s="9"/>
      <c r="AF1546" s="9"/>
      <c r="AG1546" s="11"/>
      <c r="AH1546" s="11"/>
      <c r="AI1546" s="11"/>
      <c r="AJ1546" s="11"/>
      <c r="AK1546" s="11"/>
      <c r="AL1546" s="11"/>
      <c r="AM1546" s="11"/>
      <c r="AN1546" s="11"/>
      <c r="AO1546" s="11"/>
    </row>
    <row r="1547" spans="7:41" x14ac:dyDescent="0.25">
      <c r="G1547" s="11"/>
      <c r="H1547" s="11"/>
      <c r="N1547" s="9"/>
      <c r="P1547" s="9"/>
      <c r="R1547" s="9"/>
      <c r="S1547" s="9"/>
      <c r="T1547" s="9"/>
      <c r="U1547" s="9"/>
      <c r="V1547" s="9"/>
      <c r="W1547" s="9"/>
      <c r="X1547" s="9"/>
      <c r="Y1547" s="9"/>
      <c r="Z1547" s="9"/>
      <c r="AA1547" s="9"/>
      <c r="AB1547" s="9"/>
      <c r="AC1547" s="9"/>
      <c r="AD1547" s="9"/>
      <c r="AE1547" s="9"/>
      <c r="AF1547" s="9"/>
      <c r="AG1547" s="11"/>
      <c r="AH1547" s="11"/>
      <c r="AI1547" s="11"/>
      <c r="AJ1547" s="11"/>
      <c r="AK1547" s="11"/>
      <c r="AL1547" s="11"/>
      <c r="AM1547" s="11"/>
      <c r="AN1547" s="11"/>
      <c r="AO1547" s="11"/>
    </row>
    <row r="1548" spans="7:41" x14ac:dyDescent="0.25">
      <c r="G1548" s="11"/>
      <c r="H1548" s="11"/>
      <c r="N1548" s="9"/>
      <c r="P1548" s="9"/>
      <c r="R1548" s="9"/>
      <c r="S1548" s="9"/>
      <c r="T1548" s="9"/>
      <c r="U1548" s="9"/>
      <c r="V1548" s="9"/>
      <c r="W1548" s="9"/>
      <c r="X1548" s="9"/>
      <c r="Y1548" s="9"/>
      <c r="Z1548" s="9"/>
      <c r="AA1548" s="9"/>
      <c r="AB1548" s="9"/>
      <c r="AC1548" s="9"/>
      <c r="AD1548" s="9"/>
      <c r="AE1548" s="9"/>
      <c r="AF1548" s="9"/>
      <c r="AG1548" s="11"/>
      <c r="AH1548" s="11"/>
      <c r="AI1548" s="11"/>
      <c r="AJ1548" s="11"/>
      <c r="AK1548" s="11"/>
      <c r="AL1548" s="11"/>
      <c r="AM1548" s="11"/>
      <c r="AN1548" s="11"/>
      <c r="AO1548" s="11"/>
    </row>
    <row r="1549" spans="7:41" x14ac:dyDescent="0.25">
      <c r="G1549" s="11"/>
      <c r="H1549" s="11"/>
      <c r="N1549" s="9"/>
      <c r="P1549" s="9"/>
      <c r="R1549" s="9"/>
      <c r="S1549" s="9"/>
      <c r="T1549" s="9"/>
      <c r="U1549" s="9"/>
      <c r="V1549" s="9"/>
      <c r="W1549" s="9"/>
      <c r="X1549" s="9"/>
      <c r="Y1549" s="9"/>
      <c r="Z1549" s="9"/>
      <c r="AA1549" s="9"/>
      <c r="AB1549" s="9"/>
      <c r="AC1549" s="9"/>
      <c r="AD1549" s="9"/>
      <c r="AE1549" s="9"/>
      <c r="AF1549" s="9"/>
      <c r="AG1549" s="11"/>
      <c r="AH1549" s="11"/>
      <c r="AI1549" s="11"/>
      <c r="AJ1549" s="11"/>
      <c r="AK1549" s="11"/>
      <c r="AL1549" s="11"/>
      <c r="AM1549" s="11"/>
      <c r="AN1549" s="11"/>
      <c r="AO1549" s="11"/>
    </row>
    <row r="1550" spans="7:41" x14ac:dyDescent="0.25">
      <c r="G1550" s="11"/>
      <c r="H1550" s="11"/>
      <c r="N1550" s="9"/>
      <c r="P1550" s="9"/>
      <c r="R1550" s="9"/>
      <c r="S1550" s="9"/>
      <c r="T1550" s="9"/>
      <c r="U1550" s="9"/>
      <c r="V1550" s="9"/>
      <c r="W1550" s="9"/>
      <c r="X1550" s="9"/>
      <c r="Y1550" s="9"/>
      <c r="Z1550" s="9"/>
      <c r="AA1550" s="9"/>
      <c r="AB1550" s="9"/>
      <c r="AC1550" s="9"/>
      <c r="AD1550" s="9"/>
      <c r="AE1550" s="9"/>
      <c r="AF1550" s="9"/>
      <c r="AG1550" s="11"/>
      <c r="AH1550" s="11"/>
      <c r="AI1550" s="11"/>
      <c r="AJ1550" s="11"/>
      <c r="AK1550" s="11"/>
      <c r="AL1550" s="11"/>
      <c r="AM1550" s="11"/>
      <c r="AN1550" s="11"/>
      <c r="AO1550" s="11"/>
    </row>
    <row r="1551" spans="7:41" x14ac:dyDescent="0.25">
      <c r="G1551" s="11"/>
      <c r="H1551" s="11"/>
      <c r="N1551" s="9"/>
      <c r="P1551" s="9"/>
      <c r="R1551" s="9"/>
      <c r="S1551" s="9"/>
      <c r="T1551" s="9"/>
      <c r="U1551" s="9"/>
      <c r="V1551" s="9"/>
      <c r="W1551" s="9"/>
      <c r="X1551" s="9"/>
      <c r="Y1551" s="9"/>
      <c r="Z1551" s="9"/>
      <c r="AA1551" s="9"/>
      <c r="AB1551" s="9"/>
      <c r="AC1551" s="9"/>
      <c r="AD1551" s="9"/>
      <c r="AE1551" s="9"/>
      <c r="AF1551" s="9"/>
      <c r="AG1551" s="11"/>
      <c r="AH1551" s="11"/>
      <c r="AI1551" s="11"/>
      <c r="AJ1551" s="11"/>
      <c r="AK1551" s="11"/>
      <c r="AL1551" s="11"/>
      <c r="AM1551" s="11"/>
      <c r="AN1551" s="11"/>
      <c r="AO1551" s="11"/>
    </row>
    <row r="1552" spans="7:41" x14ac:dyDescent="0.25">
      <c r="G1552" s="11"/>
      <c r="H1552" s="11"/>
      <c r="N1552" s="9"/>
      <c r="P1552" s="9"/>
      <c r="R1552" s="9"/>
      <c r="S1552" s="9"/>
      <c r="T1552" s="9"/>
      <c r="U1552" s="9"/>
      <c r="V1552" s="9"/>
      <c r="W1552" s="9"/>
      <c r="X1552" s="9"/>
      <c r="Y1552" s="9"/>
      <c r="Z1552" s="9"/>
      <c r="AA1552" s="9"/>
      <c r="AB1552" s="9"/>
      <c r="AC1552" s="9"/>
      <c r="AD1552" s="9"/>
      <c r="AE1552" s="9"/>
      <c r="AF1552" s="9"/>
      <c r="AG1552" s="11"/>
      <c r="AH1552" s="11"/>
      <c r="AI1552" s="11"/>
      <c r="AJ1552" s="11"/>
      <c r="AK1552" s="11"/>
      <c r="AL1552" s="11"/>
      <c r="AM1552" s="11"/>
      <c r="AN1552" s="11"/>
      <c r="AO1552" s="11"/>
    </row>
    <row r="1553" spans="7:41" x14ac:dyDescent="0.25">
      <c r="G1553" s="11"/>
      <c r="H1553" s="11"/>
      <c r="N1553" s="9"/>
      <c r="P1553" s="9"/>
      <c r="R1553" s="9"/>
      <c r="S1553" s="9"/>
      <c r="T1553" s="9"/>
      <c r="U1553" s="9"/>
      <c r="V1553" s="9"/>
      <c r="W1553" s="9"/>
      <c r="X1553" s="9"/>
      <c r="Y1553" s="9"/>
      <c r="Z1553" s="9"/>
      <c r="AA1553" s="9"/>
      <c r="AB1553" s="9"/>
      <c r="AC1553" s="9"/>
      <c r="AD1553" s="9"/>
      <c r="AE1553" s="9"/>
      <c r="AF1553" s="9"/>
      <c r="AG1553" s="11"/>
      <c r="AH1553" s="11"/>
      <c r="AI1553" s="11"/>
      <c r="AJ1553" s="11"/>
      <c r="AK1553" s="11"/>
      <c r="AL1553" s="11"/>
      <c r="AM1553" s="11"/>
      <c r="AN1553" s="11"/>
      <c r="AO1553" s="11"/>
    </row>
    <row r="1554" spans="7:41" x14ac:dyDescent="0.25">
      <c r="G1554" s="11"/>
      <c r="H1554" s="11"/>
      <c r="N1554" s="9"/>
      <c r="P1554" s="9"/>
      <c r="R1554" s="9"/>
      <c r="S1554" s="9"/>
      <c r="T1554" s="9"/>
      <c r="U1554" s="9"/>
      <c r="V1554" s="9"/>
      <c r="W1554" s="9"/>
      <c r="X1554" s="9"/>
      <c r="Y1554" s="9"/>
      <c r="Z1554" s="9"/>
      <c r="AA1554" s="9"/>
      <c r="AB1554" s="9"/>
      <c r="AC1554" s="9"/>
      <c r="AD1554" s="9"/>
      <c r="AE1554" s="9"/>
      <c r="AF1554" s="9"/>
      <c r="AG1554" s="11"/>
      <c r="AH1554" s="11"/>
      <c r="AI1554" s="11"/>
      <c r="AJ1554" s="11"/>
      <c r="AK1554" s="11"/>
      <c r="AL1554" s="11"/>
      <c r="AM1554" s="11"/>
      <c r="AN1554" s="11"/>
      <c r="AO1554" s="11"/>
    </row>
    <row r="1555" spans="7:41" x14ac:dyDescent="0.25">
      <c r="G1555" s="11"/>
      <c r="H1555" s="11"/>
      <c r="N1555" s="9"/>
      <c r="P1555" s="9"/>
      <c r="R1555" s="9"/>
      <c r="S1555" s="9"/>
      <c r="T1555" s="9"/>
      <c r="U1555" s="9"/>
      <c r="V1555" s="9"/>
      <c r="W1555" s="9"/>
      <c r="X1555" s="9"/>
      <c r="Y1555" s="9"/>
      <c r="Z1555" s="9"/>
      <c r="AA1555" s="9"/>
      <c r="AB1555" s="9"/>
      <c r="AC1555" s="9"/>
      <c r="AD1555" s="9"/>
      <c r="AE1555" s="9"/>
      <c r="AF1555" s="9"/>
      <c r="AG1555" s="11"/>
      <c r="AH1555" s="11"/>
      <c r="AI1555" s="11"/>
      <c r="AJ1555" s="11"/>
      <c r="AK1555" s="11"/>
      <c r="AL1555" s="11"/>
      <c r="AM1555" s="11"/>
      <c r="AN1555" s="11"/>
      <c r="AO1555" s="11"/>
    </row>
    <row r="1556" spans="7:41" x14ac:dyDescent="0.25">
      <c r="G1556" s="11"/>
      <c r="H1556" s="11"/>
      <c r="N1556" s="9"/>
      <c r="P1556" s="9"/>
      <c r="R1556" s="9"/>
      <c r="S1556" s="9"/>
      <c r="T1556" s="9"/>
      <c r="U1556" s="9"/>
      <c r="V1556" s="9"/>
      <c r="W1556" s="9"/>
      <c r="X1556" s="9"/>
      <c r="Y1556" s="9"/>
      <c r="Z1556" s="9"/>
      <c r="AA1556" s="9"/>
      <c r="AB1556" s="9"/>
      <c r="AC1556" s="9"/>
      <c r="AD1556" s="9"/>
      <c r="AE1556" s="9"/>
      <c r="AF1556" s="9"/>
      <c r="AG1556" s="11"/>
      <c r="AH1556" s="11"/>
      <c r="AI1556" s="11"/>
      <c r="AJ1556" s="11"/>
      <c r="AK1556" s="11"/>
      <c r="AL1556" s="11"/>
      <c r="AM1556" s="11"/>
      <c r="AN1556" s="11"/>
      <c r="AO1556" s="11"/>
    </row>
    <row r="1557" spans="7:41" x14ac:dyDescent="0.25">
      <c r="G1557" s="11"/>
      <c r="H1557" s="11"/>
      <c r="N1557" s="9"/>
      <c r="P1557" s="9"/>
      <c r="R1557" s="9"/>
      <c r="S1557" s="9"/>
      <c r="T1557" s="9"/>
      <c r="U1557" s="9"/>
      <c r="V1557" s="9"/>
      <c r="W1557" s="9"/>
      <c r="X1557" s="9"/>
      <c r="Y1557" s="9"/>
      <c r="Z1557" s="9"/>
      <c r="AA1557" s="9"/>
      <c r="AB1557" s="9"/>
      <c r="AC1557" s="9"/>
      <c r="AD1557" s="9"/>
      <c r="AE1557" s="9"/>
      <c r="AF1557" s="9"/>
      <c r="AG1557" s="11"/>
      <c r="AH1557" s="11"/>
      <c r="AI1557" s="11"/>
      <c r="AJ1557" s="11"/>
      <c r="AK1557" s="11"/>
      <c r="AL1557" s="11"/>
      <c r="AM1557" s="11"/>
      <c r="AN1557" s="11"/>
      <c r="AO1557" s="11"/>
    </row>
    <row r="1558" spans="7:41" x14ac:dyDescent="0.25">
      <c r="G1558" s="11"/>
      <c r="H1558" s="11"/>
      <c r="N1558" s="9"/>
      <c r="P1558" s="9"/>
      <c r="R1558" s="9"/>
      <c r="S1558" s="9"/>
      <c r="T1558" s="9"/>
      <c r="U1558" s="9"/>
      <c r="V1558" s="9"/>
      <c r="W1558" s="9"/>
      <c r="X1558" s="9"/>
      <c r="Y1558" s="9"/>
      <c r="Z1558" s="9"/>
      <c r="AA1558" s="9"/>
      <c r="AB1558" s="9"/>
      <c r="AC1558" s="9"/>
      <c r="AD1558" s="9"/>
      <c r="AE1558" s="9"/>
      <c r="AF1558" s="9"/>
      <c r="AG1558" s="11"/>
      <c r="AH1558" s="11"/>
      <c r="AI1558" s="11"/>
      <c r="AJ1558" s="11"/>
      <c r="AK1558" s="11"/>
      <c r="AL1558" s="11"/>
      <c r="AM1558" s="11"/>
      <c r="AN1558" s="11"/>
      <c r="AO1558" s="11"/>
    </row>
    <row r="1559" spans="7:41" x14ac:dyDescent="0.25">
      <c r="G1559" s="11"/>
      <c r="H1559" s="11"/>
      <c r="N1559" s="9"/>
      <c r="P1559" s="9"/>
      <c r="R1559" s="9"/>
      <c r="S1559" s="9"/>
      <c r="T1559" s="9"/>
      <c r="U1559" s="9"/>
      <c r="V1559" s="9"/>
      <c r="W1559" s="9"/>
      <c r="X1559" s="9"/>
      <c r="Y1559" s="9"/>
      <c r="Z1559" s="9"/>
      <c r="AA1559" s="9"/>
      <c r="AB1559" s="9"/>
      <c r="AC1559" s="9"/>
      <c r="AD1559" s="9"/>
      <c r="AE1559" s="9"/>
      <c r="AF1559" s="9"/>
      <c r="AG1559" s="11"/>
      <c r="AH1559" s="11"/>
      <c r="AI1559" s="11"/>
      <c r="AJ1559" s="11"/>
      <c r="AK1559" s="11"/>
      <c r="AL1559" s="11"/>
      <c r="AM1559" s="11"/>
      <c r="AN1559" s="11"/>
      <c r="AO1559" s="11"/>
    </row>
    <row r="1560" spans="7:41" x14ac:dyDescent="0.25">
      <c r="G1560" s="11"/>
      <c r="H1560" s="11"/>
      <c r="N1560" s="9"/>
      <c r="P1560" s="9"/>
      <c r="R1560" s="9"/>
      <c r="S1560" s="9"/>
      <c r="T1560" s="9"/>
      <c r="U1560" s="9"/>
      <c r="V1560" s="9"/>
      <c r="W1560" s="9"/>
      <c r="X1560" s="9"/>
      <c r="Y1560" s="9"/>
      <c r="Z1560" s="9"/>
      <c r="AA1560" s="9"/>
      <c r="AB1560" s="9"/>
      <c r="AC1560" s="9"/>
      <c r="AD1560" s="9"/>
      <c r="AE1560" s="9"/>
      <c r="AF1560" s="9"/>
      <c r="AG1560" s="11"/>
      <c r="AH1560" s="11"/>
      <c r="AI1560" s="11"/>
      <c r="AJ1560" s="11"/>
      <c r="AK1560" s="11"/>
      <c r="AL1560" s="11"/>
      <c r="AM1560" s="11"/>
      <c r="AN1560" s="11"/>
      <c r="AO1560" s="11"/>
    </row>
    <row r="1561" spans="7:41" x14ac:dyDescent="0.25">
      <c r="G1561" s="11"/>
      <c r="H1561" s="11"/>
      <c r="N1561" s="9"/>
      <c r="P1561" s="9"/>
      <c r="R1561" s="9"/>
      <c r="S1561" s="9"/>
      <c r="T1561" s="9"/>
      <c r="U1561" s="9"/>
      <c r="V1561" s="9"/>
      <c r="W1561" s="9"/>
      <c r="X1561" s="9"/>
      <c r="Y1561" s="9"/>
      <c r="Z1561" s="9"/>
      <c r="AA1561" s="9"/>
      <c r="AB1561" s="9"/>
      <c r="AC1561" s="9"/>
      <c r="AD1561" s="9"/>
      <c r="AE1561" s="9"/>
      <c r="AF1561" s="9"/>
      <c r="AG1561" s="11"/>
      <c r="AH1561" s="11"/>
      <c r="AI1561" s="11"/>
      <c r="AJ1561" s="11"/>
      <c r="AK1561" s="11"/>
      <c r="AL1561" s="11"/>
      <c r="AM1561" s="11"/>
      <c r="AN1561" s="11"/>
      <c r="AO1561" s="11"/>
    </row>
    <row r="1562" spans="7:41" x14ac:dyDescent="0.25">
      <c r="G1562" s="11"/>
      <c r="H1562" s="11"/>
      <c r="N1562" s="9"/>
      <c r="P1562" s="9"/>
      <c r="R1562" s="9"/>
      <c r="S1562" s="9"/>
      <c r="T1562" s="9"/>
      <c r="U1562" s="9"/>
      <c r="V1562" s="9"/>
      <c r="W1562" s="9"/>
      <c r="X1562" s="9"/>
      <c r="Y1562" s="9"/>
      <c r="Z1562" s="9"/>
      <c r="AA1562" s="9"/>
      <c r="AB1562" s="9"/>
      <c r="AC1562" s="9"/>
      <c r="AD1562" s="9"/>
      <c r="AE1562" s="9"/>
      <c r="AF1562" s="9"/>
      <c r="AG1562" s="11"/>
      <c r="AH1562" s="11"/>
      <c r="AI1562" s="11"/>
      <c r="AJ1562" s="11"/>
      <c r="AK1562" s="11"/>
      <c r="AL1562" s="11"/>
      <c r="AM1562" s="11"/>
      <c r="AN1562" s="11"/>
      <c r="AO1562" s="11"/>
    </row>
    <row r="1563" spans="7:41" x14ac:dyDescent="0.25">
      <c r="G1563" s="11"/>
      <c r="H1563" s="11"/>
      <c r="N1563" s="9"/>
      <c r="P1563" s="9"/>
      <c r="R1563" s="9"/>
      <c r="S1563" s="9"/>
      <c r="T1563" s="9"/>
      <c r="U1563" s="9"/>
      <c r="V1563" s="9"/>
      <c r="W1563" s="9"/>
      <c r="X1563" s="9"/>
      <c r="Y1563" s="9"/>
      <c r="Z1563" s="9"/>
      <c r="AA1563" s="9"/>
      <c r="AB1563" s="9"/>
      <c r="AC1563" s="9"/>
      <c r="AD1563" s="9"/>
      <c r="AE1563" s="9"/>
      <c r="AF1563" s="9"/>
      <c r="AG1563" s="11"/>
      <c r="AH1563" s="11"/>
      <c r="AI1563" s="11"/>
      <c r="AJ1563" s="11"/>
      <c r="AK1563" s="11"/>
      <c r="AL1563" s="11"/>
      <c r="AM1563" s="11"/>
      <c r="AN1563" s="11"/>
      <c r="AO1563" s="11"/>
    </row>
    <row r="1564" spans="7:41" x14ac:dyDescent="0.25">
      <c r="G1564" s="11"/>
      <c r="H1564" s="11"/>
      <c r="N1564" s="9"/>
      <c r="P1564" s="9"/>
      <c r="R1564" s="9"/>
      <c r="S1564" s="9"/>
      <c r="T1564" s="9"/>
      <c r="U1564" s="9"/>
      <c r="V1564" s="9"/>
      <c r="W1564" s="9"/>
      <c r="X1564" s="9"/>
      <c r="Y1564" s="9"/>
      <c r="Z1564" s="9"/>
      <c r="AA1564" s="9"/>
      <c r="AB1564" s="9"/>
      <c r="AC1564" s="9"/>
      <c r="AD1564" s="9"/>
      <c r="AE1564" s="9"/>
      <c r="AF1564" s="9"/>
      <c r="AG1564" s="11"/>
      <c r="AH1564" s="11"/>
      <c r="AI1564" s="11"/>
      <c r="AJ1564" s="11"/>
      <c r="AK1564" s="11"/>
      <c r="AL1564" s="11"/>
      <c r="AM1564" s="11"/>
      <c r="AN1564" s="11"/>
      <c r="AO1564" s="11"/>
    </row>
    <row r="1565" spans="7:41" x14ac:dyDescent="0.25">
      <c r="G1565" s="11"/>
      <c r="H1565" s="11"/>
      <c r="N1565" s="9"/>
      <c r="P1565" s="9"/>
      <c r="R1565" s="9"/>
      <c r="S1565" s="9"/>
      <c r="T1565" s="9"/>
      <c r="U1565" s="9"/>
      <c r="V1565" s="9"/>
      <c r="W1565" s="9"/>
      <c r="X1565" s="9"/>
      <c r="Y1565" s="9"/>
      <c r="Z1565" s="9"/>
      <c r="AA1565" s="9"/>
      <c r="AB1565" s="9"/>
      <c r="AC1565" s="9"/>
      <c r="AD1565" s="9"/>
      <c r="AE1565" s="9"/>
      <c r="AF1565" s="9"/>
      <c r="AG1565" s="11"/>
      <c r="AH1565" s="11"/>
      <c r="AI1565" s="11"/>
      <c r="AJ1565" s="11"/>
      <c r="AK1565" s="11"/>
      <c r="AL1565" s="11"/>
      <c r="AM1565" s="11"/>
      <c r="AN1565" s="11"/>
      <c r="AO1565" s="11"/>
    </row>
    <row r="1566" spans="7:41" x14ac:dyDescent="0.25">
      <c r="G1566" s="11"/>
      <c r="H1566" s="11"/>
      <c r="N1566" s="9"/>
      <c r="P1566" s="9"/>
      <c r="R1566" s="9"/>
      <c r="S1566" s="9"/>
      <c r="T1566" s="9"/>
      <c r="U1566" s="9"/>
      <c r="V1566" s="9"/>
      <c r="W1566" s="9"/>
      <c r="X1566" s="9"/>
      <c r="Y1566" s="9"/>
      <c r="Z1566" s="9"/>
      <c r="AA1566" s="9"/>
      <c r="AB1566" s="9"/>
      <c r="AC1566" s="9"/>
      <c r="AD1566" s="9"/>
      <c r="AE1566" s="9"/>
      <c r="AF1566" s="9"/>
      <c r="AG1566" s="11"/>
      <c r="AH1566" s="11"/>
      <c r="AI1566" s="11"/>
      <c r="AJ1566" s="11"/>
      <c r="AK1566" s="11"/>
      <c r="AL1566" s="11"/>
      <c r="AM1566" s="11"/>
      <c r="AN1566" s="11"/>
      <c r="AO1566" s="11"/>
    </row>
    <row r="1567" spans="7:41" x14ac:dyDescent="0.25">
      <c r="G1567" s="11"/>
      <c r="H1567" s="11"/>
      <c r="N1567" s="9"/>
      <c r="P1567" s="9"/>
      <c r="R1567" s="9"/>
      <c r="S1567" s="9"/>
      <c r="T1567" s="9"/>
      <c r="U1567" s="9"/>
      <c r="V1567" s="9"/>
      <c r="W1567" s="9"/>
      <c r="X1567" s="9"/>
      <c r="Y1567" s="9"/>
      <c r="Z1567" s="9"/>
      <c r="AA1567" s="9"/>
      <c r="AB1567" s="9"/>
      <c r="AC1567" s="9"/>
      <c r="AD1567" s="9"/>
      <c r="AE1567" s="9"/>
      <c r="AF1567" s="9"/>
      <c r="AG1567" s="11"/>
      <c r="AH1567" s="11"/>
      <c r="AI1567" s="11"/>
      <c r="AJ1567" s="11"/>
      <c r="AK1567" s="11"/>
      <c r="AL1567" s="11"/>
      <c r="AM1567" s="11"/>
      <c r="AN1567" s="11"/>
      <c r="AO1567" s="11"/>
    </row>
    <row r="1568" spans="7:41" x14ac:dyDescent="0.25">
      <c r="G1568" s="11"/>
      <c r="H1568" s="11"/>
      <c r="N1568" s="9"/>
      <c r="P1568" s="9"/>
      <c r="R1568" s="9"/>
      <c r="S1568" s="9"/>
      <c r="T1568" s="9"/>
      <c r="U1568" s="9"/>
      <c r="V1568" s="9"/>
      <c r="W1568" s="9"/>
      <c r="X1568" s="9"/>
      <c r="Y1568" s="9"/>
      <c r="Z1568" s="9"/>
      <c r="AA1568" s="9"/>
      <c r="AB1568" s="9"/>
      <c r="AC1568" s="9"/>
      <c r="AD1568" s="9"/>
      <c r="AE1568" s="9"/>
      <c r="AF1568" s="9"/>
      <c r="AG1568" s="11"/>
      <c r="AH1568" s="11"/>
      <c r="AI1568" s="11"/>
      <c r="AJ1568" s="11"/>
      <c r="AK1568" s="11"/>
      <c r="AL1568" s="11"/>
      <c r="AM1568" s="11"/>
      <c r="AN1568" s="11"/>
      <c r="AO1568" s="11"/>
    </row>
    <row r="1569" spans="7:41" x14ac:dyDescent="0.25">
      <c r="G1569" s="11"/>
      <c r="H1569" s="11"/>
      <c r="N1569" s="9"/>
      <c r="P1569" s="9"/>
      <c r="R1569" s="9"/>
      <c r="S1569" s="9"/>
      <c r="T1569" s="9"/>
      <c r="U1569" s="9"/>
      <c r="V1569" s="9"/>
      <c r="W1569" s="9"/>
      <c r="X1569" s="9"/>
      <c r="Y1569" s="9"/>
      <c r="Z1569" s="9"/>
      <c r="AA1569" s="9"/>
      <c r="AB1569" s="9"/>
      <c r="AC1569" s="9"/>
      <c r="AD1569" s="9"/>
      <c r="AE1569" s="9"/>
      <c r="AF1569" s="9"/>
      <c r="AG1569" s="11"/>
      <c r="AH1569" s="11"/>
      <c r="AI1569" s="11"/>
      <c r="AJ1569" s="11"/>
      <c r="AK1569" s="11"/>
      <c r="AL1569" s="11"/>
      <c r="AM1569" s="11"/>
      <c r="AN1569" s="11"/>
      <c r="AO1569" s="11"/>
    </row>
    <row r="1570" spans="7:41" x14ac:dyDescent="0.25">
      <c r="G1570" s="11"/>
      <c r="H1570" s="11"/>
      <c r="N1570" s="9"/>
      <c r="P1570" s="9"/>
      <c r="R1570" s="9"/>
      <c r="S1570" s="9"/>
      <c r="T1570" s="9"/>
      <c r="U1570" s="9"/>
      <c r="V1570" s="9"/>
      <c r="W1570" s="9"/>
      <c r="X1570" s="9"/>
      <c r="Y1570" s="9"/>
      <c r="Z1570" s="9"/>
      <c r="AA1570" s="9"/>
      <c r="AB1570" s="9"/>
      <c r="AC1570" s="9"/>
      <c r="AD1570" s="9"/>
      <c r="AE1570" s="9"/>
      <c r="AF1570" s="9"/>
      <c r="AG1570" s="11"/>
      <c r="AH1570" s="11"/>
      <c r="AI1570" s="11"/>
      <c r="AJ1570" s="11"/>
      <c r="AK1570" s="11"/>
      <c r="AL1570" s="11"/>
      <c r="AM1570" s="11"/>
      <c r="AN1570" s="11"/>
      <c r="AO1570" s="11"/>
    </row>
    <row r="1571" spans="7:41" x14ac:dyDescent="0.25">
      <c r="G1571" s="11"/>
      <c r="H1571" s="11"/>
      <c r="N1571" s="9"/>
      <c r="P1571" s="9"/>
      <c r="R1571" s="9"/>
      <c r="S1571" s="9"/>
      <c r="T1571" s="9"/>
      <c r="U1571" s="9"/>
      <c r="V1571" s="9"/>
      <c r="W1571" s="9"/>
      <c r="X1571" s="9"/>
      <c r="Y1571" s="9"/>
      <c r="Z1571" s="9"/>
      <c r="AA1571" s="9"/>
      <c r="AB1571" s="9"/>
      <c r="AC1571" s="9"/>
      <c r="AD1571" s="9"/>
      <c r="AE1571" s="9"/>
      <c r="AF1571" s="9"/>
      <c r="AG1571" s="11"/>
      <c r="AH1571" s="11"/>
      <c r="AI1571" s="11"/>
      <c r="AJ1571" s="11"/>
      <c r="AK1571" s="11"/>
      <c r="AL1571" s="11"/>
      <c r="AM1571" s="11"/>
      <c r="AN1571" s="11"/>
      <c r="AO1571" s="11"/>
    </row>
    <row r="1572" spans="7:41" x14ac:dyDescent="0.25">
      <c r="G1572" s="11"/>
      <c r="H1572" s="11"/>
      <c r="N1572" s="9"/>
      <c r="P1572" s="9"/>
      <c r="R1572" s="9"/>
      <c r="S1572" s="9"/>
      <c r="T1572" s="9"/>
      <c r="U1572" s="9"/>
      <c r="V1572" s="9"/>
      <c r="W1572" s="9"/>
      <c r="X1572" s="9"/>
      <c r="Y1572" s="9"/>
      <c r="Z1572" s="9"/>
      <c r="AA1572" s="9"/>
      <c r="AB1572" s="9"/>
      <c r="AC1572" s="9"/>
      <c r="AD1572" s="9"/>
      <c r="AE1572" s="9"/>
      <c r="AF1572" s="9"/>
      <c r="AG1572" s="11"/>
      <c r="AH1572" s="11"/>
      <c r="AI1572" s="11"/>
      <c r="AJ1572" s="11"/>
      <c r="AK1572" s="11"/>
      <c r="AL1572" s="11"/>
      <c r="AM1572" s="11"/>
      <c r="AN1572" s="11"/>
      <c r="AO1572" s="11"/>
    </row>
    <row r="1573" spans="7:41" x14ac:dyDescent="0.25">
      <c r="G1573" s="11"/>
      <c r="H1573" s="11"/>
      <c r="N1573" s="9"/>
      <c r="P1573" s="9"/>
      <c r="R1573" s="9"/>
      <c r="S1573" s="9"/>
      <c r="T1573" s="9"/>
      <c r="U1573" s="9"/>
      <c r="V1573" s="9"/>
      <c r="W1573" s="9"/>
      <c r="X1573" s="9"/>
      <c r="Y1573" s="9"/>
      <c r="Z1573" s="9"/>
      <c r="AA1573" s="9"/>
      <c r="AB1573" s="9"/>
      <c r="AC1573" s="9"/>
      <c r="AD1573" s="9"/>
      <c r="AE1573" s="9"/>
      <c r="AF1573" s="9"/>
      <c r="AG1573" s="11"/>
      <c r="AH1573" s="11"/>
      <c r="AI1573" s="11"/>
      <c r="AJ1573" s="11"/>
      <c r="AK1573" s="11"/>
      <c r="AL1573" s="11"/>
      <c r="AM1573" s="11"/>
      <c r="AN1573" s="11"/>
      <c r="AO1573" s="11"/>
    </row>
    <row r="1574" spans="7:41" x14ac:dyDescent="0.25">
      <c r="G1574" s="11"/>
      <c r="H1574" s="11"/>
      <c r="N1574" s="9"/>
      <c r="P1574" s="9"/>
      <c r="R1574" s="9"/>
      <c r="S1574" s="9"/>
      <c r="T1574" s="9"/>
      <c r="U1574" s="9"/>
      <c r="V1574" s="9"/>
      <c r="W1574" s="9"/>
      <c r="X1574" s="9"/>
      <c r="Y1574" s="9"/>
      <c r="Z1574" s="9"/>
      <c r="AA1574" s="9"/>
      <c r="AB1574" s="9"/>
      <c r="AC1574" s="9"/>
      <c r="AD1574" s="9"/>
      <c r="AE1574" s="9"/>
      <c r="AF1574" s="9"/>
      <c r="AG1574" s="11"/>
      <c r="AH1574" s="11"/>
      <c r="AI1574" s="11"/>
      <c r="AJ1574" s="11"/>
      <c r="AK1574" s="11"/>
      <c r="AL1574" s="11"/>
      <c r="AM1574" s="11"/>
      <c r="AN1574" s="11"/>
      <c r="AO1574" s="11"/>
    </row>
    <row r="1575" spans="7:41" x14ac:dyDescent="0.25">
      <c r="G1575" s="11"/>
      <c r="H1575" s="11"/>
      <c r="N1575" s="9"/>
      <c r="P1575" s="9"/>
      <c r="R1575" s="9"/>
      <c r="S1575" s="9"/>
      <c r="T1575" s="9"/>
      <c r="U1575" s="9"/>
      <c r="V1575" s="9"/>
      <c r="W1575" s="9"/>
      <c r="X1575" s="9"/>
      <c r="Y1575" s="9"/>
      <c r="Z1575" s="9"/>
      <c r="AA1575" s="9"/>
      <c r="AB1575" s="9"/>
      <c r="AC1575" s="9"/>
      <c r="AD1575" s="9"/>
      <c r="AE1575" s="9"/>
      <c r="AF1575" s="9"/>
      <c r="AG1575" s="11"/>
      <c r="AH1575" s="11"/>
      <c r="AI1575" s="11"/>
      <c r="AJ1575" s="11"/>
      <c r="AK1575" s="11"/>
      <c r="AL1575" s="11"/>
      <c r="AM1575" s="11"/>
      <c r="AN1575" s="11"/>
      <c r="AO1575" s="11"/>
    </row>
    <row r="1576" spans="7:41" x14ac:dyDescent="0.25">
      <c r="G1576" s="11"/>
      <c r="H1576" s="11"/>
      <c r="N1576" s="9"/>
      <c r="P1576" s="9"/>
      <c r="R1576" s="9"/>
      <c r="S1576" s="9"/>
      <c r="T1576" s="9"/>
      <c r="U1576" s="9"/>
      <c r="V1576" s="9"/>
      <c r="W1576" s="9"/>
      <c r="X1576" s="9"/>
      <c r="Y1576" s="9"/>
      <c r="Z1576" s="9"/>
      <c r="AA1576" s="9"/>
      <c r="AB1576" s="9"/>
      <c r="AC1576" s="9"/>
      <c r="AD1576" s="9"/>
      <c r="AE1576" s="9"/>
      <c r="AF1576" s="9"/>
      <c r="AG1576" s="11"/>
      <c r="AH1576" s="11"/>
      <c r="AI1576" s="11"/>
      <c r="AJ1576" s="11"/>
      <c r="AK1576" s="11"/>
      <c r="AL1576" s="11"/>
      <c r="AM1576" s="11"/>
      <c r="AN1576" s="11"/>
      <c r="AO1576" s="11"/>
    </row>
    <row r="1577" spans="7:41" x14ac:dyDescent="0.25">
      <c r="G1577" s="11"/>
      <c r="H1577" s="11"/>
      <c r="N1577" s="9"/>
      <c r="P1577" s="9"/>
      <c r="R1577" s="9"/>
      <c r="S1577" s="9"/>
      <c r="T1577" s="9"/>
      <c r="U1577" s="9"/>
      <c r="V1577" s="9"/>
      <c r="W1577" s="9"/>
      <c r="X1577" s="9"/>
      <c r="Y1577" s="9"/>
      <c r="Z1577" s="9"/>
      <c r="AA1577" s="9"/>
      <c r="AB1577" s="9"/>
      <c r="AC1577" s="9"/>
      <c r="AD1577" s="9"/>
      <c r="AE1577" s="9"/>
      <c r="AF1577" s="9"/>
      <c r="AG1577" s="11"/>
      <c r="AH1577" s="11"/>
      <c r="AI1577" s="11"/>
      <c r="AJ1577" s="11"/>
      <c r="AK1577" s="11"/>
      <c r="AL1577" s="11"/>
      <c r="AM1577" s="11"/>
      <c r="AN1577" s="11"/>
      <c r="AO1577" s="11"/>
    </row>
    <row r="1578" spans="7:41" x14ac:dyDescent="0.25">
      <c r="G1578" s="11"/>
      <c r="H1578" s="11"/>
      <c r="N1578" s="9"/>
      <c r="P1578" s="9"/>
      <c r="R1578" s="9"/>
      <c r="S1578" s="9"/>
      <c r="T1578" s="9"/>
      <c r="U1578" s="9"/>
      <c r="V1578" s="9"/>
      <c r="W1578" s="9"/>
      <c r="X1578" s="9"/>
      <c r="Y1578" s="9"/>
      <c r="Z1578" s="9"/>
      <c r="AA1578" s="9"/>
      <c r="AB1578" s="9"/>
      <c r="AC1578" s="9"/>
      <c r="AD1578" s="9"/>
      <c r="AE1578" s="9"/>
      <c r="AF1578" s="9"/>
      <c r="AG1578" s="11"/>
      <c r="AH1578" s="11"/>
      <c r="AI1578" s="11"/>
      <c r="AJ1578" s="11"/>
      <c r="AK1578" s="11"/>
      <c r="AL1578" s="11"/>
      <c r="AM1578" s="11"/>
      <c r="AN1578" s="11"/>
      <c r="AO1578" s="11"/>
    </row>
    <row r="1579" spans="7:41" x14ac:dyDescent="0.25">
      <c r="G1579" s="11"/>
      <c r="H1579" s="11"/>
      <c r="N1579" s="9"/>
      <c r="P1579" s="9"/>
      <c r="R1579" s="9"/>
      <c r="S1579" s="9"/>
      <c r="T1579" s="9"/>
      <c r="U1579" s="9"/>
      <c r="V1579" s="9"/>
      <c r="W1579" s="9"/>
      <c r="X1579" s="9"/>
      <c r="Y1579" s="9"/>
      <c r="Z1579" s="9"/>
      <c r="AA1579" s="9"/>
      <c r="AB1579" s="9"/>
      <c r="AC1579" s="9"/>
      <c r="AD1579" s="9"/>
      <c r="AE1579" s="9"/>
      <c r="AF1579" s="9"/>
      <c r="AG1579" s="11"/>
      <c r="AH1579" s="11"/>
      <c r="AI1579" s="11"/>
      <c r="AJ1579" s="11"/>
      <c r="AK1579" s="11"/>
      <c r="AL1579" s="11"/>
      <c r="AM1579" s="11"/>
      <c r="AN1579" s="11"/>
      <c r="AO1579" s="11"/>
    </row>
    <row r="1580" spans="7:41" x14ac:dyDescent="0.25">
      <c r="G1580" s="11"/>
      <c r="H1580" s="11"/>
      <c r="N1580" s="9"/>
      <c r="P1580" s="9"/>
      <c r="R1580" s="9"/>
      <c r="S1580" s="9"/>
      <c r="T1580" s="9"/>
      <c r="U1580" s="9"/>
      <c r="V1580" s="9"/>
      <c r="W1580" s="9"/>
      <c r="X1580" s="9"/>
      <c r="Y1580" s="9"/>
      <c r="Z1580" s="9"/>
      <c r="AA1580" s="9"/>
      <c r="AB1580" s="9"/>
      <c r="AC1580" s="9"/>
      <c r="AD1580" s="9"/>
      <c r="AE1580" s="9"/>
      <c r="AF1580" s="9"/>
      <c r="AG1580" s="11"/>
      <c r="AH1580" s="11"/>
      <c r="AI1580" s="11"/>
      <c r="AJ1580" s="11"/>
      <c r="AK1580" s="11"/>
      <c r="AL1580" s="11"/>
      <c r="AM1580" s="11"/>
      <c r="AN1580" s="11"/>
      <c r="AO1580" s="11"/>
    </row>
    <row r="1581" spans="7:41" x14ac:dyDescent="0.25">
      <c r="G1581" s="11"/>
      <c r="H1581" s="11"/>
      <c r="N1581" s="9"/>
      <c r="P1581" s="9"/>
      <c r="R1581" s="9"/>
      <c r="S1581" s="9"/>
      <c r="T1581" s="9"/>
      <c r="U1581" s="9"/>
      <c r="V1581" s="9"/>
      <c r="W1581" s="9"/>
      <c r="X1581" s="9"/>
      <c r="Y1581" s="9"/>
      <c r="Z1581" s="9"/>
      <c r="AA1581" s="9"/>
      <c r="AB1581" s="9"/>
      <c r="AC1581" s="9"/>
      <c r="AD1581" s="9"/>
      <c r="AE1581" s="9"/>
      <c r="AF1581" s="9"/>
      <c r="AG1581" s="11"/>
      <c r="AH1581" s="11"/>
      <c r="AI1581" s="11"/>
      <c r="AJ1581" s="11"/>
      <c r="AK1581" s="11"/>
      <c r="AL1581" s="11"/>
      <c r="AM1581" s="11"/>
      <c r="AN1581" s="11"/>
      <c r="AO1581" s="11"/>
    </row>
    <row r="1582" spans="7:41" x14ac:dyDescent="0.25">
      <c r="G1582" s="11"/>
      <c r="H1582" s="11"/>
      <c r="N1582" s="9"/>
      <c r="P1582" s="9"/>
      <c r="R1582" s="9"/>
      <c r="S1582" s="9"/>
      <c r="T1582" s="9"/>
      <c r="U1582" s="9"/>
      <c r="V1582" s="9"/>
      <c r="W1582" s="9"/>
      <c r="X1582" s="9"/>
      <c r="Y1582" s="9"/>
      <c r="Z1582" s="9"/>
      <c r="AA1582" s="9"/>
      <c r="AB1582" s="9"/>
      <c r="AC1582" s="9"/>
      <c r="AD1582" s="9"/>
      <c r="AE1582" s="9"/>
      <c r="AF1582" s="9"/>
      <c r="AG1582" s="11"/>
      <c r="AH1582" s="11"/>
      <c r="AI1582" s="11"/>
      <c r="AJ1582" s="11"/>
      <c r="AK1582" s="11"/>
      <c r="AL1582" s="11"/>
      <c r="AM1582" s="11"/>
      <c r="AN1582" s="11"/>
      <c r="AO1582" s="11"/>
    </row>
    <row r="1583" spans="7:41" x14ac:dyDescent="0.25">
      <c r="G1583" s="11"/>
      <c r="H1583" s="11"/>
      <c r="N1583" s="9"/>
      <c r="P1583" s="9"/>
      <c r="R1583" s="9"/>
      <c r="S1583" s="9"/>
      <c r="T1583" s="9"/>
      <c r="U1583" s="9"/>
      <c r="V1583" s="9"/>
      <c r="W1583" s="9"/>
      <c r="X1583" s="9"/>
      <c r="Y1583" s="9"/>
      <c r="Z1583" s="9"/>
      <c r="AA1583" s="9"/>
      <c r="AB1583" s="9"/>
      <c r="AC1583" s="9"/>
      <c r="AD1583" s="9"/>
      <c r="AE1583" s="9"/>
      <c r="AF1583" s="9"/>
      <c r="AG1583" s="11"/>
      <c r="AH1583" s="11"/>
      <c r="AI1583" s="11"/>
      <c r="AJ1583" s="11"/>
      <c r="AK1583" s="11"/>
      <c r="AL1583" s="11"/>
      <c r="AM1583" s="11"/>
      <c r="AN1583" s="11"/>
      <c r="AO1583" s="11"/>
    </row>
    <row r="1584" spans="7:41" x14ac:dyDescent="0.25">
      <c r="G1584" s="11"/>
      <c r="H1584" s="11"/>
      <c r="N1584" s="9"/>
      <c r="P1584" s="9"/>
      <c r="R1584" s="9"/>
      <c r="S1584" s="9"/>
      <c r="T1584" s="9"/>
      <c r="U1584" s="9"/>
      <c r="V1584" s="9"/>
      <c r="W1584" s="9"/>
      <c r="X1584" s="9"/>
      <c r="Y1584" s="9"/>
      <c r="Z1584" s="9"/>
      <c r="AA1584" s="9"/>
      <c r="AB1584" s="9"/>
      <c r="AC1584" s="9"/>
      <c r="AD1584" s="9"/>
      <c r="AE1584" s="9"/>
      <c r="AF1584" s="9"/>
      <c r="AG1584" s="11"/>
      <c r="AH1584" s="11"/>
      <c r="AI1584" s="11"/>
      <c r="AJ1584" s="11"/>
      <c r="AK1584" s="11"/>
      <c r="AL1584" s="11"/>
      <c r="AM1584" s="11"/>
      <c r="AN1584" s="11"/>
      <c r="AO1584" s="11"/>
    </row>
    <row r="1585" spans="7:41" x14ac:dyDescent="0.25">
      <c r="G1585" s="11"/>
      <c r="H1585" s="11"/>
      <c r="N1585" s="9"/>
      <c r="P1585" s="9"/>
      <c r="R1585" s="9"/>
      <c r="S1585" s="9"/>
      <c r="T1585" s="9"/>
      <c r="U1585" s="9"/>
      <c r="V1585" s="9"/>
      <c r="W1585" s="9"/>
      <c r="X1585" s="9"/>
      <c r="Y1585" s="9"/>
      <c r="Z1585" s="9"/>
      <c r="AA1585" s="9"/>
      <c r="AB1585" s="9"/>
      <c r="AC1585" s="9"/>
      <c r="AD1585" s="9"/>
      <c r="AE1585" s="9"/>
      <c r="AF1585" s="9"/>
      <c r="AG1585" s="11"/>
      <c r="AH1585" s="11"/>
      <c r="AI1585" s="11"/>
      <c r="AJ1585" s="11"/>
      <c r="AK1585" s="11"/>
      <c r="AL1585" s="11"/>
      <c r="AM1585" s="11"/>
      <c r="AN1585" s="11"/>
      <c r="AO1585" s="11"/>
    </row>
    <row r="1586" spans="7:41" x14ac:dyDescent="0.25">
      <c r="G1586" s="11"/>
      <c r="H1586" s="11"/>
      <c r="N1586" s="9"/>
      <c r="P1586" s="9"/>
      <c r="R1586" s="9"/>
      <c r="S1586" s="9"/>
      <c r="T1586" s="9"/>
      <c r="U1586" s="9"/>
      <c r="V1586" s="9"/>
      <c r="W1586" s="9"/>
      <c r="X1586" s="9"/>
      <c r="Y1586" s="9"/>
      <c r="Z1586" s="9"/>
      <c r="AA1586" s="9"/>
      <c r="AB1586" s="9"/>
      <c r="AC1586" s="9"/>
      <c r="AD1586" s="9"/>
      <c r="AE1586" s="9"/>
      <c r="AF1586" s="9"/>
      <c r="AG1586" s="11"/>
      <c r="AH1586" s="11"/>
      <c r="AI1586" s="11"/>
      <c r="AJ1586" s="11"/>
      <c r="AK1586" s="11"/>
      <c r="AL1586" s="11"/>
      <c r="AM1586" s="11"/>
      <c r="AN1586" s="11"/>
      <c r="AO1586" s="11"/>
    </row>
    <row r="1587" spans="7:41" x14ac:dyDescent="0.25">
      <c r="G1587" s="11"/>
      <c r="H1587" s="11"/>
      <c r="N1587" s="9"/>
      <c r="P1587" s="9"/>
      <c r="R1587" s="9"/>
      <c r="S1587" s="9"/>
      <c r="T1587" s="9"/>
      <c r="U1587" s="9"/>
      <c r="V1587" s="9"/>
      <c r="W1587" s="9"/>
      <c r="X1587" s="9"/>
      <c r="Y1587" s="9"/>
      <c r="Z1587" s="9"/>
      <c r="AA1587" s="9"/>
      <c r="AB1587" s="9"/>
      <c r="AC1587" s="9"/>
      <c r="AD1587" s="9"/>
      <c r="AE1587" s="9"/>
      <c r="AF1587" s="9"/>
      <c r="AG1587" s="11"/>
      <c r="AH1587" s="11"/>
      <c r="AI1587" s="11"/>
      <c r="AJ1587" s="11"/>
      <c r="AK1587" s="11"/>
      <c r="AL1587" s="11"/>
      <c r="AM1587" s="11"/>
      <c r="AN1587" s="11"/>
      <c r="AO1587" s="11"/>
    </row>
    <row r="1588" spans="7:41" x14ac:dyDescent="0.25">
      <c r="G1588" s="11"/>
      <c r="H1588" s="11"/>
      <c r="N1588" s="9"/>
      <c r="P1588" s="9"/>
      <c r="R1588" s="9"/>
      <c r="S1588" s="9"/>
      <c r="T1588" s="9"/>
      <c r="U1588" s="9"/>
      <c r="V1588" s="9"/>
      <c r="W1588" s="9"/>
      <c r="X1588" s="9"/>
      <c r="Y1588" s="9"/>
      <c r="Z1588" s="9"/>
      <c r="AA1588" s="9"/>
      <c r="AB1588" s="9"/>
      <c r="AC1588" s="9"/>
      <c r="AD1588" s="9"/>
      <c r="AE1588" s="9"/>
      <c r="AF1588" s="9"/>
      <c r="AG1588" s="11"/>
      <c r="AH1588" s="11"/>
      <c r="AI1588" s="11"/>
      <c r="AJ1588" s="11"/>
      <c r="AK1588" s="11"/>
      <c r="AL1588" s="11"/>
      <c r="AM1588" s="11"/>
      <c r="AN1588" s="11"/>
      <c r="AO1588" s="11"/>
    </row>
    <row r="1589" spans="7:41" x14ac:dyDescent="0.25">
      <c r="G1589" s="11"/>
      <c r="H1589" s="11"/>
      <c r="N1589" s="9"/>
      <c r="P1589" s="9"/>
      <c r="R1589" s="9"/>
      <c r="S1589" s="9"/>
      <c r="T1589" s="9"/>
      <c r="U1589" s="9"/>
      <c r="V1589" s="9"/>
      <c r="W1589" s="9"/>
      <c r="X1589" s="9"/>
      <c r="Y1589" s="9"/>
      <c r="Z1589" s="9"/>
      <c r="AA1589" s="9"/>
      <c r="AB1589" s="9"/>
      <c r="AC1589" s="9"/>
      <c r="AD1589" s="9"/>
      <c r="AE1589" s="9"/>
      <c r="AF1589" s="9"/>
      <c r="AG1589" s="11"/>
      <c r="AH1589" s="11"/>
      <c r="AI1589" s="11"/>
      <c r="AJ1589" s="11"/>
      <c r="AK1589" s="11"/>
      <c r="AL1589" s="11"/>
      <c r="AM1589" s="11"/>
      <c r="AN1589" s="11"/>
      <c r="AO1589" s="11"/>
    </row>
    <row r="1590" spans="7:41" x14ac:dyDescent="0.25">
      <c r="G1590" s="11"/>
      <c r="H1590" s="11"/>
      <c r="N1590" s="9"/>
      <c r="P1590" s="9"/>
      <c r="R1590" s="9"/>
      <c r="S1590" s="9"/>
      <c r="T1590" s="9"/>
      <c r="U1590" s="9"/>
      <c r="V1590" s="9"/>
      <c r="W1590" s="9"/>
      <c r="X1590" s="9"/>
      <c r="Y1590" s="9"/>
      <c r="Z1590" s="9"/>
      <c r="AA1590" s="9"/>
      <c r="AB1590" s="9"/>
      <c r="AC1590" s="9"/>
      <c r="AD1590" s="9"/>
      <c r="AE1590" s="9"/>
      <c r="AF1590" s="9"/>
      <c r="AG1590" s="11"/>
      <c r="AH1590" s="11"/>
      <c r="AI1590" s="11"/>
      <c r="AJ1590" s="11"/>
      <c r="AK1590" s="11"/>
      <c r="AL1590" s="11"/>
      <c r="AM1590" s="11"/>
      <c r="AN1590" s="11"/>
      <c r="AO1590" s="11"/>
    </row>
    <row r="1591" spans="7:41" x14ac:dyDescent="0.25">
      <c r="G1591" s="11"/>
      <c r="H1591" s="11"/>
      <c r="N1591" s="9"/>
      <c r="P1591" s="9"/>
      <c r="R1591" s="9"/>
      <c r="S1591" s="9"/>
      <c r="T1591" s="9"/>
      <c r="U1591" s="9"/>
      <c r="V1591" s="9"/>
      <c r="W1591" s="9"/>
      <c r="X1591" s="9"/>
      <c r="Y1591" s="9"/>
      <c r="Z1591" s="9"/>
      <c r="AA1591" s="9"/>
      <c r="AB1591" s="9"/>
      <c r="AC1591" s="9"/>
      <c r="AD1591" s="9"/>
      <c r="AE1591" s="9"/>
      <c r="AF1591" s="9"/>
      <c r="AG1591" s="11"/>
      <c r="AH1591" s="11"/>
      <c r="AI1591" s="11"/>
      <c r="AJ1591" s="11"/>
      <c r="AK1591" s="11"/>
      <c r="AL1591" s="11"/>
      <c r="AM1591" s="11"/>
      <c r="AN1591" s="11"/>
      <c r="AO1591" s="11"/>
    </row>
    <row r="1592" spans="7:41" x14ac:dyDescent="0.25">
      <c r="G1592" s="11"/>
      <c r="H1592" s="11"/>
      <c r="N1592" s="9"/>
      <c r="P1592" s="9"/>
      <c r="R1592" s="9"/>
      <c r="S1592" s="9"/>
      <c r="T1592" s="9"/>
      <c r="U1592" s="9"/>
      <c r="V1592" s="9"/>
      <c r="W1592" s="9"/>
      <c r="X1592" s="9"/>
      <c r="Y1592" s="9"/>
      <c r="Z1592" s="9"/>
      <c r="AA1592" s="9"/>
      <c r="AB1592" s="9"/>
      <c r="AC1592" s="9"/>
      <c r="AD1592" s="9"/>
      <c r="AE1592" s="9"/>
      <c r="AF1592" s="9"/>
      <c r="AG1592" s="11"/>
      <c r="AH1592" s="11"/>
      <c r="AI1592" s="11"/>
      <c r="AJ1592" s="11"/>
      <c r="AK1592" s="11"/>
      <c r="AL1592" s="11"/>
      <c r="AM1592" s="11"/>
      <c r="AN1592" s="11"/>
      <c r="AO1592" s="11"/>
    </row>
    <row r="1593" spans="7:41" x14ac:dyDescent="0.25">
      <c r="G1593" s="11"/>
      <c r="H1593" s="11"/>
      <c r="N1593" s="9"/>
      <c r="P1593" s="9"/>
      <c r="R1593" s="9"/>
      <c r="S1593" s="9"/>
      <c r="T1593" s="9"/>
      <c r="U1593" s="9"/>
      <c r="V1593" s="9"/>
      <c r="W1593" s="9"/>
      <c r="X1593" s="9"/>
      <c r="Y1593" s="9"/>
      <c r="Z1593" s="9"/>
      <c r="AA1593" s="9"/>
      <c r="AB1593" s="9"/>
      <c r="AC1593" s="9"/>
      <c r="AD1593" s="9"/>
      <c r="AE1593" s="9"/>
      <c r="AF1593" s="9"/>
      <c r="AG1593" s="11"/>
      <c r="AH1593" s="11"/>
      <c r="AI1593" s="11"/>
      <c r="AJ1593" s="11"/>
      <c r="AK1593" s="11"/>
      <c r="AL1593" s="11"/>
      <c r="AM1593" s="11"/>
      <c r="AN1593" s="11"/>
      <c r="AO1593" s="11"/>
    </row>
    <row r="1594" spans="7:41" x14ac:dyDescent="0.25">
      <c r="G1594" s="11"/>
      <c r="H1594" s="11"/>
      <c r="N1594" s="9"/>
      <c r="P1594" s="9"/>
      <c r="R1594" s="9"/>
      <c r="S1594" s="9"/>
      <c r="T1594" s="9"/>
      <c r="U1594" s="9"/>
      <c r="V1594" s="9"/>
      <c r="W1594" s="9"/>
      <c r="X1594" s="9"/>
      <c r="Y1594" s="9"/>
      <c r="Z1594" s="9"/>
      <c r="AA1594" s="9"/>
      <c r="AB1594" s="9"/>
      <c r="AC1594" s="9"/>
      <c r="AD1594" s="9"/>
      <c r="AE1594" s="9"/>
      <c r="AF1594" s="9"/>
      <c r="AG1594" s="11"/>
      <c r="AH1594" s="11"/>
      <c r="AI1594" s="11"/>
      <c r="AJ1594" s="11"/>
      <c r="AK1594" s="11"/>
      <c r="AL1594" s="11"/>
      <c r="AM1594" s="11"/>
      <c r="AN1594" s="11"/>
      <c r="AO1594" s="11"/>
    </row>
    <row r="1595" spans="7:41" x14ac:dyDescent="0.25">
      <c r="G1595" s="11"/>
      <c r="H1595" s="11"/>
      <c r="N1595" s="9"/>
      <c r="P1595" s="9"/>
      <c r="R1595" s="9"/>
      <c r="S1595" s="9"/>
      <c r="T1595" s="9"/>
      <c r="U1595" s="9"/>
      <c r="V1595" s="9"/>
      <c r="W1595" s="9"/>
      <c r="X1595" s="9"/>
      <c r="Y1595" s="9"/>
      <c r="Z1595" s="9"/>
      <c r="AA1595" s="9"/>
      <c r="AB1595" s="9"/>
      <c r="AC1595" s="9"/>
      <c r="AD1595" s="9"/>
      <c r="AE1595" s="9"/>
      <c r="AF1595" s="9"/>
      <c r="AG1595" s="11"/>
      <c r="AH1595" s="11"/>
      <c r="AI1595" s="11"/>
      <c r="AJ1595" s="11"/>
      <c r="AK1595" s="11"/>
      <c r="AL1595" s="11"/>
      <c r="AM1595" s="11"/>
      <c r="AN1595" s="11"/>
      <c r="AO1595" s="11"/>
    </row>
    <row r="1596" spans="7:41" x14ac:dyDescent="0.25">
      <c r="G1596" s="11"/>
      <c r="H1596" s="11"/>
      <c r="N1596" s="9"/>
      <c r="P1596" s="9"/>
      <c r="R1596" s="9"/>
      <c r="S1596" s="9"/>
      <c r="T1596" s="9"/>
      <c r="U1596" s="9"/>
      <c r="V1596" s="9"/>
      <c r="W1596" s="9"/>
      <c r="X1596" s="9"/>
      <c r="Y1596" s="9"/>
      <c r="Z1596" s="9"/>
      <c r="AA1596" s="9"/>
      <c r="AB1596" s="9"/>
      <c r="AC1596" s="9"/>
      <c r="AD1596" s="9"/>
      <c r="AE1596" s="9"/>
      <c r="AF1596" s="9"/>
      <c r="AG1596" s="11"/>
      <c r="AH1596" s="11"/>
      <c r="AI1596" s="11"/>
      <c r="AJ1596" s="11"/>
      <c r="AK1596" s="11"/>
      <c r="AL1596" s="11"/>
      <c r="AM1596" s="11"/>
      <c r="AN1596" s="11"/>
      <c r="AO1596" s="11"/>
    </row>
    <row r="1597" spans="7:41" x14ac:dyDescent="0.25">
      <c r="G1597" s="11"/>
      <c r="H1597" s="11"/>
      <c r="N1597" s="9"/>
      <c r="P1597" s="9"/>
      <c r="R1597" s="9"/>
      <c r="S1597" s="9"/>
      <c r="T1597" s="9"/>
      <c r="U1597" s="9"/>
      <c r="V1597" s="9"/>
      <c r="W1597" s="9"/>
      <c r="X1597" s="9"/>
      <c r="Y1597" s="9"/>
      <c r="Z1597" s="9"/>
      <c r="AA1597" s="9"/>
      <c r="AB1597" s="9"/>
      <c r="AC1597" s="9"/>
      <c r="AD1597" s="9"/>
      <c r="AE1597" s="9"/>
      <c r="AF1597" s="9"/>
      <c r="AG1597" s="11"/>
      <c r="AH1597" s="11"/>
      <c r="AI1597" s="11"/>
      <c r="AJ1597" s="11"/>
      <c r="AK1597" s="11"/>
      <c r="AL1597" s="11"/>
      <c r="AM1597" s="11"/>
      <c r="AN1597" s="11"/>
      <c r="AO1597" s="11"/>
    </row>
    <row r="1598" spans="7:41" x14ac:dyDescent="0.25">
      <c r="G1598" s="11"/>
      <c r="H1598" s="11"/>
      <c r="N1598" s="9"/>
      <c r="P1598" s="9"/>
      <c r="R1598" s="9"/>
      <c r="S1598" s="9"/>
      <c r="T1598" s="9"/>
      <c r="U1598" s="9"/>
      <c r="V1598" s="9"/>
      <c r="W1598" s="9"/>
      <c r="X1598" s="9"/>
      <c r="Y1598" s="9"/>
      <c r="Z1598" s="9"/>
      <c r="AA1598" s="9"/>
      <c r="AB1598" s="9"/>
      <c r="AC1598" s="9"/>
      <c r="AD1598" s="9"/>
      <c r="AE1598" s="9"/>
      <c r="AF1598" s="9"/>
      <c r="AG1598" s="11"/>
      <c r="AH1598" s="11"/>
      <c r="AI1598" s="11"/>
      <c r="AJ1598" s="11"/>
      <c r="AK1598" s="11"/>
      <c r="AL1598" s="11"/>
      <c r="AM1598" s="11"/>
      <c r="AN1598" s="11"/>
      <c r="AO1598" s="11"/>
    </row>
    <row r="1599" spans="7:41" x14ac:dyDescent="0.25">
      <c r="G1599" s="11"/>
      <c r="H1599" s="11"/>
      <c r="N1599" s="9"/>
      <c r="P1599" s="9"/>
      <c r="R1599" s="9"/>
      <c r="S1599" s="9"/>
      <c r="T1599" s="9"/>
      <c r="U1599" s="9"/>
      <c r="V1599" s="9"/>
      <c r="W1599" s="9"/>
      <c r="X1599" s="9"/>
      <c r="Y1599" s="9"/>
      <c r="Z1599" s="9"/>
      <c r="AA1599" s="9"/>
      <c r="AB1599" s="9"/>
      <c r="AC1599" s="9"/>
      <c r="AD1599" s="9"/>
      <c r="AE1599" s="9"/>
      <c r="AF1599" s="9"/>
      <c r="AG1599" s="11"/>
      <c r="AH1599" s="11"/>
      <c r="AI1599" s="11"/>
      <c r="AJ1599" s="11"/>
      <c r="AK1599" s="11"/>
      <c r="AL1599" s="11"/>
      <c r="AM1599" s="11"/>
      <c r="AN1599" s="11"/>
      <c r="AO1599" s="11"/>
    </row>
    <row r="1600" spans="7:41" x14ac:dyDescent="0.25">
      <c r="G1600" s="11"/>
      <c r="H1600" s="11"/>
      <c r="N1600" s="9"/>
      <c r="P1600" s="9"/>
      <c r="R1600" s="9"/>
      <c r="S1600" s="9"/>
      <c r="T1600" s="9"/>
      <c r="U1600" s="9"/>
      <c r="V1600" s="9"/>
      <c r="W1600" s="9"/>
      <c r="X1600" s="9"/>
      <c r="Y1600" s="9"/>
      <c r="Z1600" s="9"/>
      <c r="AA1600" s="9"/>
      <c r="AB1600" s="9"/>
      <c r="AC1600" s="9"/>
      <c r="AD1600" s="9"/>
      <c r="AE1600" s="9"/>
      <c r="AF1600" s="9"/>
      <c r="AG1600" s="11"/>
      <c r="AH1600" s="11"/>
      <c r="AI1600" s="11"/>
      <c r="AJ1600" s="11"/>
      <c r="AK1600" s="11"/>
      <c r="AL1600" s="11"/>
      <c r="AM1600" s="11"/>
      <c r="AN1600" s="11"/>
      <c r="AO1600" s="11"/>
    </row>
    <row r="1601" spans="7:41" x14ac:dyDescent="0.25">
      <c r="G1601" s="11"/>
      <c r="H1601" s="11"/>
      <c r="N1601" s="9"/>
      <c r="P1601" s="9"/>
      <c r="R1601" s="9"/>
      <c r="S1601" s="9"/>
      <c r="T1601" s="9"/>
      <c r="U1601" s="9"/>
      <c r="V1601" s="9"/>
      <c r="W1601" s="9"/>
      <c r="X1601" s="9"/>
      <c r="Y1601" s="9"/>
      <c r="Z1601" s="9"/>
      <c r="AA1601" s="9"/>
      <c r="AB1601" s="9"/>
      <c r="AC1601" s="9"/>
      <c r="AD1601" s="9"/>
      <c r="AE1601" s="9"/>
      <c r="AF1601" s="9"/>
      <c r="AG1601" s="11"/>
      <c r="AH1601" s="11"/>
      <c r="AI1601" s="11"/>
      <c r="AJ1601" s="11"/>
      <c r="AK1601" s="11"/>
      <c r="AL1601" s="11"/>
      <c r="AM1601" s="11"/>
      <c r="AN1601" s="11"/>
      <c r="AO1601" s="11"/>
    </row>
    <row r="1602" spans="7:41" x14ac:dyDescent="0.25">
      <c r="G1602" s="11"/>
      <c r="H1602" s="11"/>
      <c r="N1602" s="9"/>
      <c r="P1602" s="9"/>
      <c r="R1602" s="9"/>
      <c r="S1602" s="9"/>
      <c r="T1602" s="9"/>
      <c r="U1602" s="9"/>
      <c r="V1602" s="9"/>
      <c r="W1602" s="9"/>
      <c r="X1602" s="9"/>
      <c r="Y1602" s="9"/>
      <c r="Z1602" s="9"/>
      <c r="AA1602" s="9"/>
      <c r="AB1602" s="9"/>
      <c r="AC1602" s="9"/>
      <c r="AD1602" s="9"/>
      <c r="AE1602" s="9"/>
      <c r="AF1602" s="9"/>
      <c r="AG1602" s="11"/>
      <c r="AH1602" s="11"/>
      <c r="AI1602" s="11"/>
      <c r="AJ1602" s="11"/>
      <c r="AK1602" s="11"/>
      <c r="AL1602" s="11"/>
      <c r="AM1602" s="11"/>
      <c r="AN1602" s="11"/>
      <c r="AO1602" s="11"/>
    </row>
    <row r="1603" spans="7:41" x14ac:dyDescent="0.25">
      <c r="G1603" s="11"/>
      <c r="H1603" s="11"/>
      <c r="N1603" s="9"/>
      <c r="P1603" s="9"/>
      <c r="R1603" s="9"/>
      <c r="S1603" s="9"/>
      <c r="T1603" s="9"/>
      <c r="U1603" s="9"/>
      <c r="V1603" s="9"/>
      <c r="W1603" s="9"/>
      <c r="X1603" s="9"/>
      <c r="Y1603" s="9"/>
      <c r="Z1603" s="9"/>
      <c r="AA1603" s="9"/>
      <c r="AB1603" s="9"/>
      <c r="AC1603" s="9"/>
      <c r="AD1603" s="9"/>
      <c r="AE1603" s="9"/>
      <c r="AF1603" s="9"/>
      <c r="AG1603" s="11"/>
      <c r="AH1603" s="11"/>
      <c r="AI1603" s="11"/>
      <c r="AJ1603" s="11"/>
      <c r="AK1603" s="11"/>
      <c r="AL1603" s="11"/>
      <c r="AM1603" s="11"/>
      <c r="AN1603" s="11"/>
      <c r="AO1603" s="11"/>
    </row>
    <row r="1604" spans="7:41" x14ac:dyDescent="0.25">
      <c r="G1604" s="11"/>
      <c r="H1604" s="11"/>
      <c r="N1604" s="9"/>
      <c r="P1604" s="9"/>
      <c r="R1604" s="9"/>
      <c r="S1604" s="9"/>
      <c r="T1604" s="9"/>
      <c r="U1604" s="9"/>
      <c r="V1604" s="9"/>
      <c r="W1604" s="9"/>
      <c r="X1604" s="9"/>
      <c r="Y1604" s="9"/>
      <c r="Z1604" s="9"/>
      <c r="AA1604" s="9"/>
      <c r="AB1604" s="9"/>
      <c r="AC1604" s="9"/>
      <c r="AD1604" s="9"/>
      <c r="AE1604" s="9"/>
      <c r="AF1604" s="9"/>
      <c r="AG1604" s="11"/>
      <c r="AH1604" s="11"/>
      <c r="AI1604" s="11"/>
      <c r="AJ1604" s="11"/>
      <c r="AK1604" s="11"/>
      <c r="AL1604" s="11"/>
      <c r="AM1604" s="11"/>
      <c r="AN1604" s="11"/>
      <c r="AO1604" s="11"/>
    </row>
    <row r="1605" spans="7:41" x14ac:dyDescent="0.25">
      <c r="G1605" s="11"/>
      <c r="H1605" s="11"/>
      <c r="N1605" s="9"/>
      <c r="P1605" s="9"/>
      <c r="R1605" s="9"/>
      <c r="S1605" s="9"/>
      <c r="T1605" s="9"/>
      <c r="U1605" s="9"/>
      <c r="V1605" s="9"/>
      <c r="W1605" s="9"/>
      <c r="X1605" s="9"/>
      <c r="Y1605" s="9"/>
      <c r="Z1605" s="9"/>
      <c r="AA1605" s="9"/>
      <c r="AB1605" s="9"/>
      <c r="AC1605" s="9"/>
      <c r="AD1605" s="9"/>
      <c r="AE1605" s="9"/>
      <c r="AF1605" s="9"/>
      <c r="AG1605" s="11"/>
      <c r="AH1605" s="11"/>
      <c r="AI1605" s="11"/>
      <c r="AJ1605" s="11"/>
      <c r="AK1605" s="11"/>
      <c r="AL1605" s="11"/>
      <c r="AM1605" s="11"/>
      <c r="AN1605" s="11"/>
      <c r="AO1605" s="11"/>
    </row>
    <row r="1606" spans="7:41" x14ac:dyDescent="0.25">
      <c r="G1606" s="11"/>
      <c r="H1606" s="11"/>
      <c r="N1606" s="9"/>
      <c r="P1606" s="9"/>
      <c r="R1606" s="9"/>
      <c r="S1606" s="9"/>
      <c r="T1606" s="9"/>
      <c r="U1606" s="9"/>
      <c r="V1606" s="9"/>
      <c r="W1606" s="9"/>
      <c r="X1606" s="9"/>
      <c r="Y1606" s="9"/>
      <c r="Z1606" s="9"/>
      <c r="AA1606" s="9"/>
      <c r="AB1606" s="9"/>
      <c r="AC1606" s="9"/>
      <c r="AD1606" s="9"/>
      <c r="AE1606" s="9"/>
      <c r="AF1606" s="9"/>
      <c r="AG1606" s="11"/>
      <c r="AH1606" s="11"/>
      <c r="AI1606" s="11"/>
      <c r="AJ1606" s="11"/>
      <c r="AK1606" s="11"/>
      <c r="AL1606" s="11"/>
      <c r="AM1606" s="11"/>
      <c r="AN1606" s="11"/>
      <c r="AO1606" s="11"/>
    </row>
    <row r="1607" spans="7:41" x14ac:dyDescent="0.25">
      <c r="G1607" s="11"/>
      <c r="H1607" s="11"/>
      <c r="N1607" s="9"/>
      <c r="P1607" s="9"/>
      <c r="R1607" s="9"/>
      <c r="S1607" s="9"/>
      <c r="T1607" s="9"/>
      <c r="U1607" s="9"/>
      <c r="V1607" s="9"/>
      <c r="W1607" s="9"/>
      <c r="X1607" s="9"/>
      <c r="Y1607" s="9"/>
      <c r="Z1607" s="9"/>
      <c r="AA1607" s="9"/>
      <c r="AB1607" s="9"/>
      <c r="AC1607" s="9"/>
      <c r="AD1607" s="9"/>
      <c r="AE1607" s="9"/>
      <c r="AF1607" s="9"/>
      <c r="AG1607" s="11"/>
      <c r="AH1607" s="11"/>
      <c r="AI1607" s="11"/>
      <c r="AJ1607" s="11"/>
      <c r="AK1607" s="11"/>
      <c r="AL1607" s="11"/>
      <c r="AM1607" s="11"/>
      <c r="AN1607" s="11"/>
      <c r="AO1607" s="11"/>
    </row>
    <row r="1608" spans="7:41" x14ac:dyDescent="0.25">
      <c r="G1608" s="11"/>
      <c r="H1608" s="11"/>
      <c r="N1608" s="9"/>
      <c r="P1608" s="9"/>
      <c r="R1608" s="9"/>
      <c r="S1608" s="9"/>
      <c r="T1608" s="9"/>
      <c r="U1608" s="9"/>
      <c r="V1608" s="9"/>
      <c r="W1608" s="9"/>
      <c r="X1608" s="9"/>
      <c r="Y1608" s="9"/>
      <c r="Z1608" s="9"/>
      <c r="AA1608" s="9"/>
      <c r="AB1608" s="9"/>
      <c r="AC1608" s="9"/>
      <c r="AD1608" s="9"/>
      <c r="AE1608" s="9"/>
      <c r="AF1608" s="9"/>
      <c r="AG1608" s="11"/>
      <c r="AH1608" s="11"/>
      <c r="AI1608" s="11"/>
      <c r="AJ1608" s="11"/>
      <c r="AK1608" s="11"/>
      <c r="AL1608" s="11"/>
      <c r="AM1608" s="11"/>
      <c r="AN1608" s="11"/>
      <c r="AO1608" s="11"/>
    </row>
    <row r="1609" spans="7:41" x14ac:dyDescent="0.25">
      <c r="G1609" s="11"/>
      <c r="H1609" s="11"/>
      <c r="N1609" s="9"/>
      <c r="P1609" s="9"/>
      <c r="R1609" s="9"/>
      <c r="S1609" s="9"/>
      <c r="T1609" s="9"/>
      <c r="U1609" s="9"/>
      <c r="V1609" s="9"/>
      <c r="W1609" s="9"/>
      <c r="X1609" s="9"/>
      <c r="Y1609" s="9"/>
      <c r="Z1609" s="9"/>
      <c r="AA1609" s="9"/>
      <c r="AB1609" s="9"/>
      <c r="AC1609" s="9"/>
      <c r="AD1609" s="9"/>
      <c r="AE1609" s="9"/>
      <c r="AF1609" s="9"/>
      <c r="AG1609" s="11"/>
      <c r="AH1609" s="11"/>
      <c r="AI1609" s="11"/>
      <c r="AJ1609" s="11"/>
      <c r="AK1609" s="11"/>
      <c r="AL1609" s="11"/>
      <c r="AM1609" s="11"/>
      <c r="AN1609" s="11"/>
      <c r="AO1609" s="11"/>
    </row>
    <row r="1610" spans="7:41" x14ac:dyDescent="0.25">
      <c r="G1610" s="11"/>
      <c r="H1610" s="11"/>
      <c r="N1610" s="9"/>
      <c r="P1610" s="9"/>
      <c r="R1610" s="9"/>
      <c r="S1610" s="9"/>
      <c r="T1610" s="9"/>
      <c r="U1610" s="9"/>
      <c r="V1610" s="9"/>
      <c r="W1610" s="9"/>
      <c r="X1610" s="9"/>
      <c r="Y1610" s="9"/>
      <c r="Z1610" s="9"/>
      <c r="AA1610" s="9"/>
      <c r="AB1610" s="9"/>
      <c r="AC1610" s="9"/>
      <c r="AD1610" s="9"/>
      <c r="AE1610" s="9"/>
      <c r="AF1610" s="9"/>
      <c r="AG1610" s="11"/>
      <c r="AH1610" s="11"/>
      <c r="AI1610" s="11"/>
      <c r="AJ1610" s="11"/>
      <c r="AK1610" s="11"/>
      <c r="AL1610" s="11"/>
      <c r="AM1610" s="11"/>
      <c r="AN1610" s="11"/>
      <c r="AO1610" s="11"/>
    </row>
    <row r="1611" spans="7:41" x14ac:dyDescent="0.25">
      <c r="G1611" s="11"/>
      <c r="H1611" s="11"/>
      <c r="N1611" s="9"/>
      <c r="P1611" s="9"/>
      <c r="R1611" s="9"/>
      <c r="S1611" s="9"/>
      <c r="T1611" s="9"/>
      <c r="U1611" s="9"/>
      <c r="V1611" s="9"/>
      <c r="W1611" s="9"/>
      <c r="X1611" s="9"/>
      <c r="Y1611" s="9"/>
      <c r="Z1611" s="9"/>
      <c r="AA1611" s="9"/>
      <c r="AB1611" s="9"/>
      <c r="AC1611" s="9"/>
      <c r="AD1611" s="9"/>
      <c r="AE1611" s="9"/>
      <c r="AF1611" s="9"/>
      <c r="AG1611" s="11"/>
      <c r="AH1611" s="11"/>
      <c r="AI1611" s="11"/>
      <c r="AJ1611" s="11"/>
      <c r="AK1611" s="11"/>
      <c r="AL1611" s="11"/>
      <c r="AM1611" s="11"/>
      <c r="AN1611" s="11"/>
      <c r="AO1611" s="11"/>
    </row>
    <row r="1612" spans="7:41" x14ac:dyDescent="0.25">
      <c r="G1612" s="11"/>
      <c r="H1612" s="11"/>
      <c r="N1612" s="9"/>
      <c r="P1612" s="9"/>
      <c r="R1612" s="9"/>
      <c r="S1612" s="9"/>
      <c r="T1612" s="9"/>
      <c r="U1612" s="9"/>
      <c r="V1612" s="9"/>
      <c r="W1612" s="9"/>
      <c r="X1612" s="9"/>
      <c r="Y1612" s="9"/>
      <c r="Z1612" s="9"/>
      <c r="AA1612" s="9"/>
      <c r="AB1612" s="9"/>
      <c r="AC1612" s="9"/>
      <c r="AD1612" s="9"/>
      <c r="AE1612" s="9"/>
      <c r="AF1612" s="9"/>
      <c r="AG1612" s="11"/>
      <c r="AH1612" s="11"/>
      <c r="AI1612" s="11"/>
      <c r="AJ1612" s="11"/>
      <c r="AK1612" s="11"/>
      <c r="AL1612" s="11"/>
      <c r="AM1612" s="11"/>
      <c r="AN1612" s="11"/>
      <c r="AO1612" s="11"/>
    </row>
    <row r="1613" spans="7:41" x14ac:dyDescent="0.25">
      <c r="G1613" s="11"/>
      <c r="H1613" s="11"/>
      <c r="N1613" s="9"/>
      <c r="P1613" s="9"/>
      <c r="R1613" s="9"/>
      <c r="S1613" s="9"/>
      <c r="T1613" s="9"/>
      <c r="U1613" s="9"/>
      <c r="V1613" s="9"/>
      <c r="W1613" s="9"/>
      <c r="X1613" s="9"/>
      <c r="Y1613" s="9"/>
      <c r="Z1613" s="9"/>
      <c r="AA1613" s="9"/>
      <c r="AB1613" s="9"/>
      <c r="AC1613" s="9"/>
      <c r="AD1613" s="9"/>
      <c r="AE1613" s="9"/>
      <c r="AF1613" s="9"/>
      <c r="AG1613" s="11"/>
      <c r="AH1613" s="11"/>
      <c r="AI1613" s="11"/>
      <c r="AJ1613" s="11"/>
      <c r="AK1613" s="11"/>
      <c r="AL1613" s="11"/>
      <c r="AM1613" s="11"/>
      <c r="AN1613" s="11"/>
      <c r="AO1613" s="11"/>
    </row>
    <row r="1614" spans="7:41" x14ac:dyDescent="0.25">
      <c r="G1614" s="11"/>
      <c r="H1614" s="11"/>
      <c r="N1614" s="9"/>
      <c r="P1614" s="9"/>
      <c r="R1614" s="9"/>
      <c r="S1614" s="9"/>
      <c r="T1614" s="9"/>
      <c r="U1614" s="9"/>
      <c r="V1614" s="9"/>
      <c r="W1614" s="9"/>
      <c r="X1614" s="9"/>
      <c r="Y1614" s="9"/>
      <c r="Z1614" s="9"/>
      <c r="AA1614" s="9"/>
      <c r="AB1614" s="9"/>
      <c r="AC1614" s="9"/>
      <c r="AD1614" s="9"/>
      <c r="AE1614" s="9"/>
      <c r="AF1614" s="9"/>
      <c r="AG1614" s="11"/>
      <c r="AH1614" s="11"/>
      <c r="AI1614" s="11"/>
      <c r="AJ1614" s="11"/>
      <c r="AK1614" s="11"/>
      <c r="AL1614" s="11"/>
      <c r="AM1614" s="11"/>
      <c r="AN1614" s="11"/>
      <c r="AO1614" s="11"/>
    </row>
    <row r="1615" spans="7:41" x14ac:dyDescent="0.25">
      <c r="G1615" s="11"/>
      <c r="H1615" s="11"/>
      <c r="N1615" s="9"/>
      <c r="P1615" s="9"/>
      <c r="R1615" s="9"/>
      <c r="S1615" s="9"/>
      <c r="T1615" s="9"/>
      <c r="U1615" s="9"/>
      <c r="V1615" s="9"/>
      <c r="W1615" s="9"/>
      <c r="X1615" s="9"/>
      <c r="Y1615" s="9"/>
      <c r="Z1615" s="9"/>
      <c r="AA1615" s="9"/>
      <c r="AB1615" s="9"/>
      <c r="AC1615" s="9"/>
      <c r="AD1615" s="9"/>
      <c r="AE1615" s="9"/>
      <c r="AF1615" s="9"/>
      <c r="AG1615" s="11"/>
      <c r="AH1615" s="11"/>
      <c r="AI1615" s="11"/>
      <c r="AJ1615" s="11"/>
      <c r="AK1615" s="11"/>
      <c r="AL1615" s="11"/>
      <c r="AM1615" s="11"/>
      <c r="AN1615" s="11"/>
      <c r="AO1615" s="11"/>
    </row>
    <row r="1616" spans="7:41" x14ac:dyDescent="0.25">
      <c r="G1616" s="11"/>
      <c r="H1616" s="11"/>
      <c r="N1616" s="9"/>
      <c r="P1616" s="9"/>
      <c r="R1616" s="9"/>
      <c r="S1616" s="9"/>
      <c r="T1616" s="9"/>
      <c r="U1616" s="9"/>
      <c r="V1616" s="9"/>
      <c r="W1616" s="9"/>
      <c r="X1616" s="9"/>
      <c r="Y1616" s="9"/>
      <c r="Z1616" s="9"/>
      <c r="AA1616" s="9"/>
      <c r="AB1616" s="9"/>
      <c r="AC1616" s="9"/>
      <c r="AD1616" s="9"/>
      <c r="AE1616" s="9"/>
      <c r="AF1616" s="9"/>
      <c r="AG1616" s="11"/>
      <c r="AH1616" s="11"/>
      <c r="AI1616" s="11"/>
      <c r="AJ1616" s="11"/>
      <c r="AK1616" s="11"/>
      <c r="AL1616" s="11"/>
      <c r="AM1616" s="11"/>
      <c r="AN1616" s="11"/>
      <c r="AO1616" s="11"/>
    </row>
    <row r="1617" spans="7:41" x14ac:dyDescent="0.25">
      <c r="G1617" s="11"/>
      <c r="H1617" s="11"/>
      <c r="N1617" s="9"/>
      <c r="P1617" s="9"/>
      <c r="R1617" s="9"/>
      <c r="S1617" s="9"/>
      <c r="T1617" s="9"/>
      <c r="U1617" s="9"/>
      <c r="V1617" s="9"/>
      <c r="W1617" s="9"/>
      <c r="X1617" s="9"/>
      <c r="Y1617" s="9"/>
      <c r="Z1617" s="9"/>
      <c r="AA1617" s="9"/>
      <c r="AB1617" s="9"/>
      <c r="AC1617" s="9"/>
      <c r="AD1617" s="9"/>
      <c r="AE1617" s="9"/>
      <c r="AF1617" s="9"/>
      <c r="AG1617" s="11"/>
      <c r="AH1617" s="11"/>
      <c r="AI1617" s="11"/>
      <c r="AJ1617" s="11"/>
      <c r="AK1617" s="11"/>
      <c r="AL1617" s="11"/>
      <c r="AM1617" s="11"/>
      <c r="AN1617" s="11"/>
      <c r="AO1617" s="11"/>
    </row>
    <row r="1618" spans="7:41" x14ac:dyDescent="0.25">
      <c r="G1618" s="11"/>
      <c r="H1618" s="11"/>
      <c r="N1618" s="9"/>
      <c r="P1618" s="9"/>
      <c r="R1618" s="9"/>
      <c r="S1618" s="9"/>
      <c r="T1618" s="9"/>
      <c r="U1618" s="9"/>
      <c r="V1618" s="9"/>
      <c r="W1618" s="9"/>
      <c r="X1618" s="9"/>
      <c r="Y1618" s="9"/>
      <c r="Z1618" s="9"/>
      <c r="AA1618" s="9"/>
      <c r="AB1618" s="9"/>
      <c r="AC1618" s="9"/>
      <c r="AD1618" s="9"/>
      <c r="AE1618" s="9"/>
      <c r="AF1618" s="9"/>
      <c r="AG1618" s="11"/>
      <c r="AH1618" s="11"/>
      <c r="AI1618" s="11"/>
      <c r="AJ1618" s="11"/>
      <c r="AK1618" s="11"/>
      <c r="AL1618" s="11"/>
      <c r="AM1618" s="11"/>
      <c r="AN1618" s="11"/>
      <c r="AO1618" s="11"/>
    </row>
    <row r="1619" spans="7:41" x14ac:dyDescent="0.25">
      <c r="G1619" s="11"/>
      <c r="H1619" s="11"/>
      <c r="N1619" s="9"/>
      <c r="P1619" s="9"/>
      <c r="R1619" s="9"/>
      <c r="S1619" s="9"/>
      <c r="T1619" s="9"/>
      <c r="U1619" s="9"/>
      <c r="V1619" s="9"/>
      <c r="W1619" s="9"/>
      <c r="X1619" s="9"/>
      <c r="Y1619" s="9"/>
      <c r="Z1619" s="9"/>
      <c r="AA1619" s="9"/>
      <c r="AB1619" s="9"/>
      <c r="AC1619" s="9"/>
      <c r="AD1619" s="9"/>
      <c r="AE1619" s="9"/>
      <c r="AF1619" s="9"/>
      <c r="AG1619" s="11"/>
      <c r="AH1619" s="11"/>
      <c r="AI1619" s="11"/>
      <c r="AJ1619" s="11"/>
      <c r="AK1619" s="11"/>
      <c r="AL1619" s="11"/>
      <c r="AM1619" s="11"/>
      <c r="AN1619" s="11"/>
      <c r="AO1619" s="11"/>
    </row>
    <row r="1620" spans="7:41" x14ac:dyDescent="0.25">
      <c r="G1620" s="11"/>
      <c r="H1620" s="11"/>
      <c r="N1620" s="9"/>
      <c r="P1620" s="9"/>
      <c r="R1620" s="9"/>
      <c r="S1620" s="9"/>
      <c r="T1620" s="9"/>
      <c r="U1620" s="9"/>
      <c r="V1620" s="9"/>
      <c r="W1620" s="9"/>
      <c r="X1620" s="9"/>
      <c r="Y1620" s="9"/>
      <c r="Z1620" s="9"/>
      <c r="AA1620" s="9"/>
      <c r="AB1620" s="9"/>
      <c r="AC1620" s="9"/>
      <c r="AD1620" s="9"/>
      <c r="AE1620" s="9"/>
      <c r="AF1620" s="9"/>
      <c r="AG1620" s="11"/>
      <c r="AH1620" s="11"/>
      <c r="AI1620" s="11"/>
      <c r="AJ1620" s="11"/>
      <c r="AK1620" s="11"/>
      <c r="AL1620" s="11"/>
      <c r="AM1620" s="11"/>
      <c r="AN1620" s="11"/>
      <c r="AO1620" s="11"/>
    </row>
    <row r="1621" spans="7:41" x14ac:dyDescent="0.25">
      <c r="G1621" s="11"/>
      <c r="H1621" s="11"/>
      <c r="N1621" s="9"/>
      <c r="P1621" s="9"/>
      <c r="R1621" s="9"/>
      <c r="S1621" s="9"/>
      <c r="T1621" s="9"/>
      <c r="U1621" s="9"/>
      <c r="V1621" s="9"/>
      <c r="W1621" s="9"/>
      <c r="X1621" s="9"/>
      <c r="Y1621" s="9"/>
      <c r="Z1621" s="9"/>
      <c r="AA1621" s="9"/>
      <c r="AB1621" s="9"/>
      <c r="AC1621" s="9"/>
      <c r="AD1621" s="9"/>
      <c r="AE1621" s="9"/>
      <c r="AF1621" s="9"/>
      <c r="AG1621" s="11"/>
      <c r="AH1621" s="11"/>
      <c r="AI1621" s="11"/>
      <c r="AJ1621" s="11"/>
      <c r="AK1621" s="11"/>
      <c r="AL1621" s="11"/>
      <c r="AM1621" s="11"/>
      <c r="AN1621" s="11"/>
      <c r="AO1621" s="11"/>
    </row>
    <row r="1622" spans="7:41" x14ac:dyDescent="0.25">
      <c r="G1622" s="11"/>
      <c r="H1622" s="11"/>
      <c r="N1622" s="9"/>
      <c r="P1622" s="9"/>
      <c r="R1622" s="9"/>
      <c r="S1622" s="9"/>
      <c r="T1622" s="9"/>
      <c r="U1622" s="9"/>
      <c r="V1622" s="9"/>
      <c r="W1622" s="9"/>
      <c r="X1622" s="9"/>
      <c r="Y1622" s="9"/>
      <c r="Z1622" s="9"/>
      <c r="AA1622" s="9"/>
      <c r="AB1622" s="9"/>
      <c r="AC1622" s="9"/>
      <c r="AD1622" s="9"/>
      <c r="AE1622" s="9"/>
      <c r="AF1622" s="9"/>
      <c r="AG1622" s="11"/>
      <c r="AH1622" s="11"/>
      <c r="AI1622" s="11"/>
      <c r="AJ1622" s="11"/>
      <c r="AK1622" s="11"/>
      <c r="AL1622" s="11"/>
      <c r="AM1622" s="11"/>
      <c r="AN1622" s="11"/>
      <c r="AO1622" s="11"/>
    </row>
    <row r="1623" spans="7:41" x14ac:dyDescent="0.25">
      <c r="G1623" s="11"/>
      <c r="H1623" s="11"/>
      <c r="N1623" s="9"/>
      <c r="P1623" s="9"/>
      <c r="R1623" s="9"/>
      <c r="S1623" s="9"/>
      <c r="T1623" s="9"/>
      <c r="U1623" s="9"/>
      <c r="V1623" s="9"/>
      <c r="W1623" s="9"/>
      <c r="X1623" s="9"/>
      <c r="Y1623" s="9"/>
      <c r="Z1623" s="9"/>
      <c r="AA1623" s="9"/>
      <c r="AB1623" s="9"/>
      <c r="AC1623" s="9"/>
      <c r="AD1623" s="9"/>
      <c r="AE1623" s="9"/>
      <c r="AF1623" s="9"/>
      <c r="AG1623" s="11"/>
      <c r="AH1623" s="11"/>
      <c r="AI1623" s="11"/>
      <c r="AJ1623" s="11"/>
      <c r="AK1623" s="11"/>
      <c r="AL1623" s="11"/>
      <c r="AM1623" s="11"/>
      <c r="AN1623" s="11"/>
      <c r="AO1623" s="11"/>
    </row>
    <row r="1624" spans="7:41" x14ac:dyDescent="0.25">
      <c r="G1624" s="11"/>
      <c r="H1624" s="11"/>
      <c r="N1624" s="9"/>
      <c r="P1624" s="9"/>
      <c r="R1624" s="9"/>
      <c r="S1624" s="9"/>
      <c r="T1624" s="9"/>
      <c r="U1624" s="9"/>
      <c r="V1624" s="9"/>
      <c r="W1624" s="9"/>
      <c r="X1624" s="9"/>
      <c r="Y1624" s="9"/>
      <c r="Z1624" s="9"/>
      <c r="AA1624" s="9"/>
      <c r="AB1624" s="9"/>
      <c r="AC1624" s="9"/>
      <c r="AD1624" s="9"/>
      <c r="AE1624" s="9"/>
      <c r="AF1624" s="9"/>
      <c r="AG1624" s="11"/>
      <c r="AH1624" s="11"/>
      <c r="AI1624" s="11"/>
      <c r="AJ1624" s="11"/>
      <c r="AK1624" s="11"/>
      <c r="AL1624" s="11"/>
      <c r="AM1624" s="11"/>
      <c r="AN1624" s="11"/>
      <c r="AO1624" s="11"/>
    </row>
    <row r="1625" spans="7:41" x14ac:dyDescent="0.25">
      <c r="G1625" s="11"/>
      <c r="H1625" s="11"/>
      <c r="N1625" s="9"/>
      <c r="P1625" s="9"/>
      <c r="R1625" s="9"/>
      <c r="S1625" s="9"/>
      <c r="T1625" s="9"/>
      <c r="U1625" s="9"/>
      <c r="V1625" s="9"/>
      <c r="W1625" s="9"/>
      <c r="X1625" s="9"/>
      <c r="Y1625" s="9"/>
      <c r="Z1625" s="9"/>
      <c r="AA1625" s="9"/>
      <c r="AB1625" s="9"/>
      <c r="AC1625" s="9"/>
      <c r="AD1625" s="9"/>
      <c r="AE1625" s="9"/>
      <c r="AF1625" s="9"/>
      <c r="AG1625" s="11"/>
      <c r="AH1625" s="11"/>
      <c r="AI1625" s="11"/>
      <c r="AJ1625" s="11"/>
      <c r="AK1625" s="11"/>
      <c r="AL1625" s="11"/>
      <c r="AM1625" s="11"/>
      <c r="AN1625" s="11"/>
      <c r="AO1625" s="11"/>
    </row>
    <row r="1626" spans="7:41" x14ac:dyDescent="0.25">
      <c r="G1626" s="11"/>
      <c r="H1626" s="11"/>
      <c r="N1626" s="9"/>
      <c r="P1626" s="9"/>
      <c r="R1626" s="9"/>
      <c r="S1626" s="9"/>
      <c r="T1626" s="9"/>
      <c r="U1626" s="9"/>
      <c r="V1626" s="9"/>
      <c r="W1626" s="9"/>
      <c r="X1626" s="9"/>
      <c r="Y1626" s="9"/>
      <c r="Z1626" s="9"/>
      <c r="AA1626" s="9"/>
      <c r="AB1626" s="9"/>
      <c r="AC1626" s="9"/>
      <c r="AD1626" s="9"/>
      <c r="AE1626" s="9"/>
      <c r="AF1626" s="9"/>
      <c r="AG1626" s="11"/>
      <c r="AH1626" s="11"/>
      <c r="AI1626" s="11"/>
      <c r="AJ1626" s="11"/>
      <c r="AK1626" s="11"/>
      <c r="AL1626" s="11"/>
      <c r="AM1626" s="11"/>
      <c r="AN1626" s="11"/>
      <c r="AO1626" s="11"/>
    </row>
    <row r="1627" spans="7:41" x14ac:dyDescent="0.25">
      <c r="G1627" s="11"/>
      <c r="H1627" s="11"/>
      <c r="N1627" s="9"/>
      <c r="P1627" s="9"/>
      <c r="R1627" s="9"/>
      <c r="S1627" s="9"/>
      <c r="T1627" s="9"/>
      <c r="U1627" s="9"/>
      <c r="V1627" s="9"/>
      <c r="W1627" s="9"/>
      <c r="X1627" s="9"/>
      <c r="Y1627" s="9"/>
      <c r="Z1627" s="9"/>
      <c r="AA1627" s="9"/>
      <c r="AB1627" s="9"/>
      <c r="AC1627" s="9"/>
      <c r="AD1627" s="9"/>
      <c r="AE1627" s="9"/>
      <c r="AF1627" s="9"/>
      <c r="AG1627" s="11"/>
      <c r="AH1627" s="11"/>
      <c r="AI1627" s="11"/>
      <c r="AJ1627" s="11"/>
      <c r="AK1627" s="11"/>
      <c r="AL1627" s="11"/>
      <c r="AM1627" s="11"/>
      <c r="AN1627" s="11"/>
      <c r="AO1627" s="11"/>
    </row>
    <row r="1628" spans="7:41" x14ac:dyDescent="0.25">
      <c r="G1628" s="11"/>
      <c r="H1628" s="11"/>
      <c r="N1628" s="9"/>
      <c r="P1628" s="9"/>
      <c r="R1628" s="9"/>
      <c r="S1628" s="9"/>
      <c r="T1628" s="9"/>
      <c r="U1628" s="9"/>
      <c r="V1628" s="9"/>
      <c r="W1628" s="9"/>
      <c r="X1628" s="9"/>
      <c r="Y1628" s="9"/>
      <c r="Z1628" s="9"/>
      <c r="AA1628" s="9"/>
      <c r="AB1628" s="9"/>
      <c r="AC1628" s="9"/>
      <c r="AD1628" s="9"/>
      <c r="AE1628" s="9"/>
      <c r="AF1628" s="9"/>
      <c r="AG1628" s="11"/>
      <c r="AH1628" s="11"/>
      <c r="AI1628" s="11"/>
      <c r="AJ1628" s="11"/>
      <c r="AK1628" s="11"/>
      <c r="AL1628" s="11"/>
      <c r="AM1628" s="11"/>
      <c r="AN1628" s="11"/>
      <c r="AO1628" s="11"/>
    </row>
    <row r="1629" spans="7:41" x14ac:dyDescent="0.25">
      <c r="G1629" s="11"/>
      <c r="H1629" s="11"/>
      <c r="N1629" s="9"/>
      <c r="P1629" s="9"/>
      <c r="R1629" s="9"/>
      <c r="S1629" s="9"/>
      <c r="T1629" s="9"/>
      <c r="U1629" s="9"/>
      <c r="V1629" s="9"/>
      <c r="W1629" s="9"/>
      <c r="X1629" s="9"/>
      <c r="Y1629" s="9"/>
      <c r="Z1629" s="9"/>
      <c r="AA1629" s="9"/>
      <c r="AB1629" s="9"/>
      <c r="AC1629" s="9"/>
      <c r="AD1629" s="9"/>
      <c r="AE1629" s="9"/>
      <c r="AF1629" s="9"/>
      <c r="AG1629" s="11"/>
      <c r="AH1629" s="11"/>
      <c r="AI1629" s="11"/>
      <c r="AJ1629" s="11"/>
      <c r="AK1629" s="11"/>
      <c r="AL1629" s="11"/>
      <c r="AM1629" s="11"/>
      <c r="AN1629" s="11"/>
      <c r="AO1629" s="11"/>
    </row>
    <row r="1630" spans="7:41" x14ac:dyDescent="0.25">
      <c r="G1630" s="11"/>
      <c r="H1630" s="11"/>
      <c r="N1630" s="9"/>
      <c r="P1630" s="9"/>
      <c r="R1630" s="9"/>
      <c r="S1630" s="9"/>
      <c r="T1630" s="9"/>
      <c r="U1630" s="9"/>
      <c r="V1630" s="9"/>
      <c r="W1630" s="9"/>
      <c r="X1630" s="9"/>
      <c r="Y1630" s="9"/>
      <c r="Z1630" s="9"/>
      <c r="AA1630" s="9"/>
      <c r="AB1630" s="9"/>
      <c r="AC1630" s="9"/>
      <c r="AD1630" s="9"/>
      <c r="AE1630" s="9"/>
      <c r="AF1630" s="9"/>
      <c r="AG1630" s="11"/>
      <c r="AH1630" s="11"/>
      <c r="AI1630" s="11"/>
      <c r="AJ1630" s="11"/>
      <c r="AK1630" s="11"/>
      <c r="AL1630" s="11"/>
      <c r="AM1630" s="11"/>
      <c r="AN1630" s="11"/>
      <c r="AO1630" s="11"/>
    </row>
    <row r="1631" spans="7:41" x14ac:dyDescent="0.25">
      <c r="G1631" s="11"/>
      <c r="H1631" s="11"/>
      <c r="N1631" s="9"/>
      <c r="P1631" s="9"/>
      <c r="R1631" s="9"/>
      <c r="S1631" s="9"/>
      <c r="T1631" s="9"/>
      <c r="U1631" s="9"/>
      <c r="V1631" s="9"/>
      <c r="W1631" s="9"/>
      <c r="X1631" s="9"/>
      <c r="Y1631" s="9"/>
      <c r="Z1631" s="9"/>
      <c r="AA1631" s="9"/>
      <c r="AB1631" s="9"/>
      <c r="AC1631" s="9"/>
      <c r="AD1631" s="9"/>
      <c r="AE1631" s="9"/>
      <c r="AF1631" s="9"/>
      <c r="AG1631" s="11"/>
      <c r="AH1631" s="11"/>
      <c r="AI1631" s="11"/>
      <c r="AJ1631" s="11"/>
      <c r="AK1631" s="11"/>
      <c r="AL1631" s="11"/>
      <c r="AM1631" s="11"/>
      <c r="AN1631" s="11"/>
      <c r="AO1631" s="11"/>
    </row>
    <row r="1632" spans="7:41" x14ac:dyDescent="0.25">
      <c r="G1632" s="11"/>
      <c r="H1632" s="11"/>
      <c r="N1632" s="9"/>
      <c r="P1632" s="9"/>
      <c r="R1632" s="9"/>
      <c r="S1632" s="9"/>
      <c r="T1632" s="9"/>
      <c r="U1632" s="9"/>
      <c r="V1632" s="9"/>
      <c r="W1632" s="9"/>
      <c r="X1632" s="9"/>
      <c r="Y1632" s="9"/>
      <c r="Z1632" s="9"/>
      <c r="AA1632" s="9"/>
      <c r="AB1632" s="9"/>
      <c r="AC1632" s="9"/>
      <c r="AD1632" s="9"/>
      <c r="AE1632" s="9"/>
      <c r="AF1632" s="9"/>
      <c r="AG1632" s="11"/>
      <c r="AH1632" s="11"/>
      <c r="AI1632" s="11"/>
      <c r="AJ1632" s="11"/>
      <c r="AK1632" s="11"/>
      <c r="AL1632" s="11"/>
      <c r="AM1632" s="11"/>
      <c r="AN1632" s="11"/>
      <c r="AO1632" s="11"/>
    </row>
    <row r="1633" spans="7:41" x14ac:dyDescent="0.25">
      <c r="G1633" s="11"/>
      <c r="H1633" s="11"/>
      <c r="N1633" s="9"/>
      <c r="P1633" s="9"/>
      <c r="R1633" s="9"/>
      <c r="S1633" s="9"/>
      <c r="T1633" s="9"/>
      <c r="U1633" s="9"/>
      <c r="V1633" s="9"/>
      <c r="W1633" s="9"/>
      <c r="X1633" s="9"/>
      <c r="Y1633" s="9"/>
      <c r="Z1633" s="9"/>
      <c r="AA1633" s="9"/>
      <c r="AB1633" s="9"/>
      <c r="AC1633" s="9"/>
      <c r="AD1633" s="9"/>
      <c r="AE1633" s="9"/>
      <c r="AF1633" s="9"/>
      <c r="AG1633" s="11"/>
      <c r="AH1633" s="11"/>
      <c r="AI1633" s="11"/>
      <c r="AJ1633" s="11"/>
      <c r="AK1633" s="11"/>
      <c r="AL1633" s="11"/>
      <c r="AM1633" s="11"/>
      <c r="AN1633" s="11"/>
      <c r="AO1633" s="11"/>
    </row>
    <row r="1634" spans="7:41" x14ac:dyDescent="0.25">
      <c r="G1634" s="11"/>
      <c r="H1634" s="11"/>
      <c r="N1634" s="9"/>
      <c r="P1634" s="9"/>
      <c r="R1634" s="9"/>
      <c r="S1634" s="9"/>
      <c r="T1634" s="9"/>
      <c r="U1634" s="9"/>
      <c r="V1634" s="9"/>
      <c r="W1634" s="9"/>
      <c r="X1634" s="9"/>
      <c r="Y1634" s="9"/>
      <c r="Z1634" s="9"/>
      <c r="AA1634" s="9"/>
      <c r="AB1634" s="9"/>
      <c r="AC1634" s="9"/>
      <c r="AD1634" s="9"/>
      <c r="AE1634" s="9"/>
      <c r="AF1634" s="9"/>
      <c r="AG1634" s="11"/>
      <c r="AH1634" s="11"/>
      <c r="AI1634" s="11"/>
      <c r="AJ1634" s="11"/>
      <c r="AK1634" s="11"/>
      <c r="AL1634" s="11"/>
      <c r="AM1634" s="11"/>
      <c r="AN1634" s="11"/>
      <c r="AO1634" s="11"/>
    </row>
    <row r="1635" spans="7:41" x14ac:dyDescent="0.25">
      <c r="G1635" s="11"/>
      <c r="H1635" s="11"/>
      <c r="N1635" s="9"/>
      <c r="P1635" s="9"/>
      <c r="R1635" s="9"/>
      <c r="S1635" s="9"/>
      <c r="T1635" s="9"/>
      <c r="U1635" s="9"/>
      <c r="V1635" s="9"/>
      <c r="W1635" s="9"/>
      <c r="X1635" s="9"/>
      <c r="Y1635" s="9"/>
      <c r="Z1635" s="9"/>
      <c r="AA1635" s="9"/>
      <c r="AB1635" s="9"/>
      <c r="AC1635" s="9"/>
      <c r="AD1635" s="9"/>
      <c r="AE1635" s="9"/>
      <c r="AF1635" s="9"/>
      <c r="AG1635" s="11"/>
      <c r="AH1635" s="11"/>
      <c r="AI1635" s="11"/>
      <c r="AJ1635" s="11"/>
      <c r="AK1635" s="11"/>
      <c r="AL1635" s="11"/>
      <c r="AM1635" s="11"/>
      <c r="AN1635" s="11"/>
      <c r="AO1635" s="11"/>
    </row>
    <row r="1636" spans="7:41" x14ac:dyDescent="0.25">
      <c r="G1636" s="11"/>
      <c r="H1636" s="11"/>
      <c r="N1636" s="9"/>
      <c r="P1636" s="9"/>
      <c r="R1636" s="9"/>
      <c r="S1636" s="9"/>
      <c r="T1636" s="9"/>
      <c r="U1636" s="9"/>
      <c r="V1636" s="9"/>
      <c r="W1636" s="9"/>
      <c r="X1636" s="9"/>
      <c r="Y1636" s="9"/>
      <c r="Z1636" s="9"/>
      <c r="AA1636" s="9"/>
      <c r="AB1636" s="9"/>
      <c r="AC1636" s="9"/>
      <c r="AD1636" s="9"/>
      <c r="AE1636" s="9"/>
      <c r="AF1636" s="9"/>
      <c r="AG1636" s="11"/>
      <c r="AH1636" s="11"/>
      <c r="AI1636" s="11"/>
      <c r="AJ1636" s="11"/>
      <c r="AK1636" s="11"/>
      <c r="AL1636" s="11"/>
      <c r="AM1636" s="11"/>
      <c r="AN1636" s="11"/>
      <c r="AO1636" s="11"/>
    </row>
    <row r="1637" spans="7:41" x14ac:dyDescent="0.25">
      <c r="G1637" s="11"/>
      <c r="H1637" s="11"/>
      <c r="N1637" s="9"/>
      <c r="P1637" s="9"/>
      <c r="R1637" s="9"/>
      <c r="S1637" s="9"/>
      <c r="T1637" s="9"/>
      <c r="U1637" s="9"/>
      <c r="V1637" s="9"/>
      <c r="W1637" s="9"/>
      <c r="X1637" s="9"/>
      <c r="Y1637" s="9"/>
      <c r="Z1637" s="9"/>
      <c r="AA1637" s="9"/>
      <c r="AB1637" s="9"/>
      <c r="AC1637" s="9"/>
      <c r="AD1637" s="9"/>
      <c r="AE1637" s="9"/>
      <c r="AF1637" s="9"/>
      <c r="AG1637" s="11"/>
      <c r="AH1637" s="11"/>
      <c r="AI1637" s="11"/>
      <c r="AJ1637" s="11"/>
      <c r="AK1637" s="11"/>
      <c r="AL1637" s="11"/>
      <c r="AM1637" s="11"/>
      <c r="AN1637" s="11"/>
      <c r="AO1637" s="11"/>
    </row>
    <row r="1638" spans="7:41" x14ac:dyDescent="0.25">
      <c r="G1638" s="11"/>
      <c r="H1638" s="11"/>
      <c r="N1638" s="9"/>
      <c r="P1638" s="9"/>
      <c r="R1638" s="9"/>
      <c r="S1638" s="9"/>
      <c r="T1638" s="9"/>
      <c r="U1638" s="9"/>
      <c r="V1638" s="9"/>
      <c r="W1638" s="9"/>
      <c r="X1638" s="9"/>
      <c r="Y1638" s="9"/>
      <c r="Z1638" s="9"/>
      <c r="AA1638" s="9"/>
      <c r="AB1638" s="9"/>
      <c r="AC1638" s="9"/>
      <c r="AD1638" s="9"/>
      <c r="AE1638" s="9"/>
      <c r="AF1638" s="9"/>
      <c r="AG1638" s="11"/>
      <c r="AH1638" s="11"/>
      <c r="AI1638" s="11"/>
      <c r="AJ1638" s="11"/>
      <c r="AK1638" s="11"/>
      <c r="AL1638" s="11"/>
      <c r="AM1638" s="11"/>
      <c r="AN1638" s="11"/>
      <c r="AO1638" s="11"/>
    </row>
    <row r="1639" spans="7:41" x14ac:dyDescent="0.25">
      <c r="G1639" s="11"/>
      <c r="H1639" s="11"/>
      <c r="N1639" s="9"/>
      <c r="P1639" s="9"/>
      <c r="R1639" s="9"/>
      <c r="S1639" s="9"/>
      <c r="T1639" s="9"/>
      <c r="U1639" s="9"/>
      <c r="V1639" s="9"/>
      <c r="W1639" s="9"/>
      <c r="X1639" s="9"/>
      <c r="Y1639" s="9"/>
      <c r="Z1639" s="9"/>
      <c r="AA1639" s="9"/>
      <c r="AB1639" s="9"/>
      <c r="AC1639" s="9"/>
      <c r="AD1639" s="9"/>
      <c r="AE1639" s="9"/>
      <c r="AF1639" s="9"/>
      <c r="AG1639" s="11"/>
      <c r="AH1639" s="11"/>
      <c r="AI1639" s="11"/>
      <c r="AJ1639" s="11"/>
      <c r="AK1639" s="11"/>
      <c r="AL1639" s="11"/>
      <c r="AM1639" s="11"/>
      <c r="AN1639" s="11"/>
      <c r="AO1639" s="11"/>
    </row>
    <row r="1640" spans="7:41" x14ac:dyDescent="0.25">
      <c r="G1640" s="11"/>
      <c r="H1640" s="11"/>
      <c r="N1640" s="9"/>
      <c r="P1640" s="9"/>
      <c r="R1640" s="9"/>
      <c r="S1640" s="9"/>
      <c r="T1640" s="9"/>
      <c r="U1640" s="9"/>
      <c r="V1640" s="9"/>
      <c r="W1640" s="9"/>
      <c r="X1640" s="9"/>
      <c r="Y1640" s="9"/>
      <c r="Z1640" s="9"/>
      <c r="AA1640" s="9"/>
      <c r="AB1640" s="9"/>
      <c r="AC1640" s="9"/>
      <c r="AD1640" s="9"/>
      <c r="AE1640" s="9"/>
      <c r="AF1640" s="9"/>
      <c r="AG1640" s="11"/>
      <c r="AH1640" s="11"/>
      <c r="AI1640" s="11"/>
      <c r="AJ1640" s="11"/>
      <c r="AK1640" s="11"/>
      <c r="AL1640" s="11"/>
      <c r="AM1640" s="11"/>
      <c r="AN1640" s="11"/>
      <c r="AO1640" s="11"/>
    </row>
    <row r="1641" spans="7:41" x14ac:dyDescent="0.25">
      <c r="G1641" s="11"/>
      <c r="H1641" s="11"/>
      <c r="N1641" s="9"/>
      <c r="P1641" s="9"/>
      <c r="R1641" s="9"/>
      <c r="S1641" s="9"/>
      <c r="T1641" s="9"/>
      <c r="U1641" s="9"/>
      <c r="V1641" s="9"/>
      <c r="W1641" s="9"/>
      <c r="X1641" s="9"/>
      <c r="Y1641" s="9"/>
      <c r="Z1641" s="9"/>
      <c r="AA1641" s="9"/>
      <c r="AB1641" s="9"/>
      <c r="AC1641" s="9"/>
      <c r="AD1641" s="9"/>
      <c r="AE1641" s="9"/>
      <c r="AF1641" s="9"/>
      <c r="AG1641" s="11"/>
      <c r="AH1641" s="11"/>
      <c r="AI1641" s="11"/>
      <c r="AJ1641" s="11"/>
      <c r="AK1641" s="11"/>
      <c r="AL1641" s="11"/>
      <c r="AM1641" s="11"/>
      <c r="AN1641" s="11"/>
      <c r="AO1641" s="11"/>
    </row>
    <row r="1642" spans="7:41" x14ac:dyDescent="0.25">
      <c r="G1642" s="11"/>
      <c r="H1642" s="11"/>
      <c r="N1642" s="9"/>
      <c r="P1642" s="9"/>
      <c r="R1642" s="9"/>
      <c r="S1642" s="9"/>
      <c r="T1642" s="9"/>
      <c r="U1642" s="9"/>
      <c r="V1642" s="9"/>
      <c r="W1642" s="9"/>
      <c r="X1642" s="9"/>
      <c r="Y1642" s="9"/>
      <c r="Z1642" s="9"/>
      <c r="AA1642" s="9"/>
      <c r="AB1642" s="9"/>
      <c r="AC1642" s="9"/>
      <c r="AD1642" s="9"/>
      <c r="AE1642" s="9"/>
      <c r="AF1642" s="9"/>
      <c r="AG1642" s="11"/>
      <c r="AH1642" s="11"/>
      <c r="AI1642" s="11"/>
      <c r="AJ1642" s="11"/>
      <c r="AK1642" s="11"/>
      <c r="AL1642" s="11"/>
      <c r="AM1642" s="11"/>
      <c r="AN1642" s="11"/>
      <c r="AO1642" s="11"/>
    </row>
    <row r="1643" spans="7:41" x14ac:dyDescent="0.25">
      <c r="G1643" s="11"/>
      <c r="H1643" s="11"/>
      <c r="N1643" s="9"/>
      <c r="P1643" s="9"/>
      <c r="R1643" s="9"/>
      <c r="S1643" s="9"/>
      <c r="T1643" s="9"/>
      <c r="U1643" s="9"/>
      <c r="V1643" s="9"/>
      <c r="W1643" s="9"/>
      <c r="X1643" s="9"/>
      <c r="Y1643" s="9"/>
      <c r="Z1643" s="9"/>
      <c r="AA1643" s="9"/>
      <c r="AB1643" s="9"/>
      <c r="AC1643" s="9"/>
      <c r="AD1643" s="9"/>
      <c r="AE1643" s="9"/>
      <c r="AF1643" s="9"/>
      <c r="AG1643" s="11"/>
      <c r="AH1643" s="11"/>
      <c r="AI1643" s="11"/>
      <c r="AJ1643" s="11"/>
      <c r="AK1643" s="11"/>
      <c r="AL1643" s="11"/>
      <c r="AM1643" s="11"/>
      <c r="AN1643" s="11"/>
      <c r="AO1643" s="11"/>
    </row>
    <row r="1644" spans="7:41" x14ac:dyDescent="0.25">
      <c r="G1644" s="11"/>
      <c r="H1644" s="11"/>
      <c r="N1644" s="9"/>
      <c r="P1644" s="9"/>
      <c r="R1644" s="9"/>
      <c r="S1644" s="9"/>
      <c r="T1644" s="9"/>
      <c r="U1644" s="9"/>
      <c r="V1644" s="9"/>
      <c r="W1644" s="9"/>
      <c r="X1644" s="9"/>
      <c r="Y1644" s="9"/>
      <c r="Z1644" s="9"/>
      <c r="AA1644" s="9"/>
      <c r="AB1644" s="9"/>
      <c r="AC1644" s="9"/>
      <c r="AD1644" s="9"/>
      <c r="AE1644" s="9"/>
      <c r="AF1644" s="9"/>
      <c r="AG1644" s="11"/>
      <c r="AH1644" s="11"/>
      <c r="AI1644" s="11"/>
      <c r="AJ1644" s="11"/>
      <c r="AK1644" s="11"/>
      <c r="AL1644" s="11"/>
      <c r="AM1644" s="11"/>
      <c r="AN1644" s="11"/>
      <c r="AO1644" s="11"/>
    </row>
    <row r="1645" spans="7:41" x14ac:dyDescent="0.25">
      <c r="G1645" s="11"/>
      <c r="H1645" s="11"/>
      <c r="N1645" s="9"/>
      <c r="P1645" s="9"/>
      <c r="R1645" s="9"/>
      <c r="S1645" s="9"/>
      <c r="T1645" s="9"/>
      <c r="U1645" s="9"/>
      <c r="V1645" s="9"/>
      <c r="W1645" s="9"/>
      <c r="X1645" s="9"/>
      <c r="Y1645" s="9"/>
      <c r="Z1645" s="9"/>
      <c r="AA1645" s="9"/>
      <c r="AB1645" s="9"/>
      <c r="AC1645" s="9"/>
      <c r="AD1645" s="9"/>
      <c r="AE1645" s="9"/>
      <c r="AF1645" s="9"/>
      <c r="AG1645" s="11"/>
      <c r="AH1645" s="11"/>
      <c r="AI1645" s="11"/>
      <c r="AJ1645" s="11"/>
      <c r="AK1645" s="11"/>
      <c r="AL1645" s="11"/>
      <c r="AM1645" s="11"/>
      <c r="AN1645" s="11"/>
      <c r="AO1645" s="11"/>
    </row>
    <row r="1646" spans="7:41" x14ac:dyDescent="0.25">
      <c r="G1646" s="11"/>
      <c r="H1646" s="11"/>
      <c r="N1646" s="9"/>
      <c r="P1646" s="9"/>
      <c r="R1646" s="9"/>
      <c r="S1646" s="9"/>
      <c r="T1646" s="9"/>
      <c r="U1646" s="9"/>
      <c r="V1646" s="9"/>
      <c r="W1646" s="9"/>
      <c r="X1646" s="9"/>
      <c r="Y1646" s="9"/>
      <c r="Z1646" s="9"/>
      <c r="AA1646" s="9"/>
      <c r="AB1646" s="9"/>
      <c r="AC1646" s="9"/>
      <c r="AD1646" s="9"/>
      <c r="AE1646" s="9"/>
      <c r="AF1646" s="9"/>
      <c r="AG1646" s="11"/>
      <c r="AH1646" s="11"/>
      <c r="AI1646" s="11"/>
      <c r="AJ1646" s="11"/>
      <c r="AK1646" s="11"/>
      <c r="AL1646" s="11"/>
      <c r="AM1646" s="11"/>
      <c r="AN1646" s="11"/>
      <c r="AO1646" s="11"/>
    </row>
    <row r="1647" spans="7:41" x14ac:dyDescent="0.25">
      <c r="G1647" s="11"/>
      <c r="H1647" s="11"/>
      <c r="N1647" s="9"/>
      <c r="P1647" s="9"/>
      <c r="R1647" s="9"/>
      <c r="S1647" s="9"/>
      <c r="T1647" s="9"/>
      <c r="U1647" s="9"/>
      <c r="V1647" s="9"/>
      <c r="W1647" s="9"/>
      <c r="X1647" s="9"/>
      <c r="Y1647" s="9"/>
      <c r="Z1647" s="9"/>
      <c r="AA1647" s="9"/>
      <c r="AB1647" s="9"/>
      <c r="AC1647" s="9"/>
      <c r="AD1647" s="9"/>
      <c r="AE1647" s="9"/>
      <c r="AF1647" s="9"/>
      <c r="AG1647" s="11"/>
      <c r="AH1647" s="11"/>
      <c r="AI1647" s="11"/>
      <c r="AJ1647" s="11"/>
      <c r="AK1647" s="11"/>
      <c r="AL1647" s="11"/>
      <c r="AM1647" s="11"/>
      <c r="AN1647" s="11"/>
      <c r="AO1647" s="11"/>
    </row>
    <row r="1648" spans="7:41" x14ac:dyDescent="0.25">
      <c r="G1648" s="11"/>
      <c r="H1648" s="11"/>
      <c r="N1648" s="9"/>
      <c r="P1648" s="9"/>
      <c r="R1648" s="9"/>
      <c r="S1648" s="9"/>
      <c r="T1648" s="9"/>
      <c r="U1648" s="9"/>
      <c r="V1648" s="9"/>
      <c r="W1648" s="9"/>
      <c r="X1648" s="9"/>
      <c r="Y1648" s="9"/>
      <c r="Z1648" s="9"/>
      <c r="AA1648" s="9"/>
      <c r="AB1648" s="9"/>
      <c r="AC1648" s="9"/>
      <c r="AD1648" s="9"/>
      <c r="AE1648" s="9"/>
      <c r="AF1648" s="9"/>
      <c r="AG1648" s="11"/>
      <c r="AH1648" s="11"/>
      <c r="AI1648" s="11"/>
      <c r="AJ1648" s="11"/>
      <c r="AK1648" s="11"/>
      <c r="AL1648" s="11"/>
      <c r="AM1648" s="11"/>
      <c r="AN1648" s="11"/>
      <c r="AO1648" s="11"/>
    </row>
    <row r="1649" spans="7:41" x14ac:dyDescent="0.25">
      <c r="G1649" s="11"/>
      <c r="H1649" s="11"/>
      <c r="N1649" s="9"/>
      <c r="P1649" s="9"/>
      <c r="R1649" s="9"/>
      <c r="S1649" s="9"/>
      <c r="T1649" s="9"/>
      <c r="U1649" s="9"/>
      <c r="V1649" s="9"/>
      <c r="W1649" s="9"/>
      <c r="X1649" s="9"/>
      <c r="Y1649" s="9"/>
      <c r="Z1649" s="9"/>
      <c r="AA1649" s="9"/>
      <c r="AB1649" s="9"/>
      <c r="AC1649" s="9"/>
      <c r="AD1649" s="9"/>
      <c r="AE1649" s="9"/>
      <c r="AF1649" s="9"/>
      <c r="AG1649" s="11"/>
      <c r="AH1649" s="11"/>
      <c r="AI1649" s="11"/>
      <c r="AJ1649" s="11"/>
      <c r="AK1649" s="11"/>
      <c r="AL1649" s="11"/>
      <c r="AM1649" s="11"/>
      <c r="AN1649" s="11"/>
      <c r="AO1649" s="11"/>
    </row>
    <row r="1650" spans="7:41" x14ac:dyDescent="0.25">
      <c r="G1650" s="11"/>
      <c r="H1650" s="11"/>
      <c r="N1650" s="9"/>
      <c r="P1650" s="9"/>
      <c r="R1650" s="9"/>
      <c r="S1650" s="9"/>
      <c r="T1650" s="9"/>
      <c r="U1650" s="9"/>
      <c r="V1650" s="9"/>
      <c r="W1650" s="9"/>
      <c r="X1650" s="9"/>
      <c r="Y1650" s="9"/>
      <c r="Z1650" s="9"/>
      <c r="AA1650" s="9"/>
      <c r="AB1650" s="9"/>
      <c r="AC1650" s="9"/>
      <c r="AD1650" s="9"/>
      <c r="AE1650" s="9"/>
      <c r="AF1650" s="9"/>
      <c r="AG1650" s="11"/>
      <c r="AH1650" s="11"/>
      <c r="AI1650" s="11"/>
      <c r="AJ1650" s="11"/>
      <c r="AK1650" s="11"/>
      <c r="AL1650" s="11"/>
      <c r="AM1650" s="11"/>
      <c r="AN1650" s="11"/>
      <c r="AO1650" s="11"/>
    </row>
    <row r="1651" spans="7:41" x14ac:dyDescent="0.25">
      <c r="G1651" s="11"/>
      <c r="H1651" s="11"/>
      <c r="N1651" s="9"/>
      <c r="P1651" s="9"/>
      <c r="R1651" s="9"/>
      <c r="S1651" s="9"/>
      <c r="T1651" s="9"/>
      <c r="U1651" s="9"/>
      <c r="V1651" s="9"/>
      <c r="W1651" s="9"/>
      <c r="X1651" s="9"/>
      <c r="Y1651" s="9"/>
      <c r="Z1651" s="9"/>
      <c r="AA1651" s="9"/>
      <c r="AB1651" s="9"/>
      <c r="AC1651" s="9"/>
      <c r="AD1651" s="9"/>
      <c r="AE1651" s="9"/>
      <c r="AF1651" s="9"/>
      <c r="AG1651" s="11"/>
      <c r="AH1651" s="11"/>
      <c r="AI1651" s="11"/>
      <c r="AJ1651" s="11"/>
      <c r="AK1651" s="11"/>
      <c r="AL1651" s="11"/>
      <c r="AM1651" s="11"/>
      <c r="AN1651" s="11"/>
      <c r="AO1651" s="11"/>
    </row>
    <row r="1652" spans="7:41" x14ac:dyDescent="0.25">
      <c r="G1652" s="11"/>
      <c r="H1652" s="11"/>
      <c r="N1652" s="9"/>
      <c r="P1652" s="9"/>
      <c r="R1652" s="9"/>
      <c r="S1652" s="9"/>
      <c r="T1652" s="9"/>
      <c r="U1652" s="9"/>
      <c r="V1652" s="9"/>
      <c r="W1652" s="9"/>
      <c r="X1652" s="9"/>
      <c r="Y1652" s="9"/>
      <c r="Z1652" s="9"/>
      <c r="AA1652" s="9"/>
      <c r="AB1652" s="9"/>
      <c r="AC1652" s="9"/>
      <c r="AD1652" s="9"/>
      <c r="AE1652" s="9"/>
      <c r="AF1652" s="9"/>
      <c r="AG1652" s="11"/>
      <c r="AH1652" s="11"/>
      <c r="AI1652" s="11"/>
      <c r="AJ1652" s="11"/>
      <c r="AK1652" s="11"/>
      <c r="AL1652" s="11"/>
      <c r="AM1652" s="11"/>
      <c r="AN1652" s="11"/>
      <c r="AO1652" s="11"/>
    </row>
    <row r="1653" spans="7:41" x14ac:dyDescent="0.25">
      <c r="G1653" s="11"/>
      <c r="H1653" s="11"/>
      <c r="N1653" s="9"/>
      <c r="P1653" s="9"/>
      <c r="R1653" s="9"/>
      <c r="S1653" s="9"/>
      <c r="T1653" s="9"/>
      <c r="U1653" s="9"/>
      <c r="V1653" s="9"/>
      <c r="W1653" s="9"/>
      <c r="X1653" s="9"/>
      <c r="Y1653" s="9"/>
      <c r="Z1653" s="9"/>
      <c r="AA1653" s="9"/>
      <c r="AB1653" s="9"/>
      <c r="AC1653" s="9"/>
      <c r="AD1653" s="9"/>
      <c r="AE1653" s="9"/>
      <c r="AF1653" s="9"/>
      <c r="AG1653" s="11"/>
      <c r="AH1653" s="11"/>
      <c r="AI1653" s="11"/>
      <c r="AJ1653" s="11"/>
      <c r="AK1653" s="11"/>
      <c r="AL1653" s="11"/>
      <c r="AM1653" s="11"/>
      <c r="AN1653" s="11"/>
      <c r="AO1653" s="11"/>
    </row>
    <row r="1654" spans="7:41" x14ac:dyDescent="0.25">
      <c r="G1654" s="11"/>
      <c r="H1654" s="11"/>
      <c r="N1654" s="9"/>
      <c r="P1654" s="9"/>
      <c r="R1654" s="9"/>
      <c r="S1654" s="9"/>
      <c r="T1654" s="9"/>
      <c r="U1654" s="9"/>
      <c r="V1654" s="9"/>
      <c r="W1654" s="9"/>
      <c r="X1654" s="9"/>
      <c r="Y1654" s="9"/>
      <c r="Z1654" s="9"/>
      <c r="AA1654" s="9"/>
      <c r="AB1654" s="9"/>
      <c r="AC1654" s="9"/>
      <c r="AD1654" s="9"/>
      <c r="AE1654" s="9"/>
      <c r="AF1654" s="9"/>
      <c r="AG1654" s="11"/>
      <c r="AH1654" s="11"/>
      <c r="AI1654" s="11"/>
      <c r="AJ1654" s="11"/>
      <c r="AK1654" s="11"/>
      <c r="AL1654" s="11"/>
      <c r="AM1654" s="11"/>
      <c r="AN1654" s="11"/>
      <c r="AO1654" s="11"/>
    </row>
    <row r="1655" spans="7:41" x14ac:dyDescent="0.25">
      <c r="G1655" s="11"/>
      <c r="H1655" s="11"/>
      <c r="N1655" s="9"/>
      <c r="P1655" s="9"/>
      <c r="R1655" s="9"/>
      <c r="S1655" s="9"/>
      <c r="T1655" s="9"/>
      <c r="U1655" s="9"/>
      <c r="V1655" s="9"/>
      <c r="W1655" s="9"/>
      <c r="X1655" s="9"/>
      <c r="Y1655" s="9"/>
      <c r="Z1655" s="9"/>
      <c r="AA1655" s="9"/>
      <c r="AB1655" s="9"/>
      <c r="AC1655" s="9"/>
      <c r="AD1655" s="9"/>
      <c r="AE1655" s="9"/>
      <c r="AF1655" s="9"/>
      <c r="AG1655" s="11"/>
      <c r="AH1655" s="11"/>
      <c r="AI1655" s="11"/>
      <c r="AJ1655" s="11"/>
      <c r="AK1655" s="11"/>
      <c r="AL1655" s="11"/>
      <c r="AM1655" s="11"/>
      <c r="AN1655" s="11"/>
      <c r="AO1655" s="11"/>
    </row>
    <row r="1656" spans="7:41" x14ac:dyDescent="0.25">
      <c r="G1656" s="11"/>
      <c r="H1656" s="11"/>
      <c r="N1656" s="9"/>
      <c r="P1656" s="9"/>
      <c r="R1656" s="9"/>
      <c r="S1656" s="9"/>
      <c r="T1656" s="9"/>
      <c r="U1656" s="9"/>
      <c r="V1656" s="9"/>
      <c r="W1656" s="9"/>
      <c r="X1656" s="9"/>
      <c r="Y1656" s="9"/>
      <c r="Z1656" s="9"/>
      <c r="AA1656" s="9"/>
      <c r="AB1656" s="9"/>
      <c r="AC1656" s="9"/>
      <c r="AD1656" s="9"/>
      <c r="AE1656" s="9"/>
      <c r="AF1656" s="9"/>
      <c r="AG1656" s="11"/>
      <c r="AH1656" s="11"/>
      <c r="AI1656" s="11"/>
      <c r="AJ1656" s="11"/>
      <c r="AK1656" s="11"/>
      <c r="AL1656" s="11"/>
      <c r="AM1656" s="11"/>
      <c r="AN1656" s="11"/>
      <c r="AO1656" s="11"/>
    </row>
    <row r="1657" spans="7:41" x14ac:dyDescent="0.25">
      <c r="G1657" s="11"/>
      <c r="H1657" s="11"/>
      <c r="N1657" s="9"/>
      <c r="P1657" s="9"/>
      <c r="R1657" s="9"/>
      <c r="S1657" s="9"/>
      <c r="T1657" s="9"/>
      <c r="U1657" s="9"/>
      <c r="V1657" s="9"/>
      <c r="W1657" s="9"/>
      <c r="X1657" s="9"/>
      <c r="Y1657" s="9"/>
      <c r="Z1657" s="9"/>
      <c r="AA1657" s="9"/>
      <c r="AB1657" s="9"/>
      <c r="AC1657" s="9"/>
      <c r="AD1657" s="9"/>
      <c r="AE1657" s="9"/>
      <c r="AF1657" s="9"/>
      <c r="AG1657" s="11"/>
      <c r="AH1657" s="11"/>
      <c r="AI1657" s="11"/>
      <c r="AJ1657" s="11"/>
      <c r="AK1657" s="11"/>
      <c r="AL1657" s="11"/>
      <c r="AM1657" s="11"/>
      <c r="AN1657" s="11"/>
      <c r="AO1657" s="11"/>
    </row>
    <row r="1658" spans="7:41" x14ac:dyDescent="0.25">
      <c r="G1658" s="11"/>
      <c r="H1658" s="11"/>
      <c r="N1658" s="9"/>
      <c r="P1658" s="9"/>
      <c r="R1658" s="9"/>
      <c r="S1658" s="9"/>
      <c r="T1658" s="9"/>
      <c r="U1658" s="9"/>
      <c r="V1658" s="9"/>
      <c r="W1658" s="9"/>
      <c r="X1658" s="9"/>
      <c r="Y1658" s="9"/>
      <c r="Z1658" s="9"/>
      <c r="AA1658" s="9"/>
      <c r="AB1658" s="9"/>
      <c r="AC1658" s="9"/>
      <c r="AD1658" s="9"/>
      <c r="AE1658" s="9"/>
      <c r="AF1658" s="9"/>
      <c r="AG1658" s="11"/>
      <c r="AH1658" s="11"/>
      <c r="AI1658" s="11"/>
      <c r="AJ1658" s="11"/>
      <c r="AK1658" s="11"/>
      <c r="AL1658" s="11"/>
      <c r="AM1658" s="11"/>
      <c r="AN1658" s="11"/>
      <c r="AO1658" s="11"/>
    </row>
    <row r="1659" spans="7:41" x14ac:dyDescent="0.25">
      <c r="G1659" s="11"/>
      <c r="H1659" s="11"/>
      <c r="N1659" s="9"/>
      <c r="P1659" s="9"/>
      <c r="R1659" s="9"/>
      <c r="S1659" s="9"/>
      <c r="T1659" s="9"/>
      <c r="U1659" s="9"/>
      <c r="V1659" s="9"/>
      <c r="W1659" s="9"/>
      <c r="X1659" s="9"/>
      <c r="Y1659" s="9"/>
      <c r="Z1659" s="9"/>
      <c r="AA1659" s="9"/>
      <c r="AB1659" s="9"/>
      <c r="AC1659" s="9"/>
      <c r="AD1659" s="9"/>
      <c r="AE1659" s="9"/>
      <c r="AF1659" s="9"/>
      <c r="AG1659" s="11"/>
      <c r="AH1659" s="11"/>
      <c r="AI1659" s="11"/>
      <c r="AJ1659" s="11"/>
      <c r="AK1659" s="11"/>
      <c r="AL1659" s="11"/>
      <c r="AM1659" s="11"/>
      <c r="AN1659" s="11"/>
      <c r="AO1659" s="11"/>
    </row>
    <row r="1660" spans="7:41" x14ac:dyDescent="0.25">
      <c r="G1660" s="11"/>
      <c r="H1660" s="11"/>
      <c r="N1660" s="9"/>
      <c r="P1660" s="9"/>
      <c r="R1660" s="9"/>
      <c r="S1660" s="9"/>
      <c r="T1660" s="9"/>
      <c r="U1660" s="9"/>
      <c r="V1660" s="9"/>
      <c r="W1660" s="9"/>
      <c r="X1660" s="9"/>
      <c r="Y1660" s="9"/>
      <c r="Z1660" s="9"/>
      <c r="AA1660" s="9"/>
      <c r="AB1660" s="9"/>
      <c r="AC1660" s="9"/>
      <c r="AD1660" s="9"/>
      <c r="AE1660" s="9"/>
      <c r="AF1660" s="9"/>
      <c r="AG1660" s="11"/>
      <c r="AH1660" s="11"/>
      <c r="AI1660" s="11"/>
      <c r="AJ1660" s="11"/>
      <c r="AK1660" s="11"/>
      <c r="AL1660" s="11"/>
      <c r="AM1660" s="11"/>
      <c r="AN1660" s="11"/>
      <c r="AO1660" s="11"/>
    </row>
    <row r="1661" spans="7:41" x14ac:dyDescent="0.25">
      <c r="G1661" s="11"/>
      <c r="H1661" s="11"/>
      <c r="N1661" s="9"/>
      <c r="P1661" s="9"/>
      <c r="R1661" s="9"/>
      <c r="S1661" s="9"/>
      <c r="T1661" s="9"/>
      <c r="U1661" s="9"/>
      <c r="V1661" s="9"/>
      <c r="W1661" s="9"/>
      <c r="X1661" s="9"/>
      <c r="Y1661" s="9"/>
      <c r="Z1661" s="9"/>
      <c r="AA1661" s="9"/>
      <c r="AB1661" s="9"/>
      <c r="AC1661" s="9"/>
      <c r="AD1661" s="9"/>
      <c r="AE1661" s="9"/>
      <c r="AF1661" s="9"/>
      <c r="AG1661" s="11"/>
      <c r="AH1661" s="11"/>
      <c r="AI1661" s="11"/>
      <c r="AJ1661" s="11"/>
      <c r="AK1661" s="11"/>
      <c r="AL1661" s="11"/>
      <c r="AM1661" s="11"/>
      <c r="AN1661" s="11"/>
      <c r="AO1661" s="11"/>
    </row>
    <row r="1662" spans="7:41" x14ac:dyDescent="0.25">
      <c r="G1662" s="11"/>
      <c r="H1662" s="11"/>
      <c r="N1662" s="9"/>
      <c r="P1662" s="9"/>
      <c r="R1662" s="9"/>
      <c r="S1662" s="9"/>
      <c r="T1662" s="9"/>
      <c r="U1662" s="9"/>
      <c r="V1662" s="9"/>
      <c r="W1662" s="9"/>
      <c r="X1662" s="9"/>
      <c r="Y1662" s="9"/>
      <c r="Z1662" s="9"/>
      <c r="AA1662" s="9"/>
      <c r="AB1662" s="9"/>
      <c r="AC1662" s="9"/>
      <c r="AD1662" s="9"/>
      <c r="AE1662" s="9"/>
      <c r="AF1662" s="9"/>
      <c r="AG1662" s="11"/>
      <c r="AH1662" s="11"/>
      <c r="AI1662" s="11"/>
      <c r="AJ1662" s="11"/>
      <c r="AK1662" s="11"/>
      <c r="AL1662" s="11"/>
      <c r="AM1662" s="11"/>
      <c r="AN1662" s="11"/>
      <c r="AO1662" s="11"/>
    </row>
    <row r="1663" spans="7:41" x14ac:dyDescent="0.25">
      <c r="G1663" s="11"/>
      <c r="H1663" s="11"/>
      <c r="N1663" s="9"/>
      <c r="P1663" s="9"/>
      <c r="R1663" s="9"/>
      <c r="S1663" s="9"/>
      <c r="T1663" s="9"/>
      <c r="U1663" s="9"/>
      <c r="V1663" s="9"/>
      <c r="W1663" s="9"/>
      <c r="X1663" s="9"/>
      <c r="Y1663" s="9"/>
      <c r="Z1663" s="9"/>
      <c r="AA1663" s="9"/>
      <c r="AB1663" s="9"/>
      <c r="AC1663" s="9"/>
      <c r="AD1663" s="9"/>
      <c r="AE1663" s="9"/>
      <c r="AF1663" s="9"/>
      <c r="AG1663" s="11"/>
      <c r="AH1663" s="11"/>
      <c r="AI1663" s="11"/>
      <c r="AJ1663" s="11"/>
      <c r="AK1663" s="11"/>
      <c r="AL1663" s="11"/>
      <c r="AM1663" s="11"/>
      <c r="AN1663" s="11"/>
      <c r="AO1663" s="11"/>
    </row>
    <row r="1664" spans="7:41" x14ac:dyDescent="0.25">
      <c r="G1664" s="11"/>
      <c r="H1664" s="11"/>
      <c r="N1664" s="9"/>
      <c r="P1664" s="9"/>
      <c r="R1664" s="9"/>
      <c r="S1664" s="9"/>
      <c r="T1664" s="9"/>
      <c r="U1664" s="9"/>
      <c r="V1664" s="9"/>
      <c r="W1664" s="9"/>
      <c r="X1664" s="9"/>
      <c r="Y1664" s="9"/>
      <c r="Z1664" s="9"/>
      <c r="AA1664" s="9"/>
      <c r="AB1664" s="9"/>
      <c r="AC1664" s="9"/>
      <c r="AD1664" s="9"/>
      <c r="AE1664" s="9"/>
      <c r="AF1664" s="9"/>
      <c r="AG1664" s="11"/>
      <c r="AH1664" s="11"/>
      <c r="AI1664" s="11"/>
      <c r="AJ1664" s="11"/>
      <c r="AK1664" s="11"/>
      <c r="AL1664" s="11"/>
      <c r="AM1664" s="11"/>
      <c r="AN1664" s="11"/>
      <c r="AO1664" s="11"/>
    </row>
    <row r="1665" spans="7:41" x14ac:dyDescent="0.25">
      <c r="G1665" s="11"/>
      <c r="H1665" s="11"/>
      <c r="N1665" s="9"/>
      <c r="P1665" s="9"/>
      <c r="R1665" s="9"/>
      <c r="S1665" s="9"/>
      <c r="T1665" s="9"/>
      <c r="U1665" s="9"/>
      <c r="V1665" s="9"/>
      <c r="W1665" s="9"/>
      <c r="X1665" s="9"/>
      <c r="Y1665" s="9"/>
      <c r="Z1665" s="9"/>
      <c r="AA1665" s="9"/>
      <c r="AB1665" s="9"/>
      <c r="AC1665" s="9"/>
      <c r="AD1665" s="9"/>
      <c r="AE1665" s="9"/>
      <c r="AF1665" s="9"/>
      <c r="AG1665" s="11"/>
      <c r="AH1665" s="11"/>
      <c r="AI1665" s="11"/>
      <c r="AJ1665" s="11"/>
      <c r="AK1665" s="11"/>
      <c r="AL1665" s="11"/>
      <c r="AM1665" s="11"/>
      <c r="AN1665" s="11"/>
      <c r="AO1665" s="11"/>
    </row>
    <row r="1666" spans="7:41" x14ac:dyDescent="0.25">
      <c r="G1666" s="11"/>
      <c r="H1666" s="11"/>
      <c r="N1666" s="9"/>
      <c r="P1666" s="9"/>
      <c r="R1666" s="9"/>
      <c r="S1666" s="9"/>
      <c r="T1666" s="9"/>
      <c r="U1666" s="9"/>
      <c r="V1666" s="9"/>
      <c r="W1666" s="9"/>
      <c r="X1666" s="9"/>
      <c r="Y1666" s="9"/>
      <c r="Z1666" s="9"/>
      <c r="AA1666" s="9"/>
      <c r="AB1666" s="9"/>
      <c r="AC1666" s="9"/>
      <c r="AD1666" s="9"/>
      <c r="AE1666" s="9"/>
      <c r="AF1666" s="9"/>
      <c r="AG1666" s="11"/>
      <c r="AH1666" s="11"/>
      <c r="AI1666" s="11"/>
      <c r="AJ1666" s="11"/>
      <c r="AK1666" s="11"/>
      <c r="AL1666" s="11"/>
      <c r="AM1666" s="11"/>
      <c r="AN1666" s="11"/>
      <c r="AO1666" s="11"/>
    </row>
    <row r="1667" spans="7:41" x14ac:dyDescent="0.25">
      <c r="G1667" s="11"/>
      <c r="H1667" s="11"/>
      <c r="N1667" s="9"/>
      <c r="P1667" s="9"/>
      <c r="R1667" s="9"/>
      <c r="S1667" s="9"/>
      <c r="T1667" s="9"/>
      <c r="U1667" s="9"/>
      <c r="V1667" s="9"/>
      <c r="W1667" s="9"/>
      <c r="X1667" s="9"/>
      <c r="Y1667" s="9"/>
      <c r="Z1667" s="9"/>
      <c r="AA1667" s="9"/>
      <c r="AB1667" s="9"/>
      <c r="AC1667" s="9"/>
      <c r="AD1667" s="9"/>
      <c r="AE1667" s="9"/>
      <c r="AF1667" s="9"/>
      <c r="AG1667" s="11"/>
      <c r="AH1667" s="11"/>
      <c r="AI1667" s="11"/>
      <c r="AJ1667" s="11"/>
      <c r="AK1667" s="11"/>
      <c r="AL1667" s="11"/>
      <c r="AM1667" s="11"/>
      <c r="AN1667" s="11"/>
      <c r="AO1667" s="11"/>
    </row>
    <row r="1668" spans="7:41" x14ac:dyDescent="0.25">
      <c r="G1668" s="11"/>
      <c r="H1668" s="11"/>
      <c r="N1668" s="9"/>
      <c r="P1668" s="9"/>
      <c r="R1668" s="9"/>
      <c r="S1668" s="9"/>
      <c r="T1668" s="9"/>
      <c r="U1668" s="9"/>
      <c r="V1668" s="9"/>
      <c r="W1668" s="9"/>
      <c r="X1668" s="9"/>
      <c r="Y1668" s="9"/>
      <c r="Z1668" s="9"/>
      <c r="AA1668" s="9"/>
      <c r="AB1668" s="9"/>
      <c r="AC1668" s="9"/>
      <c r="AD1668" s="9"/>
      <c r="AE1668" s="9"/>
      <c r="AF1668" s="9"/>
      <c r="AG1668" s="11"/>
      <c r="AH1668" s="11"/>
      <c r="AI1668" s="11"/>
      <c r="AJ1668" s="11"/>
      <c r="AK1668" s="11"/>
      <c r="AL1668" s="11"/>
      <c r="AM1668" s="11"/>
      <c r="AN1668" s="11"/>
      <c r="AO1668" s="11"/>
    </row>
    <row r="1669" spans="7:41" x14ac:dyDescent="0.25">
      <c r="G1669" s="11"/>
      <c r="H1669" s="11"/>
      <c r="N1669" s="9"/>
      <c r="P1669" s="9"/>
      <c r="R1669" s="9"/>
      <c r="S1669" s="9"/>
      <c r="T1669" s="9"/>
      <c r="U1669" s="9"/>
      <c r="V1669" s="9"/>
      <c r="W1669" s="9"/>
      <c r="X1669" s="9"/>
      <c r="Y1669" s="9"/>
      <c r="Z1669" s="9"/>
      <c r="AA1669" s="9"/>
      <c r="AB1669" s="9"/>
      <c r="AC1669" s="9"/>
      <c r="AD1669" s="9"/>
      <c r="AE1669" s="9"/>
      <c r="AF1669" s="9"/>
      <c r="AG1669" s="11"/>
      <c r="AH1669" s="11"/>
      <c r="AI1669" s="11"/>
      <c r="AJ1669" s="11"/>
      <c r="AK1669" s="11"/>
      <c r="AL1669" s="11"/>
      <c r="AM1669" s="11"/>
      <c r="AN1669" s="11"/>
      <c r="AO1669" s="11"/>
    </row>
    <row r="1670" spans="7:41" x14ac:dyDescent="0.25">
      <c r="G1670" s="11"/>
      <c r="H1670" s="11"/>
      <c r="N1670" s="9"/>
      <c r="P1670" s="9"/>
      <c r="R1670" s="9"/>
      <c r="S1670" s="9"/>
      <c r="T1670" s="9"/>
      <c r="U1670" s="9"/>
      <c r="V1670" s="9"/>
      <c r="W1670" s="9"/>
      <c r="X1670" s="9"/>
      <c r="Y1670" s="9"/>
      <c r="Z1670" s="9"/>
      <c r="AA1670" s="9"/>
      <c r="AB1670" s="9"/>
      <c r="AC1670" s="9"/>
      <c r="AD1670" s="9"/>
      <c r="AE1670" s="9"/>
      <c r="AF1670" s="9"/>
      <c r="AG1670" s="11"/>
      <c r="AH1670" s="11"/>
      <c r="AI1670" s="11"/>
      <c r="AJ1670" s="11"/>
      <c r="AK1670" s="11"/>
      <c r="AL1670" s="11"/>
      <c r="AM1670" s="11"/>
      <c r="AN1670" s="11"/>
      <c r="AO1670" s="11"/>
    </row>
    <row r="1671" spans="7:41" x14ac:dyDescent="0.25">
      <c r="G1671" s="11"/>
      <c r="H1671" s="11"/>
      <c r="N1671" s="9"/>
      <c r="P1671" s="9"/>
      <c r="R1671" s="9"/>
      <c r="S1671" s="9"/>
      <c r="T1671" s="9"/>
      <c r="U1671" s="9"/>
      <c r="V1671" s="9"/>
      <c r="W1671" s="9"/>
      <c r="X1671" s="9"/>
      <c r="Y1671" s="9"/>
      <c r="Z1671" s="9"/>
      <c r="AA1671" s="9"/>
      <c r="AB1671" s="9"/>
      <c r="AC1671" s="9"/>
      <c r="AD1671" s="9"/>
      <c r="AE1671" s="9"/>
      <c r="AF1671" s="9"/>
      <c r="AG1671" s="11"/>
      <c r="AH1671" s="11"/>
      <c r="AI1671" s="11"/>
      <c r="AJ1671" s="11"/>
      <c r="AK1671" s="11"/>
      <c r="AL1671" s="11"/>
      <c r="AM1671" s="11"/>
      <c r="AN1671" s="11"/>
      <c r="AO1671" s="11"/>
    </row>
    <row r="1672" spans="7:41" x14ac:dyDescent="0.25">
      <c r="G1672" s="11"/>
      <c r="H1672" s="11"/>
      <c r="N1672" s="9"/>
      <c r="P1672" s="9"/>
      <c r="R1672" s="9"/>
      <c r="S1672" s="9"/>
      <c r="T1672" s="9"/>
      <c r="U1672" s="9"/>
      <c r="V1672" s="9"/>
      <c r="W1672" s="9"/>
      <c r="X1672" s="9"/>
      <c r="Y1672" s="9"/>
      <c r="Z1672" s="9"/>
      <c r="AA1672" s="9"/>
      <c r="AB1672" s="9"/>
      <c r="AC1672" s="9"/>
      <c r="AD1672" s="9"/>
      <c r="AE1672" s="9"/>
      <c r="AF1672" s="9"/>
      <c r="AG1672" s="11"/>
      <c r="AH1672" s="11"/>
      <c r="AI1672" s="11"/>
      <c r="AJ1672" s="11"/>
      <c r="AK1672" s="11"/>
      <c r="AL1672" s="11"/>
      <c r="AM1672" s="11"/>
      <c r="AN1672" s="11"/>
      <c r="AO1672" s="11"/>
    </row>
    <row r="1673" spans="7:41" x14ac:dyDescent="0.25">
      <c r="G1673" s="11"/>
      <c r="H1673" s="11"/>
      <c r="N1673" s="9"/>
      <c r="P1673" s="9"/>
      <c r="R1673" s="9"/>
      <c r="S1673" s="9"/>
      <c r="T1673" s="9"/>
      <c r="U1673" s="9"/>
      <c r="V1673" s="9"/>
      <c r="W1673" s="9"/>
      <c r="X1673" s="9"/>
      <c r="Y1673" s="9"/>
      <c r="Z1673" s="9"/>
      <c r="AA1673" s="9"/>
      <c r="AB1673" s="9"/>
      <c r="AC1673" s="9"/>
      <c r="AD1673" s="9"/>
      <c r="AE1673" s="9"/>
      <c r="AF1673" s="9"/>
      <c r="AG1673" s="11"/>
      <c r="AH1673" s="11"/>
      <c r="AI1673" s="11"/>
      <c r="AJ1673" s="11"/>
      <c r="AK1673" s="11"/>
      <c r="AL1673" s="11"/>
      <c r="AM1673" s="11"/>
      <c r="AN1673" s="11"/>
      <c r="AO1673" s="11"/>
    </row>
    <row r="1674" spans="7:41" x14ac:dyDescent="0.25">
      <c r="G1674" s="11"/>
      <c r="H1674" s="11"/>
      <c r="N1674" s="9"/>
      <c r="P1674" s="9"/>
      <c r="R1674" s="9"/>
      <c r="S1674" s="9"/>
      <c r="T1674" s="9"/>
      <c r="U1674" s="9"/>
      <c r="V1674" s="9"/>
      <c r="W1674" s="9"/>
      <c r="X1674" s="9"/>
      <c r="Y1674" s="9"/>
      <c r="Z1674" s="9"/>
      <c r="AA1674" s="9"/>
      <c r="AB1674" s="9"/>
      <c r="AC1674" s="9"/>
      <c r="AD1674" s="9"/>
      <c r="AE1674" s="9"/>
      <c r="AF1674" s="9"/>
      <c r="AG1674" s="11"/>
      <c r="AH1674" s="11"/>
      <c r="AI1674" s="11"/>
      <c r="AJ1674" s="11"/>
      <c r="AK1674" s="11"/>
      <c r="AL1674" s="11"/>
      <c r="AM1674" s="11"/>
      <c r="AN1674" s="11"/>
      <c r="AO1674" s="11"/>
    </row>
    <row r="1675" spans="7:41" x14ac:dyDescent="0.25">
      <c r="G1675" s="11"/>
      <c r="H1675" s="11"/>
      <c r="N1675" s="9"/>
      <c r="P1675" s="9"/>
      <c r="R1675" s="9"/>
      <c r="S1675" s="9"/>
      <c r="T1675" s="9"/>
      <c r="U1675" s="9"/>
      <c r="V1675" s="9"/>
      <c r="W1675" s="9"/>
      <c r="X1675" s="9"/>
      <c r="Y1675" s="9"/>
      <c r="Z1675" s="9"/>
      <c r="AA1675" s="9"/>
      <c r="AB1675" s="9"/>
      <c r="AC1675" s="9"/>
      <c r="AD1675" s="9"/>
      <c r="AE1675" s="9"/>
      <c r="AF1675" s="9"/>
      <c r="AG1675" s="11"/>
      <c r="AH1675" s="11"/>
      <c r="AI1675" s="11"/>
      <c r="AJ1675" s="11"/>
      <c r="AK1675" s="11"/>
      <c r="AL1675" s="11"/>
      <c r="AM1675" s="11"/>
      <c r="AN1675" s="11"/>
      <c r="AO1675" s="11"/>
    </row>
    <row r="1676" spans="7:41" x14ac:dyDescent="0.25">
      <c r="G1676" s="11"/>
      <c r="H1676" s="11"/>
      <c r="N1676" s="9"/>
      <c r="P1676" s="9"/>
      <c r="R1676" s="9"/>
      <c r="S1676" s="9"/>
      <c r="T1676" s="9"/>
      <c r="U1676" s="9"/>
      <c r="V1676" s="9"/>
      <c r="W1676" s="9"/>
      <c r="X1676" s="9"/>
      <c r="Y1676" s="9"/>
      <c r="Z1676" s="9"/>
      <c r="AA1676" s="9"/>
      <c r="AB1676" s="9"/>
      <c r="AC1676" s="9"/>
      <c r="AD1676" s="9"/>
      <c r="AE1676" s="9"/>
      <c r="AF1676" s="9"/>
      <c r="AG1676" s="11"/>
      <c r="AH1676" s="11"/>
      <c r="AI1676" s="11"/>
      <c r="AJ1676" s="11"/>
      <c r="AK1676" s="11"/>
      <c r="AL1676" s="11"/>
      <c r="AM1676" s="11"/>
      <c r="AN1676" s="11"/>
      <c r="AO1676" s="11"/>
    </row>
    <row r="1677" spans="7:41" x14ac:dyDescent="0.25">
      <c r="G1677" s="11"/>
      <c r="H1677" s="11"/>
      <c r="N1677" s="9"/>
      <c r="P1677" s="9"/>
      <c r="R1677" s="9"/>
      <c r="S1677" s="9"/>
      <c r="T1677" s="9"/>
      <c r="U1677" s="9"/>
      <c r="V1677" s="9"/>
      <c r="W1677" s="9"/>
      <c r="X1677" s="9"/>
      <c r="Y1677" s="9"/>
      <c r="Z1677" s="9"/>
      <c r="AA1677" s="9"/>
      <c r="AB1677" s="9"/>
      <c r="AC1677" s="9"/>
      <c r="AD1677" s="9"/>
      <c r="AE1677" s="9"/>
      <c r="AF1677" s="9"/>
      <c r="AG1677" s="11"/>
      <c r="AH1677" s="11"/>
      <c r="AI1677" s="11"/>
      <c r="AJ1677" s="11"/>
      <c r="AK1677" s="11"/>
      <c r="AL1677" s="11"/>
      <c r="AM1677" s="11"/>
      <c r="AN1677" s="11"/>
      <c r="AO1677" s="11"/>
    </row>
    <row r="1678" spans="7:41" x14ac:dyDescent="0.25">
      <c r="G1678" s="11"/>
      <c r="H1678" s="11"/>
      <c r="N1678" s="9"/>
      <c r="P1678" s="9"/>
      <c r="R1678" s="9"/>
      <c r="S1678" s="9"/>
      <c r="T1678" s="9"/>
      <c r="U1678" s="9"/>
      <c r="V1678" s="9"/>
      <c r="W1678" s="9"/>
      <c r="X1678" s="9"/>
      <c r="Y1678" s="9"/>
      <c r="Z1678" s="9"/>
      <c r="AA1678" s="9"/>
      <c r="AB1678" s="9"/>
      <c r="AC1678" s="9"/>
      <c r="AD1678" s="9"/>
      <c r="AE1678" s="9"/>
      <c r="AF1678" s="9"/>
      <c r="AG1678" s="11"/>
      <c r="AH1678" s="11"/>
      <c r="AI1678" s="11"/>
      <c r="AJ1678" s="11"/>
      <c r="AK1678" s="11"/>
      <c r="AL1678" s="11"/>
      <c r="AM1678" s="11"/>
      <c r="AN1678" s="11"/>
      <c r="AO1678" s="11"/>
    </row>
    <row r="1679" spans="7:41" x14ac:dyDescent="0.25">
      <c r="G1679" s="11"/>
      <c r="H1679" s="11"/>
      <c r="N1679" s="9"/>
      <c r="P1679" s="9"/>
      <c r="R1679" s="9"/>
      <c r="S1679" s="9"/>
      <c r="T1679" s="9"/>
      <c r="U1679" s="9"/>
      <c r="V1679" s="9"/>
      <c r="W1679" s="9"/>
      <c r="X1679" s="9"/>
      <c r="Y1679" s="9"/>
      <c r="Z1679" s="9"/>
      <c r="AA1679" s="9"/>
      <c r="AB1679" s="9"/>
      <c r="AC1679" s="9"/>
      <c r="AD1679" s="9"/>
      <c r="AE1679" s="9"/>
      <c r="AF1679" s="9"/>
      <c r="AG1679" s="11"/>
      <c r="AH1679" s="11"/>
      <c r="AI1679" s="11"/>
      <c r="AJ1679" s="11"/>
      <c r="AK1679" s="11"/>
      <c r="AL1679" s="11"/>
      <c r="AM1679" s="11"/>
      <c r="AN1679" s="11"/>
      <c r="AO1679" s="11"/>
    </row>
    <row r="1680" spans="7:41" x14ac:dyDescent="0.25">
      <c r="G1680" s="11"/>
      <c r="H1680" s="11"/>
      <c r="N1680" s="9"/>
      <c r="P1680" s="9"/>
      <c r="R1680" s="9"/>
      <c r="S1680" s="9"/>
      <c r="T1680" s="9"/>
      <c r="U1680" s="9"/>
      <c r="V1680" s="9"/>
      <c r="W1680" s="9"/>
      <c r="X1680" s="9"/>
      <c r="Y1680" s="9"/>
      <c r="Z1680" s="9"/>
      <c r="AA1680" s="9"/>
      <c r="AB1680" s="9"/>
      <c r="AC1680" s="9"/>
      <c r="AD1680" s="9"/>
      <c r="AE1680" s="9"/>
      <c r="AF1680" s="9"/>
      <c r="AG1680" s="11"/>
      <c r="AH1680" s="11"/>
      <c r="AI1680" s="11"/>
      <c r="AJ1680" s="11"/>
      <c r="AK1680" s="11"/>
      <c r="AL1680" s="11"/>
      <c r="AM1680" s="11"/>
      <c r="AN1680" s="11"/>
      <c r="AO1680" s="11"/>
    </row>
    <row r="1681" spans="7:41" x14ac:dyDescent="0.25">
      <c r="G1681" s="11"/>
      <c r="H1681" s="11"/>
      <c r="N1681" s="9"/>
      <c r="P1681" s="9"/>
      <c r="R1681" s="9"/>
      <c r="S1681" s="9"/>
      <c r="T1681" s="9"/>
      <c r="U1681" s="9"/>
      <c r="V1681" s="9"/>
      <c r="W1681" s="9"/>
      <c r="X1681" s="9"/>
      <c r="Y1681" s="9"/>
      <c r="Z1681" s="9"/>
      <c r="AA1681" s="9"/>
      <c r="AB1681" s="9"/>
      <c r="AC1681" s="9"/>
      <c r="AD1681" s="9"/>
      <c r="AE1681" s="9"/>
      <c r="AF1681" s="9"/>
      <c r="AG1681" s="11"/>
      <c r="AH1681" s="11"/>
      <c r="AI1681" s="11"/>
      <c r="AJ1681" s="11"/>
      <c r="AK1681" s="11"/>
      <c r="AL1681" s="11"/>
      <c r="AM1681" s="11"/>
      <c r="AN1681" s="11"/>
      <c r="AO1681" s="11"/>
    </row>
    <row r="1682" spans="7:41" x14ac:dyDescent="0.25">
      <c r="G1682" s="11"/>
      <c r="H1682" s="11"/>
      <c r="N1682" s="9"/>
      <c r="P1682" s="9"/>
      <c r="R1682" s="9"/>
      <c r="S1682" s="9"/>
      <c r="T1682" s="9"/>
      <c r="U1682" s="9"/>
      <c r="V1682" s="9"/>
      <c r="W1682" s="9"/>
      <c r="X1682" s="9"/>
      <c r="Y1682" s="9"/>
      <c r="Z1682" s="9"/>
      <c r="AA1682" s="9"/>
      <c r="AB1682" s="9"/>
      <c r="AC1682" s="9"/>
      <c r="AD1682" s="9"/>
      <c r="AE1682" s="9"/>
      <c r="AF1682" s="9"/>
      <c r="AG1682" s="11"/>
      <c r="AH1682" s="11"/>
      <c r="AI1682" s="11"/>
      <c r="AJ1682" s="11"/>
      <c r="AK1682" s="11"/>
      <c r="AL1682" s="11"/>
      <c r="AM1682" s="11"/>
      <c r="AN1682" s="11"/>
      <c r="AO1682" s="11"/>
    </row>
    <row r="1683" spans="7:41" x14ac:dyDescent="0.25">
      <c r="G1683" s="11"/>
      <c r="H1683" s="11"/>
      <c r="N1683" s="9"/>
      <c r="P1683" s="9"/>
      <c r="R1683" s="9"/>
      <c r="S1683" s="9"/>
      <c r="T1683" s="9"/>
      <c r="U1683" s="9"/>
      <c r="V1683" s="9"/>
      <c r="W1683" s="9"/>
      <c r="X1683" s="9"/>
      <c r="Y1683" s="9"/>
      <c r="Z1683" s="9"/>
      <c r="AA1683" s="9"/>
      <c r="AB1683" s="9"/>
      <c r="AC1683" s="9"/>
      <c r="AD1683" s="9"/>
      <c r="AE1683" s="9"/>
      <c r="AF1683" s="9"/>
      <c r="AG1683" s="11"/>
      <c r="AH1683" s="11"/>
      <c r="AI1683" s="11"/>
      <c r="AJ1683" s="11"/>
      <c r="AK1683" s="11"/>
      <c r="AL1683" s="11"/>
      <c r="AM1683" s="11"/>
      <c r="AN1683" s="11"/>
      <c r="AO1683" s="11"/>
    </row>
    <row r="1684" spans="7:41" x14ac:dyDescent="0.25">
      <c r="G1684" s="11"/>
      <c r="H1684" s="11"/>
      <c r="N1684" s="9"/>
      <c r="P1684" s="9"/>
      <c r="R1684" s="9"/>
      <c r="S1684" s="9"/>
      <c r="T1684" s="9"/>
      <c r="U1684" s="9"/>
      <c r="V1684" s="9"/>
      <c r="W1684" s="9"/>
      <c r="X1684" s="9"/>
      <c r="Y1684" s="9"/>
      <c r="Z1684" s="9"/>
      <c r="AA1684" s="9"/>
      <c r="AB1684" s="9"/>
      <c r="AC1684" s="9"/>
      <c r="AD1684" s="9"/>
      <c r="AE1684" s="9"/>
      <c r="AF1684" s="9"/>
      <c r="AG1684" s="11"/>
      <c r="AH1684" s="11"/>
      <c r="AI1684" s="11"/>
      <c r="AJ1684" s="11"/>
      <c r="AK1684" s="11"/>
      <c r="AL1684" s="11"/>
      <c r="AM1684" s="11"/>
      <c r="AN1684" s="11"/>
      <c r="AO1684" s="11"/>
    </row>
    <row r="1685" spans="7:41" x14ac:dyDescent="0.25">
      <c r="G1685" s="11"/>
      <c r="H1685" s="11"/>
      <c r="N1685" s="9"/>
      <c r="P1685" s="9"/>
      <c r="R1685" s="9"/>
      <c r="S1685" s="9"/>
      <c r="T1685" s="9"/>
      <c r="U1685" s="9"/>
      <c r="V1685" s="9"/>
      <c r="W1685" s="9"/>
      <c r="X1685" s="9"/>
      <c r="Y1685" s="9"/>
      <c r="Z1685" s="9"/>
      <c r="AA1685" s="9"/>
      <c r="AB1685" s="9"/>
      <c r="AC1685" s="9"/>
      <c r="AD1685" s="9"/>
      <c r="AE1685" s="9"/>
      <c r="AF1685" s="9"/>
      <c r="AG1685" s="11"/>
      <c r="AH1685" s="11"/>
      <c r="AI1685" s="11"/>
      <c r="AJ1685" s="11"/>
      <c r="AK1685" s="11"/>
      <c r="AL1685" s="11"/>
      <c r="AM1685" s="11"/>
      <c r="AN1685" s="11"/>
      <c r="AO1685" s="11"/>
    </row>
    <row r="1686" spans="7:41" x14ac:dyDescent="0.25">
      <c r="G1686" s="11"/>
      <c r="H1686" s="11"/>
      <c r="N1686" s="9"/>
      <c r="P1686" s="9"/>
      <c r="R1686" s="9"/>
      <c r="S1686" s="9"/>
      <c r="T1686" s="9"/>
      <c r="U1686" s="9"/>
      <c r="V1686" s="9"/>
      <c r="W1686" s="9"/>
      <c r="X1686" s="9"/>
      <c r="Y1686" s="9"/>
      <c r="Z1686" s="9"/>
      <c r="AA1686" s="9"/>
      <c r="AB1686" s="9"/>
      <c r="AC1686" s="9"/>
      <c r="AD1686" s="9"/>
      <c r="AE1686" s="9"/>
      <c r="AF1686" s="9"/>
      <c r="AG1686" s="11"/>
      <c r="AH1686" s="11"/>
      <c r="AI1686" s="11"/>
      <c r="AJ1686" s="11"/>
      <c r="AK1686" s="11"/>
      <c r="AL1686" s="11"/>
      <c r="AM1686" s="11"/>
      <c r="AN1686" s="11"/>
      <c r="AO1686" s="11"/>
    </row>
    <row r="1687" spans="7:41" x14ac:dyDescent="0.25">
      <c r="G1687" s="11"/>
      <c r="H1687" s="11"/>
      <c r="N1687" s="9"/>
      <c r="P1687" s="9"/>
      <c r="R1687" s="9"/>
      <c r="S1687" s="9"/>
      <c r="T1687" s="9"/>
      <c r="U1687" s="9"/>
      <c r="V1687" s="9"/>
      <c r="W1687" s="9"/>
      <c r="X1687" s="9"/>
      <c r="Y1687" s="9"/>
      <c r="Z1687" s="9"/>
      <c r="AA1687" s="9"/>
      <c r="AB1687" s="9"/>
      <c r="AC1687" s="9"/>
      <c r="AD1687" s="9"/>
      <c r="AE1687" s="9"/>
      <c r="AF1687" s="9"/>
      <c r="AG1687" s="11"/>
      <c r="AH1687" s="11"/>
      <c r="AI1687" s="11"/>
      <c r="AJ1687" s="11"/>
      <c r="AK1687" s="11"/>
      <c r="AL1687" s="11"/>
      <c r="AM1687" s="11"/>
      <c r="AN1687" s="11"/>
      <c r="AO1687" s="11"/>
    </row>
    <row r="1688" spans="7:41" x14ac:dyDescent="0.25">
      <c r="G1688" s="11"/>
      <c r="H1688" s="11"/>
      <c r="N1688" s="9"/>
      <c r="P1688" s="9"/>
      <c r="R1688" s="9"/>
      <c r="S1688" s="9"/>
      <c r="T1688" s="9"/>
      <c r="U1688" s="9"/>
      <c r="V1688" s="9"/>
      <c r="W1688" s="9"/>
      <c r="X1688" s="9"/>
      <c r="Y1688" s="9"/>
      <c r="Z1688" s="9"/>
      <c r="AA1688" s="9"/>
      <c r="AB1688" s="9"/>
      <c r="AC1688" s="9"/>
      <c r="AD1688" s="9"/>
      <c r="AE1688" s="9"/>
      <c r="AF1688" s="9"/>
      <c r="AG1688" s="11"/>
      <c r="AH1688" s="11"/>
      <c r="AI1688" s="11"/>
      <c r="AJ1688" s="11"/>
      <c r="AK1688" s="11"/>
      <c r="AL1688" s="11"/>
      <c r="AM1688" s="11"/>
      <c r="AN1688" s="11"/>
      <c r="AO1688" s="11"/>
    </row>
    <row r="1689" spans="7:41" x14ac:dyDescent="0.25">
      <c r="G1689" s="11"/>
      <c r="H1689" s="11"/>
      <c r="N1689" s="9"/>
      <c r="P1689" s="9"/>
      <c r="R1689" s="9"/>
      <c r="S1689" s="9"/>
      <c r="T1689" s="9"/>
      <c r="U1689" s="9"/>
      <c r="V1689" s="9"/>
      <c r="W1689" s="9"/>
      <c r="X1689" s="9"/>
      <c r="Y1689" s="9"/>
      <c r="Z1689" s="9"/>
      <c r="AA1689" s="9"/>
      <c r="AB1689" s="9"/>
      <c r="AC1689" s="9"/>
      <c r="AD1689" s="9"/>
      <c r="AE1689" s="9"/>
      <c r="AF1689" s="9"/>
      <c r="AG1689" s="11"/>
      <c r="AH1689" s="11"/>
      <c r="AI1689" s="11"/>
      <c r="AJ1689" s="11"/>
      <c r="AK1689" s="11"/>
      <c r="AL1689" s="11"/>
      <c r="AM1689" s="11"/>
      <c r="AN1689" s="11"/>
      <c r="AO1689" s="11"/>
    </row>
    <row r="1690" spans="7:41" x14ac:dyDescent="0.25">
      <c r="G1690" s="11"/>
      <c r="H1690" s="11"/>
      <c r="N1690" s="9"/>
      <c r="P1690" s="9"/>
      <c r="R1690" s="9"/>
      <c r="S1690" s="9"/>
      <c r="T1690" s="9"/>
      <c r="U1690" s="9"/>
      <c r="V1690" s="9"/>
      <c r="W1690" s="9"/>
      <c r="X1690" s="9"/>
      <c r="Y1690" s="9"/>
      <c r="Z1690" s="9"/>
      <c r="AA1690" s="9"/>
      <c r="AB1690" s="9"/>
      <c r="AC1690" s="9"/>
      <c r="AD1690" s="9"/>
      <c r="AE1690" s="9"/>
      <c r="AF1690" s="9"/>
      <c r="AG1690" s="11"/>
      <c r="AH1690" s="11"/>
      <c r="AI1690" s="11"/>
      <c r="AJ1690" s="11"/>
      <c r="AK1690" s="11"/>
      <c r="AL1690" s="11"/>
      <c r="AM1690" s="11"/>
      <c r="AN1690" s="11"/>
      <c r="AO1690" s="11"/>
    </row>
    <row r="1691" spans="7:41" x14ac:dyDescent="0.25">
      <c r="G1691" s="11"/>
      <c r="H1691" s="11"/>
      <c r="N1691" s="9"/>
      <c r="P1691" s="9"/>
      <c r="R1691" s="9"/>
      <c r="S1691" s="9"/>
      <c r="T1691" s="9"/>
      <c r="U1691" s="9"/>
      <c r="V1691" s="9"/>
      <c r="W1691" s="9"/>
      <c r="X1691" s="9"/>
      <c r="Y1691" s="9"/>
      <c r="Z1691" s="9"/>
      <c r="AA1691" s="9"/>
      <c r="AB1691" s="9"/>
      <c r="AC1691" s="9"/>
      <c r="AD1691" s="9"/>
      <c r="AE1691" s="9"/>
      <c r="AF1691" s="9"/>
      <c r="AG1691" s="11"/>
      <c r="AH1691" s="11"/>
      <c r="AI1691" s="11"/>
      <c r="AJ1691" s="11"/>
      <c r="AK1691" s="11"/>
      <c r="AL1691" s="11"/>
      <c r="AM1691" s="11"/>
      <c r="AN1691" s="11"/>
      <c r="AO1691" s="11"/>
    </row>
    <row r="1692" spans="7:41" x14ac:dyDescent="0.25">
      <c r="G1692" s="11"/>
      <c r="H1692" s="11"/>
      <c r="N1692" s="9"/>
      <c r="P1692" s="9"/>
      <c r="R1692" s="9"/>
      <c r="S1692" s="9"/>
      <c r="T1692" s="9"/>
      <c r="U1692" s="9"/>
      <c r="V1692" s="9"/>
      <c r="W1692" s="9"/>
      <c r="X1692" s="9"/>
      <c r="Y1692" s="9"/>
      <c r="Z1692" s="9"/>
      <c r="AA1692" s="9"/>
      <c r="AB1692" s="9"/>
      <c r="AC1692" s="9"/>
      <c r="AD1692" s="9"/>
      <c r="AE1692" s="9"/>
      <c r="AF1692" s="9"/>
      <c r="AG1692" s="11"/>
      <c r="AH1692" s="11"/>
      <c r="AI1692" s="11"/>
      <c r="AJ1692" s="11"/>
      <c r="AK1692" s="11"/>
      <c r="AL1692" s="11"/>
      <c r="AM1692" s="11"/>
      <c r="AN1692" s="11"/>
      <c r="AO1692" s="11"/>
    </row>
    <row r="1693" spans="7:41" x14ac:dyDescent="0.25">
      <c r="G1693" s="11"/>
      <c r="H1693" s="11"/>
      <c r="N1693" s="9"/>
      <c r="P1693" s="9"/>
      <c r="R1693" s="9"/>
      <c r="S1693" s="9"/>
      <c r="T1693" s="9"/>
      <c r="U1693" s="9"/>
      <c r="V1693" s="9"/>
      <c r="W1693" s="9"/>
      <c r="X1693" s="9"/>
      <c r="Y1693" s="9"/>
      <c r="Z1693" s="9"/>
      <c r="AA1693" s="9"/>
      <c r="AB1693" s="9"/>
      <c r="AC1693" s="9"/>
      <c r="AD1693" s="9"/>
      <c r="AE1693" s="9"/>
      <c r="AF1693" s="9"/>
      <c r="AG1693" s="11"/>
      <c r="AH1693" s="11"/>
      <c r="AI1693" s="11"/>
      <c r="AJ1693" s="11"/>
      <c r="AK1693" s="11"/>
      <c r="AL1693" s="11"/>
      <c r="AM1693" s="11"/>
      <c r="AN1693" s="11"/>
      <c r="AO1693" s="11"/>
    </row>
    <row r="1694" spans="7:41" x14ac:dyDescent="0.25">
      <c r="G1694" s="11"/>
      <c r="H1694" s="11"/>
      <c r="N1694" s="9"/>
      <c r="P1694" s="9"/>
      <c r="R1694" s="9"/>
      <c r="S1694" s="9"/>
      <c r="T1694" s="9"/>
      <c r="U1694" s="9"/>
      <c r="V1694" s="9"/>
      <c r="W1694" s="9"/>
      <c r="X1694" s="9"/>
      <c r="Y1694" s="9"/>
      <c r="Z1694" s="9"/>
      <c r="AA1694" s="9"/>
      <c r="AB1694" s="9"/>
      <c r="AC1694" s="9"/>
      <c r="AD1694" s="9"/>
      <c r="AE1694" s="9"/>
      <c r="AF1694" s="9"/>
      <c r="AG1694" s="11"/>
      <c r="AH1694" s="11"/>
      <c r="AI1694" s="11"/>
      <c r="AJ1694" s="11"/>
      <c r="AK1694" s="11"/>
      <c r="AL1694" s="11"/>
      <c r="AM1694" s="11"/>
      <c r="AN1694" s="11"/>
      <c r="AO1694" s="11"/>
    </row>
    <row r="1695" spans="7:41" x14ac:dyDescent="0.25">
      <c r="G1695" s="11"/>
      <c r="H1695" s="11"/>
      <c r="N1695" s="9"/>
      <c r="P1695" s="9"/>
      <c r="R1695" s="9"/>
      <c r="S1695" s="9"/>
      <c r="T1695" s="9"/>
      <c r="U1695" s="9"/>
      <c r="V1695" s="9"/>
      <c r="W1695" s="9"/>
      <c r="X1695" s="9"/>
      <c r="Y1695" s="9"/>
      <c r="Z1695" s="9"/>
      <c r="AA1695" s="9"/>
      <c r="AB1695" s="9"/>
      <c r="AC1695" s="9"/>
      <c r="AD1695" s="9"/>
      <c r="AE1695" s="9"/>
      <c r="AF1695" s="9"/>
      <c r="AG1695" s="11"/>
      <c r="AH1695" s="11"/>
      <c r="AI1695" s="11"/>
      <c r="AJ1695" s="11"/>
      <c r="AK1695" s="11"/>
      <c r="AL1695" s="11"/>
      <c r="AM1695" s="11"/>
      <c r="AN1695" s="11"/>
      <c r="AO1695" s="11"/>
    </row>
    <row r="1696" spans="7:41" x14ac:dyDescent="0.25">
      <c r="G1696" s="11"/>
      <c r="H1696" s="11"/>
      <c r="N1696" s="9"/>
      <c r="P1696" s="9"/>
      <c r="R1696" s="9"/>
      <c r="S1696" s="9"/>
      <c r="T1696" s="9"/>
      <c r="U1696" s="9"/>
      <c r="V1696" s="9"/>
      <c r="W1696" s="9"/>
      <c r="X1696" s="9"/>
      <c r="Y1696" s="9"/>
      <c r="Z1696" s="9"/>
      <c r="AA1696" s="9"/>
      <c r="AB1696" s="9"/>
      <c r="AC1696" s="9"/>
      <c r="AD1696" s="9"/>
      <c r="AE1696" s="9"/>
      <c r="AF1696" s="9"/>
      <c r="AG1696" s="11"/>
      <c r="AH1696" s="11"/>
      <c r="AI1696" s="11"/>
      <c r="AJ1696" s="11"/>
      <c r="AK1696" s="11"/>
      <c r="AL1696" s="11"/>
      <c r="AM1696" s="11"/>
      <c r="AN1696" s="11"/>
      <c r="AO1696" s="11"/>
    </row>
    <row r="1697" spans="7:41" x14ac:dyDescent="0.25">
      <c r="G1697" s="11"/>
      <c r="H1697" s="11"/>
      <c r="N1697" s="9"/>
      <c r="P1697" s="9"/>
      <c r="R1697" s="9"/>
      <c r="S1697" s="9"/>
      <c r="T1697" s="9"/>
      <c r="U1697" s="9"/>
      <c r="V1697" s="9"/>
      <c r="W1697" s="9"/>
      <c r="X1697" s="9"/>
      <c r="Y1697" s="9"/>
      <c r="Z1697" s="9"/>
      <c r="AA1697" s="9"/>
      <c r="AB1697" s="9"/>
      <c r="AC1697" s="9"/>
      <c r="AD1697" s="9"/>
      <c r="AE1697" s="9"/>
      <c r="AF1697" s="9"/>
      <c r="AG1697" s="11"/>
      <c r="AH1697" s="11"/>
      <c r="AI1697" s="11"/>
      <c r="AJ1697" s="11"/>
      <c r="AK1697" s="11"/>
      <c r="AL1697" s="11"/>
      <c r="AM1697" s="11"/>
      <c r="AN1697" s="11"/>
      <c r="AO1697" s="11"/>
    </row>
    <row r="1698" spans="7:41" x14ac:dyDescent="0.25">
      <c r="G1698" s="11"/>
      <c r="H1698" s="11"/>
      <c r="N1698" s="9"/>
      <c r="P1698" s="9"/>
      <c r="R1698" s="9"/>
      <c r="S1698" s="9"/>
      <c r="T1698" s="9"/>
      <c r="U1698" s="9"/>
      <c r="V1698" s="9"/>
      <c r="W1698" s="9"/>
      <c r="X1698" s="9"/>
      <c r="Y1698" s="9"/>
      <c r="Z1698" s="9"/>
      <c r="AA1698" s="9"/>
      <c r="AB1698" s="9"/>
      <c r="AC1698" s="9"/>
      <c r="AD1698" s="9"/>
      <c r="AE1698" s="9"/>
      <c r="AF1698" s="9"/>
      <c r="AG1698" s="11"/>
      <c r="AH1698" s="11"/>
      <c r="AI1698" s="11"/>
      <c r="AJ1698" s="11"/>
      <c r="AK1698" s="11"/>
      <c r="AL1698" s="11"/>
      <c r="AM1698" s="11"/>
      <c r="AN1698" s="11"/>
      <c r="AO1698" s="11"/>
    </row>
    <row r="1699" spans="7:41" x14ac:dyDescent="0.25">
      <c r="G1699" s="11"/>
      <c r="H1699" s="11"/>
      <c r="N1699" s="9"/>
      <c r="P1699" s="9"/>
      <c r="R1699" s="9"/>
      <c r="S1699" s="9"/>
      <c r="T1699" s="9"/>
      <c r="U1699" s="9"/>
      <c r="V1699" s="9"/>
      <c r="W1699" s="9"/>
      <c r="X1699" s="9"/>
      <c r="Y1699" s="9"/>
      <c r="Z1699" s="9"/>
      <c r="AA1699" s="9"/>
      <c r="AB1699" s="9"/>
      <c r="AC1699" s="9"/>
      <c r="AD1699" s="9"/>
      <c r="AE1699" s="9"/>
      <c r="AF1699" s="9"/>
      <c r="AG1699" s="11"/>
      <c r="AH1699" s="11"/>
      <c r="AI1699" s="11"/>
      <c r="AJ1699" s="11"/>
      <c r="AK1699" s="11"/>
      <c r="AL1699" s="11"/>
      <c r="AM1699" s="11"/>
      <c r="AN1699" s="11"/>
      <c r="AO1699" s="11"/>
    </row>
    <row r="1700" spans="7:41" x14ac:dyDescent="0.25">
      <c r="G1700" s="11"/>
      <c r="H1700" s="11"/>
      <c r="N1700" s="9"/>
      <c r="P1700" s="9"/>
      <c r="R1700" s="9"/>
      <c r="S1700" s="9"/>
      <c r="T1700" s="9"/>
      <c r="U1700" s="9"/>
      <c r="V1700" s="9"/>
      <c r="W1700" s="9"/>
      <c r="X1700" s="9"/>
      <c r="Y1700" s="9"/>
      <c r="Z1700" s="9"/>
      <c r="AA1700" s="9"/>
      <c r="AB1700" s="9"/>
      <c r="AC1700" s="9"/>
      <c r="AD1700" s="9"/>
      <c r="AE1700" s="9"/>
      <c r="AF1700" s="9"/>
      <c r="AG1700" s="11"/>
      <c r="AH1700" s="11"/>
      <c r="AI1700" s="11"/>
      <c r="AJ1700" s="11"/>
      <c r="AK1700" s="11"/>
      <c r="AL1700" s="11"/>
      <c r="AM1700" s="11"/>
      <c r="AN1700" s="11"/>
      <c r="AO1700" s="11"/>
    </row>
    <row r="1701" spans="7:41" x14ac:dyDescent="0.25">
      <c r="G1701" s="11"/>
      <c r="H1701" s="11"/>
      <c r="N1701" s="9"/>
      <c r="P1701" s="9"/>
      <c r="R1701" s="9"/>
      <c r="S1701" s="9"/>
      <c r="T1701" s="9"/>
      <c r="U1701" s="9"/>
      <c r="V1701" s="9"/>
      <c r="W1701" s="9"/>
      <c r="X1701" s="9"/>
      <c r="Y1701" s="9"/>
      <c r="Z1701" s="9"/>
      <c r="AA1701" s="9"/>
      <c r="AB1701" s="9"/>
      <c r="AC1701" s="9"/>
      <c r="AD1701" s="9"/>
      <c r="AE1701" s="9"/>
      <c r="AF1701" s="9"/>
      <c r="AG1701" s="11"/>
      <c r="AH1701" s="11"/>
      <c r="AI1701" s="11"/>
      <c r="AJ1701" s="11"/>
      <c r="AK1701" s="11"/>
      <c r="AL1701" s="11"/>
      <c r="AM1701" s="11"/>
      <c r="AN1701" s="11"/>
      <c r="AO1701" s="11"/>
    </row>
    <row r="1702" spans="7:41" x14ac:dyDescent="0.25">
      <c r="G1702" s="11"/>
      <c r="H1702" s="11"/>
      <c r="N1702" s="9"/>
      <c r="P1702" s="9"/>
      <c r="R1702" s="9"/>
      <c r="S1702" s="9"/>
      <c r="T1702" s="9"/>
      <c r="U1702" s="9"/>
      <c r="V1702" s="9"/>
      <c r="W1702" s="9"/>
      <c r="X1702" s="9"/>
      <c r="Y1702" s="9"/>
      <c r="Z1702" s="9"/>
      <c r="AA1702" s="9"/>
      <c r="AB1702" s="9"/>
      <c r="AC1702" s="9"/>
      <c r="AD1702" s="9"/>
      <c r="AE1702" s="9"/>
      <c r="AF1702" s="9"/>
      <c r="AG1702" s="11"/>
      <c r="AH1702" s="11"/>
      <c r="AI1702" s="11"/>
      <c r="AJ1702" s="11"/>
      <c r="AK1702" s="11"/>
      <c r="AL1702" s="11"/>
      <c r="AM1702" s="11"/>
      <c r="AN1702" s="11"/>
      <c r="AO1702" s="11"/>
    </row>
    <row r="1703" spans="7:41" x14ac:dyDescent="0.25">
      <c r="G1703" s="11"/>
      <c r="H1703" s="11"/>
      <c r="N1703" s="9"/>
      <c r="P1703" s="9"/>
      <c r="R1703" s="9"/>
      <c r="S1703" s="9"/>
      <c r="T1703" s="9"/>
      <c r="U1703" s="9"/>
      <c r="V1703" s="9"/>
      <c r="W1703" s="9"/>
      <c r="X1703" s="9"/>
      <c r="Y1703" s="9"/>
      <c r="Z1703" s="9"/>
      <c r="AA1703" s="9"/>
      <c r="AB1703" s="9"/>
      <c r="AC1703" s="9"/>
      <c r="AD1703" s="9"/>
      <c r="AE1703" s="9"/>
      <c r="AF1703" s="9"/>
      <c r="AG1703" s="11"/>
      <c r="AH1703" s="11"/>
      <c r="AI1703" s="11"/>
      <c r="AJ1703" s="11"/>
      <c r="AK1703" s="11"/>
      <c r="AL1703" s="11"/>
      <c r="AM1703" s="11"/>
      <c r="AN1703" s="11"/>
      <c r="AO1703" s="11"/>
    </row>
    <row r="1704" spans="7:41" x14ac:dyDescent="0.25">
      <c r="G1704" s="11"/>
      <c r="H1704" s="11"/>
      <c r="N1704" s="9"/>
      <c r="P1704" s="9"/>
      <c r="R1704" s="9"/>
      <c r="S1704" s="9"/>
      <c r="T1704" s="9"/>
      <c r="U1704" s="9"/>
      <c r="V1704" s="9"/>
      <c r="W1704" s="9"/>
      <c r="X1704" s="9"/>
      <c r="Y1704" s="9"/>
      <c r="Z1704" s="9"/>
      <c r="AA1704" s="9"/>
      <c r="AB1704" s="9"/>
      <c r="AC1704" s="9"/>
      <c r="AD1704" s="9"/>
      <c r="AE1704" s="9"/>
      <c r="AF1704" s="9"/>
      <c r="AG1704" s="11"/>
      <c r="AH1704" s="11"/>
      <c r="AI1704" s="11"/>
      <c r="AJ1704" s="11"/>
      <c r="AK1704" s="11"/>
      <c r="AL1704" s="11"/>
      <c r="AM1704" s="11"/>
      <c r="AN1704" s="11"/>
      <c r="AO1704" s="11"/>
    </row>
    <row r="1705" spans="7:41" x14ac:dyDescent="0.25">
      <c r="G1705" s="11"/>
      <c r="H1705" s="11"/>
      <c r="N1705" s="9"/>
      <c r="P1705" s="9"/>
      <c r="R1705" s="9"/>
      <c r="S1705" s="9"/>
      <c r="T1705" s="9"/>
      <c r="U1705" s="9"/>
      <c r="V1705" s="9"/>
      <c r="W1705" s="9"/>
      <c r="X1705" s="9"/>
      <c r="Y1705" s="9"/>
      <c r="Z1705" s="9"/>
      <c r="AA1705" s="9"/>
      <c r="AB1705" s="9"/>
      <c r="AC1705" s="9"/>
      <c r="AD1705" s="9"/>
      <c r="AE1705" s="9"/>
      <c r="AF1705" s="9"/>
      <c r="AG1705" s="11"/>
      <c r="AH1705" s="11"/>
      <c r="AI1705" s="11"/>
      <c r="AJ1705" s="11"/>
      <c r="AK1705" s="11"/>
      <c r="AL1705" s="11"/>
      <c r="AM1705" s="11"/>
      <c r="AN1705" s="11"/>
      <c r="AO1705" s="11"/>
    </row>
    <row r="1706" spans="7:41" x14ac:dyDescent="0.25">
      <c r="G1706" s="11"/>
      <c r="H1706" s="11"/>
      <c r="N1706" s="9"/>
      <c r="P1706" s="9"/>
      <c r="R1706" s="9"/>
      <c r="S1706" s="9"/>
      <c r="T1706" s="9"/>
      <c r="U1706" s="9"/>
      <c r="V1706" s="9"/>
      <c r="W1706" s="9"/>
      <c r="X1706" s="9"/>
      <c r="Y1706" s="9"/>
      <c r="Z1706" s="9"/>
      <c r="AA1706" s="9"/>
      <c r="AB1706" s="9"/>
      <c r="AC1706" s="9"/>
      <c r="AD1706" s="9"/>
      <c r="AE1706" s="9"/>
      <c r="AF1706" s="9"/>
      <c r="AG1706" s="11"/>
      <c r="AH1706" s="11"/>
      <c r="AI1706" s="11"/>
      <c r="AJ1706" s="11"/>
      <c r="AK1706" s="11"/>
      <c r="AL1706" s="11"/>
      <c r="AM1706" s="11"/>
      <c r="AN1706" s="11"/>
      <c r="AO1706" s="11"/>
    </row>
    <row r="1707" spans="7:41" x14ac:dyDescent="0.25">
      <c r="G1707" s="11"/>
      <c r="H1707" s="11"/>
      <c r="N1707" s="9"/>
      <c r="P1707" s="9"/>
      <c r="R1707" s="9"/>
      <c r="S1707" s="9"/>
      <c r="T1707" s="9"/>
      <c r="U1707" s="9"/>
      <c r="V1707" s="9"/>
      <c r="W1707" s="9"/>
      <c r="X1707" s="9"/>
      <c r="Y1707" s="9"/>
      <c r="Z1707" s="9"/>
      <c r="AA1707" s="9"/>
      <c r="AB1707" s="9"/>
      <c r="AC1707" s="9"/>
      <c r="AD1707" s="9"/>
      <c r="AE1707" s="9"/>
      <c r="AF1707" s="9"/>
      <c r="AG1707" s="11"/>
      <c r="AH1707" s="11"/>
      <c r="AI1707" s="11"/>
      <c r="AJ1707" s="11"/>
      <c r="AK1707" s="11"/>
      <c r="AL1707" s="11"/>
      <c r="AM1707" s="11"/>
      <c r="AN1707" s="11"/>
      <c r="AO1707" s="11"/>
    </row>
    <row r="1708" spans="7:41" x14ac:dyDescent="0.25">
      <c r="G1708" s="11"/>
      <c r="H1708" s="11"/>
      <c r="N1708" s="9"/>
      <c r="P1708" s="9"/>
      <c r="R1708" s="9"/>
      <c r="S1708" s="9"/>
      <c r="T1708" s="9"/>
      <c r="U1708" s="9"/>
      <c r="V1708" s="9"/>
      <c r="W1708" s="9"/>
      <c r="X1708" s="9"/>
      <c r="Y1708" s="9"/>
      <c r="Z1708" s="9"/>
      <c r="AA1708" s="9"/>
      <c r="AB1708" s="9"/>
      <c r="AC1708" s="9"/>
      <c r="AD1708" s="9"/>
      <c r="AE1708" s="9"/>
      <c r="AF1708" s="9"/>
      <c r="AG1708" s="11"/>
      <c r="AH1708" s="11"/>
      <c r="AI1708" s="11"/>
      <c r="AJ1708" s="11"/>
      <c r="AK1708" s="11"/>
      <c r="AL1708" s="11"/>
      <c r="AM1708" s="11"/>
      <c r="AN1708" s="11"/>
      <c r="AO1708" s="11"/>
    </row>
    <row r="1709" spans="7:41" x14ac:dyDescent="0.25">
      <c r="G1709" s="11"/>
      <c r="H1709" s="11"/>
      <c r="N1709" s="9"/>
      <c r="P1709" s="9"/>
      <c r="R1709" s="9"/>
      <c r="S1709" s="9"/>
      <c r="T1709" s="9"/>
      <c r="U1709" s="9"/>
      <c r="V1709" s="9"/>
      <c r="W1709" s="9"/>
      <c r="X1709" s="9"/>
      <c r="Y1709" s="9"/>
      <c r="Z1709" s="9"/>
      <c r="AA1709" s="9"/>
      <c r="AB1709" s="9"/>
      <c r="AC1709" s="9"/>
      <c r="AD1709" s="9"/>
      <c r="AE1709" s="9"/>
      <c r="AF1709" s="9"/>
      <c r="AG1709" s="11"/>
      <c r="AH1709" s="11"/>
      <c r="AI1709" s="11"/>
      <c r="AJ1709" s="11"/>
      <c r="AK1709" s="11"/>
      <c r="AL1709" s="11"/>
      <c r="AM1709" s="11"/>
      <c r="AN1709" s="11"/>
      <c r="AO1709" s="11"/>
    </row>
    <row r="1710" spans="7:41" x14ac:dyDescent="0.25">
      <c r="G1710" s="11"/>
      <c r="H1710" s="11"/>
      <c r="N1710" s="9"/>
      <c r="P1710" s="9"/>
      <c r="R1710" s="9"/>
      <c r="S1710" s="9"/>
      <c r="T1710" s="9"/>
      <c r="U1710" s="9"/>
      <c r="V1710" s="9"/>
      <c r="W1710" s="9"/>
      <c r="X1710" s="9"/>
      <c r="Y1710" s="9"/>
      <c r="Z1710" s="9"/>
      <c r="AA1710" s="9"/>
      <c r="AB1710" s="9"/>
      <c r="AC1710" s="9"/>
      <c r="AD1710" s="9"/>
      <c r="AE1710" s="9"/>
      <c r="AF1710" s="9"/>
      <c r="AG1710" s="11"/>
      <c r="AH1710" s="11"/>
      <c r="AI1710" s="11"/>
      <c r="AJ1710" s="11"/>
      <c r="AK1710" s="11"/>
      <c r="AL1710" s="11"/>
      <c r="AM1710" s="11"/>
      <c r="AN1710" s="11"/>
      <c r="AO1710" s="11"/>
    </row>
    <row r="1711" spans="7:41" x14ac:dyDescent="0.25">
      <c r="G1711" s="11"/>
      <c r="H1711" s="11"/>
      <c r="N1711" s="9"/>
      <c r="P1711" s="9"/>
      <c r="R1711" s="9"/>
      <c r="S1711" s="9"/>
      <c r="T1711" s="9"/>
      <c r="U1711" s="9"/>
      <c r="V1711" s="9"/>
      <c r="W1711" s="9"/>
      <c r="X1711" s="9"/>
      <c r="Y1711" s="9"/>
      <c r="Z1711" s="9"/>
      <c r="AA1711" s="9"/>
      <c r="AB1711" s="9"/>
      <c r="AC1711" s="9"/>
      <c r="AD1711" s="9"/>
      <c r="AE1711" s="9"/>
      <c r="AF1711" s="9"/>
      <c r="AG1711" s="11"/>
      <c r="AH1711" s="11"/>
      <c r="AI1711" s="11"/>
      <c r="AJ1711" s="11"/>
      <c r="AK1711" s="11"/>
      <c r="AL1711" s="11"/>
      <c r="AM1711" s="11"/>
      <c r="AN1711" s="11"/>
      <c r="AO1711" s="11"/>
    </row>
    <row r="1712" spans="7:41" x14ac:dyDescent="0.25">
      <c r="G1712" s="11"/>
      <c r="H1712" s="11"/>
      <c r="N1712" s="9"/>
      <c r="P1712" s="9"/>
      <c r="R1712" s="9"/>
      <c r="S1712" s="9"/>
      <c r="T1712" s="9"/>
      <c r="U1712" s="9"/>
      <c r="V1712" s="9"/>
      <c r="W1712" s="9"/>
      <c r="X1712" s="9"/>
      <c r="Y1712" s="9"/>
      <c r="Z1712" s="9"/>
      <c r="AA1712" s="9"/>
      <c r="AB1712" s="9"/>
      <c r="AC1712" s="9"/>
      <c r="AD1712" s="9"/>
      <c r="AE1712" s="9"/>
      <c r="AF1712" s="9"/>
      <c r="AG1712" s="11"/>
      <c r="AH1712" s="11"/>
      <c r="AI1712" s="11"/>
      <c r="AJ1712" s="11"/>
      <c r="AK1712" s="11"/>
      <c r="AL1712" s="11"/>
      <c r="AM1712" s="11"/>
      <c r="AN1712" s="11"/>
      <c r="AO1712" s="11"/>
    </row>
    <row r="1713" spans="7:41" x14ac:dyDescent="0.25">
      <c r="G1713" s="11"/>
      <c r="H1713" s="11"/>
      <c r="N1713" s="9"/>
      <c r="P1713" s="9"/>
      <c r="R1713" s="9"/>
      <c r="S1713" s="9"/>
      <c r="T1713" s="9"/>
      <c r="U1713" s="9"/>
      <c r="V1713" s="9"/>
      <c r="W1713" s="9"/>
      <c r="X1713" s="9"/>
      <c r="Y1713" s="9"/>
      <c r="Z1713" s="9"/>
      <c r="AA1713" s="9"/>
      <c r="AB1713" s="9"/>
      <c r="AC1713" s="9"/>
      <c r="AD1713" s="9"/>
      <c r="AE1713" s="9"/>
      <c r="AF1713" s="9"/>
      <c r="AG1713" s="11"/>
      <c r="AH1713" s="11"/>
      <c r="AI1713" s="11"/>
      <c r="AJ1713" s="11"/>
      <c r="AK1713" s="11"/>
      <c r="AL1713" s="11"/>
      <c r="AM1713" s="11"/>
      <c r="AN1713" s="11"/>
      <c r="AO1713" s="11"/>
    </row>
    <row r="1714" spans="7:41" x14ac:dyDescent="0.25">
      <c r="G1714" s="11"/>
      <c r="H1714" s="11"/>
      <c r="N1714" s="9"/>
      <c r="P1714" s="9"/>
      <c r="R1714" s="9"/>
      <c r="S1714" s="9"/>
      <c r="T1714" s="9"/>
      <c r="U1714" s="9"/>
      <c r="V1714" s="9"/>
      <c r="W1714" s="9"/>
      <c r="X1714" s="9"/>
      <c r="Y1714" s="9"/>
      <c r="Z1714" s="9"/>
      <c r="AA1714" s="9"/>
      <c r="AB1714" s="9"/>
      <c r="AC1714" s="9"/>
      <c r="AD1714" s="9"/>
      <c r="AE1714" s="9"/>
      <c r="AF1714" s="9"/>
      <c r="AG1714" s="11"/>
      <c r="AH1714" s="11"/>
      <c r="AI1714" s="11"/>
      <c r="AJ1714" s="11"/>
      <c r="AK1714" s="11"/>
      <c r="AL1714" s="11"/>
      <c r="AM1714" s="11"/>
      <c r="AN1714" s="11"/>
      <c r="AO1714" s="11"/>
    </row>
    <row r="1715" spans="7:41" x14ac:dyDescent="0.25">
      <c r="G1715" s="11"/>
      <c r="H1715" s="11"/>
      <c r="N1715" s="9"/>
      <c r="P1715" s="9"/>
      <c r="R1715" s="9"/>
      <c r="S1715" s="9"/>
      <c r="T1715" s="9"/>
      <c r="U1715" s="9"/>
      <c r="V1715" s="9"/>
      <c r="W1715" s="9"/>
      <c r="X1715" s="9"/>
      <c r="Y1715" s="9"/>
      <c r="Z1715" s="9"/>
      <c r="AA1715" s="9"/>
      <c r="AB1715" s="9"/>
      <c r="AC1715" s="9"/>
      <c r="AD1715" s="9"/>
      <c r="AE1715" s="9"/>
      <c r="AF1715" s="9"/>
      <c r="AG1715" s="11"/>
      <c r="AH1715" s="11"/>
      <c r="AI1715" s="11"/>
      <c r="AJ1715" s="11"/>
      <c r="AK1715" s="11"/>
      <c r="AL1715" s="11"/>
      <c r="AM1715" s="11"/>
      <c r="AN1715" s="11"/>
      <c r="AO1715" s="11"/>
    </row>
    <row r="1716" spans="7:41" x14ac:dyDescent="0.25">
      <c r="G1716" s="11"/>
      <c r="H1716" s="11"/>
      <c r="N1716" s="9"/>
      <c r="P1716" s="9"/>
      <c r="R1716" s="9"/>
      <c r="S1716" s="9"/>
      <c r="T1716" s="9"/>
      <c r="U1716" s="9"/>
      <c r="V1716" s="9"/>
      <c r="W1716" s="9"/>
      <c r="X1716" s="9"/>
      <c r="Y1716" s="9"/>
      <c r="Z1716" s="9"/>
      <c r="AA1716" s="9"/>
      <c r="AB1716" s="9"/>
      <c r="AC1716" s="9"/>
      <c r="AD1716" s="9"/>
      <c r="AE1716" s="9"/>
      <c r="AF1716" s="9"/>
      <c r="AG1716" s="11"/>
      <c r="AH1716" s="11"/>
      <c r="AI1716" s="11"/>
      <c r="AJ1716" s="11"/>
      <c r="AK1716" s="11"/>
      <c r="AL1716" s="11"/>
      <c r="AM1716" s="11"/>
      <c r="AN1716" s="11"/>
      <c r="AO1716" s="11"/>
    </row>
    <row r="1717" spans="7:41" x14ac:dyDescent="0.25">
      <c r="G1717" s="11"/>
      <c r="H1717" s="11"/>
      <c r="N1717" s="9"/>
      <c r="P1717" s="9"/>
      <c r="R1717" s="9"/>
      <c r="S1717" s="9"/>
      <c r="T1717" s="9"/>
      <c r="U1717" s="9"/>
      <c r="V1717" s="9"/>
      <c r="W1717" s="9"/>
      <c r="X1717" s="9"/>
      <c r="Y1717" s="9"/>
      <c r="Z1717" s="9"/>
      <c r="AA1717" s="9"/>
      <c r="AB1717" s="9"/>
      <c r="AC1717" s="9"/>
      <c r="AD1717" s="9"/>
      <c r="AE1717" s="9"/>
      <c r="AF1717" s="9"/>
      <c r="AG1717" s="11"/>
      <c r="AH1717" s="11"/>
      <c r="AI1717" s="11"/>
      <c r="AJ1717" s="11"/>
      <c r="AK1717" s="11"/>
      <c r="AL1717" s="11"/>
      <c r="AM1717" s="11"/>
      <c r="AN1717" s="11"/>
      <c r="AO1717" s="11"/>
    </row>
    <row r="1718" spans="7:41" x14ac:dyDescent="0.25">
      <c r="G1718" s="11"/>
      <c r="H1718" s="11"/>
      <c r="N1718" s="9"/>
      <c r="P1718" s="9"/>
      <c r="R1718" s="9"/>
      <c r="S1718" s="9"/>
      <c r="T1718" s="9"/>
      <c r="U1718" s="9"/>
      <c r="V1718" s="9"/>
      <c r="W1718" s="9"/>
      <c r="X1718" s="9"/>
      <c r="Y1718" s="9"/>
      <c r="Z1718" s="9"/>
      <c r="AA1718" s="9"/>
      <c r="AB1718" s="9"/>
      <c r="AC1718" s="9"/>
      <c r="AD1718" s="9"/>
      <c r="AE1718" s="9"/>
      <c r="AF1718" s="9"/>
      <c r="AG1718" s="11"/>
      <c r="AH1718" s="11"/>
      <c r="AI1718" s="11"/>
      <c r="AJ1718" s="11"/>
      <c r="AK1718" s="11"/>
      <c r="AL1718" s="11"/>
      <c r="AM1718" s="11"/>
      <c r="AN1718" s="11"/>
      <c r="AO1718" s="11"/>
    </row>
    <row r="1719" spans="7:41" x14ac:dyDescent="0.25">
      <c r="G1719" s="11"/>
      <c r="H1719" s="11"/>
      <c r="N1719" s="9"/>
      <c r="P1719" s="9"/>
      <c r="R1719" s="9"/>
      <c r="S1719" s="9"/>
      <c r="T1719" s="9"/>
      <c r="U1719" s="9"/>
      <c r="V1719" s="9"/>
      <c r="W1719" s="9"/>
      <c r="X1719" s="9"/>
      <c r="Y1719" s="9"/>
      <c r="Z1719" s="9"/>
      <c r="AA1719" s="9"/>
      <c r="AB1719" s="9"/>
      <c r="AC1719" s="9"/>
      <c r="AD1719" s="9"/>
      <c r="AE1719" s="9"/>
      <c r="AF1719" s="9"/>
      <c r="AG1719" s="11"/>
      <c r="AH1719" s="11"/>
      <c r="AI1719" s="11"/>
      <c r="AJ1719" s="11"/>
      <c r="AK1719" s="11"/>
      <c r="AL1719" s="11"/>
      <c r="AM1719" s="11"/>
      <c r="AN1719" s="11"/>
      <c r="AO1719" s="11"/>
    </row>
    <row r="1720" spans="7:41" x14ac:dyDescent="0.25">
      <c r="G1720" s="11"/>
      <c r="H1720" s="11"/>
      <c r="N1720" s="9"/>
      <c r="P1720" s="9"/>
      <c r="R1720" s="9"/>
      <c r="S1720" s="9"/>
      <c r="T1720" s="9"/>
      <c r="U1720" s="9"/>
      <c r="V1720" s="9"/>
      <c r="W1720" s="9"/>
      <c r="X1720" s="9"/>
      <c r="Y1720" s="9"/>
      <c r="Z1720" s="9"/>
      <c r="AA1720" s="9"/>
      <c r="AB1720" s="9"/>
      <c r="AC1720" s="9"/>
      <c r="AD1720" s="9"/>
      <c r="AE1720" s="9"/>
      <c r="AF1720" s="9"/>
      <c r="AG1720" s="11"/>
      <c r="AH1720" s="11"/>
      <c r="AI1720" s="11"/>
      <c r="AJ1720" s="11"/>
      <c r="AK1720" s="11"/>
      <c r="AL1720" s="11"/>
      <c r="AM1720" s="11"/>
      <c r="AN1720" s="11"/>
      <c r="AO1720" s="11"/>
    </row>
    <row r="1721" spans="7:41" x14ac:dyDescent="0.25">
      <c r="G1721" s="11"/>
      <c r="H1721" s="11"/>
      <c r="N1721" s="9"/>
      <c r="P1721" s="9"/>
      <c r="R1721" s="9"/>
      <c r="S1721" s="9"/>
      <c r="T1721" s="9"/>
      <c r="U1721" s="9"/>
      <c r="V1721" s="9"/>
      <c r="W1721" s="9"/>
      <c r="X1721" s="9"/>
      <c r="Y1721" s="9"/>
      <c r="Z1721" s="9"/>
      <c r="AA1721" s="9"/>
      <c r="AB1721" s="9"/>
      <c r="AC1721" s="9"/>
      <c r="AD1721" s="9"/>
      <c r="AE1721" s="9"/>
      <c r="AF1721" s="9"/>
      <c r="AG1721" s="11"/>
      <c r="AH1721" s="11"/>
      <c r="AI1721" s="11"/>
      <c r="AJ1721" s="11"/>
      <c r="AK1721" s="11"/>
      <c r="AL1721" s="11"/>
      <c r="AM1721" s="11"/>
      <c r="AN1721" s="11"/>
      <c r="AO1721" s="11"/>
    </row>
    <row r="1722" spans="7:41" x14ac:dyDescent="0.25">
      <c r="G1722" s="11"/>
      <c r="H1722" s="11"/>
      <c r="N1722" s="9"/>
      <c r="P1722" s="9"/>
      <c r="R1722" s="9"/>
      <c r="S1722" s="9"/>
      <c r="T1722" s="9"/>
      <c r="U1722" s="9"/>
      <c r="V1722" s="9"/>
      <c r="W1722" s="9"/>
      <c r="X1722" s="9"/>
      <c r="Y1722" s="9"/>
      <c r="Z1722" s="9"/>
      <c r="AA1722" s="9"/>
      <c r="AB1722" s="9"/>
      <c r="AC1722" s="9"/>
      <c r="AD1722" s="9"/>
      <c r="AE1722" s="9"/>
      <c r="AF1722" s="9"/>
      <c r="AG1722" s="11"/>
      <c r="AH1722" s="11"/>
      <c r="AI1722" s="11"/>
      <c r="AJ1722" s="11"/>
      <c r="AK1722" s="11"/>
      <c r="AL1722" s="11"/>
      <c r="AM1722" s="11"/>
      <c r="AN1722" s="11"/>
      <c r="AO1722" s="11"/>
    </row>
    <row r="1723" spans="7:41" x14ac:dyDescent="0.25">
      <c r="G1723" s="11"/>
      <c r="H1723" s="11"/>
      <c r="N1723" s="9"/>
      <c r="P1723" s="9"/>
      <c r="R1723" s="9"/>
      <c r="S1723" s="9"/>
      <c r="T1723" s="9"/>
      <c r="U1723" s="9"/>
      <c r="V1723" s="9"/>
      <c r="W1723" s="9"/>
      <c r="X1723" s="9"/>
      <c r="Y1723" s="9"/>
      <c r="Z1723" s="9"/>
      <c r="AA1723" s="9"/>
      <c r="AB1723" s="9"/>
      <c r="AC1723" s="9"/>
      <c r="AD1723" s="9"/>
      <c r="AE1723" s="9"/>
      <c r="AF1723" s="9"/>
      <c r="AG1723" s="11"/>
      <c r="AH1723" s="11"/>
      <c r="AI1723" s="11"/>
      <c r="AJ1723" s="11"/>
      <c r="AK1723" s="11"/>
      <c r="AL1723" s="11"/>
      <c r="AM1723" s="11"/>
      <c r="AN1723" s="11"/>
      <c r="AO1723" s="11"/>
    </row>
    <row r="1724" spans="7:41" x14ac:dyDescent="0.25">
      <c r="G1724" s="11"/>
      <c r="H1724" s="11"/>
      <c r="N1724" s="9"/>
      <c r="P1724" s="9"/>
      <c r="R1724" s="9"/>
      <c r="S1724" s="9"/>
      <c r="T1724" s="9"/>
      <c r="U1724" s="9"/>
      <c r="V1724" s="9"/>
      <c r="W1724" s="9"/>
      <c r="X1724" s="9"/>
      <c r="Y1724" s="9"/>
      <c r="Z1724" s="9"/>
      <c r="AA1724" s="9"/>
      <c r="AB1724" s="9"/>
      <c r="AC1724" s="9"/>
      <c r="AD1724" s="9"/>
      <c r="AE1724" s="9"/>
      <c r="AF1724" s="9"/>
      <c r="AG1724" s="11"/>
      <c r="AH1724" s="11"/>
      <c r="AI1724" s="11"/>
      <c r="AJ1724" s="11"/>
      <c r="AK1724" s="11"/>
      <c r="AL1724" s="11"/>
      <c r="AM1724" s="11"/>
      <c r="AN1724" s="11"/>
      <c r="AO1724" s="11"/>
    </row>
    <row r="1725" spans="7:41" x14ac:dyDescent="0.25">
      <c r="G1725" s="11"/>
      <c r="H1725" s="11"/>
      <c r="N1725" s="9"/>
      <c r="P1725" s="9"/>
      <c r="R1725" s="9"/>
      <c r="S1725" s="9"/>
      <c r="T1725" s="9"/>
      <c r="U1725" s="9"/>
      <c r="V1725" s="9"/>
      <c r="W1725" s="9"/>
      <c r="X1725" s="9"/>
      <c r="Y1725" s="9"/>
      <c r="Z1725" s="9"/>
      <c r="AA1725" s="9"/>
      <c r="AB1725" s="9"/>
      <c r="AC1725" s="9"/>
      <c r="AD1725" s="9"/>
      <c r="AE1725" s="9"/>
      <c r="AF1725" s="9"/>
      <c r="AG1725" s="11"/>
      <c r="AH1725" s="11"/>
      <c r="AI1725" s="11"/>
      <c r="AJ1725" s="11"/>
      <c r="AK1725" s="11"/>
      <c r="AL1725" s="11"/>
      <c r="AM1725" s="11"/>
      <c r="AN1725" s="11"/>
      <c r="AO1725" s="11"/>
    </row>
    <row r="1726" spans="7:41" x14ac:dyDescent="0.25">
      <c r="G1726" s="11"/>
      <c r="H1726" s="11"/>
      <c r="N1726" s="9"/>
      <c r="P1726" s="9"/>
      <c r="R1726" s="9"/>
      <c r="S1726" s="9"/>
      <c r="T1726" s="9"/>
      <c r="U1726" s="9"/>
      <c r="V1726" s="9"/>
      <c r="W1726" s="9"/>
      <c r="X1726" s="9"/>
      <c r="Y1726" s="9"/>
      <c r="Z1726" s="9"/>
      <c r="AA1726" s="9"/>
      <c r="AB1726" s="9"/>
      <c r="AC1726" s="9"/>
      <c r="AD1726" s="9"/>
      <c r="AE1726" s="9"/>
      <c r="AF1726" s="9"/>
      <c r="AG1726" s="11"/>
      <c r="AH1726" s="11"/>
      <c r="AI1726" s="11"/>
      <c r="AJ1726" s="11"/>
      <c r="AK1726" s="11"/>
      <c r="AL1726" s="11"/>
      <c r="AM1726" s="11"/>
      <c r="AN1726" s="11"/>
      <c r="AO1726" s="11"/>
    </row>
    <row r="1727" spans="7:41" x14ac:dyDescent="0.25">
      <c r="G1727" s="11"/>
      <c r="H1727" s="11"/>
      <c r="N1727" s="9"/>
      <c r="P1727" s="9"/>
      <c r="R1727" s="9"/>
      <c r="S1727" s="9"/>
      <c r="T1727" s="9"/>
      <c r="U1727" s="9"/>
      <c r="V1727" s="9"/>
      <c r="W1727" s="9"/>
      <c r="X1727" s="9"/>
      <c r="Y1727" s="9"/>
      <c r="Z1727" s="9"/>
      <c r="AA1727" s="9"/>
      <c r="AB1727" s="9"/>
      <c r="AC1727" s="9"/>
      <c r="AD1727" s="9"/>
      <c r="AE1727" s="9"/>
      <c r="AF1727" s="9"/>
      <c r="AG1727" s="11"/>
      <c r="AH1727" s="11"/>
      <c r="AI1727" s="11"/>
      <c r="AJ1727" s="11"/>
      <c r="AK1727" s="11"/>
      <c r="AL1727" s="11"/>
      <c r="AM1727" s="11"/>
      <c r="AN1727" s="11"/>
      <c r="AO1727" s="11"/>
    </row>
    <row r="1728" spans="7:41" x14ac:dyDescent="0.25">
      <c r="G1728" s="11"/>
      <c r="H1728" s="11"/>
      <c r="N1728" s="9"/>
      <c r="P1728" s="9"/>
      <c r="R1728" s="9"/>
      <c r="S1728" s="9"/>
      <c r="T1728" s="9"/>
      <c r="U1728" s="9"/>
      <c r="V1728" s="9"/>
      <c r="W1728" s="9"/>
      <c r="X1728" s="9"/>
      <c r="Y1728" s="9"/>
      <c r="Z1728" s="9"/>
      <c r="AA1728" s="9"/>
      <c r="AB1728" s="9"/>
      <c r="AC1728" s="9"/>
      <c r="AD1728" s="9"/>
      <c r="AE1728" s="9"/>
      <c r="AF1728" s="9"/>
      <c r="AG1728" s="11"/>
      <c r="AH1728" s="11"/>
      <c r="AI1728" s="11"/>
      <c r="AJ1728" s="11"/>
      <c r="AK1728" s="11"/>
      <c r="AL1728" s="11"/>
      <c r="AM1728" s="11"/>
      <c r="AN1728" s="11"/>
      <c r="AO1728" s="11"/>
    </row>
    <row r="1729" spans="7:41" x14ac:dyDescent="0.25">
      <c r="G1729" s="11"/>
      <c r="H1729" s="11"/>
      <c r="N1729" s="9"/>
      <c r="P1729" s="9"/>
      <c r="R1729" s="9"/>
      <c r="S1729" s="9"/>
      <c r="T1729" s="9"/>
      <c r="U1729" s="9"/>
      <c r="V1729" s="9"/>
      <c r="W1729" s="9"/>
      <c r="X1729" s="9"/>
      <c r="Y1729" s="9"/>
      <c r="Z1729" s="9"/>
      <c r="AA1729" s="9"/>
      <c r="AB1729" s="9"/>
      <c r="AC1729" s="9"/>
      <c r="AD1729" s="9"/>
      <c r="AE1729" s="9"/>
      <c r="AF1729" s="9"/>
      <c r="AG1729" s="11"/>
      <c r="AH1729" s="11"/>
      <c r="AI1729" s="11"/>
      <c r="AJ1729" s="11"/>
      <c r="AK1729" s="11"/>
      <c r="AL1729" s="11"/>
      <c r="AM1729" s="11"/>
      <c r="AN1729" s="11"/>
      <c r="AO1729" s="11"/>
    </row>
    <row r="1730" spans="7:41" x14ac:dyDescent="0.25">
      <c r="G1730" s="11"/>
      <c r="H1730" s="11"/>
      <c r="N1730" s="9"/>
      <c r="P1730" s="9"/>
      <c r="R1730" s="9"/>
      <c r="S1730" s="9"/>
      <c r="T1730" s="9"/>
      <c r="U1730" s="9"/>
      <c r="V1730" s="9"/>
      <c r="W1730" s="9"/>
      <c r="X1730" s="9"/>
      <c r="Y1730" s="9"/>
      <c r="Z1730" s="9"/>
      <c r="AA1730" s="9"/>
      <c r="AB1730" s="9"/>
      <c r="AC1730" s="9"/>
      <c r="AD1730" s="9"/>
      <c r="AE1730" s="9"/>
      <c r="AF1730" s="9"/>
      <c r="AG1730" s="11"/>
      <c r="AH1730" s="11"/>
      <c r="AI1730" s="11"/>
      <c r="AJ1730" s="11"/>
      <c r="AK1730" s="11"/>
      <c r="AL1730" s="11"/>
      <c r="AM1730" s="11"/>
      <c r="AN1730" s="11"/>
      <c r="AO1730" s="11"/>
    </row>
    <row r="1731" spans="7:41" x14ac:dyDescent="0.25">
      <c r="G1731" s="11"/>
      <c r="H1731" s="11"/>
      <c r="N1731" s="9"/>
      <c r="P1731" s="9"/>
      <c r="R1731" s="9"/>
      <c r="S1731" s="9"/>
      <c r="T1731" s="9"/>
      <c r="U1731" s="9"/>
      <c r="V1731" s="9"/>
      <c r="W1731" s="9"/>
      <c r="X1731" s="9"/>
      <c r="Y1731" s="9"/>
      <c r="Z1731" s="9"/>
      <c r="AA1731" s="9"/>
      <c r="AB1731" s="9"/>
      <c r="AC1731" s="9"/>
      <c r="AD1731" s="9"/>
      <c r="AE1731" s="9"/>
      <c r="AF1731" s="9"/>
      <c r="AG1731" s="11"/>
      <c r="AH1731" s="11"/>
      <c r="AI1731" s="11"/>
      <c r="AJ1731" s="11"/>
      <c r="AK1731" s="11"/>
      <c r="AL1731" s="11"/>
      <c r="AM1731" s="11"/>
      <c r="AN1731" s="11"/>
      <c r="AO1731" s="11"/>
    </row>
    <row r="1732" spans="7:41" x14ac:dyDescent="0.25">
      <c r="G1732" s="11"/>
      <c r="H1732" s="11"/>
      <c r="N1732" s="9"/>
      <c r="P1732" s="9"/>
      <c r="R1732" s="9"/>
      <c r="S1732" s="9"/>
      <c r="T1732" s="9"/>
      <c r="U1732" s="9"/>
      <c r="V1732" s="9"/>
      <c r="W1732" s="9"/>
      <c r="X1732" s="9"/>
      <c r="Y1732" s="9"/>
      <c r="Z1732" s="9"/>
      <c r="AA1732" s="9"/>
      <c r="AB1732" s="9"/>
      <c r="AC1732" s="9"/>
      <c r="AD1732" s="9"/>
      <c r="AE1732" s="9"/>
      <c r="AF1732" s="9"/>
      <c r="AG1732" s="11"/>
      <c r="AH1732" s="11"/>
      <c r="AI1732" s="11"/>
      <c r="AJ1732" s="11"/>
      <c r="AK1732" s="11"/>
      <c r="AL1732" s="11"/>
      <c r="AM1732" s="11"/>
      <c r="AN1732" s="11"/>
      <c r="AO1732" s="11"/>
    </row>
    <row r="1733" spans="7:41" x14ac:dyDescent="0.25">
      <c r="G1733" s="11"/>
      <c r="H1733" s="11"/>
      <c r="N1733" s="9"/>
      <c r="P1733" s="9"/>
      <c r="R1733" s="9"/>
      <c r="S1733" s="9"/>
      <c r="T1733" s="9"/>
      <c r="U1733" s="9"/>
      <c r="V1733" s="9"/>
      <c r="W1733" s="9"/>
      <c r="X1733" s="9"/>
      <c r="Y1733" s="9"/>
      <c r="Z1733" s="9"/>
      <c r="AA1733" s="9"/>
      <c r="AB1733" s="9"/>
      <c r="AC1733" s="9"/>
      <c r="AD1733" s="9"/>
      <c r="AE1733" s="9"/>
      <c r="AF1733" s="9"/>
      <c r="AG1733" s="11"/>
      <c r="AH1733" s="11"/>
      <c r="AI1733" s="11"/>
      <c r="AJ1733" s="11"/>
      <c r="AK1733" s="11"/>
      <c r="AL1733" s="11"/>
      <c r="AM1733" s="11"/>
      <c r="AN1733" s="11"/>
      <c r="AO1733" s="11"/>
    </row>
    <row r="1734" spans="7:41" x14ac:dyDescent="0.25">
      <c r="G1734" s="11"/>
      <c r="H1734" s="11"/>
      <c r="N1734" s="9"/>
      <c r="P1734" s="9"/>
      <c r="R1734" s="9"/>
      <c r="S1734" s="9"/>
      <c r="T1734" s="9"/>
      <c r="U1734" s="9"/>
      <c r="V1734" s="9"/>
      <c r="W1734" s="9"/>
      <c r="X1734" s="9"/>
      <c r="Y1734" s="9"/>
      <c r="Z1734" s="9"/>
      <c r="AA1734" s="9"/>
      <c r="AB1734" s="9"/>
      <c r="AC1734" s="9"/>
      <c r="AD1734" s="9"/>
      <c r="AE1734" s="9"/>
      <c r="AF1734" s="9"/>
      <c r="AG1734" s="11"/>
      <c r="AH1734" s="11"/>
      <c r="AI1734" s="11"/>
      <c r="AJ1734" s="11"/>
      <c r="AK1734" s="11"/>
      <c r="AL1734" s="11"/>
      <c r="AM1734" s="11"/>
      <c r="AN1734" s="11"/>
      <c r="AO1734" s="11"/>
    </row>
    <row r="1735" spans="7:41" x14ac:dyDescent="0.25">
      <c r="G1735" s="11"/>
      <c r="H1735" s="11"/>
      <c r="N1735" s="9"/>
      <c r="P1735" s="9"/>
      <c r="R1735" s="9"/>
      <c r="S1735" s="9"/>
      <c r="T1735" s="9"/>
      <c r="U1735" s="9"/>
      <c r="V1735" s="9"/>
      <c r="W1735" s="9"/>
      <c r="X1735" s="9"/>
      <c r="Y1735" s="9"/>
      <c r="Z1735" s="9"/>
      <c r="AA1735" s="9"/>
      <c r="AB1735" s="9"/>
      <c r="AC1735" s="9"/>
      <c r="AD1735" s="9"/>
      <c r="AE1735" s="9"/>
      <c r="AF1735" s="9"/>
      <c r="AG1735" s="11"/>
      <c r="AH1735" s="11"/>
      <c r="AI1735" s="11"/>
      <c r="AJ1735" s="11"/>
      <c r="AK1735" s="11"/>
      <c r="AL1735" s="11"/>
      <c r="AM1735" s="11"/>
      <c r="AN1735" s="11"/>
      <c r="AO1735" s="11"/>
    </row>
    <row r="1736" spans="7:41" x14ac:dyDescent="0.25">
      <c r="G1736" s="11"/>
      <c r="H1736" s="11"/>
      <c r="N1736" s="9"/>
      <c r="P1736" s="9"/>
      <c r="R1736" s="9"/>
      <c r="S1736" s="9"/>
      <c r="T1736" s="9"/>
      <c r="U1736" s="9"/>
      <c r="V1736" s="9"/>
      <c r="W1736" s="9"/>
      <c r="X1736" s="9"/>
      <c r="Y1736" s="9"/>
      <c r="Z1736" s="9"/>
      <c r="AA1736" s="9"/>
      <c r="AB1736" s="9"/>
      <c r="AC1736" s="9"/>
      <c r="AD1736" s="9"/>
      <c r="AE1736" s="9"/>
      <c r="AF1736" s="9"/>
      <c r="AG1736" s="11"/>
      <c r="AH1736" s="11"/>
      <c r="AI1736" s="11"/>
      <c r="AJ1736" s="11"/>
      <c r="AK1736" s="11"/>
      <c r="AL1736" s="11"/>
      <c r="AM1736" s="11"/>
      <c r="AN1736" s="11"/>
      <c r="AO1736" s="11"/>
    </row>
    <row r="1737" spans="7:41" x14ac:dyDescent="0.25">
      <c r="G1737" s="11"/>
      <c r="H1737" s="11"/>
      <c r="N1737" s="9"/>
      <c r="P1737" s="9"/>
      <c r="R1737" s="9"/>
      <c r="S1737" s="9"/>
      <c r="T1737" s="9"/>
      <c r="U1737" s="9"/>
      <c r="V1737" s="9"/>
      <c r="W1737" s="9"/>
      <c r="X1737" s="9"/>
      <c r="Y1737" s="9"/>
      <c r="Z1737" s="9"/>
      <c r="AA1737" s="9"/>
      <c r="AB1737" s="9"/>
      <c r="AC1737" s="9"/>
      <c r="AD1737" s="9"/>
      <c r="AE1737" s="9"/>
      <c r="AF1737" s="9"/>
      <c r="AG1737" s="11"/>
      <c r="AH1737" s="11"/>
      <c r="AI1737" s="11"/>
      <c r="AJ1737" s="11"/>
      <c r="AK1737" s="11"/>
      <c r="AL1737" s="11"/>
      <c r="AM1737" s="11"/>
      <c r="AN1737" s="11"/>
      <c r="AO1737" s="11"/>
    </row>
    <row r="1738" spans="7:41" x14ac:dyDescent="0.25">
      <c r="G1738" s="11"/>
      <c r="H1738" s="11"/>
      <c r="N1738" s="9"/>
      <c r="P1738" s="9"/>
      <c r="R1738" s="9"/>
      <c r="S1738" s="9"/>
      <c r="T1738" s="9"/>
      <c r="U1738" s="9"/>
      <c r="V1738" s="9"/>
      <c r="W1738" s="9"/>
      <c r="X1738" s="9"/>
      <c r="Y1738" s="9"/>
      <c r="Z1738" s="9"/>
      <c r="AA1738" s="9"/>
      <c r="AB1738" s="9"/>
      <c r="AC1738" s="9"/>
      <c r="AD1738" s="9"/>
      <c r="AE1738" s="9"/>
      <c r="AF1738" s="9"/>
      <c r="AG1738" s="11"/>
      <c r="AH1738" s="11"/>
      <c r="AI1738" s="11"/>
      <c r="AJ1738" s="11"/>
      <c r="AK1738" s="11"/>
      <c r="AL1738" s="11"/>
      <c r="AM1738" s="11"/>
      <c r="AN1738" s="11"/>
      <c r="AO1738" s="11"/>
    </row>
    <row r="1739" spans="7:41" x14ac:dyDescent="0.25">
      <c r="G1739" s="11"/>
      <c r="H1739" s="11"/>
      <c r="N1739" s="9"/>
      <c r="P1739" s="9"/>
      <c r="R1739" s="9"/>
      <c r="S1739" s="9"/>
      <c r="T1739" s="9"/>
      <c r="U1739" s="9"/>
      <c r="V1739" s="9"/>
      <c r="W1739" s="9"/>
      <c r="X1739" s="9"/>
      <c r="Y1739" s="9"/>
      <c r="Z1739" s="9"/>
      <c r="AA1739" s="9"/>
      <c r="AB1739" s="9"/>
      <c r="AC1739" s="9"/>
      <c r="AD1739" s="9"/>
      <c r="AE1739" s="9"/>
      <c r="AF1739" s="9"/>
      <c r="AG1739" s="11"/>
      <c r="AH1739" s="11"/>
      <c r="AI1739" s="11"/>
      <c r="AJ1739" s="11"/>
      <c r="AK1739" s="11"/>
      <c r="AL1739" s="11"/>
      <c r="AM1739" s="11"/>
      <c r="AN1739" s="11"/>
      <c r="AO1739" s="11"/>
    </row>
    <row r="1740" spans="7:41" x14ac:dyDescent="0.25">
      <c r="G1740" s="11"/>
      <c r="H1740" s="11"/>
      <c r="N1740" s="9"/>
      <c r="P1740" s="9"/>
      <c r="R1740" s="9"/>
      <c r="S1740" s="9"/>
      <c r="T1740" s="9"/>
      <c r="U1740" s="9"/>
      <c r="V1740" s="9"/>
      <c r="W1740" s="9"/>
      <c r="X1740" s="9"/>
      <c r="Y1740" s="9"/>
      <c r="Z1740" s="9"/>
      <c r="AA1740" s="9"/>
      <c r="AB1740" s="9"/>
      <c r="AC1740" s="9"/>
      <c r="AD1740" s="9"/>
      <c r="AE1740" s="9"/>
      <c r="AF1740" s="9"/>
      <c r="AG1740" s="11"/>
      <c r="AH1740" s="11"/>
      <c r="AI1740" s="11"/>
      <c r="AJ1740" s="11"/>
      <c r="AK1740" s="11"/>
      <c r="AL1740" s="11"/>
      <c r="AM1740" s="11"/>
      <c r="AN1740" s="11"/>
      <c r="AO1740" s="11"/>
    </row>
    <row r="1741" spans="7:41" x14ac:dyDescent="0.25">
      <c r="G1741" s="11"/>
      <c r="H1741" s="11"/>
      <c r="N1741" s="9"/>
      <c r="P1741" s="9"/>
      <c r="R1741" s="9"/>
      <c r="S1741" s="9"/>
      <c r="T1741" s="9"/>
      <c r="U1741" s="9"/>
      <c r="V1741" s="9"/>
      <c r="W1741" s="9"/>
      <c r="X1741" s="9"/>
      <c r="Y1741" s="9"/>
      <c r="Z1741" s="9"/>
      <c r="AA1741" s="9"/>
      <c r="AB1741" s="9"/>
      <c r="AC1741" s="9"/>
      <c r="AD1741" s="9"/>
      <c r="AE1741" s="9"/>
      <c r="AF1741" s="9"/>
      <c r="AG1741" s="11"/>
      <c r="AH1741" s="11"/>
      <c r="AI1741" s="11"/>
      <c r="AJ1741" s="11"/>
      <c r="AK1741" s="11"/>
      <c r="AL1741" s="11"/>
      <c r="AM1741" s="11"/>
      <c r="AN1741" s="11"/>
      <c r="AO1741" s="11"/>
    </row>
    <row r="1742" spans="7:41" x14ac:dyDescent="0.25">
      <c r="G1742" s="11"/>
      <c r="H1742" s="11"/>
      <c r="N1742" s="9"/>
      <c r="P1742" s="9"/>
      <c r="R1742" s="9"/>
      <c r="S1742" s="9"/>
      <c r="T1742" s="9"/>
      <c r="U1742" s="9"/>
      <c r="V1742" s="9"/>
      <c r="W1742" s="9"/>
      <c r="X1742" s="9"/>
      <c r="Y1742" s="9"/>
      <c r="Z1742" s="9"/>
      <c r="AA1742" s="9"/>
      <c r="AB1742" s="9"/>
      <c r="AC1742" s="9"/>
      <c r="AD1742" s="9"/>
      <c r="AE1742" s="9"/>
      <c r="AF1742" s="9"/>
      <c r="AG1742" s="11"/>
      <c r="AH1742" s="11"/>
      <c r="AI1742" s="11"/>
      <c r="AJ1742" s="11"/>
      <c r="AK1742" s="11"/>
      <c r="AL1742" s="11"/>
      <c r="AM1742" s="11"/>
      <c r="AN1742" s="11"/>
      <c r="AO1742" s="11"/>
    </row>
    <row r="1743" spans="7:41" x14ac:dyDescent="0.25">
      <c r="G1743" s="11"/>
      <c r="H1743" s="11"/>
      <c r="N1743" s="9"/>
      <c r="P1743" s="9"/>
      <c r="R1743" s="9"/>
      <c r="S1743" s="9"/>
      <c r="T1743" s="9"/>
      <c r="U1743" s="9"/>
      <c r="V1743" s="9"/>
      <c r="W1743" s="9"/>
      <c r="X1743" s="9"/>
      <c r="Y1743" s="9"/>
      <c r="Z1743" s="9"/>
      <c r="AA1743" s="9"/>
      <c r="AB1743" s="9"/>
      <c r="AC1743" s="9"/>
      <c r="AD1743" s="9"/>
      <c r="AE1743" s="9"/>
      <c r="AF1743" s="9"/>
      <c r="AG1743" s="11"/>
      <c r="AH1743" s="11"/>
      <c r="AI1743" s="11"/>
      <c r="AJ1743" s="11"/>
      <c r="AK1743" s="11"/>
      <c r="AL1743" s="11"/>
      <c r="AM1743" s="11"/>
      <c r="AN1743" s="11"/>
      <c r="AO1743" s="11"/>
    </row>
    <row r="1744" spans="7:41" x14ac:dyDescent="0.25">
      <c r="G1744" s="11"/>
      <c r="H1744" s="11"/>
      <c r="N1744" s="9"/>
      <c r="P1744" s="9"/>
      <c r="R1744" s="9"/>
      <c r="S1744" s="9"/>
      <c r="T1744" s="9"/>
      <c r="U1744" s="9"/>
      <c r="V1744" s="9"/>
      <c r="W1744" s="9"/>
      <c r="X1744" s="9"/>
      <c r="Y1744" s="9"/>
      <c r="Z1744" s="9"/>
      <c r="AA1744" s="9"/>
      <c r="AB1744" s="9"/>
      <c r="AC1744" s="9"/>
      <c r="AD1744" s="9"/>
      <c r="AE1744" s="9"/>
      <c r="AF1744" s="9"/>
      <c r="AG1744" s="11"/>
      <c r="AH1744" s="11"/>
      <c r="AI1744" s="11"/>
      <c r="AJ1744" s="11"/>
      <c r="AK1744" s="11"/>
      <c r="AL1744" s="11"/>
      <c r="AM1744" s="11"/>
      <c r="AN1744" s="11"/>
      <c r="AO1744" s="11"/>
    </row>
    <row r="1745" spans="7:41" x14ac:dyDescent="0.25">
      <c r="G1745" s="11"/>
      <c r="H1745" s="11"/>
      <c r="N1745" s="9"/>
      <c r="P1745" s="9"/>
      <c r="R1745" s="9"/>
      <c r="S1745" s="9"/>
      <c r="T1745" s="9"/>
      <c r="U1745" s="9"/>
      <c r="V1745" s="9"/>
      <c r="W1745" s="9"/>
      <c r="X1745" s="9"/>
      <c r="Y1745" s="9"/>
      <c r="Z1745" s="9"/>
      <c r="AA1745" s="9"/>
      <c r="AB1745" s="9"/>
      <c r="AC1745" s="9"/>
      <c r="AD1745" s="9"/>
      <c r="AE1745" s="9"/>
      <c r="AF1745" s="9"/>
      <c r="AG1745" s="11"/>
      <c r="AH1745" s="11"/>
      <c r="AI1745" s="11"/>
      <c r="AJ1745" s="11"/>
      <c r="AK1745" s="11"/>
      <c r="AL1745" s="11"/>
      <c r="AM1745" s="11"/>
      <c r="AN1745" s="11"/>
      <c r="AO1745" s="11"/>
    </row>
    <row r="1746" spans="7:41" x14ac:dyDescent="0.25">
      <c r="G1746" s="11"/>
      <c r="H1746" s="11"/>
      <c r="N1746" s="9"/>
      <c r="P1746" s="9"/>
      <c r="R1746" s="9"/>
      <c r="S1746" s="9"/>
      <c r="T1746" s="9"/>
      <c r="U1746" s="9"/>
      <c r="V1746" s="9"/>
      <c r="W1746" s="9"/>
      <c r="X1746" s="9"/>
      <c r="Y1746" s="9"/>
      <c r="Z1746" s="9"/>
      <c r="AA1746" s="9"/>
      <c r="AB1746" s="9"/>
      <c r="AC1746" s="9"/>
      <c r="AD1746" s="9"/>
      <c r="AE1746" s="9"/>
      <c r="AF1746" s="9"/>
      <c r="AG1746" s="11"/>
      <c r="AH1746" s="11"/>
      <c r="AI1746" s="11"/>
      <c r="AJ1746" s="11"/>
      <c r="AK1746" s="11"/>
      <c r="AL1746" s="11"/>
      <c r="AM1746" s="11"/>
      <c r="AN1746" s="11"/>
      <c r="AO1746" s="11"/>
    </row>
    <row r="1747" spans="7:41" x14ac:dyDescent="0.25">
      <c r="G1747" s="11"/>
      <c r="H1747" s="11"/>
      <c r="N1747" s="9"/>
      <c r="P1747" s="9"/>
      <c r="R1747" s="9"/>
      <c r="S1747" s="9"/>
      <c r="T1747" s="9"/>
      <c r="U1747" s="9"/>
      <c r="V1747" s="9"/>
      <c r="W1747" s="9"/>
      <c r="X1747" s="9"/>
      <c r="Y1747" s="9"/>
      <c r="Z1747" s="9"/>
      <c r="AA1747" s="9"/>
      <c r="AB1747" s="9"/>
      <c r="AC1747" s="9"/>
      <c r="AD1747" s="9"/>
      <c r="AE1747" s="9"/>
      <c r="AF1747" s="9"/>
      <c r="AG1747" s="11"/>
      <c r="AH1747" s="11"/>
      <c r="AI1747" s="11"/>
      <c r="AJ1747" s="11"/>
      <c r="AK1747" s="11"/>
      <c r="AL1747" s="11"/>
      <c r="AM1747" s="11"/>
      <c r="AN1747" s="11"/>
      <c r="AO1747" s="11"/>
    </row>
    <row r="1748" spans="7:41" x14ac:dyDescent="0.25">
      <c r="G1748" s="11"/>
      <c r="H1748" s="11"/>
      <c r="N1748" s="9"/>
      <c r="P1748" s="9"/>
      <c r="R1748" s="9"/>
      <c r="S1748" s="9"/>
      <c r="T1748" s="9"/>
      <c r="U1748" s="9"/>
      <c r="V1748" s="9"/>
      <c r="W1748" s="9"/>
      <c r="X1748" s="9"/>
      <c r="Y1748" s="9"/>
      <c r="Z1748" s="9"/>
      <c r="AA1748" s="9"/>
      <c r="AB1748" s="9"/>
      <c r="AC1748" s="9"/>
      <c r="AD1748" s="9"/>
      <c r="AE1748" s="9"/>
      <c r="AF1748" s="9"/>
      <c r="AG1748" s="11"/>
      <c r="AH1748" s="11"/>
      <c r="AI1748" s="11"/>
      <c r="AJ1748" s="11"/>
      <c r="AK1748" s="11"/>
      <c r="AL1748" s="11"/>
      <c r="AM1748" s="11"/>
      <c r="AN1748" s="11"/>
      <c r="AO1748" s="11"/>
    </row>
    <row r="1749" spans="7:41" x14ac:dyDescent="0.25">
      <c r="G1749" s="11"/>
      <c r="H1749" s="11"/>
      <c r="N1749" s="9"/>
      <c r="P1749" s="9"/>
      <c r="R1749" s="9"/>
      <c r="S1749" s="9"/>
      <c r="T1749" s="9"/>
      <c r="U1749" s="9"/>
      <c r="V1749" s="9"/>
      <c r="W1749" s="9"/>
      <c r="X1749" s="9"/>
      <c r="Y1749" s="9"/>
      <c r="Z1749" s="9"/>
      <c r="AA1749" s="9"/>
      <c r="AB1749" s="9"/>
      <c r="AC1749" s="9"/>
      <c r="AD1749" s="9"/>
      <c r="AE1749" s="9"/>
      <c r="AF1749" s="9"/>
      <c r="AG1749" s="11"/>
      <c r="AH1749" s="11"/>
      <c r="AI1749" s="11"/>
      <c r="AJ1749" s="11"/>
      <c r="AK1749" s="11"/>
      <c r="AL1749" s="11"/>
      <c r="AM1749" s="11"/>
      <c r="AN1749" s="11"/>
      <c r="AO1749" s="11"/>
    </row>
    <row r="1750" spans="7:41" x14ac:dyDescent="0.25">
      <c r="G1750" s="11"/>
      <c r="H1750" s="11"/>
      <c r="N1750" s="9"/>
      <c r="P1750" s="9"/>
      <c r="R1750" s="9"/>
      <c r="S1750" s="9"/>
      <c r="T1750" s="9"/>
      <c r="U1750" s="9"/>
      <c r="V1750" s="9"/>
      <c r="W1750" s="9"/>
      <c r="X1750" s="9"/>
      <c r="Y1750" s="9"/>
      <c r="Z1750" s="9"/>
      <c r="AA1750" s="9"/>
      <c r="AB1750" s="9"/>
      <c r="AC1750" s="9"/>
      <c r="AD1750" s="9"/>
      <c r="AE1750" s="9"/>
      <c r="AF1750" s="9"/>
      <c r="AG1750" s="11"/>
      <c r="AH1750" s="11"/>
      <c r="AI1750" s="11"/>
      <c r="AJ1750" s="11"/>
      <c r="AK1750" s="11"/>
      <c r="AL1750" s="11"/>
      <c r="AM1750" s="11"/>
      <c r="AN1750" s="11"/>
      <c r="AO1750" s="11"/>
    </row>
    <row r="1751" spans="7:41" x14ac:dyDescent="0.25">
      <c r="G1751" s="11"/>
      <c r="H1751" s="11"/>
      <c r="N1751" s="9"/>
      <c r="P1751" s="9"/>
      <c r="R1751" s="9"/>
      <c r="S1751" s="9"/>
      <c r="T1751" s="9"/>
      <c r="U1751" s="9"/>
      <c r="V1751" s="9"/>
      <c r="W1751" s="9"/>
      <c r="X1751" s="9"/>
      <c r="Y1751" s="9"/>
      <c r="Z1751" s="9"/>
      <c r="AA1751" s="9"/>
      <c r="AB1751" s="9"/>
      <c r="AC1751" s="9"/>
      <c r="AD1751" s="9"/>
      <c r="AE1751" s="9"/>
      <c r="AF1751" s="9"/>
      <c r="AG1751" s="11"/>
      <c r="AH1751" s="11"/>
      <c r="AI1751" s="11"/>
      <c r="AJ1751" s="11"/>
      <c r="AK1751" s="11"/>
      <c r="AL1751" s="11"/>
      <c r="AM1751" s="11"/>
      <c r="AN1751" s="11"/>
      <c r="AO1751" s="11"/>
    </row>
    <row r="1752" spans="7:41" x14ac:dyDescent="0.25">
      <c r="G1752" s="11"/>
      <c r="H1752" s="11"/>
      <c r="N1752" s="9"/>
      <c r="P1752" s="9"/>
      <c r="R1752" s="9"/>
      <c r="S1752" s="9"/>
      <c r="T1752" s="9"/>
      <c r="U1752" s="9"/>
      <c r="V1752" s="9"/>
      <c r="W1752" s="9"/>
      <c r="X1752" s="9"/>
      <c r="Y1752" s="9"/>
      <c r="Z1752" s="9"/>
      <c r="AA1752" s="9"/>
      <c r="AB1752" s="9"/>
      <c r="AC1752" s="9"/>
      <c r="AD1752" s="9"/>
      <c r="AE1752" s="9"/>
      <c r="AF1752" s="9"/>
      <c r="AG1752" s="11"/>
      <c r="AH1752" s="11"/>
      <c r="AI1752" s="11"/>
      <c r="AJ1752" s="11"/>
      <c r="AK1752" s="11"/>
      <c r="AL1752" s="11"/>
      <c r="AM1752" s="11"/>
      <c r="AN1752" s="11"/>
      <c r="AO1752" s="11"/>
    </row>
    <row r="1753" spans="7:41" x14ac:dyDescent="0.25">
      <c r="G1753" s="11"/>
      <c r="H1753" s="11"/>
      <c r="N1753" s="9"/>
      <c r="P1753" s="9"/>
      <c r="R1753" s="9"/>
      <c r="S1753" s="9"/>
      <c r="T1753" s="9"/>
      <c r="U1753" s="9"/>
      <c r="V1753" s="9"/>
      <c r="W1753" s="9"/>
      <c r="X1753" s="9"/>
      <c r="Y1753" s="9"/>
      <c r="Z1753" s="9"/>
      <c r="AA1753" s="9"/>
      <c r="AB1753" s="9"/>
      <c r="AC1753" s="9"/>
      <c r="AD1753" s="9"/>
      <c r="AE1753" s="9"/>
      <c r="AF1753" s="9"/>
      <c r="AG1753" s="11"/>
      <c r="AH1753" s="11"/>
      <c r="AI1753" s="11"/>
      <c r="AJ1753" s="11"/>
      <c r="AK1753" s="11"/>
      <c r="AL1753" s="11"/>
      <c r="AM1753" s="11"/>
      <c r="AN1753" s="11"/>
      <c r="AO1753" s="11"/>
    </row>
    <row r="1754" spans="7:41" x14ac:dyDescent="0.25">
      <c r="G1754" s="11"/>
      <c r="H1754" s="11"/>
      <c r="N1754" s="9"/>
      <c r="P1754" s="9"/>
      <c r="R1754" s="9"/>
      <c r="S1754" s="9"/>
      <c r="T1754" s="9"/>
      <c r="U1754" s="9"/>
      <c r="V1754" s="9"/>
      <c r="W1754" s="9"/>
      <c r="X1754" s="9"/>
      <c r="Y1754" s="9"/>
      <c r="Z1754" s="9"/>
      <c r="AA1754" s="9"/>
      <c r="AB1754" s="9"/>
      <c r="AC1754" s="9"/>
      <c r="AD1754" s="9"/>
      <c r="AE1754" s="9"/>
      <c r="AF1754" s="9"/>
      <c r="AG1754" s="11"/>
      <c r="AH1754" s="11"/>
      <c r="AI1754" s="11"/>
      <c r="AJ1754" s="11"/>
      <c r="AK1754" s="11"/>
      <c r="AL1754" s="11"/>
      <c r="AM1754" s="11"/>
      <c r="AN1754" s="11"/>
      <c r="AO1754" s="11"/>
    </row>
    <row r="1755" spans="7:41" x14ac:dyDescent="0.25">
      <c r="G1755" s="11"/>
      <c r="H1755" s="11"/>
      <c r="N1755" s="9"/>
      <c r="P1755" s="9"/>
      <c r="R1755" s="9"/>
      <c r="S1755" s="9"/>
      <c r="T1755" s="9"/>
      <c r="U1755" s="9"/>
      <c r="V1755" s="9"/>
      <c r="W1755" s="9"/>
      <c r="X1755" s="9"/>
      <c r="Y1755" s="9"/>
      <c r="Z1755" s="9"/>
      <c r="AA1755" s="9"/>
      <c r="AB1755" s="9"/>
      <c r="AC1755" s="9"/>
      <c r="AD1755" s="9"/>
      <c r="AE1755" s="9"/>
      <c r="AF1755" s="9"/>
      <c r="AG1755" s="11"/>
      <c r="AH1755" s="11"/>
      <c r="AI1755" s="11"/>
      <c r="AJ1755" s="11"/>
      <c r="AK1755" s="11"/>
      <c r="AL1755" s="11"/>
      <c r="AM1755" s="11"/>
      <c r="AN1755" s="11"/>
      <c r="AO1755" s="11"/>
    </row>
    <row r="1756" spans="7:41" x14ac:dyDescent="0.25">
      <c r="G1756" s="11"/>
      <c r="H1756" s="11"/>
      <c r="N1756" s="9"/>
      <c r="P1756" s="9"/>
      <c r="R1756" s="9"/>
      <c r="S1756" s="9"/>
      <c r="T1756" s="9"/>
      <c r="U1756" s="9"/>
      <c r="V1756" s="9"/>
      <c r="W1756" s="9"/>
      <c r="X1756" s="9"/>
      <c r="Y1756" s="9"/>
      <c r="Z1756" s="9"/>
      <c r="AA1756" s="9"/>
      <c r="AB1756" s="9"/>
      <c r="AC1756" s="9"/>
      <c r="AD1756" s="9"/>
      <c r="AE1756" s="9"/>
      <c r="AF1756" s="9"/>
      <c r="AG1756" s="11"/>
      <c r="AH1756" s="11"/>
      <c r="AI1756" s="11"/>
      <c r="AJ1756" s="11"/>
      <c r="AK1756" s="11"/>
      <c r="AL1756" s="11"/>
      <c r="AM1756" s="11"/>
      <c r="AN1756" s="11"/>
      <c r="AO1756" s="11"/>
    </row>
    <row r="1757" spans="7:41" x14ac:dyDescent="0.25">
      <c r="G1757" s="11"/>
      <c r="H1757" s="11"/>
      <c r="N1757" s="9"/>
      <c r="P1757" s="9"/>
      <c r="R1757" s="9"/>
      <c r="S1757" s="9"/>
      <c r="T1757" s="9"/>
      <c r="U1757" s="9"/>
      <c r="V1757" s="9"/>
      <c r="W1757" s="9"/>
      <c r="X1757" s="9"/>
      <c r="Y1757" s="9"/>
      <c r="Z1757" s="9"/>
      <c r="AA1757" s="9"/>
      <c r="AB1757" s="9"/>
      <c r="AC1757" s="9"/>
      <c r="AD1757" s="9"/>
      <c r="AE1757" s="9"/>
      <c r="AF1757" s="9"/>
      <c r="AG1757" s="11"/>
      <c r="AH1757" s="11"/>
      <c r="AI1757" s="11"/>
      <c r="AJ1757" s="11"/>
      <c r="AK1757" s="11"/>
      <c r="AL1757" s="11"/>
      <c r="AM1757" s="11"/>
      <c r="AN1757" s="11"/>
      <c r="AO1757" s="11"/>
    </row>
    <row r="1758" spans="7:41" x14ac:dyDescent="0.25">
      <c r="G1758" s="11"/>
      <c r="H1758" s="11"/>
      <c r="N1758" s="9"/>
      <c r="P1758" s="9"/>
      <c r="R1758" s="9"/>
      <c r="S1758" s="9"/>
      <c r="T1758" s="9"/>
      <c r="U1758" s="9"/>
      <c r="V1758" s="9"/>
      <c r="W1758" s="9"/>
      <c r="X1758" s="9"/>
      <c r="Y1758" s="9"/>
      <c r="Z1758" s="9"/>
      <c r="AA1758" s="9"/>
      <c r="AB1758" s="9"/>
      <c r="AC1758" s="9"/>
      <c r="AD1758" s="9"/>
      <c r="AE1758" s="9"/>
      <c r="AF1758" s="9"/>
      <c r="AG1758" s="11"/>
      <c r="AH1758" s="11"/>
      <c r="AI1758" s="11"/>
      <c r="AJ1758" s="11"/>
      <c r="AK1758" s="11"/>
      <c r="AL1758" s="11"/>
      <c r="AM1758" s="11"/>
      <c r="AN1758" s="11"/>
      <c r="AO1758" s="11"/>
    </row>
    <row r="1759" spans="7:41" x14ac:dyDescent="0.25">
      <c r="G1759" s="11"/>
      <c r="H1759" s="11"/>
      <c r="N1759" s="9"/>
      <c r="P1759" s="9"/>
      <c r="R1759" s="9"/>
      <c r="S1759" s="9"/>
      <c r="T1759" s="9"/>
      <c r="U1759" s="9"/>
      <c r="V1759" s="9"/>
      <c r="W1759" s="9"/>
      <c r="X1759" s="9"/>
      <c r="Y1759" s="9"/>
      <c r="Z1759" s="9"/>
      <c r="AA1759" s="9"/>
      <c r="AB1759" s="9"/>
      <c r="AC1759" s="9"/>
      <c r="AD1759" s="9"/>
      <c r="AE1759" s="9"/>
      <c r="AF1759" s="9"/>
      <c r="AG1759" s="11"/>
      <c r="AH1759" s="11"/>
      <c r="AI1759" s="11"/>
      <c r="AJ1759" s="11"/>
      <c r="AK1759" s="11"/>
      <c r="AL1759" s="11"/>
      <c r="AM1759" s="11"/>
      <c r="AN1759" s="11"/>
      <c r="AO1759" s="11"/>
    </row>
    <row r="1760" spans="7:41" x14ac:dyDescent="0.25">
      <c r="G1760" s="11"/>
      <c r="H1760" s="11"/>
      <c r="N1760" s="9"/>
      <c r="P1760" s="9"/>
      <c r="R1760" s="9"/>
      <c r="S1760" s="9"/>
      <c r="T1760" s="9"/>
      <c r="U1760" s="9"/>
      <c r="V1760" s="9"/>
      <c r="W1760" s="9"/>
      <c r="X1760" s="9"/>
      <c r="Y1760" s="9"/>
      <c r="Z1760" s="9"/>
      <c r="AA1760" s="9"/>
      <c r="AB1760" s="9"/>
      <c r="AC1760" s="9"/>
      <c r="AD1760" s="9"/>
      <c r="AE1760" s="9"/>
      <c r="AF1760" s="9"/>
      <c r="AG1760" s="11"/>
      <c r="AH1760" s="11"/>
      <c r="AI1760" s="11"/>
      <c r="AJ1760" s="11"/>
      <c r="AK1760" s="11"/>
      <c r="AL1760" s="11"/>
      <c r="AM1760" s="11"/>
      <c r="AN1760" s="11"/>
      <c r="AO1760" s="11"/>
    </row>
    <row r="1761" spans="7:41" x14ac:dyDescent="0.25">
      <c r="G1761" s="11"/>
      <c r="H1761" s="11"/>
      <c r="N1761" s="9"/>
      <c r="P1761" s="9"/>
      <c r="R1761" s="9"/>
      <c r="S1761" s="9"/>
      <c r="T1761" s="9"/>
      <c r="U1761" s="9"/>
      <c r="V1761" s="9"/>
      <c r="W1761" s="9"/>
      <c r="X1761" s="9"/>
      <c r="Y1761" s="9"/>
      <c r="Z1761" s="9"/>
      <c r="AA1761" s="9"/>
      <c r="AB1761" s="9"/>
      <c r="AC1761" s="9"/>
      <c r="AD1761" s="9"/>
      <c r="AE1761" s="9"/>
      <c r="AF1761" s="9"/>
      <c r="AG1761" s="11"/>
      <c r="AH1761" s="11"/>
      <c r="AI1761" s="11"/>
      <c r="AJ1761" s="11"/>
      <c r="AK1761" s="11"/>
      <c r="AL1761" s="11"/>
      <c r="AM1761" s="11"/>
      <c r="AN1761" s="11"/>
      <c r="AO1761" s="11"/>
    </row>
    <row r="1762" spans="7:41" x14ac:dyDescent="0.25">
      <c r="G1762" s="11"/>
      <c r="H1762" s="11"/>
      <c r="N1762" s="9"/>
      <c r="P1762" s="9"/>
      <c r="R1762" s="9"/>
      <c r="S1762" s="9"/>
      <c r="T1762" s="9"/>
      <c r="U1762" s="9"/>
      <c r="V1762" s="9"/>
      <c r="W1762" s="9"/>
      <c r="X1762" s="9"/>
      <c r="Y1762" s="9"/>
      <c r="Z1762" s="9"/>
      <c r="AA1762" s="9"/>
      <c r="AB1762" s="9"/>
      <c r="AC1762" s="9"/>
      <c r="AD1762" s="9"/>
      <c r="AE1762" s="9"/>
      <c r="AF1762" s="9"/>
      <c r="AG1762" s="11"/>
      <c r="AH1762" s="11"/>
      <c r="AI1762" s="11"/>
      <c r="AJ1762" s="11"/>
      <c r="AK1762" s="11"/>
      <c r="AL1762" s="11"/>
      <c r="AM1762" s="11"/>
      <c r="AN1762" s="11"/>
      <c r="AO1762" s="11"/>
    </row>
    <row r="1763" spans="7:41" x14ac:dyDescent="0.25">
      <c r="G1763" s="11"/>
      <c r="H1763" s="11"/>
      <c r="N1763" s="9"/>
      <c r="P1763" s="9"/>
      <c r="R1763" s="9"/>
      <c r="S1763" s="9"/>
      <c r="T1763" s="9"/>
      <c r="U1763" s="9"/>
      <c r="V1763" s="9"/>
      <c r="W1763" s="9"/>
      <c r="X1763" s="9"/>
      <c r="Y1763" s="9"/>
      <c r="Z1763" s="9"/>
      <c r="AA1763" s="9"/>
      <c r="AB1763" s="9"/>
      <c r="AC1763" s="9"/>
      <c r="AD1763" s="9"/>
      <c r="AE1763" s="9"/>
      <c r="AF1763" s="9"/>
      <c r="AG1763" s="11"/>
      <c r="AH1763" s="11"/>
      <c r="AI1763" s="11"/>
      <c r="AJ1763" s="11"/>
      <c r="AK1763" s="11"/>
      <c r="AL1763" s="11"/>
      <c r="AM1763" s="11"/>
      <c r="AN1763" s="11"/>
      <c r="AO1763" s="11"/>
    </row>
    <row r="1764" spans="7:41" x14ac:dyDescent="0.25">
      <c r="G1764" s="11"/>
      <c r="H1764" s="11"/>
      <c r="N1764" s="9"/>
      <c r="P1764" s="9"/>
      <c r="R1764" s="9"/>
      <c r="S1764" s="9"/>
      <c r="T1764" s="9"/>
      <c r="U1764" s="9"/>
      <c r="V1764" s="9"/>
      <c r="W1764" s="9"/>
      <c r="X1764" s="9"/>
      <c r="Y1764" s="9"/>
      <c r="Z1764" s="9"/>
      <c r="AA1764" s="9"/>
      <c r="AB1764" s="9"/>
      <c r="AC1764" s="9"/>
      <c r="AD1764" s="9"/>
      <c r="AE1764" s="9"/>
      <c r="AF1764" s="9"/>
      <c r="AG1764" s="11"/>
      <c r="AH1764" s="11"/>
      <c r="AI1764" s="11"/>
      <c r="AJ1764" s="11"/>
      <c r="AK1764" s="11"/>
      <c r="AL1764" s="11"/>
      <c r="AM1764" s="11"/>
      <c r="AN1764" s="11"/>
      <c r="AO1764" s="11"/>
    </row>
    <row r="1765" spans="7:41" x14ac:dyDescent="0.25">
      <c r="G1765" s="11"/>
      <c r="H1765" s="11"/>
      <c r="N1765" s="9"/>
      <c r="P1765" s="9"/>
      <c r="R1765" s="9"/>
      <c r="S1765" s="9"/>
      <c r="T1765" s="9"/>
      <c r="U1765" s="9"/>
      <c r="V1765" s="9"/>
      <c r="W1765" s="9"/>
      <c r="X1765" s="9"/>
      <c r="Y1765" s="9"/>
      <c r="Z1765" s="9"/>
      <c r="AA1765" s="9"/>
      <c r="AB1765" s="9"/>
      <c r="AC1765" s="9"/>
      <c r="AD1765" s="9"/>
      <c r="AE1765" s="9"/>
      <c r="AF1765" s="9"/>
      <c r="AG1765" s="11"/>
      <c r="AH1765" s="11"/>
      <c r="AI1765" s="11"/>
      <c r="AJ1765" s="11"/>
      <c r="AK1765" s="11"/>
      <c r="AL1765" s="11"/>
      <c r="AM1765" s="11"/>
      <c r="AN1765" s="11"/>
      <c r="AO1765" s="11"/>
    </row>
    <row r="1766" spans="7:41" x14ac:dyDescent="0.25">
      <c r="G1766" s="11"/>
      <c r="H1766" s="11"/>
      <c r="N1766" s="9"/>
      <c r="P1766" s="9"/>
      <c r="R1766" s="9"/>
      <c r="S1766" s="9"/>
      <c r="T1766" s="9"/>
      <c r="U1766" s="9"/>
      <c r="V1766" s="9"/>
      <c r="W1766" s="9"/>
      <c r="X1766" s="9"/>
      <c r="Y1766" s="9"/>
      <c r="Z1766" s="9"/>
      <c r="AA1766" s="9"/>
      <c r="AB1766" s="9"/>
      <c r="AC1766" s="9"/>
      <c r="AD1766" s="9"/>
      <c r="AE1766" s="9"/>
      <c r="AF1766" s="9"/>
      <c r="AG1766" s="11"/>
      <c r="AH1766" s="11"/>
      <c r="AI1766" s="11"/>
      <c r="AJ1766" s="11"/>
      <c r="AK1766" s="11"/>
      <c r="AL1766" s="11"/>
      <c r="AM1766" s="11"/>
      <c r="AN1766" s="11"/>
      <c r="AO1766" s="11"/>
    </row>
    <row r="1767" spans="7:41" x14ac:dyDescent="0.25">
      <c r="G1767" s="11"/>
      <c r="H1767" s="11"/>
      <c r="N1767" s="9"/>
      <c r="P1767" s="9"/>
      <c r="R1767" s="9"/>
      <c r="S1767" s="9"/>
      <c r="T1767" s="9"/>
      <c r="U1767" s="9"/>
      <c r="V1767" s="9"/>
      <c r="W1767" s="9"/>
      <c r="X1767" s="9"/>
      <c r="Y1767" s="9"/>
      <c r="Z1767" s="9"/>
      <c r="AA1767" s="9"/>
      <c r="AB1767" s="9"/>
      <c r="AC1767" s="9"/>
      <c r="AD1767" s="9"/>
      <c r="AE1767" s="9"/>
      <c r="AF1767" s="9"/>
      <c r="AG1767" s="11"/>
      <c r="AH1767" s="11"/>
      <c r="AI1767" s="11"/>
      <c r="AJ1767" s="11"/>
      <c r="AK1767" s="11"/>
      <c r="AL1767" s="11"/>
      <c r="AM1767" s="11"/>
      <c r="AN1767" s="11"/>
      <c r="AO1767" s="11"/>
    </row>
    <row r="1768" spans="7:41" x14ac:dyDescent="0.25">
      <c r="G1768" s="11"/>
      <c r="H1768" s="11"/>
      <c r="N1768" s="9"/>
      <c r="P1768" s="9"/>
      <c r="R1768" s="9"/>
      <c r="S1768" s="9"/>
      <c r="T1768" s="9"/>
      <c r="U1768" s="9"/>
      <c r="V1768" s="9"/>
      <c r="W1768" s="9"/>
      <c r="X1768" s="9"/>
      <c r="Y1768" s="9"/>
      <c r="Z1768" s="9"/>
      <c r="AA1768" s="9"/>
      <c r="AB1768" s="9"/>
      <c r="AC1768" s="9"/>
      <c r="AD1768" s="9"/>
      <c r="AE1768" s="9"/>
      <c r="AF1768" s="9"/>
      <c r="AG1768" s="11"/>
      <c r="AH1768" s="11"/>
      <c r="AI1768" s="11"/>
      <c r="AJ1768" s="11"/>
      <c r="AK1768" s="11"/>
      <c r="AL1768" s="11"/>
      <c r="AM1768" s="11"/>
      <c r="AN1768" s="11"/>
      <c r="AO1768" s="11"/>
    </row>
    <row r="1769" spans="7:41" x14ac:dyDescent="0.25">
      <c r="G1769" s="11"/>
      <c r="H1769" s="11"/>
      <c r="N1769" s="9"/>
      <c r="P1769" s="9"/>
      <c r="R1769" s="9"/>
      <c r="S1769" s="9"/>
      <c r="T1769" s="9"/>
      <c r="U1769" s="9"/>
      <c r="V1769" s="9"/>
      <c r="W1769" s="9"/>
      <c r="X1769" s="9"/>
      <c r="Y1769" s="9"/>
      <c r="Z1769" s="9"/>
      <c r="AA1769" s="9"/>
      <c r="AB1769" s="9"/>
      <c r="AC1769" s="9"/>
      <c r="AD1769" s="9"/>
      <c r="AE1769" s="9"/>
      <c r="AF1769" s="9"/>
      <c r="AG1769" s="11"/>
      <c r="AH1769" s="11"/>
      <c r="AI1769" s="11"/>
      <c r="AJ1769" s="11"/>
      <c r="AK1769" s="11"/>
      <c r="AL1769" s="11"/>
      <c r="AM1769" s="11"/>
      <c r="AN1769" s="11"/>
      <c r="AO1769" s="11"/>
    </row>
    <row r="1770" spans="7:41" x14ac:dyDescent="0.25">
      <c r="G1770" s="11"/>
      <c r="H1770" s="11"/>
      <c r="N1770" s="9"/>
      <c r="P1770" s="9"/>
      <c r="R1770" s="9"/>
      <c r="S1770" s="9"/>
      <c r="T1770" s="9"/>
      <c r="U1770" s="9"/>
      <c r="V1770" s="9"/>
      <c r="W1770" s="9"/>
      <c r="X1770" s="9"/>
      <c r="Y1770" s="9"/>
      <c r="Z1770" s="9"/>
      <c r="AA1770" s="9"/>
      <c r="AB1770" s="9"/>
      <c r="AC1770" s="9"/>
      <c r="AD1770" s="9"/>
      <c r="AE1770" s="9"/>
      <c r="AF1770" s="9"/>
      <c r="AG1770" s="11"/>
      <c r="AH1770" s="11"/>
      <c r="AI1770" s="11"/>
      <c r="AJ1770" s="11"/>
      <c r="AK1770" s="11"/>
      <c r="AL1770" s="11"/>
      <c r="AM1770" s="11"/>
      <c r="AN1770" s="11"/>
      <c r="AO1770" s="11"/>
    </row>
    <row r="1771" spans="7:41" x14ac:dyDescent="0.25">
      <c r="G1771" s="11"/>
      <c r="H1771" s="11"/>
      <c r="N1771" s="9"/>
      <c r="P1771" s="9"/>
      <c r="R1771" s="9"/>
      <c r="S1771" s="9"/>
      <c r="T1771" s="9"/>
      <c r="U1771" s="9"/>
      <c r="V1771" s="9"/>
      <c r="W1771" s="9"/>
      <c r="X1771" s="9"/>
      <c r="Y1771" s="9"/>
      <c r="Z1771" s="9"/>
      <c r="AA1771" s="9"/>
      <c r="AB1771" s="9"/>
      <c r="AC1771" s="9"/>
      <c r="AD1771" s="9"/>
      <c r="AE1771" s="9"/>
      <c r="AF1771" s="9"/>
      <c r="AG1771" s="11"/>
      <c r="AH1771" s="11"/>
      <c r="AI1771" s="11"/>
      <c r="AJ1771" s="11"/>
      <c r="AK1771" s="11"/>
      <c r="AL1771" s="11"/>
      <c r="AM1771" s="11"/>
      <c r="AN1771" s="11"/>
      <c r="AO1771" s="11"/>
    </row>
    <row r="1772" spans="7:41" x14ac:dyDescent="0.25">
      <c r="G1772" s="11"/>
      <c r="H1772" s="11"/>
      <c r="N1772" s="9"/>
      <c r="P1772" s="9"/>
      <c r="R1772" s="9"/>
      <c r="S1772" s="9"/>
      <c r="T1772" s="9"/>
      <c r="U1772" s="9"/>
      <c r="V1772" s="9"/>
      <c r="W1772" s="9"/>
      <c r="X1772" s="9"/>
      <c r="Y1772" s="9"/>
      <c r="Z1772" s="9"/>
      <c r="AA1772" s="9"/>
      <c r="AB1772" s="9"/>
      <c r="AC1772" s="9"/>
      <c r="AD1772" s="9"/>
      <c r="AE1772" s="9"/>
      <c r="AF1772" s="9"/>
      <c r="AG1772" s="11"/>
      <c r="AH1772" s="11"/>
      <c r="AI1772" s="11"/>
      <c r="AJ1772" s="11"/>
      <c r="AK1772" s="11"/>
      <c r="AL1772" s="11"/>
      <c r="AM1772" s="11"/>
      <c r="AN1772" s="11"/>
      <c r="AO1772" s="11"/>
    </row>
    <row r="1773" spans="7:41" x14ac:dyDescent="0.25">
      <c r="G1773" s="11"/>
      <c r="H1773" s="11"/>
      <c r="N1773" s="9"/>
      <c r="P1773" s="9"/>
      <c r="R1773" s="9"/>
      <c r="S1773" s="9"/>
      <c r="T1773" s="9"/>
      <c r="U1773" s="9"/>
      <c r="V1773" s="9"/>
      <c r="W1773" s="9"/>
      <c r="X1773" s="9"/>
      <c r="Y1773" s="9"/>
      <c r="Z1773" s="9"/>
      <c r="AA1773" s="9"/>
      <c r="AB1773" s="9"/>
      <c r="AC1773" s="9"/>
      <c r="AD1773" s="9"/>
      <c r="AE1773" s="9"/>
      <c r="AF1773" s="9"/>
      <c r="AG1773" s="11"/>
      <c r="AH1773" s="11"/>
      <c r="AI1773" s="11"/>
      <c r="AJ1773" s="11"/>
      <c r="AK1773" s="11"/>
      <c r="AL1773" s="11"/>
      <c r="AM1773" s="11"/>
      <c r="AN1773" s="11"/>
      <c r="AO1773" s="11"/>
    </row>
    <row r="1774" spans="7:41" x14ac:dyDescent="0.25">
      <c r="G1774" s="11"/>
      <c r="H1774" s="11"/>
      <c r="N1774" s="9"/>
      <c r="P1774" s="9"/>
      <c r="R1774" s="9"/>
      <c r="S1774" s="9"/>
      <c r="T1774" s="9"/>
      <c r="U1774" s="9"/>
      <c r="V1774" s="9"/>
      <c r="W1774" s="9"/>
      <c r="X1774" s="9"/>
      <c r="Y1774" s="9"/>
      <c r="Z1774" s="9"/>
      <c r="AA1774" s="9"/>
      <c r="AB1774" s="9"/>
      <c r="AC1774" s="9"/>
      <c r="AD1774" s="9"/>
      <c r="AE1774" s="9"/>
      <c r="AF1774" s="9"/>
      <c r="AG1774" s="11"/>
      <c r="AH1774" s="11"/>
      <c r="AI1774" s="11"/>
      <c r="AJ1774" s="11"/>
      <c r="AK1774" s="11"/>
      <c r="AL1774" s="11"/>
      <c r="AM1774" s="11"/>
      <c r="AN1774" s="11"/>
      <c r="AO1774" s="11"/>
    </row>
    <row r="1775" spans="7:41" x14ac:dyDescent="0.25">
      <c r="G1775" s="11"/>
      <c r="H1775" s="11"/>
      <c r="N1775" s="9"/>
      <c r="P1775" s="9"/>
      <c r="R1775" s="9"/>
      <c r="S1775" s="9"/>
      <c r="T1775" s="9"/>
      <c r="U1775" s="9"/>
      <c r="V1775" s="9"/>
      <c r="W1775" s="9"/>
      <c r="X1775" s="9"/>
      <c r="Y1775" s="9"/>
      <c r="Z1775" s="9"/>
      <c r="AA1775" s="9"/>
      <c r="AB1775" s="9"/>
      <c r="AC1775" s="9"/>
      <c r="AD1775" s="9"/>
      <c r="AE1775" s="9"/>
      <c r="AF1775" s="9"/>
      <c r="AG1775" s="11"/>
      <c r="AH1775" s="11"/>
      <c r="AI1775" s="11"/>
      <c r="AJ1775" s="11"/>
      <c r="AK1775" s="11"/>
      <c r="AL1775" s="11"/>
      <c r="AM1775" s="11"/>
      <c r="AN1775" s="11"/>
      <c r="AO1775" s="11"/>
    </row>
    <row r="1776" spans="7:41" x14ac:dyDescent="0.25">
      <c r="G1776" s="11"/>
      <c r="H1776" s="11"/>
      <c r="N1776" s="9"/>
      <c r="P1776" s="9"/>
      <c r="R1776" s="9"/>
      <c r="S1776" s="9"/>
      <c r="T1776" s="9"/>
      <c r="U1776" s="9"/>
      <c r="V1776" s="9"/>
      <c r="W1776" s="9"/>
      <c r="X1776" s="9"/>
      <c r="Y1776" s="9"/>
      <c r="Z1776" s="9"/>
      <c r="AA1776" s="9"/>
      <c r="AB1776" s="9"/>
      <c r="AC1776" s="9"/>
      <c r="AD1776" s="9"/>
      <c r="AE1776" s="9"/>
      <c r="AF1776" s="9"/>
      <c r="AG1776" s="11"/>
      <c r="AH1776" s="11"/>
      <c r="AI1776" s="11"/>
      <c r="AJ1776" s="11"/>
      <c r="AK1776" s="11"/>
      <c r="AL1776" s="11"/>
      <c r="AM1776" s="11"/>
      <c r="AN1776" s="11"/>
      <c r="AO1776" s="11"/>
    </row>
    <row r="1777" spans="7:41" x14ac:dyDescent="0.25">
      <c r="G1777" s="11"/>
      <c r="H1777" s="11"/>
      <c r="N1777" s="9"/>
      <c r="P1777" s="9"/>
      <c r="R1777" s="9"/>
      <c r="S1777" s="9"/>
      <c r="T1777" s="9"/>
      <c r="U1777" s="9"/>
      <c r="V1777" s="9"/>
      <c r="W1777" s="9"/>
      <c r="X1777" s="9"/>
      <c r="Y1777" s="9"/>
      <c r="Z1777" s="9"/>
      <c r="AA1777" s="9"/>
      <c r="AB1777" s="9"/>
      <c r="AC1777" s="9"/>
      <c r="AD1777" s="9"/>
      <c r="AE1777" s="9"/>
      <c r="AF1777" s="9"/>
      <c r="AG1777" s="11"/>
      <c r="AH1777" s="11"/>
      <c r="AI1777" s="11"/>
      <c r="AJ1777" s="11"/>
      <c r="AK1777" s="11"/>
      <c r="AL1777" s="11"/>
      <c r="AM1777" s="11"/>
      <c r="AN1777" s="11"/>
      <c r="AO1777" s="11"/>
    </row>
    <row r="1778" spans="7:41" x14ac:dyDescent="0.25">
      <c r="G1778" s="11"/>
      <c r="H1778" s="11"/>
      <c r="N1778" s="9"/>
      <c r="P1778" s="9"/>
      <c r="R1778" s="9"/>
      <c r="S1778" s="9"/>
      <c r="T1778" s="9"/>
      <c r="U1778" s="9"/>
      <c r="V1778" s="9"/>
      <c r="W1778" s="9"/>
      <c r="X1778" s="9"/>
      <c r="Y1778" s="9"/>
      <c r="Z1778" s="9"/>
      <c r="AA1778" s="9"/>
      <c r="AB1778" s="9"/>
      <c r="AC1778" s="9"/>
      <c r="AD1778" s="9"/>
      <c r="AE1778" s="9"/>
      <c r="AF1778" s="9"/>
      <c r="AG1778" s="11"/>
      <c r="AH1778" s="11"/>
      <c r="AI1778" s="11"/>
      <c r="AJ1778" s="11"/>
      <c r="AK1778" s="11"/>
      <c r="AL1778" s="11"/>
      <c r="AM1778" s="11"/>
      <c r="AN1778" s="11"/>
      <c r="AO1778" s="11"/>
    </row>
    <row r="1779" spans="7:41" x14ac:dyDescent="0.25">
      <c r="G1779" s="11"/>
      <c r="H1779" s="11"/>
      <c r="N1779" s="9"/>
      <c r="P1779" s="9"/>
      <c r="R1779" s="9"/>
      <c r="S1779" s="9"/>
      <c r="T1779" s="9"/>
      <c r="U1779" s="9"/>
      <c r="V1779" s="9"/>
      <c r="W1779" s="9"/>
      <c r="X1779" s="9"/>
      <c r="Y1779" s="9"/>
      <c r="Z1779" s="9"/>
      <c r="AA1779" s="9"/>
      <c r="AB1779" s="9"/>
      <c r="AC1779" s="9"/>
      <c r="AD1779" s="9"/>
      <c r="AE1779" s="9"/>
      <c r="AF1779" s="9"/>
      <c r="AG1779" s="11"/>
      <c r="AH1779" s="11"/>
      <c r="AI1779" s="11"/>
      <c r="AJ1779" s="11"/>
      <c r="AK1779" s="11"/>
      <c r="AL1779" s="11"/>
      <c r="AM1779" s="11"/>
      <c r="AN1779" s="11"/>
      <c r="AO1779" s="11"/>
    </row>
    <row r="1780" spans="7:41" x14ac:dyDescent="0.25">
      <c r="G1780" s="11"/>
      <c r="H1780" s="11"/>
      <c r="N1780" s="9"/>
      <c r="P1780" s="9"/>
      <c r="R1780" s="9"/>
      <c r="S1780" s="9"/>
      <c r="T1780" s="9"/>
      <c r="U1780" s="9"/>
      <c r="V1780" s="9"/>
      <c r="W1780" s="9"/>
      <c r="X1780" s="9"/>
      <c r="Y1780" s="9"/>
      <c r="Z1780" s="9"/>
      <c r="AA1780" s="9"/>
      <c r="AB1780" s="9"/>
      <c r="AC1780" s="9"/>
      <c r="AD1780" s="9"/>
      <c r="AE1780" s="9"/>
      <c r="AF1780" s="9"/>
      <c r="AG1780" s="11"/>
      <c r="AH1780" s="11"/>
      <c r="AI1780" s="11"/>
      <c r="AJ1780" s="11"/>
      <c r="AK1780" s="11"/>
      <c r="AL1780" s="11"/>
      <c r="AM1780" s="11"/>
      <c r="AN1780" s="11"/>
      <c r="AO1780" s="11"/>
    </row>
    <row r="1781" spans="7:41" x14ac:dyDescent="0.25">
      <c r="G1781" s="11"/>
      <c r="H1781" s="11"/>
      <c r="N1781" s="9"/>
      <c r="P1781" s="9"/>
      <c r="R1781" s="9"/>
      <c r="S1781" s="9"/>
      <c r="T1781" s="9"/>
      <c r="U1781" s="9"/>
      <c r="V1781" s="9"/>
      <c r="W1781" s="9"/>
      <c r="X1781" s="9"/>
      <c r="Y1781" s="9"/>
      <c r="Z1781" s="9"/>
      <c r="AA1781" s="9"/>
      <c r="AB1781" s="9"/>
      <c r="AC1781" s="9"/>
      <c r="AD1781" s="9"/>
      <c r="AE1781" s="9"/>
      <c r="AF1781" s="9"/>
      <c r="AG1781" s="11"/>
      <c r="AH1781" s="11"/>
      <c r="AI1781" s="11"/>
      <c r="AJ1781" s="11"/>
      <c r="AK1781" s="11"/>
      <c r="AL1781" s="11"/>
      <c r="AM1781" s="11"/>
      <c r="AN1781" s="11"/>
      <c r="AO1781" s="11"/>
    </row>
    <row r="1782" spans="7:41" x14ac:dyDescent="0.25">
      <c r="G1782" s="11"/>
      <c r="H1782" s="11"/>
      <c r="N1782" s="9"/>
      <c r="P1782" s="9"/>
      <c r="R1782" s="9"/>
      <c r="S1782" s="9"/>
      <c r="T1782" s="9"/>
      <c r="U1782" s="9"/>
      <c r="V1782" s="9"/>
      <c r="W1782" s="9"/>
      <c r="X1782" s="9"/>
      <c r="Y1782" s="9"/>
      <c r="Z1782" s="9"/>
      <c r="AA1782" s="9"/>
      <c r="AB1782" s="9"/>
      <c r="AC1782" s="9"/>
      <c r="AD1782" s="9"/>
      <c r="AE1782" s="9"/>
      <c r="AF1782" s="9"/>
      <c r="AG1782" s="11"/>
      <c r="AH1782" s="11"/>
      <c r="AI1782" s="11"/>
      <c r="AJ1782" s="11"/>
      <c r="AK1782" s="11"/>
      <c r="AL1782" s="11"/>
      <c r="AM1782" s="11"/>
      <c r="AN1782" s="11"/>
      <c r="AO1782" s="11"/>
    </row>
    <row r="1783" spans="7:41" x14ac:dyDescent="0.25">
      <c r="G1783" s="11"/>
      <c r="H1783" s="11"/>
      <c r="N1783" s="9"/>
      <c r="P1783" s="9"/>
      <c r="R1783" s="9"/>
      <c r="S1783" s="9"/>
      <c r="T1783" s="9"/>
      <c r="U1783" s="9"/>
      <c r="V1783" s="9"/>
      <c r="W1783" s="9"/>
      <c r="X1783" s="9"/>
      <c r="Y1783" s="9"/>
      <c r="Z1783" s="9"/>
      <c r="AA1783" s="9"/>
      <c r="AB1783" s="9"/>
      <c r="AC1783" s="9"/>
      <c r="AD1783" s="9"/>
      <c r="AE1783" s="9"/>
      <c r="AF1783" s="9"/>
      <c r="AG1783" s="11"/>
      <c r="AH1783" s="11"/>
      <c r="AI1783" s="11"/>
      <c r="AJ1783" s="11"/>
      <c r="AK1783" s="11"/>
      <c r="AL1783" s="11"/>
      <c r="AM1783" s="11"/>
      <c r="AN1783" s="11"/>
      <c r="AO1783" s="11"/>
    </row>
    <row r="1784" spans="7:41" x14ac:dyDescent="0.25">
      <c r="G1784" s="11"/>
      <c r="H1784" s="11"/>
      <c r="N1784" s="9"/>
      <c r="P1784" s="9"/>
      <c r="R1784" s="9"/>
      <c r="S1784" s="9"/>
      <c r="T1784" s="9"/>
      <c r="U1784" s="9"/>
      <c r="V1784" s="9"/>
      <c r="W1784" s="9"/>
      <c r="X1784" s="9"/>
      <c r="Y1784" s="9"/>
      <c r="Z1784" s="9"/>
      <c r="AA1784" s="9"/>
      <c r="AB1784" s="9"/>
      <c r="AC1784" s="9"/>
      <c r="AD1784" s="9"/>
      <c r="AE1784" s="9"/>
      <c r="AF1784" s="9"/>
      <c r="AG1784" s="11"/>
      <c r="AH1784" s="11"/>
      <c r="AI1784" s="11"/>
      <c r="AJ1784" s="11"/>
      <c r="AK1784" s="11"/>
      <c r="AL1784" s="11"/>
      <c r="AM1784" s="11"/>
      <c r="AN1784" s="11"/>
      <c r="AO1784" s="11"/>
    </row>
    <row r="1785" spans="7:41" x14ac:dyDescent="0.25">
      <c r="G1785" s="11"/>
      <c r="H1785" s="11"/>
      <c r="N1785" s="9"/>
      <c r="P1785" s="9"/>
      <c r="R1785" s="9"/>
      <c r="S1785" s="9"/>
      <c r="T1785" s="9"/>
      <c r="U1785" s="9"/>
      <c r="V1785" s="9"/>
      <c r="W1785" s="9"/>
      <c r="X1785" s="9"/>
      <c r="Y1785" s="9"/>
      <c r="Z1785" s="9"/>
      <c r="AA1785" s="9"/>
      <c r="AB1785" s="9"/>
      <c r="AC1785" s="9"/>
      <c r="AD1785" s="9"/>
      <c r="AE1785" s="9"/>
      <c r="AF1785" s="9"/>
      <c r="AG1785" s="11"/>
      <c r="AH1785" s="11"/>
      <c r="AI1785" s="11"/>
      <c r="AJ1785" s="11"/>
      <c r="AK1785" s="11"/>
      <c r="AL1785" s="11"/>
      <c r="AM1785" s="11"/>
      <c r="AN1785" s="11"/>
      <c r="AO1785" s="11"/>
    </row>
    <row r="1786" spans="7:41" x14ac:dyDescent="0.25">
      <c r="G1786" s="11"/>
      <c r="H1786" s="11"/>
      <c r="N1786" s="9"/>
      <c r="P1786" s="9"/>
      <c r="R1786" s="9"/>
      <c r="S1786" s="9"/>
      <c r="T1786" s="9"/>
      <c r="U1786" s="9"/>
      <c r="V1786" s="9"/>
      <c r="W1786" s="9"/>
      <c r="X1786" s="9"/>
      <c r="Y1786" s="9"/>
      <c r="Z1786" s="9"/>
      <c r="AA1786" s="9"/>
      <c r="AB1786" s="9"/>
      <c r="AC1786" s="9"/>
      <c r="AD1786" s="9"/>
      <c r="AE1786" s="9"/>
      <c r="AF1786" s="9"/>
      <c r="AG1786" s="11"/>
      <c r="AH1786" s="11"/>
      <c r="AI1786" s="11"/>
      <c r="AJ1786" s="11"/>
      <c r="AK1786" s="11"/>
      <c r="AL1786" s="11"/>
      <c r="AM1786" s="11"/>
      <c r="AN1786" s="11"/>
      <c r="AO1786" s="11"/>
    </row>
    <row r="1787" spans="7:41" x14ac:dyDescent="0.25">
      <c r="G1787" s="11"/>
      <c r="H1787" s="11"/>
      <c r="N1787" s="9"/>
      <c r="P1787" s="9"/>
      <c r="R1787" s="9"/>
      <c r="S1787" s="9"/>
      <c r="T1787" s="9"/>
      <c r="U1787" s="9"/>
      <c r="V1787" s="9"/>
      <c r="W1787" s="9"/>
      <c r="X1787" s="9"/>
      <c r="Y1787" s="9"/>
      <c r="Z1787" s="9"/>
      <c r="AA1787" s="9"/>
      <c r="AB1787" s="9"/>
      <c r="AC1787" s="9"/>
      <c r="AD1787" s="9"/>
      <c r="AE1787" s="9"/>
      <c r="AF1787" s="9"/>
      <c r="AG1787" s="11"/>
      <c r="AH1787" s="11"/>
      <c r="AI1787" s="11"/>
      <c r="AJ1787" s="11"/>
      <c r="AK1787" s="11"/>
      <c r="AL1787" s="11"/>
      <c r="AM1787" s="11"/>
      <c r="AN1787" s="11"/>
      <c r="AO1787" s="11"/>
    </row>
    <row r="1788" spans="7:41" x14ac:dyDescent="0.25">
      <c r="G1788" s="11"/>
      <c r="H1788" s="11"/>
      <c r="N1788" s="9"/>
      <c r="P1788" s="9"/>
      <c r="R1788" s="9"/>
      <c r="S1788" s="9"/>
      <c r="T1788" s="9"/>
      <c r="U1788" s="9"/>
      <c r="V1788" s="9"/>
      <c r="W1788" s="9"/>
      <c r="X1788" s="9"/>
      <c r="Y1788" s="9"/>
      <c r="Z1788" s="9"/>
      <c r="AA1788" s="9"/>
      <c r="AB1788" s="9"/>
      <c r="AC1788" s="9"/>
      <c r="AD1788" s="9"/>
      <c r="AE1788" s="9"/>
      <c r="AF1788" s="9"/>
      <c r="AG1788" s="11"/>
      <c r="AH1788" s="11"/>
      <c r="AI1788" s="11"/>
      <c r="AJ1788" s="11"/>
      <c r="AK1788" s="11"/>
      <c r="AL1788" s="11"/>
      <c r="AM1788" s="11"/>
      <c r="AN1788" s="11"/>
      <c r="AO1788" s="11"/>
    </row>
    <row r="1789" spans="7:41" x14ac:dyDescent="0.25">
      <c r="G1789" s="11"/>
      <c r="H1789" s="11"/>
      <c r="N1789" s="9"/>
      <c r="P1789" s="9"/>
      <c r="R1789" s="9"/>
      <c r="S1789" s="9"/>
      <c r="T1789" s="9"/>
      <c r="U1789" s="9"/>
      <c r="V1789" s="9"/>
      <c r="W1789" s="9"/>
      <c r="X1789" s="9"/>
      <c r="Y1789" s="9"/>
      <c r="Z1789" s="9"/>
      <c r="AA1789" s="9"/>
      <c r="AB1789" s="9"/>
      <c r="AC1789" s="9"/>
      <c r="AD1789" s="9"/>
      <c r="AE1789" s="9"/>
      <c r="AF1789" s="9"/>
      <c r="AG1789" s="11"/>
      <c r="AH1789" s="11"/>
      <c r="AI1789" s="11"/>
      <c r="AJ1789" s="11"/>
      <c r="AK1789" s="11"/>
      <c r="AL1789" s="11"/>
      <c r="AM1789" s="11"/>
      <c r="AN1789" s="11"/>
      <c r="AO1789" s="11"/>
    </row>
    <row r="1790" spans="7:41" x14ac:dyDescent="0.25">
      <c r="G1790" s="11"/>
      <c r="H1790" s="11"/>
      <c r="N1790" s="9"/>
      <c r="P1790" s="9"/>
      <c r="R1790" s="9"/>
      <c r="S1790" s="9"/>
      <c r="T1790" s="9"/>
      <c r="U1790" s="9"/>
      <c r="V1790" s="9"/>
      <c r="W1790" s="9"/>
      <c r="X1790" s="9"/>
      <c r="Y1790" s="9"/>
      <c r="Z1790" s="9"/>
      <c r="AA1790" s="9"/>
      <c r="AB1790" s="9"/>
      <c r="AC1790" s="9"/>
      <c r="AD1790" s="9"/>
      <c r="AE1790" s="9"/>
      <c r="AF1790" s="9"/>
      <c r="AG1790" s="11"/>
      <c r="AH1790" s="11"/>
      <c r="AI1790" s="11"/>
      <c r="AJ1790" s="11"/>
      <c r="AK1790" s="11"/>
      <c r="AL1790" s="11"/>
      <c r="AM1790" s="11"/>
      <c r="AN1790" s="11"/>
      <c r="AO1790" s="11"/>
    </row>
    <row r="1791" spans="7:41" x14ac:dyDescent="0.25">
      <c r="G1791" s="11"/>
      <c r="H1791" s="11"/>
      <c r="N1791" s="9"/>
      <c r="P1791" s="9"/>
      <c r="R1791" s="9"/>
      <c r="S1791" s="9"/>
      <c r="T1791" s="9"/>
      <c r="U1791" s="9"/>
      <c r="V1791" s="9"/>
      <c r="W1791" s="9"/>
      <c r="X1791" s="9"/>
      <c r="Y1791" s="9"/>
      <c r="Z1791" s="9"/>
      <c r="AA1791" s="9"/>
      <c r="AB1791" s="9"/>
      <c r="AC1791" s="9"/>
      <c r="AD1791" s="9"/>
      <c r="AE1791" s="9"/>
      <c r="AF1791" s="9"/>
      <c r="AG1791" s="11"/>
      <c r="AH1791" s="11"/>
      <c r="AI1791" s="11"/>
      <c r="AJ1791" s="11"/>
      <c r="AK1791" s="11"/>
      <c r="AL1791" s="11"/>
      <c r="AM1791" s="11"/>
      <c r="AN1791" s="11"/>
      <c r="AO1791" s="11"/>
    </row>
    <row r="1792" spans="7:41" x14ac:dyDescent="0.25">
      <c r="G1792" s="11"/>
      <c r="H1792" s="11"/>
      <c r="N1792" s="9"/>
      <c r="P1792" s="9"/>
      <c r="R1792" s="9"/>
      <c r="S1792" s="9"/>
      <c r="T1792" s="9"/>
      <c r="U1792" s="9"/>
      <c r="V1792" s="9"/>
      <c r="W1792" s="9"/>
      <c r="X1792" s="9"/>
      <c r="Y1792" s="9"/>
      <c r="Z1792" s="9"/>
      <c r="AA1792" s="9"/>
      <c r="AB1792" s="9"/>
      <c r="AC1792" s="9"/>
      <c r="AD1792" s="9"/>
      <c r="AE1792" s="9"/>
      <c r="AF1792" s="9"/>
      <c r="AG1792" s="11"/>
      <c r="AH1792" s="11"/>
      <c r="AI1792" s="11"/>
      <c r="AJ1792" s="11"/>
      <c r="AK1792" s="11"/>
      <c r="AL1792" s="11"/>
      <c r="AM1792" s="11"/>
      <c r="AN1792" s="11"/>
      <c r="AO1792" s="11"/>
    </row>
    <row r="1793" spans="7:41" x14ac:dyDescent="0.25">
      <c r="G1793" s="11"/>
      <c r="H1793" s="11"/>
      <c r="N1793" s="9"/>
      <c r="P1793" s="9"/>
      <c r="R1793" s="9"/>
      <c r="S1793" s="9"/>
      <c r="T1793" s="9"/>
      <c r="U1793" s="9"/>
      <c r="V1793" s="9"/>
      <c r="W1793" s="9"/>
      <c r="X1793" s="9"/>
      <c r="Y1793" s="9"/>
      <c r="Z1793" s="9"/>
      <c r="AA1793" s="9"/>
      <c r="AB1793" s="9"/>
      <c r="AC1793" s="9"/>
      <c r="AD1793" s="9"/>
      <c r="AE1793" s="9"/>
      <c r="AF1793" s="9"/>
      <c r="AG1793" s="11"/>
      <c r="AH1793" s="11"/>
      <c r="AI1793" s="11"/>
      <c r="AJ1793" s="11"/>
      <c r="AK1793" s="11"/>
      <c r="AL1793" s="11"/>
      <c r="AM1793" s="11"/>
      <c r="AN1793" s="11"/>
      <c r="AO1793" s="11"/>
    </row>
    <row r="1794" spans="7:41" x14ac:dyDescent="0.25">
      <c r="G1794" s="11"/>
      <c r="H1794" s="11"/>
      <c r="N1794" s="9"/>
      <c r="P1794" s="9"/>
      <c r="R1794" s="9"/>
      <c r="S1794" s="9"/>
      <c r="T1794" s="9"/>
      <c r="U1794" s="9"/>
      <c r="V1794" s="9"/>
      <c r="W1794" s="9"/>
      <c r="X1794" s="9"/>
      <c r="Y1794" s="9"/>
      <c r="Z1794" s="9"/>
      <c r="AA1794" s="9"/>
      <c r="AB1794" s="9"/>
      <c r="AC1794" s="9"/>
      <c r="AD1794" s="9"/>
      <c r="AE1794" s="9"/>
      <c r="AF1794" s="9"/>
      <c r="AG1794" s="11"/>
      <c r="AH1794" s="11"/>
      <c r="AI1794" s="11"/>
      <c r="AJ1794" s="11"/>
      <c r="AK1794" s="11"/>
      <c r="AL1794" s="11"/>
      <c r="AM1794" s="11"/>
      <c r="AN1794" s="11"/>
      <c r="AO1794" s="11"/>
    </row>
    <row r="1795" spans="7:41" x14ac:dyDescent="0.25">
      <c r="G1795" s="11"/>
      <c r="H1795" s="11"/>
      <c r="N1795" s="9"/>
      <c r="P1795" s="9"/>
      <c r="R1795" s="9"/>
      <c r="S1795" s="9"/>
      <c r="T1795" s="9"/>
      <c r="U1795" s="9"/>
      <c r="V1795" s="9"/>
      <c r="W1795" s="9"/>
      <c r="X1795" s="9"/>
      <c r="Y1795" s="9"/>
      <c r="Z1795" s="9"/>
      <c r="AA1795" s="9"/>
      <c r="AB1795" s="9"/>
      <c r="AC1795" s="9"/>
      <c r="AD1795" s="9"/>
      <c r="AE1795" s="9"/>
      <c r="AF1795" s="9"/>
      <c r="AG1795" s="11"/>
      <c r="AH1795" s="11"/>
      <c r="AI1795" s="11"/>
      <c r="AJ1795" s="11"/>
      <c r="AK1795" s="11"/>
      <c r="AL1795" s="11"/>
      <c r="AM1795" s="11"/>
      <c r="AN1795" s="11"/>
      <c r="AO1795" s="11"/>
    </row>
    <row r="1796" spans="7:41" x14ac:dyDescent="0.25">
      <c r="G1796" s="11"/>
      <c r="H1796" s="11"/>
      <c r="N1796" s="9"/>
      <c r="P1796" s="9"/>
      <c r="R1796" s="9"/>
      <c r="S1796" s="9"/>
      <c r="T1796" s="9"/>
      <c r="U1796" s="9"/>
      <c r="V1796" s="9"/>
      <c r="W1796" s="9"/>
      <c r="X1796" s="9"/>
      <c r="Y1796" s="9"/>
      <c r="Z1796" s="9"/>
      <c r="AA1796" s="9"/>
      <c r="AB1796" s="9"/>
      <c r="AC1796" s="9"/>
      <c r="AD1796" s="9"/>
      <c r="AE1796" s="9"/>
      <c r="AF1796" s="9"/>
      <c r="AG1796" s="11"/>
      <c r="AH1796" s="11"/>
      <c r="AI1796" s="11"/>
      <c r="AJ1796" s="11"/>
      <c r="AK1796" s="11"/>
      <c r="AL1796" s="11"/>
      <c r="AM1796" s="11"/>
      <c r="AN1796" s="11"/>
      <c r="AO1796" s="11"/>
    </row>
    <row r="1797" spans="7:41" x14ac:dyDescent="0.25">
      <c r="G1797" s="11"/>
      <c r="H1797" s="11"/>
      <c r="N1797" s="9"/>
      <c r="P1797" s="9"/>
      <c r="R1797" s="9"/>
      <c r="S1797" s="9"/>
      <c r="T1797" s="9"/>
      <c r="U1797" s="9"/>
      <c r="V1797" s="9"/>
      <c r="W1797" s="9"/>
      <c r="X1797" s="9"/>
      <c r="Y1797" s="9"/>
      <c r="Z1797" s="9"/>
      <c r="AA1797" s="9"/>
      <c r="AB1797" s="9"/>
      <c r="AC1797" s="9"/>
      <c r="AD1797" s="9"/>
      <c r="AE1797" s="9"/>
      <c r="AF1797" s="9"/>
      <c r="AG1797" s="11"/>
      <c r="AH1797" s="11"/>
      <c r="AI1797" s="11"/>
      <c r="AJ1797" s="11"/>
      <c r="AK1797" s="11"/>
      <c r="AL1797" s="11"/>
      <c r="AM1797" s="11"/>
      <c r="AN1797" s="11"/>
      <c r="AO1797" s="11"/>
    </row>
    <row r="1798" spans="7:41" x14ac:dyDescent="0.25">
      <c r="G1798" s="11"/>
      <c r="H1798" s="11"/>
      <c r="N1798" s="9"/>
      <c r="P1798" s="9"/>
      <c r="R1798" s="9"/>
      <c r="S1798" s="9"/>
      <c r="T1798" s="9"/>
      <c r="U1798" s="9"/>
      <c r="V1798" s="9"/>
      <c r="W1798" s="9"/>
      <c r="X1798" s="9"/>
      <c r="Y1798" s="9"/>
      <c r="Z1798" s="9"/>
      <c r="AA1798" s="9"/>
      <c r="AB1798" s="9"/>
      <c r="AC1798" s="9"/>
      <c r="AD1798" s="9"/>
      <c r="AE1798" s="9"/>
      <c r="AF1798" s="9"/>
      <c r="AG1798" s="11"/>
      <c r="AH1798" s="11"/>
      <c r="AI1798" s="11"/>
      <c r="AJ1798" s="11"/>
      <c r="AK1798" s="11"/>
      <c r="AL1798" s="11"/>
      <c r="AM1798" s="11"/>
      <c r="AN1798" s="11"/>
      <c r="AO1798" s="11"/>
    </row>
    <row r="1799" spans="7:41" x14ac:dyDescent="0.25">
      <c r="G1799" s="11"/>
      <c r="H1799" s="11"/>
      <c r="N1799" s="9"/>
      <c r="P1799" s="9"/>
      <c r="R1799" s="9"/>
      <c r="S1799" s="9"/>
      <c r="T1799" s="9"/>
      <c r="U1799" s="9"/>
      <c r="V1799" s="9"/>
      <c r="W1799" s="9"/>
      <c r="X1799" s="9"/>
      <c r="Y1799" s="9"/>
      <c r="Z1799" s="9"/>
      <c r="AA1799" s="9"/>
      <c r="AB1799" s="9"/>
      <c r="AC1799" s="9"/>
      <c r="AD1799" s="9"/>
      <c r="AE1799" s="9"/>
      <c r="AF1799" s="9"/>
      <c r="AG1799" s="11"/>
      <c r="AH1799" s="11"/>
      <c r="AI1799" s="11"/>
      <c r="AJ1799" s="11"/>
      <c r="AK1799" s="11"/>
      <c r="AL1799" s="11"/>
      <c r="AM1799" s="11"/>
      <c r="AN1799" s="11"/>
      <c r="AO1799" s="11"/>
    </row>
    <row r="1800" spans="7:41" x14ac:dyDescent="0.25">
      <c r="G1800" s="11"/>
      <c r="H1800" s="11"/>
      <c r="N1800" s="9"/>
      <c r="P1800" s="9"/>
      <c r="R1800" s="9"/>
      <c r="S1800" s="9"/>
      <c r="T1800" s="9"/>
      <c r="U1800" s="9"/>
      <c r="V1800" s="9"/>
      <c r="W1800" s="9"/>
      <c r="X1800" s="9"/>
      <c r="Y1800" s="9"/>
      <c r="Z1800" s="9"/>
      <c r="AA1800" s="9"/>
      <c r="AB1800" s="9"/>
      <c r="AC1800" s="9"/>
      <c r="AD1800" s="9"/>
      <c r="AE1800" s="9"/>
      <c r="AF1800" s="9"/>
      <c r="AG1800" s="11"/>
      <c r="AH1800" s="11"/>
      <c r="AI1800" s="11"/>
      <c r="AJ1800" s="11"/>
      <c r="AK1800" s="11"/>
      <c r="AL1800" s="11"/>
      <c r="AM1800" s="11"/>
      <c r="AN1800" s="11"/>
      <c r="AO1800" s="11"/>
    </row>
    <row r="1801" spans="7:41" x14ac:dyDescent="0.25">
      <c r="G1801" s="11"/>
      <c r="H1801" s="11"/>
      <c r="N1801" s="9"/>
      <c r="P1801" s="9"/>
      <c r="R1801" s="9"/>
      <c r="S1801" s="9"/>
      <c r="T1801" s="9"/>
      <c r="U1801" s="9"/>
      <c r="V1801" s="9"/>
      <c r="W1801" s="9"/>
      <c r="X1801" s="9"/>
      <c r="Y1801" s="9"/>
      <c r="Z1801" s="9"/>
      <c r="AA1801" s="9"/>
      <c r="AB1801" s="9"/>
      <c r="AC1801" s="9"/>
      <c r="AD1801" s="9"/>
      <c r="AE1801" s="9"/>
      <c r="AF1801" s="9"/>
      <c r="AG1801" s="11"/>
      <c r="AH1801" s="11"/>
      <c r="AI1801" s="11"/>
      <c r="AJ1801" s="11"/>
      <c r="AK1801" s="11"/>
      <c r="AL1801" s="11"/>
      <c r="AM1801" s="11"/>
      <c r="AN1801" s="11"/>
      <c r="AO1801" s="11"/>
    </row>
    <row r="1802" spans="7:41" x14ac:dyDescent="0.25">
      <c r="G1802" s="11"/>
      <c r="H1802" s="11"/>
      <c r="N1802" s="9"/>
      <c r="P1802" s="9"/>
      <c r="R1802" s="9"/>
      <c r="S1802" s="9"/>
      <c r="T1802" s="9"/>
      <c r="U1802" s="9"/>
      <c r="V1802" s="9"/>
      <c r="W1802" s="9"/>
      <c r="X1802" s="9"/>
      <c r="Y1802" s="9"/>
      <c r="Z1802" s="9"/>
      <c r="AA1802" s="9"/>
      <c r="AB1802" s="9"/>
      <c r="AC1802" s="9"/>
      <c r="AD1802" s="9"/>
      <c r="AE1802" s="9"/>
      <c r="AF1802" s="9"/>
      <c r="AG1802" s="11"/>
      <c r="AH1802" s="11"/>
      <c r="AI1802" s="11"/>
      <c r="AJ1802" s="11"/>
      <c r="AK1802" s="11"/>
      <c r="AL1802" s="11"/>
      <c r="AM1802" s="11"/>
      <c r="AN1802" s="11"/>
      <c r="AO1802" s="11"/>
    </row>
    <row r="1803" spans="7:41" x14ac:dyDescent="0.25">
      <c r="G1803" s="11"/>
      <c r="H1803" s="11"/>
      <c r="N1803" s="9"/>
      <c r="P1803" s="9"/>
      <c r="R1803" s="9"/>
      <c r="S1803" s="9"/>
      <c r="T1803" s="9"/>
      <c r="U1803" s="9"/>
      <c r="V1803" s="9"/>
      <c r="W1803" s="9"/>
      <c r="X1803" s="9"/>
      <c r="Y1803" s="9"/>
      <c r="Z1803" s="9"/>
      <c r="AA1803" s="9"/>
      <c r="AB1803" s="9"/>
      <c r="AC1803" s="9"/>
      <c r="AD1803" s="9"/>
      <c r="AE1803" s="9"/>
      <c r="AF1803" s="9"/>
      <c r="AG1803" s="11"/>
      <c r="AH1803" s="11"/>
      <c r="AI1803" s="11"/>
      <c r="AJ1803" s="11"/>
      <c r="AK1803" s="11"/>
      <c r="AL1803" s="11"/>
      <c r="AM1803" s="11"/>
      <c r="AN1803" s="11"/>
      <c r="AO1803" s="11"/>
    </row>
    <row r="1804" spans="7:41" x14ac:dyDescent="0.25">
      <c r="G1804" s="11"/>
      <c r="H1804" s="11"/>
      <c r="N1804" s="9"/>
      <c r="P1804" s="9"/>
      <c r="R1804" s="9"/>
      <c r="S1804" s="9"/>
      <c r="T1804" s="9"/>
      <c r="U1804" s="9"/>
      <c r="V1804" s="9"/>
      <c r="W1804" s="9"/>
      <c r="X1804" s="9"/>
      <c r="Y1804" s="9"/>
      <c r="Z1804" s="9"/>
      <c r="AA1804" s="9"/>
      <c r="AB1804" s="9"/>
      <c r="AC1804" s="9"/>
      <c r="AD1804" s="9"/>
      <c r="AE1804" s="9"/>
      <c r="AF1804" s="9"/>
      <c r="AG1804" s="11"/>
      <c r="AH1804" s="11"/>
      <c r="AI1804" s="11"/>
      <c r="AJ1804" s="11"/>
      <c r="AK1804" s="11"/>
      <c r="AL1804" s="11"/>
      <c r="AM1804" s="11"/>
      <c r="AN1804" s="11"/>
      <c r="AO1804" s="11"/>
    </row>
    <row r="1805" spans="7:41" x14ac:dyDescent="0.25">
      <c r="G1805" s="11"/>
      <c r="H1805" s="11"/>
      <c r="N1805" s="9"/>
      <c r="P1805" s="9"/>
      <c r="R1805" s="9"/>
      <c r="S1805" s="9"/>
      <c r="T1805" s="9"/>
      <c r="U1805" s="9"/>
      <c r="V1805" s="9"/>
      <c r="W1805" s="9"/>
      <c r="X1805" s="9"/>
      <c r="Y1805" s="9"/>
      <c r="Z1805" s="9"/>
      <c r="AA1805" s="9"/>
      <c r="AB1805" s="9"/>
      <c r="AC1805" s="9"/>
      <c r="AD1805" s="9"/>
      <c r="AE1805" s="9"/>
      <c r="AF1805" s="9"/>
      <c r="AG1805" s="11"/>
      <c r="AH1805" s="11"/>
      <c r="AI1805" s="11"/>
      <c r="AJ1805" s="11"/>
      <c r="AK1805" s="11"/>
      <c r="AL1805" s="11"/>
      <c r="AM1805" s="11"/>
      <c r="AN1805" s="11"/>
      <c r="AO1805" s="11"/>
    </row>
    <row r="1806" spans="7:41" x14ac:dyDescent="0.25">
      <c r="G1806" s="11"/>
      <c r="H1806" s="11"/>
      <c r="N1806" s="9"/>
      <c r="P1806" s="9"/>
      <c r="R1806" s="9"/>
      <c r="S1806" s="9"/>
      <c r="T1806" s="9"/>
      <c r="U1806" s="9"/>
      <c r="V1806" s="9"/>
      <c r="W1806" s="9"/>
      <c r="X1806" s="9"/>
      <c r="Y1806" s="9"/>
      <c r="Z1806" s="9"/>
      <c r="AA1806" s="9"/>
      <c r="AB1806" s="9"/>
      <c r="AC1806" s="9"/>
      <c r="AD1806" s="9"/>
      <c r="AE1806" s="9"/>
      <c r="AF1806" s="9"/>
      <c r="AG1806" s="11"/>
      <c r="AH1806" s="11"/>
      <c r="AI1806" s="11"/>
      <c r="AJ1806" s="11"/>
      <c r="AK1806" s="11"/>
      <c r="AL1806" s="11"/>
      <c r="AM1806" s="11"/>
      <c r="AN1806" s="11"/>
      <c r="AO1806" s="11"/>
    </row>
    <row r="1807" spans="7:41" x14ac:dyDescent="0.25">
      <c r="G1807" s="11"/>
      <c r="H1807" s="11"/>
      <c r="N1807" s="9"/>
      <c r="P1807" s="9"/>
      <c r="R1807" s="9"/>
      <c r="S1807" s="9"/>
      <c r="T1807" s="9"/>
      <c r="U1807" s="9"/>
      <c r="V1807" s="9"/>
      <c r="W1807" s="9"/>
      <c r="X1807" s="9"/>
      <c r="Y1807" s="9"/>
      <c r="Z1807" s="9"/>
      <c r="AA1807" s="9"/>
      <c r="AB1807" s="9"/>
      <c r="AC1807" s="9"/>
      <c r="AD1807" s="9"/>
      <c r="AE1807" s="9"/>
      <c r="AF1807" s="9"/>
      <c r="AG1807" s="11"/>
      <c r="AH1807" s="11"/>
      <c r="AI1807" s="11"/>
      <c r="AJ1807" s="11"/>
      <c r="AK1807" s="11"/>
      <c r="AL1807" s="11"/>
      <c r="AM1807" s="11"/>
      <c r="AN1807" s="11"/>
      <c r="AO1807" s="11"/>
    </row>
    <row r="1808" spans="7:41" x14ac:dyDescent="0.25">
      <c r="G1808" s="11"/>
      <c r="H1808" s="11"/>
      <c r="N1808" s="9"/>
      <c r="P1808" s="9"/>
      <c r="R1808" s="9"/>
      <c r="S1808" s="9"/>
      <c r="T1808" s="9"/>
      <c r="U1808" s="9"/>
      <c r="V1808" s="9"/>
      <c r="W1808" s="9"/>
      <c r="X1808" s="9"/>
      <c r="Y1808" s="9"/>
      <c r="Z1808" s="9"/>
      <c r="AA1808" s="9"/>
      <c r="AB1808" s="9"/>
      <c r="AC1808" s="9"/>
      <c r="AD1808" s="9"/>
      <c r="AE1808" s="9"/>
      <c r="AF1808" s="9"/>
      <c r="AG1808" s="11"/>
      <c r="AH1808" s="11"/>
      <c r="AI1808" s="11"/>
      <c r="AJ1808" s="11"/>
      <c r="AK1808" s="11"/>
      <c r="AL1808" s="11"/>
      <c r="AM1808" s="11"/>
      <c r="AN1808" s="11"/>
      <c r="AO1808" s="11"/>
    </row>
    <row r="1809" spans="7:41" x14ac:dyDescent="0.25">
      <c r="G1809" s="11"/>
      <c r="H1809" s="11"/>
      <c r="N1809" s="9"/>
      <c r="P1809" s="9"/>
      <c r="R1809" s="9"/>
      <c r="S1809" s="9"/>
      <c r="T1809" s="9"/>
      <c r="U1809" s="9"/>
      <c r="V1809" s="9"/>
      <c r="W1809" s="9"/>
      <c r="X1809" s="9"/>
      <c r="Y1809" s="9"/>
      <c r="Z1809" s="9"/>
      <c r="AA1809" s="9"/>
      <c r="AB1809" s="9"/>
      <c r="AC1809" s="9"/>
      <c r="AD1809" s="9"/>
      <c r="AE1809" s="9"/>
      <c r="AF1809" s="9"/>
      <c r="AG1809" s="11"/>
      <c r="AH1809" s="11"/>
      <c r="AI1809" s="11"/>
      <c r="AJ1809" s="11"/>
      <c r="AK1809" s="11"/>
      <c r="AL1809" s="11"/>
      <c r="AM1809" s="11"/>
      <c r="AN1809" s="11"/>
      <c r="AO1809" s="11"/>
    </row>
    <row r="1810" spans="7:41" x14ac:dyDescent="0.25">
      <c r="G1810" s="11"/>
      <c r="H1810" s="11"/>
      <c r="N1810" s="9"/>
      <c r="P1810" s="9"/>
      <c r="R1810" s="9"/>
      <c r="S1810" s="9"/>
      <c r="T1810" s="9"/>
      <c r="U1810" s="9"/>
      <c r="V1810" s="9"/>
      <c r="W1810" s="9"/>
      <c r="X1810" s="9"/>
      <c r="Y1810" s="9"/>
      <c r="Z1810" s="9"/>
      <c r="AA1810" s="9"/>
      <c r="AB1810" s="9"/>
      <c r="AC1810" s="9"/>
      <c r="AD1810" s="9"/>
      <c r="AE1810" s="9"/>
      <c r="AF1810" s="9"/>
      <c r="AG1810" s="11"/>
      <c r="AH1810" s="11"/>
      <c r="AI1810" s="11"/>
      <c r="AJ1810" s="11"/>
      <c r="AK1810" s="11"/>
      <c r="AL1810" s="11"/>
      <c r="AM1810" s="11"/>
      <c r="AN1810" s="11"/>
      <c r="AO1810" s="11"/>
    </row>
    <row r="1811" spans="7:41" x14ac:dyDescent="0.25">
      <c r="G1811" s="11"/>
      <c r="H1811" s="11"/>
      <c r="N1811" s="9"/>
      <c r="P1811" s="9"/>
      <c r="R1811" s="9"/>
      <c r="S1811" s="9"/>
      <c r="T1811" s="9"/>
      <c r="U1811" s="9"/>
      <c r="V1811" s="9"/>
      <c r="W1811" s="9"/>
      <c r="X1811" s="9"/>
      <c r="Y1811" s="9"/>
      <c r="Z1811" s="9"/>
      <c r="AA1811" s="9"/>
      <c r="AB1811" s="9"/>
      <c r="AC1811" s="9"/>
      <c r="AD1811" s="9"/>
      <c r="AE1811" s="9"/>
      <c r="AF1811" s="9"/>
      <c r="AG1811" s="11"/>
      <c r="AH1811" s="11"/>
      <c r="AI1811" s="11"/>
      <c r="AJ1811" s="11"/>
      <c r="AK1811" s="11"/>
      <c r="AL1811" s="11"/>
      <c r="AM1811" s="11"/>
      <c r="AN1811" s="11"/>
      <c r="AO1811" s="11"/>
    </row>
    <row r="1812" spans="7:41" x14ac:dyDescent="0.25">
      <c r="G1812" s="11"/>
      <c r="H1812" s="11"/>
      <c r="N1812" s="9"/>
      <c r="P1812" s="9"/>
      <c r="R1812" s="9"/>
      <c r="S1812" s="9"/>
      <c r="T1812" s="9"/>
      <c r="U1812" s="9"/>
      <c r="V1812" s="9"/>
      <c r="W1812" s="9"/>
      <c r="X1812" s="9"/>
      <c r="Y1812" s="9"/>
      <c r="Z1812" s="9"/>
      <c r="AA1812" s="9"/>
      <c r="AB1812" s="9"/>
      <c r="AC1812" s="9"/>
      <c r="AD1812" s="9"/>
      <c r="AE1812" s="9"/>
      <c r="AF1812" s="9"/>
      <c r="AG1812" s="11"/>
      <c r="AH1812" s="11"/>
      <c r="AI1812" s="11"/>
      <c r="AJ1812" s="11"/>
      <c r="AK1812" s="11"/>
      <c r="AL1812" s="11"/>
      <c r="AM1812" s="11"/>
      <c r="AN1812" s="11"/>
      <c r="AO1812" s="11"/>
    </row>
    <row r="1813" spans="7:41" x14ac:dyDescent="0.25">
      <c r="G1813" s="11"/>
      <c r="H1813" s="11"/>
      <c r="N1813" s="9"/>
      <c r="P1813" s="9"/>
      <c r="R1813" s="9"/>
      <c r="S1813" s="9"/>
      <c r="T1813" s="9"/>
      <c r="U1813" s="9"/>
      <c r="V1813" s="9"/>
      <c r="W1813" s="9"/>
      <c r="X1813" s="9"/>
      <c r="Y1813" s="9"/>
      <c r="Z1813" s="9"/>
      <c r="AA1813" s="9"/>
      <c r="AB1813" s="9"/>
      <c r="AC1813" s="9"/>
      <c r="AD1813" s="9"/>
      <c r="AE1813" s="9"/>
      <c r="AF1813" s="9"/>
      <c r="AG1813" s="11"/>
      <c r="AH1813" s="11"/>
      <c r="AI1813" s="11"/>
      <c r="AJ1813" s="11"/>
      <c r="AK1813" s="11"/>
      <c r="AL1813" s="11"/>
      <c r="AM1813" s="11"/>
      <c r="AN1813" s="11"/>
      <c r="AO1813" s="11"/>
    </row>
    <row r="1814" spans="7:41" x14ac:dyDescent="0.25">
      <c r="G1814" s="11"/>
      <c r="H1814" s="11"/>
      <c r="N1814" s="9"/>
      <c r="P1814" s="9"/>
      <c r="R1814" s="9"/>
      <c r="S1814" s="9"/>
      <c r="T1814" s="9"/>
      <c r="U1814" s="9"/>
      <c r="V1814" s="9"/>
      <c r="W1814" s="9"/>
      <c r="X1814" s="9"/>
      <c r="Y1814" s="9"/>
      <c r="Z1814" s="9"/>
      <c r="AA1814" s="9"/>
      <c r="AB1814" s="9"/>
      <c r="AC1814" s="9"/>
      <c r="AD1814" s="9"/>
      <c r="AE1814" s="9"/>
      <c r="AF1814" s="9"/>
      <c r="AG1814" s="11"/>
      <c r="AH1814" s="11"/>
      <c r="AI1814" s="11"/>
      <c r="AJ1814" s="11"/>
      <c r="AK1814" s="11"/>
      <c r="AL1814" s="11"/>
      <c r="AM1814" s="11"/>
      <c r="AN1814" s="11"/>
      <c r="AO1814" s="11"/>
    </row>
    <row r="1815" spans="7:41" x14ac:dyDescent="0.25">
      <c r="G1815" s="11"/>
      <c r="H1815" s="11"/>
      <c r="N1815" s="9"/>
      <c r="P1815" s="9"/>
      <c r="R1815" s="9"/>
      <c r="S1815" s="9"/>
      <c r="T1815" s="9"/>
      <c r="U1815" s="9"/>
      <c r="V1815" s="9"/>
      <c r="W1815" s="9"/>
      <c r="X1815" s="9"/>
      <c r="Y1815" s="9"/>
      <c r="Z1815" s="9"/>
      <c r="AA1815" s="9"/>
      <c r="AB1815" s="9"/>
      <c r="AC1815" s="9"/>
      <c r="AD1815" s="9"/>
      <c r="AE1815" s="9"/>
      <c r="AF1815" s="9"/>
      <c r="AG1815" s="11"/>
      <c r="AH1815" s="11"/>
      <c r="AI1815" s="11"/>
      <c r="AJ1815" s="11"/>
      <c r="AK1815" s="11"/>
      <c r="AL1815" s="11"/>
      <c r="AM1815" s="11"/>
      <c r="AN1815" s="11"/>
      <c r="AO1815" s="11"/>
    </row>
    <row r="1816" spans="7:41" x14ac:dyDescent="0.25">
      <c r="G1816" s="11"/>
      <c r="H1816" s="11"/>
      <c r="N1816" s="9"/>
      <c r="P1816" s="9"/>
      <c r="R1816" s="9"/>
      <c r="S1816" s="9"/>
      <c r="T1816" s="9"/>
      <c r="U1816" s="9"/>
      <c r="V1816" s="9"/>
      <c r="W1816" s="9"/>
      <c r="X1816" s="9"/>
      <c r="Y1816" s="9"/>
      <c r="Z1816" s="9"/>
      <c r="AA1816" s="9"/>
      <c r="AB1816" s="9"/>
      <c r="AC1816" s="9"/>
      <c r="AD1816" s="9"/>
      <c r="AE1816" s="9"/>
      <c r="AF1816" s="9"/>
      <c r="AG1816" s="11"/>
      <c r="AH1816" s="11"/>
      <c r="AI1816" s="11"/>
      <c r="AJ1816" s="11"/>
      <c r="AK1816" s="11"/>
      <c r="AL1816" s="11"/>
      <c r="AM1816" s="11"/>
      <c r="AN1816" s="11"/>
      <c r="AO1816" s="11"/>
    </row>
    <row r="1817" spans="7:41" x14ac:dyDescent="0.25">
      <c r="G1817" s="11"/>
      <c r="H1817" s="11"/>
      <c r="N1817" s="9"/>
      <c r="P1817" s="9"/>
      <c r="R1817" s="9"/>
      <c r="S1817" s="9"/>
      <c r="T1817" s="9"/>
      <c r="U1817" s="9"/>
      <c r="V1817" s="9"/>
      <c r="W1817" s="9"/>
      <c r="X1817" s="9"/>
      <c r="Y1817" s="9"/>
      <c r="Z1817" s="9"/>
      <c r="AA1817" s="9"/>
      <c r="AB1817" s="9"/>
      <c r="AC1817" s="9"/>
      <c r="AD1817" s="9"/>
      <c r="AE1817" s="9"/>
      <c r="AF1817" s="9"/>
      <c r="AG1817" s="11"/>
      <c r="AH1817" s="11"/>
      <c r="AI1817" s="11"/>
      <c r="AJ1817" s="11"/>
      <c r="AK1817" s="11"/>
      <c r="AL1817" s="11"/>
      <c r="AM1817" s="11"/>
      <c r="AN1817" s="11"/>
      <c r="AO1817" s="11"/>
    </row>
    <row r="1818" spans="7:41" x14ac:dyDescent="0.25">
      <c r="G1818" s="11"/>
      <c r="H1818" s="11"/>
      <c r="N1818" s="9"/>
      <c r="P1818" s="9"/>
      <c r="R1818" s="9"/>
      <c r="S1818" s="9"/>
      <c r="T1818" s="9"/>
      <c r="U1818" s="9"/>
      <c r="V1818" s="9"/>
      <c r="W1818" s="9"/>
      <c r="X1818" s="9"/>
      <c r="Y1818" s="9"/>
      <c r="Z1818" s="9"/>
      <c r="AA1818" s="9"/>
      <c r="AB1818" s="9"/>
      <c r="AC1818" s="9"/>
      <c r="AD1818" s="9"/>
      <c r="AE1818" s="9"/>
      <c r="AF1818" s="9"/>
      <c r="AG1818" s="11"/>
      <c r="AH1818" s="11"/>
      <c r="AI1818" s="11"/>
      <c r="AJ1818" s="11"/>
      <c r="AK1818" s="11"/>
      <c r="AL1818" s="11"/>
      <c r="AM1818" s="11"/>
      <c r="AN1818" s="11"/>
      <c r="AO1818" s="11"/>
    </row>
    <row r="1819" spans="7:41" x14ac:dyDescent="0.25">
      <c r="G1819" s="11"/>
      <c r="H1819" s="11"/>
      <c r="N1819" s="9"/>
      <c r="P1819" s="9"/>
      <c r="R1819" s="9"/>
      <c r="S1819" s="9"/>
      <c r="T1819" s="9"/>
      <c r="U1819" s="9"/>
      <c r="V1819" s="9"/>
      <c r="W1819" s="9"/>
      <c r="X1819" s="9"/>
      <c r="Y1819" s="9"/>
      <c r="Z1819" s="9"/>
      <c r="AA1819" s="9"/>
      <c r="AB1819" s="9"/>
      <c r="AC1819" s="9"/>
      <c r="AD1819" s="9"/>
      <c r="AE1819" s="9"/>
      <c r="AF1819" s="9"/>
      <c r="AG1819" s="11"/>
      <c r="AH1819" s="11"/>
      <c r="AI1819" s="11"/>
      <c r="AJ1819" s="11"/>
      <c r="AK1819" s="11"/>
      <c r="AL1819" s="11"/>
      <c r="AM1819" s="11"/>
      <c r="AN1819" s="11"/>
      <c r="AO1819" s="11"/>
    </row>
    <row r="1820" spans="7:41" x14ac:dyDescent="0.25">
      <c r="G1820" s="11"/>
      <c r="H1820" s="11"/>
      <c r="N1820" s="9"/>
      <c r="P1820" s="9"/>
      <c r="R1820" s="9"/>
      <c r="S1820" s="9"/>
      <c r="T1820" s="9"/>
      <c r="U1820" s="9"/>
      <c r="V1820" s="9"/>
      <c r="W1820" s="9"/>
      <c r="X1820" s="9"/>
      <c r="Y1820" s="9"/>
      <c r="Z1820" s="9"/>
      <c r="AA1820" s="9"/>
      <c r="AB1820" s="9"/>
      <c r="AC1820" s="9"/>
      <c r="AD1820" s="9"/>
      <c r="AE1820" s="9"/>
      <c r="AF1820" s="9"/>
      <c r="AG1820" s="11"/>
      <c r="AH1820" s="11"/>
      <c r="AI1820" s="11"/>
      <c r="AJ1820" s="11"/>
      <c r="AK1820" s="11"/>
      <c r="AL1820" s="11"/>
      <c r="AM1820" s="11"/>
      <c r="AN1820" s="11"/>
      <c r="AO1820" s="11"/>
    </row>
    <row r="1821" spans="7:41" x14ac:dyDescent="0.25">
      <c r="G1821" s="11"/>
      <c r="H1821" s="11"/>
      <c r="N1821" s="9"/>
      <c r="P1821" s="9"/>
      <c r="R1821" s="9"/>
      <c r="S1821" s="9"/>
      <c r="T1821" s="9"/>
      <c r="U1821" s="9"/>
      <c r="V1821" s="9"/>
      <c r="W1821" s="9"/>
      <c r="X1821" s="9"/>
      <c r="Y1821" s="9"/>
      <c r="Z1821" s="9"/>
      <c r="AA1821" s="9"/>
      <c r="AB1821" s="9"/>
      <c r="AC1821" s="9"/>
      <c r="AD1821" s="9"/>
      <c r="AE1821" s="9"/>
      <c r="AF1821" s="9"/>
      <c r="AG1821" s="11"/>
      <c r="AH1821" s="11"/>
      <c r="AI1821" s="11"/>
      <c r="AJ1821" s="11"/>
      <c r="AK1821" s="11"/>
      <c r="AL1821" s="11"/>
      <c r="AM1821" s="11"/>
      <c r="AN1821" s="11"/>
      <c r="AO1821" s="11"/>
    </row>
    <row r="1822" spans="7:41" x14ac:dyDescent="0.25">
      <c r="G1822" s="11"/>
      <c r="H1822" s="11"/>
      <c r="N1822" s="9"/>
      <c r="P1822" s="9"/>
      <c r="R1822" s="9"/>
      <c r="S1822" s="9"/>
      <c r="T1822" s="9"/>
      <c r="U1822" s="9"/>
      <c r="V1822" s="9"/>
      <c r="W1822" s="9"/>
      <c r="X1822" s="9"/>
      <c r="Y1822" s="9"/>
      <c r="Z1822" s="9"/>
      <c r="AA1822" s="9"/>
      <c r="AB1822" s="9"/>
      <c r="AC1822" s="9"/>
      <c r="AD1822" s="9"/>
      <c r="AE1822" s="9"/>
      <c r="AF1822" s="9"/>
      <c r="AG1822" s="11"/>
      <c r="AH1822" s="11"/>
      <c r="AI1822" s="11"/>
      <c r="AJ1822" s="11"/>
      <c r="AK1822" s="11"/>
      <c r="AL1822" s="11"/>
      <c r="AM1822" s="11"/>
      <c r="AN1822" s="11"/>
      <c r="AO1822" s="11"/>
    </row>
    <row r="1823" spans="7:41" x14ac:dyDescent="0.25">
      <c r="G1823" s="11"/>
      <c r="H1823" s="11"/>
      <c r="N1823" s="9"/>
      <c r="P1823" s="9"/>
      <c r="R1823" s="9"/>
      <c r="S1823" s="9"/>
      <c r="T1823" s="9"/>
      <c r="U1823" s="9"/>
      <c r="V1823" s="9"/>
      <c r="W1823" s="9"/>
      <c r="X1823" s="9"/>
      <c r="Y1823" s="9"/>
      <c r="Z1823" s="9"/>
      <c r="AA1823" s="9"/>
      <c r="AB1823" s="9"/>
      <c r="AC1823" s="9"/>
      <c r="AD1823" s="9"/>
      <c r="AE1823" s="9"/>
      <c r="AF1823" s="9"/>
      <c r="AG1823" s="11"/>
      <c r="AH1823" s="11"/>
      <c r="AI1823" s="11"/>
      <c r="AJ1823" s="11"/>
      <c r="AK1823" s="11"/>
      <c r="AL1823" s="11"/>
      <c r="AM1823" s="11"/>
      <c r="AN1823" s="11"/>
      <c r="AO1823" s="11"/>
    </row>
    <row r="1824" spans="7:41" x14ac:dyDescent="0.25">
      <c r="G1824" s="11"/>
      <c r="H1824" s="11"/>
      <c r="N1824" s="9"/>
      <c r="P1824" s="9"/>
      <c r="R1824" s="9"/>
      <c r="S1824" s="9"/>
      <c r="T1824" s="9"/>
      <c r="U1824" s="9"/>
      <c r="V1824" s="9"/>
      <c r="W1824" s="9"/>
      <c r="X1824" s="9"/>
      <c r="Y1824" s="9"/>
      <c r="Z1824" s="9"/>
      <c r="AA1824" s="9"/>
      <c r="AB1824" s="9"/>
      <c r="AC1824" s="9"/>
      <c r="AD1824" s="9"/>
      <c r="AE1824" s="9"/>
      <c r="AF1824" s="9"/>
      <c r="AG1824" s="11"/>
      <c r="AH1824" s="11"/>
      <c r="AI1824" s="11"/>
      <c r="AJ1824" s="11"/>
      <c r="AK1824" s="11"/>
      <c r="AL1824" s="11"/>
      <c r="AM1824" s="11"/>
      <c r="AN1824" s="11"/>
      <c r="AO1824" s="11"/>
    </row>
    <row r="1825" spans="7:41" x14ac:dyDescent="0.25">
      <c r="G1825" s="11"/>
      <c r="H1825" s="11"/>
      <c r="N1825" s="9"/>
      <c r="P1825" s="9"/>
      <c r="R1825" s="9"/>
      <c r="S1825" s="9"/>
      <c r="T1825" s="9"/>
      <c r="U1825" s="9"/>
      <c r="V1825" s="9"/>
      <c r="W1825" s="9"/>
      <c r="X1825" s="9"/>
      <c r="Y1825" s="9"/>
      <c r="Z1825" s="9"/>
      <c r="AA1825" s="9"/>
      <c r="AB1825" s="9"/>
      <c r="AC1825" s="9"/>
      <c r="AD1825" s="9"/>
      <c r="AE1825" s="9"/>
      <c r="AF1825" s="9"/>
      <c r="AG1825" s="11"/>
      <c r="AH1825" s="11"/>
      <c r="AI1825" s="11"/>
      <c r="AJ1825" s="11"/>
      <c r="AK1825" s="11"/>
      <c r="AL1825" s="11"/>
      <c r="AM1825" s="11"/>
      <c r="AN1825" s="11"/>
      <c r="AO1825" s="11"/>
    </row>
    <row r="1826" spans="7:41" x14ac:dyDescent="0.25">
      <c r="G1826" s="11"/>
      <c r="H1826" s="11"/>
      <c r="N1826" s="9"/>
      <c r="P1826" s="9"/>
      <c r="R1826" s="9"/>
      <c r="S1826" s="9"/>
      <c r="T1826" s="9"/>
      <c r="U1826" s="9"/>
      <c r="V1826" s="9"/>
      <c r="W1826" s="9"/>
      <c r="X1826" s="9"/>
      <c r="Y1826" s="9"/>
      <c r="Z1826" s="9"/>
      <c r="AA1826" s="9"/>
      <c r="AB1826" s="9"/>
      <c r="AC1826" s="9"/>
      <c r="AD1826" s="9"/>
      <c r="AE1826" s="9"/>
      <c r="AF1826" s="9"/>
      <c r="AG1826" s="11"/>
      <c r="AH1826" s="11"/>
      <c r="AI1826" s="11"/>
      <c r="AJ1826" s="11"/>
      <c r="AK1826" s="11"/>
      <c r="AL1826" s="11"/>
      <c r="AM1826" s="11"/>
      <c r="AN1826" s="11"/>
      <c r="AO1826" s="11"/>
    </row>
    <row r="1827" spans="7:41" x14ac:dyDescent="0.25">
      <c r="G1827" s="11"/>
      <c r="H1827" s="11"/>
      <c r="N1827" s="9"/>
      <c r="P1827" s="9"/>
      <c r="R1827" s="9"/>
      <c r="S1827" s="9"/>
      <c r="T1827" s="9"/>
      <c r="U1827" s="9"/>
      <c r="V1827" s="9"/>
      <c r="W1827" s="9"/>
      <c r="X1827" s="9"/>
      <c r="Y1827" s="9"/>
      <c r="Z1827" s="9"/>
      <c r="AA1827" s="9"/>
      <c r="AB1827" s="9"/>
      <c r="AC1827" s="9"/>
      <c r="AD1827" s="9"/>
      <c r="AE1827" s="9"/>
      <c r="AF1827" s="9"/>
      <c r="AG1827" s="11"/>
      <c r="AH1827" s="11"/>
      <c r="AI1827" s="11"/>
      <c r="AJ1827" s="11"/>
      <c r="AK1827" s="11"/>
      <c r="AL1827" s="11"/>
      <c r="AM1827" s="11"/>
      <c r="AN1827" s="11"/>
      <c r="AO1827" s="11"/>
    </row>
    <row r="1828" spans="7:41" x14ac:dyDescent="0.25">
      <c r="G1828" s="11"/>
      <c r="H1828" s="11"/>
      <c r="N1828" s="9"/>
      <c r="P1828" s="9"/>
      <c r="R1828" s="9"/>
      <c r="S1828" s="9"/>
      <c r="T1828" s="9"/>
      <c r="U1828" s="9"/>
      <c r="V1828" s="9"/>
      <c r="W1828" s="9"/>
      <c r="X1828" s="9"/>
      <c r="Y1828" s="9"/>
      <c r="Z1828" s="9"/>
      <c r="AA1828" s="9"/>
      <c r="AB1828" s="9"/>
      <c r="AC1828" s="9"/>
      <c r="AD1828" s="9"/>
      <c r="AE1828" s="9"/>
      <c r="AF1828" s="9"/>
      <c r="AG1828" s="11"/>
      <c r="AH1828" s="11"/>
      <c r="AI1828" s="11"/>
      <c r="AJ1828" s="11"/>
      <c r="AK1828" s="11"/>
      <c r="AL1828" s="11"/>
      <c r="AM1828" s="11"/>
      <c r="AN1828" s="11"/>
      <c r="AO1828" s="11"/>
    </row>
    <row r="1829" spans="7:41" x14ac:dyDescent="0.25">
      <c r="G1829" s="11"/>
      <c r="H1829" s="11"/>
      <c r="N1829" s="9"/>
      <c r="P1829" s="9"/>
      <c r="R1829" s="9"/>
      <c r="S1829" s="9"/>
      <c r="T1829" s="9"/>
      <c r="U1829" s="9"/>
      <c r="V1829" s="9"/>
      <c r="W1829" s="9"/>
      <c r="X1829" s="9"/>
      <c r="Y1829" s="9"/>
      <c r="Z1829" s="9"/>
      <c r="AA1829" s="9"/>
      <c r="AB1829" s="9"/>
      <c r="AC1829" s="9"/>
      <c r="AD1829" s="9"/>
      <c r="AE1829" s="9"/>
      <c r="AF1829" s="9"/>
      <c r="AG1829" s="11"/>
      <c r="AH1829" s="11"/>
      <c r="AI1829" s="11"/>
      <c r="AJ1829" s="11"/>
      <c r="AK1829" s="11"/>
      <c r="AL1829" s="11"/>
      <c r="AM1829" s="11"/>
      <c r="AN1829" s="11"/>
      <c r="AO1829" s="11"/>
    </row>
    <row r="1830" spans="7:41" x14ac:dyDescent="0.25">
      <c r="G1830" s="11"/>
      <c r="H1830" s="11"/>
      <c r="N1830" s="9"/>
      <c r="P1830" s="9"/>
      <c r="R1830" s="9"/>
      <c r="S1830" s="9"/>
      <c r="T1830" s="9"/>
      <c r="U1830" s="9"/>
      <c r="V1830" s="9"/>
      <c r="W1830" s="9"/>
      <c r="X1830" s="9"/>
      <c r="Y1830" s="9"/>
      <c r="Z1830" s="9"/>
      <c r="AA1830" s="9"/>
      <c r="AB1830" s="9"/>
      <c r="AC1830" s="9"/>
      <c r="AD1830" s="9"/>
      <c r="AE1830" s="9"/>
      <c r="AF1830" s="9"/>
      <c r="AG1830" s="11"/>
      <c r="AH1830" s="11"/>
      <c r="AI1830" s="11"/>
      <c r="AJ1830" s="11"/>
      <c r="AK1830" s="11"/>
      <c r="AL1830" s="11"/>
      <c r="AM1830" s="11"/>
      <c r="AN1830" s="11"/>
      <c r="AO1830" s="11"/>
    </row>
    <row r="1831" spans="7:41" x14ac:dyDescent="0.25">
      <c r="G1831" s="11"/>
      <c r="H1831" s="11"/>
      <c r="N1831" s="9"/>
      <c r="P1831" s="9"/>
      <c r="R1831" s="9"/>
      <c r="S1831" s="9"/>
      <c r="T1831" s="9"/>
      <c r="U1831" s="9"/>
      <c r="V1831" s="9"/>
      <c r="W1831" s="9"/>
      <c r="X1831" s="9"/>
      <c r="Y1831" s="9"/>
      <c r="Z1831" s="9"/>
      <c r="AA1831" s="9"/>
      <c r="AB1831" s="9"/>
      <c r="AC1831" s="9"/>
      <c r="AD1831" s="9"/>
      <c r="AE1831" s="9"/>
      <c r="AF1831" s="9"/>
      <c r="AG1831" s="11"/>
      <c r="AH1831" s="11"/>
      <c r="AI1831" s="11"/>
      <c r="AJ1831" s="11"/>
      <c r="AK1831" s="11"/>
      <c r="AL1831" s="11"/>
      <c r="AM1831" s="11"/>
      <c r="AN1831" s="11"/>
      <c r="AO1831" s="11"/>
    </row>
    <row r="1832" spans="7:41" x14ac:dyDescent="0.25">
      <c r="G1832" s="11"/>
      <c r="H1832" s="11"/>
      <c r="N1832" s="9"/>
      <c r="P1832" s="9"/>
      <c r="R1832" s="9"/>
      <c r="S1832" s="9"/>
      <c r="T1832" s="9"/>
      <c r="U1832" s="9"/>
      <c r="V1832" s="9"/>
      <c r="W1832" s="9"/>
      <c r="X1832" s="9"/>
      <c r="Y1832" s="9"/>
      <c r="Z1832" s="9"/>
      <c r="AA1832" s="9"/>
      <c r="AB1832" s="9"/>
      <c r="AC1832" s="9"/>
      <c r="AD1832" s="9"/>
      <c r="AE1832" s="9"/>
      <c r="AF1832" s="9"/>
      <c r="AG1832" s="11"/>
      <c r="AH1832" s="11"/>
      <c r="AI1832" s="11"/>
      <c r="AJ1832" s="11"/>
      <c r="AK1832" s="11"/>
      <c r="AL1832" s="11"/>
      <c r="AM1832" s="11"/>
      <c r="AN1832" s="11"/>
      <c r="AO1832" s="11"/>
    </row>
    <row r="1833" spans="7:41" x14ac:dyDescent="0.25">
      <c r="G1833" s="11"/>
      <c r="H1833" s="11"/>
      <c r="N1833" s="9"/>
      <c r="P1833" s="9"/>
      <c r="R1833" s="9"/>
      <c r="S1833" s="9"/>
      <c r="T1833" s="9"/>
      <c r="U1833" s="9"/>
      <c r="V1833" s="9"/>
      <c r="W1833" s="9"/>
      <c r="X1833" s="9"/>
      <c r="Y1833" s="9"/>
      <c r="Z1833" s="9"/>
      <c r="AA1833" s="9"/>
      <c r="AB1833" s="9"/>
      <c r="AC1833" s="9"/>
      <c r="AD1833" s="9"/>
      <c r="AE1833" s="9"/>
      <c r="AF1833" s="9"/>
      <c r="AG1833" s="11"/>
      <c r="AH1833" s="11"/>
      <c r="AI1833" s="11"/>
      <c r="AJ1833" s="11"/>
      <c r="AK1833" s="11"/>
      <c r="AL1833" s="11"/>
      <c r="AM1833" s="11"/>
      <c r="AN1833" s="11"/>
      <c r="AO1833" s="11"/>
    </row>
    <row r="1834" spans="7:41" x14ac:dyDescent="0.25">
      <c r="G1834" s="11"/>
      <c r="H1834" s="11"/>
      <c r="N1834" s="9"/>
      <c r="P1834" s="9"/>
      <c r="R1834" s="9"/>
      <c r="S1834" s="9"/>
      <c r="T1834" s="9"/>
      <c r="U1834" s="9"/>
      <c r="V1834" s="9"/>
      <c r="W1834" s="9"/>
      <c r="X1834" s="9"/>
      <c r="Y1834" s="9"/>
      <c r="Z1834" s="9"/>
      <c r="AA1834" s="9"/>
      <c r="AB1834" s="9"/>
      <c r="AC1834" s="9"/>
      <c r="AD1834" s="9"/>
      <c r="AE1834" s="9"/>
      <c r="AF1834" s="9"/>
      <c r="AG1834" s="11"/>
      <c r="AH1834" s="11"/>
      <c r="AI1834" s="11"/>
      <c r="AJ1834" s="11"/>
      <c r="AK1834" s="11"/>
      <c r="AL1834" s="11"/>
      <c r="AM1834" s="11"/>
      <c r="AN1834" s="11"/>
      <c r="AO1834" s="11"/>
    </row>
    <row r="1835" spans="7:41" x14ac:dyDescent="0.25">
      <c r="G1835" s="11"/>
      <c r="H1835" s="11"/>
      <c r="N1835" s="9"/>
      <c r="P1835" s="9"/>
      <c r="R1835" s="9"/>
      <c r="S1835" s="9"/>
      <c r="T1835" s="9"/>
      <c r="U1835" s="9"/>
      <c r="V1835" s="9"/>
      <c r="W1835" s="9"/>
      <c r="X1835" s="9"/>
      <c r="Y1835" s="9"/>
      <c r="Z1835" s="9"/>
      <c r="AA1835" s="9"/>
      <c r="AB1835" s="9"/>
      <c r="AC1835" s="9"/>
      <c r="AD1835" s="9"/>
      <c r="AE1835" s="9"/>
      <c r="AF1835" s="9"/>
      <c r="AG1835" s="11"/>
      <c r="AH1835" s="11"/>
      <c r="AI1835" s="11"/>
      <c r="AJ1835" s="11"/>
      <c r="AK1835" s="11"/>
      <c r="AL1835" s="11"/>
      <c r="AM1835" s="11"/>
      <c r="AN1835" s="11"/>
      <c r="AO1835" s="11"/>
    </row>
    <row r="1836" spans="7:41" x14ac:dyDescent="0.25">
      <c r="G1836" s="11"/>
      <c r="H1836" s="11"/>
      <c r="N1836" s="9"/>
      <c r="P1836" s="9"/>
      <c r="R1836" s="9"/>
      <c r="S1836" s="9"/>
      <c r="T1836" s="9"/>
      <c r="U1836" s="9"/>
      <c r="V1836" s="9"/>
      <c r="W1836" s="9"/>
      <c r="X1836" s="9"/>
      <c r="Y1836" s="9"/>
      <c r="Z1836" s="9"/>
      <c r="AA1836" s="9"/>
      <c r="AB1836" s="9"/>
      <c r="AC1836" s="9"/>
      <c r="AD1836" s="9"/>
      <c r="AE1836" s="9"/>
      <c r="AF1836" s="9"/>
      <c r="AG1836" s="11"/>
      <c r="AH1836" s="11"/>
      <c r="AI1836" s="11"/>
      <c r="AJ1836" s="11"/>
      <c r="AK1836" s="11"/>
      <c r="AL1836" s="11"/>
      <c r="AM1836" s="11"/>
      <c r="AN1836" s="11"/>
      <c r="AO1836" s="11"/>
    </row>
    <row r="1837" spans="7:41" x14ac:dyDescent="0.25">
      <c r="G1837" s="11"/>
      <c r="H1837" s="11"/>
      <c r="N1837" s="9"/>
      <c r="P1837" s="9"/>
      <c r="R1837" s="9"/>
      <c r="S1837" s="9"/>
      <c r="T1837" s="9"/>
      <c r="U1837" s="9"/>
      <c r="V1837" s="9"/>
      <c r="W1837" s="9"/>
      <c r="X1837" s="9"/>
      <c r="Y1837" s="9"/>
      <c r="Z1837" s="9"/>
      <c r="AA1837" s="9"/>
      <c r="AB1837" s="9"/>
      <c r="AC1837" s="9"/>
      <c r="AD1837" s="9"/>
      <c r="AE1837" s="9"/>
      <c r="AF1837" s="9"/>
      <c r="AG1837" s="11"/>
      <c r="AH1837" s="11"/>
      <c r="AI1837" s="11"/>
      <c r="AJ1837" s="11"/>
      <c r="AK1837" s="11"/>
      <c r="AL1837" s="11"/>
      <c r="AM1837" s="11"/>
      <c r="AN1837" s="11"/>
      <c r="AO1837" s="11"/>
    </row>
    <row r="1838" spans="7:41" x14ac:dyDescent="0.25">
      <c r="G1838" s="11"/>
      <c r="H1838" s="11"/>
      <c r="N1838" s="9"/>
      <c r="P1838" s="9"/>
      <c r="R1838" s="9"/>
      <c r="S1838" s="9"/>
      <c r="T1838" s="9"/>
      <c r="U1838" s="9"/>
      <c r="V1838" s="9"/>
      <c r="W1838" s="9"/>
      <c r="X1838" s="9"/>
      <c r="Y1838" s="9"/>
      <c r="Z1838" s="9"/>
      <c r="AA1838" s="9"/>
      <c r="AB1838" s="9"/>
      <c r="AC1838" s="9"/>
      <c r="AD1838" s="9"/>
      <c r="AE1838" s="9"/>
      <c r="AF1838" s="9"/>
      <c r="AG1838" s="11"/>
      <c r="AH1838" s="11"/>
      <c r="AI1838" s="11"/>
      <c r="AJ1838" s="11"/>
      <c r="AK1838" s="11"/>
      <c r="AL1838" s="11"/>
      <c r="AM1838" s="11"/>
      <c r="AN1838" s="11"/>
      <c r="AO1838" s="11"/>
    </row>
    <row r="1839" spans="7:41" x14ac:dyDescent="0.25">
      <c r="G1839" s="11"/>
      <c r="H1839" s="11"/>
      <c r="N1839" s="9"/>
      <c r="P1839" s="9"/>
      <c r="R1839" s="9"/>
      <c r="S1839" s="9"/>
      <c r="T1839" s="9"/>
      <c r="U1839" s="9"/>
      <c r="V1839" s="9"/>
      <c r="W1839" s="9"/>
      <c r="X1839" s="9"/>
      <c r="Y1839" s="9"/>
      <c r="Z1839" s="9"/>
      <c r="AA1839" s="9"/>
      <c r="AB1839" s="9"/>
      <c r="AC1839" s="9"/>
      <c r="AD1839" s="9"/>
      <c r="AE1839" s="9"/>
      <c r="AF1839" s="9"/>
      <c r="AG1839" s="11"/>
      <c r="AH1839" s="11"/>
      <c r="AI1839" s="11"/>
      <c r="AJ1839" s="11"/>
      <c r="AK1839" s="11"/>
      <c r="AL1839" s="11"/>
      <c r="AM1839" s="11"/>
      <c r="AN1839" s="11"/>
      <c r="AO1839" s="11"/>
    </row>
    <row r="1840" spans="7:41" x14ac:dyDescent="0.25">
      <c r="G1840" s="11"/>
      <c r="H1840" s="11"/>
      <c r="N1840" s="9"/>
      <c r="P1840" s="9"/>
      <c r="R1840" s="9"/>
      <c r="S1840" s="9"/>
      <c r="T1840" s="9"/>
      <c r="U1840" s="9"/>
      <c r="V1840" s="9"/>
      <c r="W1840" s="9"/>
      <c r="X1840" s="9"/>
      <c r="Y1840" s="9"/>
      <c r="Z1840" s="9"/>
      <c r="AA1840" s="9"/>
      <c r="AB1840" s="9"/>
      <c r="AC1840" s="9"/>
      <c r="AD1840" s="9"/>
      <c r="AE1840" s="9"/>
      <c r="AF1840" s="9"/>
      <c r="AG1840" s="11"/>
      <c r="AH1840" s="11"/>
      <c r="AI1840" s="11"/>
      <c r="AJ1840" s="11"/>
      <c r="AK1840" s="11"/>
      <c r="AL1840" s="11"/>
      <c r="AM1840" s="11"/>
      <c r="AN1840" s="11"/>
      <c r="AO1840" s="11"/>
    </row>
    <row r="1841" spans="7:41" x14ac:dyDescent="0.25">
      <c r="G1841" s="11"/>
      <c r="H1841" s="11"/>
      <c r="N1841" s="9"/>
      <c r="P1841" s="9"/>
      <c r="R1841" s="9"/>
      <c r="S1841" s="9"/>
      <c r="T1841" s="9"/>
      <c r="U1841" s="9"/>
      <c r="V1841" s="9"/>
      <c r="W1841" s="9"/>
      <c r="X1841" s="9"/>
      <c r="Y1841" s="9"/>
      <c r="Z1841" s="9"/>
      <c r="AA1841" s="9"/>
      <c r="AB1841" s="9"/>
      <c r="AC1841" s="9"/>
      <c r="AD1841" s="9"/>
      <c r="AE1841" s="9"/>
      <c r="AF1841" s="9"/>
      <c r="AG1841" s="11"/>
      <c r="AH1841" s="11"/>
      <c r="AI1841" s="11"/>
      <c r="AJ1841" s="11"/>
      <c r="AK1841" s="11"/>
      <c r="AL1841" s="11"/>
      <c r="AM1841" s="11"/>
      <c r="AN1841" s="11"/>
      <c r="AO1841" s="11"/>
    </row>
    <row r="1842" spans="7:41" x14ac:dyDescent="0.25">
      <c r="G1842" s="11"/>
      <c r="H1842" s="11"/>
      <c r="N1842" s="9"/>
      <c r="P1842" s="9"/>
      <c r="R1842" s="9"/>
      <c r="S1842" s="9"/>
      <c r="T1842" s="9"/>
      <c r="U1842" s="9"/>
      <c r="V1842" s="9"/>
      <c r="W1842" s="9"/>
      <c r="X1842" s="9"/>
      <c r="Y1842" s="9"/>
      <c r="Z1842" s="9"/>
      <c r="AA1842" s="9"/>
      <c r="AB1842" s="9"/>
      <c r="AC1842" s="9"/>
      <c r="AD1842" s="9"/>
      <c r="AE1842" s="9"/>
      <c r="AF1842" s="9"/>
      <c r="AG1842" s="11"/>
      <c r="AH1842" s="11"/>
      <c r="AI1842" s="11"/>
      <c r="AJ1842" s="11"/>
      <c r="AK1842" s="11"/>
      <c r="AL1842" s="11"/>
      <c r="AM1842" s="11"/>
      <c r="AN1842" s="11"/>
      <c r="AO1842" s="11"/>
    </row>
    <row r="1843" spans="7:41" x14ac:dyDescent="0.25">
      <c r="G1843" s="11"/>
      <c r="H1843" s="11"/>
      <c r="N1843" s="9"/>
      <c r="P1843" s="9"/>
      <c r="R1843" s="9"/>
      <c r="S1843" s="9"/>
      <c r="T1843" s="9"/>
      <c r="U1843" s="9"/>
      <c r="V1843" s="9"/>
      <c r="W1843" s="9"/>
      <c r="X1843" s="9"/>
      <c r="Y1843" s="9"/>
      <c r="Z1843" s="9"/>
      <c r="AA1843" s="9"/>
      <c r="AB1843" s="9"/>
      <c r="AC1843" s="9"/>
      <c r="AD1843" s="9"/>
      <c r="AE1843" s="9"/>
      <c r="AF1843" s="9"/>
      <c r="AG1843" s="11"/>
      <c r="AH1843" s="11"/>
      <c r="AI1843" s="11"/>
      <c r="AJ1843" s="11"/>
      <c r="AK1843" s="11"/>
      <c r="AL1843" s="11"/>
      <c r="AM1843" s="11"/>
      <c r="AN1843" s="11"/>
      <c r="AO1843" s="11"/>
    </row>
    <row r="1844" spans="7:41" x14ac:dyDescent="0.25">
      <c r="G1844" s="11"/>
      <c r="H1844" s="11"/>
      <c r="N1844" s="9"/>
      <c r="P1844" s="9"/>
      <c r="R1844" s="9"/>
      <c r="S1844" s="9"/>
      <c r="T1844" s="9"/>
      <c r="U1844" s="9"/>
      <c r="V1844" s="9"/>
      <c r="W1844" s="9"/>
      <c r="X1844" s="9"/>
      <c r="Y1844" s="9"/>
      <c r="Z1844" s="9"/>
      <c r="AA1844" s="9"/>
      <c r="AB1844" s="9"/>
      <c r="AC1844" s="9"/>
      <c r="AD1844" s="9"/>
      <c r="AE1844" s="9"/>
      <c r="AF1844" s="9"/>
      <c r="AG1844" s="11"/>
      <c r="AH1844" s="11"/>
      <c r="AI1844" s="11"/>
      <c r="AJ1844" s="11"/>
      <c r="AK1844" s="11"/>
      <c r="AL1844" s="11"/>
      <c r="AM1844" s="11"/>
      <c r="AN1844" s="11"/>
      <c r="AO1844" s="11"/>
    </row>
    <row r="1845" spans="7:41" x14ac:dyDescent="0.25">
      <c r="G1845" s="11"/>
      <c r="H1845" s="11"/>
      <c r="N1845" s="9"/>
      <c r="P1845" s="9"/>
      <c r="R1845" s="9"/>
      <c r="S1845" s="9"/>
      <c r="T1845" s="9"/>
      <c r="U1845" s="9"/>
      <c r="V1845" s="9"/>
      <c r="W1845" s="9"/>
      <c r="X1845" s="9"/>
      <c r="Y1845" s="9"/>
      <c r="Z1845" s="9"/>
      <c r="AA1845" s="9"/>
      <c r="AB1845" s="9"/>
      <c r="AC1845" s="9"/>
      <c r="AD1845" s="9"/>
      <c r="AE1845" s="9"/>
      <c r="AF1845" s="9"/>
      <c r="AG1845" s="11"/>
      <c r="AH1845" s="11"/>
      <c r="AI1845" s="11"/>
      <c r="AJ1845" s="11"/>
      <c r="AK1845" s="11"/>
      <c r="AL1845" s="11"/>
      <c r="AM1845" s="11"/>
      <c r="AN1845" s="11"/>
      <c r="AO1845" s="11"/>
    </row>
    <row r="1846" spans="7:41" x14ac:dyDescent="0.25">
      <c r="G1846" s="11"/>
      <c r="H1846" s="11"/>
      <c r="N1846" s="9"/>
      <c r="P1846" s="9"/>
      <c r="R1846" s="9"/>
      <c r="S1846" s="9"/>
      <c r="T1846" s="9"/>
      <c r="U1846" s="9"/>
      <c r="V1846" s="9"/>
      <c r="W1846" s="9"/>
      <c r="X1846" s="9"/>
      <c r="Y1846" s="9"/>
      <c r="Z1846" s="9"/>
      <c r="AA1846" s="9"/>
      <c r="AB1846" s="9"/>
      <c r="AC1846" s="9"/>
      <c r="AD1846" s="9"/>
      <c r="AE1846" s="9"/>
      <c r="AF1846" s="9"/>
      <c r="AG1846" s="11"/>
      <c r="AH1846" s="11"/>
      <c r="AI1846" s="11"/>
      <c r="AJ1846" s="11"/>
      <c r="AK1846" s="11"/>
      <c r="AL1846" s="11"/>
      <c r="AM1846" s="11"/>
      <c r="AN1846" s="11"/>
      <c r="AO1846" s="11"/>
    </row>
    <row r="1847" spans="7:41" x14ac:dyDescent="0.25">
      <c r="G1847" s="11"/>
      <c r="H1847" s="11"/>
      <c r="N1847" s="9"/>
      <c r="P1847" s="9"/>
      <c r="R1847" s="9"/>
      <c r="S1847" s="9"/>
      <c r="T1847" s="9"/>
      <c r="U1847" s="9"/>
      <c r="V1847" s="9"/>
      <c r="W1847" s="9"/>
      <c r="X1847" s="9"/>
      <c r="Y1847" s="9"/>
      <c r="Z1847" s="9"/>
      <c r="AA1847" s="9"/>
      <c r="AB1847" s="9"/>
      <c r="AC1847" s="9"/>
      <c r="AD1847" s="9"/>
      <c r="AE1847" s="9"/>
      <c r="AF1847" s="9"/>
      <c r="AG1847" s="11"/>
      <c r="AH1847" s="11"/>
      <c r="AI1847" s="11"/>
      <c r="AJ1847" s="11"/>
      <c r="AK1847" s="11"/>
      <c r="AL1847" s="11"/>
      <c r="AM1847" s="11"/>
      <c r="AN1847" s="11"/>
      <c r="AO1847" s="11"/>
    </row>
    <row r="1848" spans="7:41" x14ac:dyDescent="0.25">
      <c r="G1848" s="11"/>
      <c r="H1848" s="11"/>
      <c r="N1848" s="9"/>
      <c r="P1848" s="9"/>
      <c r="R1848" s="9"/>
      <c r="S1848" s="9"/>
      <c r="T1848" s="9"/>
      <c r="U1848" s="9"/>
      <c r="V1848" s="9"/>
      <c r="W1848" s="9"/>
      <c r="X1848" s="9"/>
      <c r="Y1848" s="9"/>
      <c r="Z1848" s="9"/>
      <c r="AA1848" s="9"/>
      <c r="AB1848" s="9"/>
      <c r="AC1848" s="9"/>
      <c r="AD1848" s="9"/>
      <c r="AE1848" s="9"/>
      <c r="AF1848" s="9"/>
      <c r="AG1848" s="11"/>
      <c r="AH1848" s="11"/>
      <c r="AI1848" s="11"/>
      <c r="AJ1848" s="11"/>
      <c r="AK1848" s="11"/>
      <c r="AL1848" s="11"/>
      <c r="AM1848" s="11"/>
      <c r="AN1848" s="11"/>
      <c r="AO1848" s="11"/>
    </row>
    <row r="1849" spans="7:41" x14ac:dyDescent="0.25">
      <c r="G1849" s="11"/>
      <c r="H1849" s="11"/>
      <c r="N1849" s="9"/>
      <c r="P1849" s="9"/>
      <c r="R1849" s="9"/>
      <c r="S1849" s="9"/>
      <c r="T1849" s="9"/>
      <c r="U1849" s="9"/>
      <c r="V1849" s="9"/>
      <c r="W1849" s="9"/>
      <c r="X1849" s="9"/>
      <c r="Y1849" s="9"/>
      <c r="Z1849" s="9"/>
      <c r="AA1849" s="9"/>
      <c r="AB1849" s="9"/>
      <c r="AC1849" s="9"/>
      <c r="AD1849" s="9"/>
      <c r="AE1849" s="9"/>
      <c r="AF1849" s="9"/>
      <c r="AG1849" s="11"/>
      <c r="AH1849" s="11"/>
      <c r="AI1849" s="11"/>
      <c r="AJ1849" s="11"/>
      <c r="AK1849" s="11"/>
      <c r="AL1849" s="11"/>
      <c r="AM1849" s="11"/>
      <c r="AN1849" s="11"/>
      <c r="AO1849" s="11"/>
    </row>
    <row r="1850" spans="7:41" x14ac:dyDescent="0.25">
      <c r="G1850" s="11"/>
      <c r="H1850" s="11"/>
      <c r="N1850" s="9"/>
      <c r="P1850" s="9"/>
      <c r="R1850" s="9"/>
      <c r="S1850" s="9"/>
      <c r="T1850" s="9"/>
      <c r="U1850" s="9"/>
      <c r="V1850" s="9"/>
      <c r="W1850" s="9"/>
      <c r="X1850" s="9"/>
      <c r="Y1850" s="9"/>
      <c r="Z1850" s="9"/>
      <c r="AA1850" s="9"/>
      <c r="AB1850" s="9"/>
      <c r="AC1850" s="9"/>
      <c r="AD1850" s="9"/>
      <c r="AE1850" s="9"/>
      <c r="AF1850" s="9"/>
      <c r="AG1850" s="11"/>
      <c r="AH1850" s="11"/>
      <c r="AI1850" s="11"/>
      <c r="AJ1850" s="11"/>
      <c r="AK1850" s="11"/>
      <c r="AL1850" s="11"/>
      <c r="AM1850" s="11"/>
      <c r="AN1850" s="11"/>
      <c r="AO1850" s="11"/>
    </row>
    <row r="1851" spans="7:41" x14ac:dyDescent="0.25">
      <c r="G1851" s="11"/>
      <c r="H1851" s="11"/>
      <c r="N1851" s="9"/>
      <c r="P1851" s="9"/>
      <c r="R1851" s="9"/>
      <c r="S1851" s="9"/>
      <c r="T1851" s="9"/>
      <c r="U1851" s="9"/>
      <c r="V1851" s="9"/>
      <c r="W1851" s="9"/>
      <c r="X1851" s="9"/>
      <c r="Y1851" s="9"/>
      <c r="Z1851" s="9"/>
      <c r="AA1851" s="9"/>
      <c r="AB1851" s="9"/>
      <c r="AC1851" s="9"/>
      <c r="AD1851" s="9"/>
      <c r="AE1851" s="9"/>
      <c r="AF1851" s="9"/>
      <c r="AG1851" s="11"/>
      <c r="AH1851" s="11"/>
      <c r="AI1851" s="11"/>
      <c r="AJ1851" s="11"/>
      <c r="AK1851" s="11"/>
      <c r="AL1851" s="11"/>
      <c r="AM1851" s="11"/>
      <c r="AN1851" s="11"/>
      <c r="AO1851" s="11"/>
    </row>
    <row r="1852" spans="7:41" x14ac:dyDescent="0.25">
      <c r="G1852" s="11"/>
      <c r="H1852" s="11"/>
      <c r="N1852" s="9"/>
      <c r="P1852" s="9"/>
      <c r="R1852" s="9"/>
      <c r="S1852" s="9"/>
      <c r="T1852" s="9"/>
      <c r="U1852" s="9"/>
      <c r="V1852" s="9"/>
      <c r="W1852" s="9"/>
      <c r="X1852" s="9"/>
      <c r="Y1852" s="9"/>
      <c r="Z1852" s="9"/>
      <c r="AA1852" s="9"/>
      <c r="AB1852" s="9"/>
      <c r="AC1852" s="9"/>
      <c r="AD1852" s="9"/>
      <c r="AE1852" s="9"/>
      <c r="AF1852" s="9"/>
      <c r="AG1852" s="11"/>
      <c r="AH1852" s="11"/>
      <c r="AI1852" s="11"/>
      <c r="AJ1852" s="11"/>
      <c r="AK1852" s="11"/>
      <c r="AL1852" s="11"/>
      <c r="AM1852" s="11"/>
      <c r="AN1852" s="11"/>
      <c r="AO1852" s="11"/>
    </row>
    <row r="1853" spans="7:41" x14ac:dyDescent="0.25">
      <c r="G1853" s="11"/>
      <c r="H1853" s="11"/>
      <c r="N1853" s="9"/>
      <c r="P1853" s="9"/>
      <c r="R1853" s="9"/>
      <c r="S1853" s="9"/>
      <c r="T1853" s="9"/>
      <c r="U1853" s="9"/>
      <c r="V1853" s="9"/>
      <c r="W1853" s="9"/>
      <c r="X1853" s="9"/>
      <c r="Y1853" s="9"/>
      <c r="Z1853" s="9"/>
      <c r="AA1853" s="9"/>
      <c r="AB1853" s="9"/>
      <c r="AC1853" s="9"/>
      <c r="AD1853" s="9"/>
      <c r="AE1853" s="9"/>
      <c r="AF1853" s="9"/>
      <c r="AG1853" s="11"/>
      <c r="AH1853" s="11"/>
      <c r="AI1853" s="11"/>
      <c r="AJ1853" s="11"/>
      <c r="AK1853" s="11"/>
      <c r="AL1853" s="11"/>
      <c r="AM1853" s="11"/>
      <c r="AN1853" s="11"/>
      <c r="AO1853" s="11"/>
    </row>
    <row r="1854" spans="7:41" x14ac:dyDescent="0.25">
      <c r="G1854" s="11"/>
      <c r="H1854" s="11"/>
      <c r="N1854" s="9"/>
      <c r="P1854" s="9"/>
      <c r="R1854" s="9"/>
      <c r="S1854" s="9"/>
      <c r="T1854" s="9"/>
      <c r="U1854" s="9"/>
      <c r="V1854" s="9"/>
      <c r="W1854" s="9"/>
      <c r="X1854" s="9"/>
      <c r="Y1854" s="9"/>
      <c r="Z1854" s="9"/>
      <c r="AA1854" s="9"/>
      <c r="AB1854" s="9"/>
      <c r="AC1854" s="9"/>
      <c r="AD1854" s="9"/>
      <c r="AE1854" s="9"/>
      <c r="AF1854" s="9"/>
      <c r="AG1854" s="11"/>
      <c r="AH1854" s="11"/>
      <c r="AI1854" s="11"/>
      <c r="AJ1854" s="11"/>
      <c r="AK1854" s="11"/>
      <c r="AL1854" s="11"/>
      <c r="AM1854" s="11"/>
      <c r="AN1854" s="11"/>
      <c r="AO1854" s="11"/>
    </row>
    <row r="1855" spans="7:41" x14ac:dyDescent="0.25">
      <c r="G1855" s="11"/>
      <c r="H1855" s="11"/>
      <c r="N1855" s="9"/>
      <c r="P1855" s="9"/>
      <c r="R1855" s="9"/>
      <c r="S1855" s="9"/>
      <c r="T1855" s="9"/>
      <c r="U1855" s="9"/>
      <c r="V1855" s="9"/>
      <c r="W1855" s="9"/>
      <c r="X1855" s="9"/>
      <c r="Y1855" s="9"/>
      <c r="Z1855" s="9"/>
      <c r="AA1855" s="9"/>
      <c r="AB1855" s="9"/>
      <c r="AC1855" s="9"/>
      <c r="AD1855" s="9"/>
      <c r="AE1855" s="9"/>
      <c r="AF1855" s="9"/>
      <c r="AG1855" s="11"/>
      <c r="AH1855" s="11"/>
      <c r="AI1855" s="11"/>
      <c r="AJ1855" s="11"/>
      <c r="AK1855" s="11"/>
      <c r="AL1855" s="11"/>
      <c r="AM1855" s="11"/>
      <c r="AN1855" s="11"/>
      <c r="AO1855" s="11"/>
    </row>
    <row r="1856" spans="7:41" x14ac:dyDescent="0.25">
      <c r="G1856" s="11"/>
      <c r="H1856" s="11"/>
      <c r="N1856" s="9"/>
      <c r="P1856" s="9"/>
      <c r="R1856" s="9"/>
      <c r="S1856" s="9"/>
      <c r="T1856" s="9"/>
      <c r="U1856" s="9"/>
      <c r="V1856" s="9"/>
      <c r="W1856" s="9"/>
      <c r="X1856" s="9"/>
      <c r="Y1856" s="9"/>
      <c r="Z1856" s="9"/>
      <c r="AA1856" s="9"/>
      <c r="AB1856" s="9"/>
      <c r="AC1856" s="9"/>
      <c r="AD1856" s="9"/>
      <c r="AE1856" s="9"/>
      <c r="AF1856" s="9"/>
      <c r="AG1856" s="11"/>
      <c r="AH1856" s="11"/>
      <c r="AI1856" s="11"/>
      <c r="AJ1856" s="11"/>
      <c r="AK1856" s="11"/>
      <c r="AL1856" s="11"/>
      <c r="AM1856" s="11"/>
      <c r="AN1856" s="11"/>
      <c r="AO1856" s="11"/>
    </row>
    <row r="1857" spans="7:41" x14ac:dyDescent="0.25">
      <c r="G1857" s="11"/>
      <c r="H1857" s="11"/>
      <c r="N1857" s="9"/>
      <c r="P1857" s="9"/>
      <c r="R1857" s="9"/>
      <c r="S1857" s="9"/>
      <c r="T1857" s="9"/>
      <c r="U1857" s="9"/>
      <c r="V1857" s="9"/>
      <c r="W1857" s="9"/>
      <c r="X1857" s="9"/>
      <c r="Y1857" s="9"/>
      <c r="Z1857" s="9"/>
      <c r="AA1857" s="9"/>
      <c r="AB1857" s="9"/>
      <c r="AC1857" s="9"/>
      <c r="AD1857" s="9"/>
      <c r="AE1857" s="9"/>
      <c r="AF1857" s="9"/>
      <c r="AG1857" s="11"/>
      <c r="AH1857" s="11"/>
      <c r="AI1857" s="11"/>
      <c r="AJ1857" s="11"/>
      <c r="AK1857" s="11"/>
      <c r="AL1857" s="11"/>
      <c r="AM1857" s="11"/>
      <c r="AN1857" s="11"/>
      <c r="AO1857" s="11"/>
    </row>
    <row r="1858" spans="7:41" x14ac:dyDescent="0.25">
      <c r="G1858" s="11"/>
      <c r="H1858" s="11"/>
      <c r="N1858" s="9"/>
      <c r="P1858" s="9"/>
      <c r="R1858" s="9"/>
      <c r="S1858" s="9"/>
      <c r="T1858" s="9"/>
      <c r="U1858" s="9"/>
      <c r="V1858" s="9"/>
      <c r="W1858" s="9"/>
      <c r="X1858" s="9"/>
      <c r="Y1858" s="9"/>
      <c r="Z1858" s="9"/>
      <c r="AA1858" s="9"/>
      <c r="AB1858" s="9"/>
      <c r="AC1858" s="9"/>
      <c r="AD1858" s="9"/>
      <c r="AE1858" s="9"/>
      <c r="AF1858" s="9"/>
      <c r="AG1858" s="11"/>
      <c r="AH1858" s="11"/>
      <c r="AI1858" s="11"/>
      <c r="AJ1858" s="11"/>
      <c r="AK1858" s="11"/>
      <c r="AL1858" s="11"/>
      <c r="AM1858" s="11"/>
      <c r="AN1858" s="11"/>
      <c r="AO1858" s="11"/>
    </row>
    <row r="1859" spans="7:41" x14ac:dyDescent="0.25">
      <c r="G1859" s="11"/>
      <c r="H1859" s="11"/>
      <c r="N1859" s="9"/>
      <c r="P1859" s="9"/>
      <c r="R1859" s="9"/>
      <c r="S1859" s="9"/>
      <c r="T1859" s="9"/>
      <c r="U1859" s="9"/>
      <c r="V1859" s="9"/>
      <c r="W1859" s="9"/>
      <c r="X1859" s="9"/>
      <c r="Y1859" s="9"/>
      <c r="Z1859" s="9"/>
      <c r="AA1859" s="9"/>
      <c r="AB1859" s="9"/>
      <c r="AC1859" s="9"/>
      <c r="AD1859" s="9"/>
      <c r="AE1859" s="9"/>
      <c r="AF1859" s="9"/>
      <c r="AG1859" s="11"/>
      <c r="AH1859" s="11"/>
      <c r="AI1859" s="11"/>
      <c r="AJ1859" s="11"/>
      <c r="AK1859" s="11"/>
      <c r="AL1859" s="11"/>
      <c r="AM1859" s="11"/>
      <c r="AN1859" s="11"/>
      <c r="AO1859" s="11"/>
    </row>
    <row r="1860" spans="7:41" x14ac:dyDescent="0.25">
      <c r="G1860" s="11"/>
      <c r="H1860" s="11"/>
      <c r="N1860" s="9"/>
      <c r="P1860" s="9"/>
      <c r="R1860" s="9"/>
      <c r="S1860" s="9"/>
      <c r="T1860" s="9"/>
      <c r="U1860" s="9"/>
      <c r="V1860" s="9"/>
      <c r="W1860" s="9"/>
      <c r="X1860" s="9"/>
      <c r="Y1860" s="9"/>
      <c r="Z1860" s="9"/>
      <c r="AA1860" s="9"/>
      <c r="AB1860" s="9"/>
      <c r="AC1860" s="9"/>
      <c r="AD1860" s="9"/>
      <c r="AE1860" s="9"/>
      <c r="AF1860" s="9"/>
      <c r="AG1860" s="11"/>
      <c r="AH1860" s="11"/>
      <c r="AI1860" s="11"/>
      <c r="AJ1860" s="11"/>
      <c r="AK1860" s="11"/>
      <c r="AL1860" s="11"/>
      <c r="AM1860" s="11"/>
      <c r="AN1860" s="11"/>
      <c r="AO1860" s="11"/>
    </row>
    <row r="1861" spans="7:41" x14ac:dyDescent="0.25">
      <c r="G1861" s="11"/>
      <c r="H1861" s="11"/>
      <c r="N1861" s="9"/>
      <c r="P1861" s="9"/>
      <c r="R1861" s="9"/>
      <c r="S1861" s="9"/>
      <c r="T1861" s="9"/>
      <c r="U1861" s="9"/>
      <c r="V1861" s="9"/>
      <c r="W1861" s="9"/>
      <c r="X1861" s="9"/>
      <c r="Y1861" s="9"/>
      <c r="Z1861" s="9"/>
      <c r="AA1861" s="9"/>
      <c r="AB1861" s="9"/>
      <c r="AC1861" s="9"/>
      <c r="AD1861" s="9"/>
      <c r="AE1861" s="9"/>
      <c r="AF1861" s="9"/>
      <c r="AG1861" s="11"/>
      <c r="AH1861" s="11"/>
      <c r="AI1861" s="11"/>
      <c r="AJ1861" s="11"/>
      <c r="AK1861" s="11"/>
      <c r="AL1861" s="11"/>
      <c r="AM1861" s="11"/>
      <c r="AN1861" s="11"/>
      <c r="AO1861" s="11"/>
    </row>
    <row r="1862" spans="7:41" x14ac:dyDescent="0.25">
      <c r="G1862" s="11"/>
      <c r="H1862" s="11"/>
      <c r="N1862" s="9"/>
      <c r="P1862" s="9"/>
      <c r="R1862" s="9"/>
      <c r="S1862" s="9"/>
      <c r="T1862" s="9"/>
      <c r="U1862" s="9"/>
      <c r="V1862" s="9"/>
      <c r="W1862" s="9"/>
      <c r="X1862" s="9"/>
      <c r="Y1862" s="9"/>
      <c r="Z1862" s="9"/>
      <c r="AA1862" s="9"/>
      <c r="AB1862" s="9"/>
      <c r="AC1862" s="9"/>
      <c r="AD1862" s="9"/>
      <c r="AE1862" s="9"/>
      <c r="AF1862" s="9"/>
      <c r="AG1862" s="11"/>
      <c r="AH1862" s="11"/>
      <c r="AI1862" s="11"/>
      <c r="AJ1862" s="11"/>
      <c r="AK1862" s="11"/>
      <c r="AL1862" s="11"/>
      <c r="AM1862" s="11"/>
      <c r="AN1862" s="11"/>
      <c r="AO1862" s="11"/>
    </row>
    <row r="1863" spans="7:41" x14ac:dyDescent="0.25">
      <c r="G1863" s="11"/>
      <c r="H1863" s="11"/>
      <c r="N1863" s="9"/>
      <c r="P1863" s="9"/>
      <c r="R1863" s="9"/>
      <c r="S1863" s="9"/>
      <c r="T1863" s="9"/>
      <c r="U1863" s="9"/>
      <c r="V1863" s="9"/>
      <c r="W1863" s="9"/>
      <c r="X1863" s="9"/>
      <c r="Y1863" s="9"/>
      <c r="Z1863" s="9"/>
      <c r="AA1863" s="9"/>
      <c r="AB1863" s="9"/>
      <c r="AC1863" s="9"/>
      <c r="AD1863" s="9"/>
      <c r="AE1863" s="9"/>
      <c r="AF1863" s="9"/>
      <c r="AG1863" s="11"/>
      <c r="AH1863" s="11"/>
      <c r="AI1863" s="11"/>
      <c r="AJ1863" s="11"/>
      <c r="AK1863" s="11"/>
      <c r="AL1863" s="11"/>
      <c r="AM1863" s="11"/>
      <c r="AN1863" s="11"/>
      <c r="AO1863" s="11"/>
    </row>
    <row r="1864" spans="7:41" x14ac:dyDescent="0.25">
      <c r="G1864" s="11"/>
      <c r="H1864" s="11"/>
      <c r="N1864" s="9"/>
      <c r="P1864" s="9"/>
      <c r="R1864" s="9"/>
      <c r="S1864" s="9"/>
      <c r="T1864" s="9"/>
      <c r="U1864" s="9"/>
      <c r="V1864" s="9"/>
      <c r="W1864" s="9"/>
      <c r="X1864" s="9"/>
      <c r="Y1864" s="9"/>
      <c r="Z1864" s="9"/>
      <c r="AA1864" s="9"/>
      <c r="AB1864" s="9"/>
      <c r="AC1864" s="9"/>
      <c r="AD1864" s="9"/>
      <c r="AE1864" s="9"/>
      <c r="AF1864" s="9"/>
      <c r="AG1864" s="11"/>
      <c r="AH1864" s="11"/>
      <c r="AI1864" s="11"/>
      <c r="AJ1864" s="11"/>
      <c r="AK1864" s="11"/>
      <c r="AL1864" s="11"/>
      <c r="AM1864" s="11"/>
      <c r="AN1864" s="11"/>
      <c r="AO1864" s="11"/>
    </row>
    <row r="1865" spans="7:41" x14ac:dyDescent="0.25">
      <c r="G1865" s="11"/>
      <c r="H1865" s="11"/>
      <c r="N1865" s="9"/>
      <c r="P1865" s="9"/>
      <c r="R1865" s="9"/>
      <c r="S1865" s="9"/>
      <c r="T1865" s="9"/>
      <c r="U1865" s="9"/>
      <c r="V1865" s="9"/>
      <c r="W1865" s="9"/>
      <c r="X1865" s="9"/>
      <c r="Y1865" s="9"/>
      <c r="Z1865" s="9"/>
      <c r="AA1865" s="9"/>
      <c r="AB1865" s="9"/>
      <c r="AC1865" s="9"/>
      <c r="AD1865" s="9"/>
      <c r="AE1865" s="9"/>
      <c r="AF1865" s="9"/>
      <c r="AG1865" s="11"/>
      <c r="AH1865" s="11"/>
      <c r="AI1865" s="11"/>
      <c r="AJ1865" s="11"/>
      <c r="AK1865" s="11"/>
      <c r="AL1865" s="11"/>
      <c r="AM1865" s="11"/>
      <c r="AN1865" s="11"/>
      <c r="AO1865" s="11"/>
    </row>
    <row r="1866" spans="7:41" x14ac:dyDescent="0.25">
      <c r="G1866" s="11"/>
      <c r="H1866" s="11"/>
      <c r="N1866" s="9"/>
      <c r="P1866" s="9"/>
      <c r="R1866" s="9"/>
      <c r="S1866" s="9"/>
      <c r="T1866" s="9"/>
      <c r="U1866" s="9"/>
      <c r="V1866" s="9"/>
      <c r="W1866" s="9"/>
      <c r="X1866" s="9"/>
      <c r="Y1866" s="9"/>
      <c r="Z1866" s="9"/>
      <c r="AA1866" s="9"/>
      <c r="AB1866" s="9"/>
      <c r="AC1866" s="9"/>
      <c r="AD1866" s="9"/>
      <c r="AE1866" s="9"/>
      <c r="AF1866" s="9"/>
      <c r="AG1866" s="11"/>
      <c r="AH1866" s="11"/>
      <c r="AI1866" s="11"/>
      <c r="AJ1866" s="11"/>
      <c r="AK1866" s="11"/>
      <c r="AL1866" s="11"/>
      <c r="AM1866" s="11"/>
      <c r="AN1866" s="11"/>
      <c r="AO1866" s="11"/>
    </row>
    <row r="1867" spans="7:41" x14ac:dyDescent="0.25">
      <c r="G1867" s="11"/>
      <c r="H1867" s="11"/>
      <c r="N1867" s="9"/>
      <c r="P1867" s="9"/>
      <c r="R1867" s="9"/>
      <c r="S1867" s="9"/>
      <c r="T1867" s="9"/>
      <c r="U1867" s="9"/>
      <c r="V1867" s="9"/>
      <c r="W1867" s="9"/>
      <c r="X1867" s="9"/>
      <c r="Y1867" s="9"/>
      <c r="Z1867" s="9"/>
      <c r="AA1867" s="9"/>
      <c r="AB1867" s="9"/>
      <c r="AC1867" s="9"/>
      <c r="AD1867" s="9"/>
      <c r="AE1867" s="9"/>
      <c r="AF1867" s="9"/>
      <c r="AG1867" s="11"/>
      <c r="AH1867" s="11"/>
      <c r="AI1867" s="11"/>
      <c r="AJ1867" s="11"/>
      <c r="AK1867" s="11"/>
      <c r="AL1867" s="11"/>
      <c r="AM1867" s="11"/>
      <c r="AN1867" s="11"/>
      <c r="AO1867" s="11"/>
    </row>
    <row r="1868" spans="7:41" x14ac:dyDescent="0.25">
      <c r="G1868" s="11"/>
      <c r="H1868" s="11"/>
      <c r="N1868" s="9"/>
      <c r="P1868" s="9"/>
      <c r="R1868" s="9"/>
      <c r="S1868" s="9"/>
      <c r="T1868" s="9"/>
      <c r="U1868" s="9"/>
      <c r="V1868" s="9"/>
      <c r="W1868" s="9"/>
      <c r="X1868" s="9"/>
      <c r="Y1868" s="9"/>
      <c r="Z1868" s="9"/>
      <c r="AA1868" s="9"/>
      <c r="AB1868" s="9"/>
      <c r="AC1868" s="9"/>
      <c r="AD1868" s="9"/>
      <c r="AE1868" s="9"/>
      <c r="AF1868" s="9"/>
      <c r="AG1868" s="11"/>
      <c r="AH1868" s="11"/>
      <c r="AI1868" s="11"/>
      <c r="AJ1868" s="11"/>
      <c r="AK1868" s="11"/>
      <c r="AL1868" s="11"/>
      <c r="AM1868" s="11"/>
      <c r="AN1868" s="11"/>
      <c r="AO1868" s="11"/>
    </row>
    <row r="1869" spans="7:41" x14ac:dyDescent="0.25">
      <c r="G1869" s="11"/>
      <c r="H1869" s="11"/>
      <c r="N1869" s="9"/>
      <c r="P1869" s="9"/>
      <c r="R1869" s="9"/>
      <c r="S1869" s="9"/>
      <c r="T1869" s="9"/>
      <c r="U1869" s="9"/>
      <c r="V1869" s="9"/>
      <c r="W1869" s="9"/>
      <c r="X1869" s="9"/>
      <c r="Y1869" s="9"/>
      <c r="Z1869" s="9"/>
      <c r="AA1869" s="9"/>
      <c r="AB1869" s="9"/>
      <c r="AC1869" s="9"/>
      <c r="AD1869" s="9"/>
      <c r="AE1869" s="9"/>
      <c r="AF1869" s="9"/>
      <c r="AG1869" s="11"/>
      <c r="AH1869" s="11"/>
      <c r="AI1869" s="11"/>
      <c r="AJ1869" s="11"/>
      <c r="AK1869" s="11"/>
      <c r="AL1869" s="11"/>
      <c r="AM1869" s="11"/>
      <c r="AN1869" s="11"/>
      <c r="AO1869" s="11"/>
    </row>
    <row r="1870" spans="7:41" x14ac:dyDescent="0.25">
      <c r="G1870" s="11"/>
      <c r="H1870" s="11"/>
      <c r="N1870" s="9"/>
      <c r="P1870" s="9"/>
      <c r="R1870" s="9"/>
      <c r="S1870" s="9"/>
      <c r="T1870" s="9"/>
      <c r="U1870" s="9"/>
      <c r="V1870" s="9"/>
      <c r="W1870" s="9"/>
      <c r="X1870" s="9"/>
      <c r="Y1870" s="9"/>
      <c r="Z1870" s="9"/>
      <c r="AA1870" s="9"/>
      <c r="AB1870" s="9"/>
      <c r="AC1870" s="9"/>
      <c r="AD1870" s="9"/>
      <c r="AE1870" s="9"/>
      <c r="AF1870" s="9"/>
      <c r="AG1870" s="11"/>
      <c r="AH1870" s="11"/>
      <c r="AI1870" s="11"/>
      <c r="AJ1870" s="11"/>
      <c r="AK1870" s="11"/>
      <c r="AL1870" s="11"/>
      <c r="AM1870" s="11"/>
      <c r="AN1870" s="11"/>
      <c r="AO1870" s="11"/>
    </row>
    <row r="1871" spans="7:41" x14ac:dyDescent="0.25">
      <c r="G1871" s="11"/>
      <c r="H1871" s="11"/>
      <c r="N1871" s="9"/>
      <c r="P1871" s="9"/>
      <c r="R1871" s="9"/>
      <c r="S1871" s="9"/>
      <c r="T1871" s="9"/>
      <c r="U1871" s="9"/>
      <c r="V1871" s="9"/>
      <c r="W1871" s="9"/>
      <c r="X1871" s="9"/>
      <c r="Y1871" s="9"/>
      <c r="Z1871" s="9"/>
      <c r="AA1871" s="9"/>
      <c r="AB1871" s="9"/>
      <c r="AC1871" s="9"/>
      <c r="AD1871" s="9"/>
      <c r="AE1871" s="9"/>
      <c r="AF1871" s="9"/>
      <c r="AG1871" s="11"/>
      <c r="AH1871" s="11"/>
      <c r="AI1871" s="11"/>
      <c r="AJ1871" s="11"/>
      <c r="AK1871" s="11"/>
      <c r="AL1871" s="11"/>
      <c r="AM1871" s="11"/>
      <c r="AN1871" s="11"/>
      <c r="AO1871" s="11"/>
    </row>
    <row r="1872" spans="7:41" x14ac:dyDescent="0.25">
      <c r="G1872" s="11"/>
      <c r="H1872" s="11"/>
      <c r="N1872" s="9"/>
      <c r="P1872" s="9"/>
      <c r="R1872" s="9"/>
      <c r="S1872" s="9"/>
      <c r="T1872" s="9"/>
      <c r="U1872" s="9"/>
      <c r="V1872" s="9"/>
      <c r="W1872" s="9"/>
      <c r="X1872" s="9"/>
      <c r="Y1872" s="9"/>
      <c r="Z1872" s="9"/>
      <c r="AA1872" s="9"/>
      <c r="AB1872" s="9"/>
      <c r="AC1872" s="9"/>
      <c r="AD1872" s="9"/>
      <c r="AE1872" s="9"/>
      <c r="AF1872" s="9"/>
      <c r="AG1872" s="11"/>
      <c r="AH1872" s="11"/>
      <c r="AI1872" s="11"/>
      <c r="AJ1872" s="11"/>
      <c r="AK1872" s="11"/>
      <c r="AL1872" s="11"/>
      <c r="AM1872" s="11"/>
      <c r="AN1872" s="11"/>
      <c r="AO1872" s="11"/>
    </row>
    <row r="1873" spans="7:41" x14ac:dyDescent="0.25">
      <c r="G1873" s="11"/>
      <c r="H1873" s="11"/>
      <c r="N1873" s="9"/>
      <c r="P1873" s="9"/>
      <c r="R1873" s="9"/>
      <c r="S1873" s="9"/>
      <c r="T1873" s="9"/>
      <c r="U1873" s="9"/>
      <c r="V1873" s="9"/>
      <c r="W1873" s="9"/>
      <c r="X1873" s="9"/>
      <c r="Y1873" s="9"/>
      <c r="Z1873" s="9"/>
      <c r="AA1873" s="9"/>
      <c r="AB1873" s="9"/>
      <c r="AC1873" s="9"/>
      <c r="AD1873" s="9"/>
      <c r="AE1873" s="9"/>
      <c r="AF1873" s="9"/>
      <c r="AG1873" s="11"/>
      <c r="AH1873" s="11"/>
      <c r="AI1873" s="11"/>
      <c r="AJ1873" s="11"/>
      <c r="AK1873" s="11"/>
      <c r="AL1873" s="11"/>
      <c r="AM1873" s="11"/>
      <c r="AN1873" s="11"/>
      <c r="AO1873" s="11"/>
    </row>
    <row r="1874" spans="7:41" x14ac:dyDescent="0.25">
      <c r="G1874" s="11"/>
      <c r="H1874" s="11"/>
      <c r="N1874" s="9"/>
      <c r="P1874" s="9"/>
      <c r="R1874" s="9"/>
      <c r="S1874" s="9"/>
      <c r="T1874" s="9"/>
      <c r="U1874" s="9"/>
      <c r="V1874" s="9"/>
      <c r="W1874" s="9"/>
      <c r="X1874" s="9"/>
      <c r="Y1874" s="9"/>
      <c r="Z1874" s="9"/>
      <c r="AA1874" s="9"/>
      <c r="AB1874" s="9"/>
      <c r="AC1874" s="9"/>
      <c r="AD1874" s="9"/>
      <c r="AE1874" s="9"/>
      <c r="AF1874" s="9"/>
      <c r="AG1874" s="11"/>
      <c r="AH1874" s="11"/>
      <c r="AI1874" s="11"/>
      <c r="AJ1874" s="11"/>
      <c r="AK1874" s="11"/>
      <c r="AL1874" s="11"/>
      <c r="AM1874" s="11"/>
      <c r="AN1874" s="11"/>
      <c r="AO1874" s="11"/>
    </row>
    <row r="1875" spans="7:41" x14ac:dyDescent="0.25">
      <c r="G1875" s="11"/>
      <c r="H1875" s="11"/>
      <c r="N1875" s="9"/>
      <c r="P1875" s="9"/>
      <c r="R1875" s="9"/>
      <c r="S1875" s="9"/>
      <c r="T1875" s="9"/>
      <c r="U1875" s="9"/>
      <c r="V1875" s="9"/>
      <c r="W1875" s="9"/>
      <c r="X1875" s="9"/>
      <c r="Y1875" s="9"/>
      <c r="Z1875" s="9"/>
      <c r="AA1875" s="9"/>
      <c r="AB1875" s="9"/>
      <c r="AC1875" s="9"/>
      <c r="AD1875" s="9"/>
      <c r="AE1875" s="9"/>
      <c r="AF1875" s="9"/>
      <c r="AG1875" s="11"/>
      <c r="AH1875" s="11"/>
      <c r="AI1875" s="11"/>
      <c r="AJ1875" s="11"/>
      <c r="AK1875" s="11"/>
      <c r="AL1875" s="11"/>
      <c r="AM1875" s="11"/>
      <c r="AN1875" s="11"/>
      <c r="AO1875" s="11"/>
    </row>
    <row r="1876" spans="7:41" x14ac:dyDescent="0.25">
      <c r="G1876" s="11"/>
      <c r="H1876" s="11"/>
      <c r="N1876" s="9"/>
      <c r="P1876" s="9"/>
      <c r="R1876" s="9"/>
      <c r="S1876" s="9"/>
      <c r="T1876" s="9"/>
      <c r="U1876" s="9"/>
      <c r="V1876" s="9"/>
      <c r="W1876" s="9"/>
      <c r="X1876" s="9"/>
      <c r="Y1876" s="9"/>
      <c r="Z1876" s="9"/>
      <c r="AA1876" s="9"/>
      <c r="AB1876" s="9"/>
      <c r="AC1876" s="9"/>
      <c r="AD1876" s="9"/>
      <c r="AE1876" s="9"/>
      <c r="AF1876" s="9"/>
      <c r="AG1876" s="11"/>
      <c r="AH1876" s="11"/>
      <c r="AI1876" s="11"/>
      <c r="AJ1876" s="11"/>
      <c r="AK1876" s="11"/>
      <c r="AL1876" s="11"/>
      <c r="AM1876" s="11"/>
      <c r="AN1876" s="11"/>
      <c r="AO1876" s="11"/>
    </row>
    <row r="1877" spans="7:41" x14ac:dyDescent="0.25">
      <c r="G1877" s="11"/>
      <c r="H1877" s="11"/>
      <c r="N1877" s="9"/>
      <c r="P1877" s="9"/>
      <c r="R1877" s="9"/>
      <c r="S1877" s="9"/>
      <c r="T1877" s="9"/>
      <c r="U1877" s="9"/>
      <c r="V1877" s="9"/>
      <c r="W1877" s="9"/>
      <c r="X1877" s="9"/>
      <c r="Y1877" s="9"/>
      <c r="Z1877" s="9"/>
      <c r="AA1877" s="9"/>
      <c r="AB1877" s="9"/>
      <c r="AC1877" s="9"/>
      <c r="AD1877" s="9"/>
      <c r="AE1877" s="9"/>
      <c r="AF1877" s="9"/>
      <c r="AG1877" s="11"/>
      <c r="AH1877" s="11"/>
      <c r="AI1877" s="11"/>
      <c r="AJ1877" s="11"/>
      <c r="AK1877" s="11"/>
      <c r="AL1877" s="11"/>
      <c r="AM1877" s="11"/>
      <c r="AN1877" s="11"/>
      <c r="AO1877" s="11"/>
    </row>
    <row r="1878" spans="7:41" x14ac:dyDescent="0.25">
      <c r="G1878" s="11"/>
      <c r="H1878" s="11"/>
      <c r="N1878" s="9"/>
      <c r="P1878" s="9"/>
      <c r="R1878" s="9"/>
      <c r="S1878" s="9"/>
      <c r="T1878" s="9"/>
      <c r="U1878" s="9"/>
      <c r="V1878" s="9"/>
      <c r="W1878" s="9"/>
      <c r="X1878" s="9"/>
      <c r="Y1878" s="9"/>
      <c r="Z1878" s="9"/>
      <c r="AA1878" s="9"/>
      <c r="AB1878" s="9"/>
      <c r="AC1878" s="9"/>
      <c r="AD1878" s="9"/>
      <c r="AE1878" s="9"/>
      <c r="AF1878" s="9"/>
      <c r="AG1878" s="11"/>
      <c r="AH1878" s="11"/>
      <c r="AI1878" s="11"/>
      <c r="AJ1878" s="11"/>
      <c r="AK1878" s="11"/>
      <c r="AL1878" s="11"/>
      <c r="AM1878" s="11"/>
      <c r="AN1878" s="11"/>
      <c r="AO1878" s="11"/>
    </row>
    <row r="1879" spans="7:41" x14ac:dyDescent="0.25">
      <c r="G1879" s="11"/>
      <c r="H1879" s="11"/>
      <c r="N1879" s="9"/>
      <c r="P1879" s="9"/>
      <c r="R1879" s="9"/>
      <c r="S1879" s="9"/>
      <c r="T1879" s="9"/>
      <c r="U1879" s="9"/>
      <c r="V1879" s="9"/>
      <c r="W1879" s="9"/>
      <c r="X1879" s="9"/>
      <c r="Y1879" s="9"/>
      <c r="Z1879" s="9"/>
      <c r="AA1879" s="9"/>
      <c r="AB1879" s="9"/>
      <c r="AC1879" s="9"/>
      <c r="AD1879" s="9"/>
      <c r="AE1879" s="9"/>
      <c r="AF1879" s="9"/>
      <c r="AG1879" s="11"/>
      <c r="AH1879" s="11"/>
      <c r="AI1879" s="11"/>
      <c r="AJ1879" s="11"/>
      <c r="AK1879" s="11"/>
      <c r="AL1879" s="11"/>
      <c r="AM1879" s="11"/>
      <c r="AN1879" s="11"/>
      <c r="AO1879" s="11"/>
    </row>
    <row r="1880" spans="7:41" x14ac:dyDescent="0.25">
      <c r="G1880" s="11"/>
      <c r="H1880" s="11"/>
      <c r="N1880" s="9"/>
      <c r="P1880" s="9"/>
      <c r="R1880" s="9"/>
      <c r="S1880" s="9"/>
      <c r="T1880" s="9"/>
      <c r="U1880" s="9"/>
      <c r="V1880" s="9"/>
      <c r="W1880" s="9"/>
      <c r="X1880" s="9"/>
      <c r="Y1880" s="9"/>
      <c r="Z1880" s="9"/>
      <c r="AA1880" s="9"/>
      <c r="AB1880" s="9"/>
      <c r="AC1880" s="9"/>
      <c r="AD1880" s="9"/>
      <c r="AE1880" s="9"/>
      <c r="AF1880" s="9"/>
      <c r="AG1880" s="11"/>
      <c r="AH1880" s="11"/>
      <c r="AI1880" s="11"/>
      <c r="AJ1880" s="11"/>
      <c r="AK1880" s="11"/>
      <c r="AL1880" s="11"/>
      <c r="AM1880" s="11"/>
      <c r="AN1880" s="11"/>
      <c r="AO1880" s="11"/>
    </row>
    <row r="1881" spans="7:41" x14ac:dyDescent="0.25">
      <c r="G1881" s="11"/>
      <c r="H1881" s="11"/>
      <c r="N1881" s="9"/>
      <c r="P1881" s="9"/>
      <c r="R1881" s="9"/>
      <c r="S1881" s="9"/>
      <c r="T1881" s="9"/>
      <c r="U1881" s="9"/>
      <c r="V1881" s="9"/>
      <c r="W1881" s="9"/>
      <c r="X1881" s="9"/>
      <c r="Y1881" s="9"/>
      <c r="Z1881" s="9"/>
      <c r="AA1881" s="9"/>
      <c r="AB1881" s="9"/>
      <c r="AC1881" s="9"/>
      <c r="AD1881" s="9"/>
      <c r="AE1881" s="9"/>
      <c r="AF1881" s="9"/>
      <c r="AG1881" s="11"/>
      <c r="AH1881" s="11"/>
      <c r="AI1881" s="11"/>
      <c r="AJ1881" s="11"/>
      <c r="AK1881" s="11"/>
      <c r="AL1881" s="11"/>
      <c r="AM1881" s="11"/>
      <c r="AN1881" s="11"/>
      <c r="AO1881" s="11"/>
    </row>
    <row r="1882" spans="7:41" x14ac:dyDescent="0.25">
      <c r="G1882" s="11"/>
      <c r="H1882" s="11"/>
      <c r="N1882" s="9"/>
      <c r="P1882" s="9"/>
      <c r="R1882" s="9"/>
      <c r="S1882" s="9"/>
      <c r="T1882" s="9"/>
      <c r="U1882" s="9"/>
      <c r="V1882" s="9"/>
      <c r="W1882" s="9"/>
      <c r="X1882" s="9"/>
      <c r="Y1882" s="9"/>
      <c r="Z1882" s="9"/>
      <c r="AA1882" s="9"/>
      <c r="AB1882" s="9"/>
      <c r="AC1882" s="9"/>
      <c r="AD1882" s="9"/>
      <c r="AE1882" s="9"/>
      <c r="AF1882" s="9"/>
      <c r="AG1882" s="11"/>
      <c r="AH1882" s="11"/>
      <c r="AI1882" s="11"/>
      <c r="AJ1882" s="11"/>
      <c r="AK1882" s="11"/>
      <c r="AL1882" s="11"/>
      <c r="AM1882" s="11"/>
      <c r="AN1882" s="11"/>
      <c r="AO1882" s="11"/>
    </row>
    <row r="1883" spans="7:41" x14ac:dyDescent="0.25">
      <c r="G1883" s="11"/>
      <c r="H1883" s="11"/>
      <c r="N1883" s="9"/>
      <c r="P1883" s="9"/>
      <c r="R1883" s="9"/>
      <c r="S1883" s="9"/>
      <c r="T1883" s="9"/>
      <c r="U1883" s="9"/>
      <c r="V1883" s="9"/>
      <c r="W1883" s="9"/>
      <c r="X1883" s="9"/>
      <c r="Y1883" s="9"/>
      <c r="Z1883" s="9"/>
      <c r="AA1883" s="9"/>
      <c r="AB1883" s="9"/>
      <c r="AC1883" s="9"/>
      <c r="AD1883" s="9"/>
      <c r="AE1883" s="9"/>
      <c r="AF1883" s="9"/>
      <c r="AG1883" s="11"/>
      <c r="AH1883" s="11"/>
      <c r="AI1883" s="11"/>
      <c r="AJ1883" s="11"/>
      <c r="AK1883" s="11"/>
      <c r="AL1883" s="11"/>
      <c r="AM1883" s="11"/>
      <c r="AN1883" s="11"/>
      <c r="AO1883" s="11"/>
    </row>
    <row r="1884" spans="7:41" x14ac:dyDescent="0.25">
      <c r="G1884" s="11"/>
      <c r="H1884" s="11"/>
      <c r="N1884" s="9"/>
      <c r="P1884" s="9"/>
      <c r="R1884" s="9"/>
      <c r="S1884" s="9"/>
      <c r="T1884" s="9"/>
      <c r="U1884" s="9"/>
      <c r="V1884" s="9"/>
      <c r="W1884" s="9"/>
      <c r="X1884" s="9"/>
      <c r="Y1884" s="9"/>
      <c r="Z1884" s="9"/>
      <c r="AA1884" s="9"/>
      <c r="AB1884" s="9"/>
      <c r="AC1884" s="9"/>
      <c r="AD1884" s="9"/>
      <c r="AE1884" s="9"/>
      <c r="AF1884" s="9"/>
      <c r="AG1884" s="11"/>
      <c r="AH1884" s="11"/>
      <c r="AI1884" s="11"/>
      <c r="AJ1884" s="11"/>
      <c r="AK1884" s="11"/>
      <c r="AL1884" s="11"/>
      <c r="AM1884" s="11"/>
      <c r="AN1884" s="11"/>
      <c r="AO1884" s="11"/>
    </row>
    <row r="1885" spans="7:41" x14ac:dyDescent="0.25">
      <c r="G1885" s="11"/>
      <c r="H1885" s="11"/>
      <c r="N1885" s="9"/>
      <c r="P1885" s="9"/>
      <c r="R1885" s="9"/>
      <c r="S1885" s="9"/>
      <c r="T1885" s="9"/>
      <c r="U1885" s="9"/>
      <c r="V1885" s="9"/>
      <c r="W1885" s="9"/>
      <c r="X1885" s="9"/>
      <c r="Y1885" s="9"/>
      <c r="Z1885" s="9"/>
      <c r="AA1885" s="9"/>
      <c r="AB1885" s="9"/>
      <c r="AC1885" s="9"/>
      <c r="AD1885" s="9"/>
      <c r="AE1885" s="9"/>
      <c r="AF1885" s="9"/>
      <c r="AG1885" s="11"/>
      <c r="AH1885" s="11"/>
      <c r="AI1885" s="11"/>
      <c r="AJ1885" s="11"/>
      <c r="AK1885" s="11"/>
      <c r="AL1885" s="11"/>
      <c r="AM1885" s="11"/>
      <c r="AN1885" s="11"/>
      <c r="AO1885" s="11"/>
    </row>
    <row r="1886" spans="7:41" x14ac:dyDescent="0.25">
      <c r="G1886" s="11"/>
      <c r="H1886" s="11"/>
      <c r="N1886" s="9"/>
      <c r="P1886" s="9"/>
      <c r="R1886" s="9"/>
      <c r="S1886" s="9"/>
      <c r="T1886" s="9"/>
      <c r="U1886" s="9"/>
      <c r="V1886" s="9"/>
      <c r="W1886" s="9"/>
      <c r="X1886" s="9"/>
      <c r="Y1886" s="9"/>
      <c r="Z1886" s="9"/>
      <c r="AA1886" s="9"/>
      <c r="AB1886" s="9"/>
      <c r="AC1886" s="9"/>
      <c r="AD1886" s="9"/>
      <c r="AE1886" s="9"/>
      <c r="AF1886" s="9"/>
      <c r="AG1886" s="11"/>
      <c r="AH1886" s="11"/>
      <c r="AI1886" s="11"/>
      <c r="AJ1886" s="11"/>
      <c r="AK1886" s="11"/>
      <c r="AL1886" s="11"/>
      <c r="AM1886" s="11"/>
      <c r="AN1886" s="11"/>
      <c r="AO1886" s="11"/>
    </row>
    <row r="1887" spans="7:41" x14ac:dyDescent="0.25">
      <c r="G1887" s="11"/>
      <c r="H1887" s="11"/>
      <c r="N1887" s="9"/>
      <c r="P1887" s="9"/>
      <c r="R1887" s="9"/>
      <c r="S1887" s="9"/>
      <c r="T1887" s="9"/>
      <c r="U1887" s="9"/>
      <c r="V1887" s="9"/>
      <c r="W1887" s="9"/>
      <c r="X1887" s="9"/>
      <c r="Y1887" s="9"/>
      <c r="Z1887" s="9"/>
      <c r="AA1887" s="9"/>
      <c r="AB1887" s="9"/>
      <c r="AC1887" s="9"/>
      <c r="AD1887" s="9"/>
      <c r="AE1887" s="9"/>
      <c r="AF1887" s="9"/>
      <c r="AG1887" s="11"/>
      <c r="AH1887" s="11"/>
      <c r="AI1887" s="11"/>
      <c r="AJ1887" s="11"/>
      <c r="AK1887" s="11"/>
      <c r="AL1887" s="11"/>
      <c r="AM1887" s="11"/>
      <c r="AN1887" s="11"/>
      <c r="AO1887" s="11"/>
    </row>
    <row r="1888" spans="7:41" x14ac:dyDescent="0.25">
      <c r="G1888" s="11"/>
      <c r="H1888" s="11"/>
      <c r="N1888" s="9"/>
      <c r="P1888" s="9"/>
      <c r="R1888" s="9"/>
      <c r="S1888" s="9"/>
      <c r="T1888" s="9"/>
      <c r="U1888" s="9"/>
      <c r="V1888" s="9"/>
      <c r="W1888" s="9"/>
      <c r="X1888" s="9"/>
      <c r="Y1888" s="9"/>
      <c r="Z1888" s="9"/>
      <c r="AA1888" s="9"/>
      <c r="AB1888" s="9"/>
      <c r="AC1888" s="9"/>
      <c r="AD1888" s="9"/>
      <c r="AE1888" s="9"/>
      <c r="AF1888" s="9"/>
      <c r="AG1888" s="11"/>
      <c r="AH1888" s="11"/>
      <c r="AI1888" s="11"/>
      <c r="AJ1888" s="11"/>
      <c r="AK1888" s="11"/>
      <c r="AL1888" s="11"/>
      <c r="AM1888" s="11"/>
      <c r="AN1888" s="11"/>
      <c r="AO1888" s="11"/>
    </row>
    <row r="1889" spans="7:41" x14ac:dyDescent="0.25">
      <c r="G1889" s="11"/>
      <c r="H1889" s="11"/>
      <c r="N1889" s="9"/>
      <c r="P1889" s="9"/>
      <c r="R1889" s="9"/>
      <c r="S1889" s="9"/>
      <c r="T1889" s="9"/>
      <c r="U1889" s="9"/>
      <c r="V1889" s="9"/>
      <c r="W1889" s="9"/>
      <c r="X1889" s="9"/>
      <c r="Y1889" s="9"/>
      <c r="Z1889" s="9"/>
      <c r="AA1889" s="9"/>
      <c r="AB1889" s="9"/>
      <c r="AC1889" s="9"/>
      <c r="AD1889" s="9"/>
      <c r="AE1889" s="9"/>
      <c r="AF1889" s="9"/>
      <c r="AG1889" s="11"/>
      <c r="AH1889" s="11"/>
      <c r="AI1889" s="11"/>
      <c r="AJ1889" s="11"/>
      <c r="AK1889" s="11"/>
      <c r="AL1889" s="11"/>
      <c r="AM1889" s="11"/>
      <c r="AN1889" s="11"/>
      <c r="AO1889" s="11"/>
    </row>
    <row r="1890" spans="7:41" x14ac:dyDescent="0.25">
      <c r="G1890" s="11"/>
      <c r="H1890" s="11"/>
      <c r="N1890" s="9"/>
      <c r="P1890" s="9"/>
      <c r="R1890" s="9"/>
      <c r="S1890" s="9"/>
      <c r="T1890" s="9"/>
      <c r="U1890" s="9"/>
      <c r="V1890" s="9"/>
      <c r="W1890" s="9"/>
      <c r="X1890" s="9"/>
      <c r="Y1890" s="9"/>
      <c r="Z1890" s="9"/>
      <c r="AA1890" s="9"/>
      <c r="AB1890" s="9"/>
      <c r="AC1890" s="9"/>
      <c r="AD1890" s="9"/>
      <c r="AE1890" s="9"/>
      <c r="AF1890" s="9"/>
      <c r="AG1890" s="11"/>
      <c r="AH1890" s="11"/>
      <c r="AI1890" s="11"/>
      <c r="AJ1890" s="11"/>
      <c r="AK1890" s="11"/>
      <c r="AL1890" s="11"/>
      <c r="AM1890" s="11"/>
      <c r="AN1890" s="11"/>
      <c r="AO1890" s="11"/>
    </row>
    <row r="1891" spans="7:41" x14ac:dyDescent="0.25">
      <c r="G1891" s="11"/>
      <c r="H1891" s="11"/>
      <c r="N1891" s="9"/>
      <c r="P1891" s="9"/>
      <c r="R1891" s="9"/>
      <c r="S1891" s="9"/>
      <c r="T1891" s="9"/>
      <c r="U1891" s="9"/>
      <c r="V1891" s="9"/>
      <c r="W1891" s="9"/>
      <c r="X1891" s="9"/>
      <c r="Y1891" s="9"/>
      <c r="Z1891" s="9"/>
      <c r="AA1891" s="9"/>
      <c r="AB1891" s="9"/>
      <c r="AC1891" s="9"/>
      <c r="AD1891" s="9"/>
      <c r="AE1891" s="9"/>
      <c r="AF1891" s="9"/>
      <c r="AG1891" s="11"/>
      <c r="AH1891" s="11"/>
      <c r="AI1891" s="11"/>
      <c r="AJ1891" s="11"/>
      <c r="AK1891" s="11"/>
      <c r="AL1891" s="11"/>
      <c r="AM1891" s="11"/>
      <c r="AN1891" s="11"/>
      <c r="AO1891" s="11"/>
    </row>
    <row r="1892" spans="7:41" x14ac:dyDescent="0.25">
      <c r="G1892" s="11"/>
      <c r="H1892" s="11"/>
      <c r="N1892" s="9"/>
      <c r="P1892" s="9"/>
      <c r="R1892" s="9"/>
      <c r="S1892" s="9"/>
      <c r="T1892" s="9"/>
      <c r="U1892" s="9"/>
      <c r="V1892" s="9"/>
      <c r="W1892" s="9"/>
      <c r="X1892" s="9"/>
      <c r="Y1892" s="9"/>
      <c r="Z1892" s="9"/>
      <c r="AA1892" s="9"/>
      <c r="AB1892" s="9"/>
      <c r="AC1892" s="9"/>
      <c r="AD1892" s="9"/>
      <c r="AE1892" s="9"/>
      <c r="AF1892" s="9"/>
      <c r="AG1892" s="11"/>
      <c r="AH1892" s="11"/>
      <c r="AI1892" s="11"/>
      <c r="AJ1892" s="11"/>
      <c r="AK1892" s="11"/>
      <c r="AL1892" s="11"/>
      <c r="AM1892" s="11"/>
      <c r="AN1892" s="11"/>
      <c r="AO1892" s="11"/>
    </row>
    <row r="1893" spans="7:41" x14ac:dyDescent="0.25">
      <c r="G1893" s="11"/>
      <c r="H1893" s="11"/>
      <c r="N1893" s="9"/>
      <c r="P1893" s="9"/>
      <c r="R1893" s="9"/>
      <c r="S1893" s="9"/>
      <c r="T1893" s="9"/>
      <c r="U1893" s="9"/>
      <c r="V1893" s="9"/>
      <c r="W1893" s="9"/>
      <c r="X1893" s="9"/>
      <c r="Y1893" s="9"/>
      <c r="Z1893" s="9"/>
      <c r="AA1893" s="9"/>
      <c r="AB1893" s="9"/>
      <c r="AC1893" s="9"/>
      <c r="AD1893" s="9"/>
      <c r="AE1893" s="9"/>
      <c r="AF1893" s="9"/>
      <c r="AG1893" s="11"/>
      <c r="AH1893" s="11"/>
      <c r="AI1893" s="11"/>
      <c r="AJ1893" s="11"/>
      <c r="AK1893" s="11"/>
      <c r="AL1893" s="11"/>
      <c r="AM1893" s="11"/>
      <c r="AN1893" s="11"/>
      <c r="AO1893" s="11"/>
    </row>
    <row r="1894" spans="7:41" x14ac:dyDescent="0.25">
      <c r="G1894" s="11"/>
      <c r="H1894" s="11"/>
      <c r="N1894" s="9"/>
      <c r="P1894" s="9"/>
      <c r="R1894" s="9"/>
      <c r="S1894" s="9"/>
      <c r="T1894" s="9"/>
      <c r="U1894" s="9"/>
      <c r="V1894" s="9"/>
      <c r="W1894" s="9"/>
      <c r="X1894" s="9"/>
      <c r="Y1894" s="9"/>
      <c r="Z1894" s="9"/>
      <c r="AA1894" s="9"/>
      <c r="AB1894" s="9"/>
      <c r="AC1894" s="9"/>
      <c r="AD1894" s="9"/>
      <c r="AE1894" s="9"/>
      <c r="AF1894" s="9"/>
      <c r="AG1894" s="11"/>
      <c r="AH1894" s="11"/>
      <c r="AI1894" s="11"/>
      <c r="AJ1894" s="11"/>
      <c r="AK1894" s="11"/>
      <c r="AL1894" s="11"/>
      <c r="AM1894" s="11"/>
      <c r="AN1894" s="11"/>
      <c r="AO1894" s="11"/>
    </row>
    <row r="1895" spans="7:41" x14ac:dyDescent="0.25">
      <c r="G1895" s="11"/>
      <c r="H1895" s="11"/>
      <c r="N1895" s="9"/>
      <c r="P1895" s="9"/>
      <c r="R1895" s="9"/>
      <c r="S1895" s="9"/>
      <c r="T1895" s="9"/>
      <c r="U1895" s="9"/>
      <c r="V1895" s="9"/>
      <c r="W1895" s="9"/>
      <c r="X1895" s="9"/>
      <c r="Y1895" s="9"/>
      <c r="Z1895" s="9"/>
      <c r="AA1895" s="9"/>
      <c r="AB1895" s="9"/>
      <c r="AC1895" s="9"/>
      <c r="AD1895" s="9"/>
      <c r="AE1895" s="9"/>
      <c r="AF1895" s="9"/>
      <c r="AG1895" s="11"/>
      <c r="AH1895" s="11"/>
      <c r="AI1895" s="11"/>
      <c r="AJ1895" s="11"/>
      <c r="AK1895" s="11"/>
      <c r="AL1895" s="11"/>
      <c r="AM1895" s="11"/>
      <c r="AN1895" s="11"/>
      <c r="AO1895" s="11"/>
    </row>
    <row r="1896" spans="7:41" x14ac:dyDescent="0.25">
      <c r="G1896" s="11"/>
      <c r="H1896" s="11"/>
      <c r="N1896" s="9"/>
      <c r="P1896" s="9"/>
      <c r="R1896" s="9"/>
      <c r="S1896" s="9"/>
      <c r="T1896" s="9"/>
      <c r="U1896" s="9"/>
      <c r="V1896" s="9"/>
      <c r="W1896" s="9"/>
      <c r="X1896" s="9"/>
      <c r="Y1896" s="9"/>
      <c r="Z1896" s="9"/>
      <c r="AA1896" s="9"/>
      <c r="AB1896" s="9"/>
      <c r="AC1896" s="9"/>
      <c r="AD1896" s="9"/>
      <c r="AE1896" s="9"/>
      <c r="AF1896" s="9"/>
      <c r="AG1896" s="11"/>
      <c r="AH1896" s="11"/>
      <c r="AI1896" s="11"/>
      <c r="AJ1896" s="11"/>
      <c r="AK1896" s="11"/>
      <c r="AL1896" s="11"/>
      <c r="AM1896" s="11"/>
      <c r="AN1896" s="11"/>
      <c r="AO1896" s="11"/>
    </row>
    <row r="1897" spans="7:41" x14ac:dyDescent="0.25">
      <c r="G1897" s="11"/>
      <c r="H1897" s="11"/>
      <c r="N1897" s="9"/>
      <c r="P1897" s="9"/>
      <c r="R1897" s="9"/>
      <c r="S1897" s="9"/>
      <c r="T1897" s="9"/>
      <c r="U1897" s="9"/>
      <c r="V1897" s="9"/>
      <c r="W1897" s="9"/>
      <c r="X1897" s="9"/>
      <c r="Y1897" s="9"/>
      <c r="Z1897" s="9"/>
      <c r="AA1897" s="9"/>
      <c r="AB1897" s="9"/>
      <c r="AC1897" s="9"/>
      <c r="AD1897" s="9"/>
      <c r="AE1897" s="9"/>
      <c r="AF1897" s="9"/>
      <c r="AG1897" s="11"/>
      <c r="AH1897" s="11"/>
      <c r="AI1897" s="11"/>
      <c r="AJ1897" s="11"/>
      <c r="AK1897" s="11"/>
      <c r="AL1897" s="11"/>
      <c r="AM1897" s="11"/>
      <c r="AN1897" s="11"/>
      <c r="AO1897" s="11"/>
    </row>
    <row r="1898" spans="7:41" x14ac:dyDescent="0.25">
      <c r="G1898" s="11"/>
      <c r="H1898" s="11"/>
      <c r="N1898" s="9"/>
      <c r="P1898" s="9"/>
      <c r="R1898" s="9"/>
      <c r="S1898" s="9"/>
      <c r="T1898" s="9"/>
      <c r="U1898" s="9"/>
      <c r="V1898" s="9"/>
      <c r="W1898" s="9"/>
      <c r="X1898" s="9"/>
      <c r="Y1898" s="9"/>
      <c r="Z1898" s="9"/>
      <c r="AA1898" s="9"/>
      <c r="AB1898" s="9"/>
      <c r="AC1898" s="9"/>
      <c r="AD1898" s="9"/>
      <c r="AE1898" s="9"/>
      <c r="AF1898" s="9"/>
      <c r="AG1898" s="11"/>
      <c r="AH1898" s="11"/>
      <c r="AI1898" s="11"/>
      <c r="AJ1898" s="11"/>
      <c r="AK1898" s="11"/>
      <c r="AL1898" s="11"/>
      <c r="AM1898" s="11"/>
      <c r="AN1898" s="11"/>
      <c r="AO1898" s="11"/>
    </row>
    <row r="1899" spans="7:41" x14ac:dyDescent="0.25">
      <c r="G1899" s="11"/>
      <c r="H1899" s="11"/>
      <c r="N1899" s="9"/>
      <c r="P1899" s="9"/>
      <c r="R1899" s="9"/>
      <c r="S1899" s="9"/>
      <c r="T1899" s="9"/>
      <c r="U1899" s="9"/>
      <c r="V1899" s="9"/>
      <c r="W1899" s="9"/>
      <c r="X1899" s="9"/>
      <c r="Y1899" s="9"/>
      <c r="Z1899" s="9"/>
      <c r="AA1899" s="9"/>
      <c r="AB1899" s="9"/>
      <c r="AC1899" s="9"/>
      <c r="AD1899" s="9"/>
      <c r="AE1899" s="9"/>
      <c r="AF1899" s="9"/>
      <c r="AG1899" s="11"/>
      <c r="AH1899" s="11"/>
      <c r="AI1899" s="11"/>
      <c r="AJ1899" s="11"/>
      <c r="AK1899" s="11"/>
      <c r="AL1899" s="11"/>
      <c r="AM1899" s="11"/>
      <c r="AN1899" s="11"/>
      <c r="AO1899" s="11"/>
    </row>
    <row r="1900" spans="7:41" x14ac:dyDescent="0.25">
      <c r="G1900" s="11"/>
      <c r="H1900" s="11"/>
      <c r="N1900" s="9"/>
      <c r="P1900" s="9"/>
      <c r="R1900" s="9"/>
      <c r="S1900" s="9"/>
      <c r="T1900" s="9"/>
      <c r="U1900" s="9"/>
      <c r="V1900" s="9"/>
      <c r="W1900" s="9"/>
      <c r="X1900" s="9"/>
      <c r="Y1900" s="9"/>
      <c r="Z1900" s="9"/>
      <c r="AA1900" s="9"/>
      <c r="AB1900" s="9"/>
      <c r="AC1900" s="9"/>
      <c r="AD1900" s="9"/>
      <c r="AE1900" s="9"/>
      <c r="AF1900" s="9"/>
      <c r="AG1900" s="11"/>
      <c r="AH1900" s="11"/>
      <c r="AI1900" s="11"/>
      <c r="AJ1900" s="11"/>
      <c r="AK1900" s="11"/>
      <c r="AL1900" s="11"/>
      <c r="AM1900" s="11"/>
      <c r="AN1900" s="11"/>
      <c r="AO1900" s="11"/>
    </row>
    <row r="1901" spans="7:41" x14ac:dyDescent="0.25">
      <c r="G1901" s="11"/>
      <c r="H1901" s="11"/>
      <c r="N1901" s="9"/>
      <c r="P1901" s="9"/>
      <c r="R1901" s="9"/>
      <c r="S1901" s="9"/>
      <c r="T1901" s="9"/>
      <c r="U1901" s="9"/>
      <c r="V1901" s="9"/>
      <c r="W1901" s="9"/>
      <c r="X1901" s="9"/>
      <c r="Y1901" s="9"/>
      <c r="Z1901" s="9"/>
      <c r="AA1901" s="9"/>
      <c r="AB1901" s="9"/>
      <c r="AC1901" s="9"/>
      <c r="AD1901" s="9"/>
      <c r="AE1901" s="9"/>
      <c r="AF1901" s="9"/>
      <c r="AG1901" s="11"/>
      <c r="AH1901" s="11"/>
      <c r="AI1901" s="11"/>
      <c r="AJ1901" s="11"/>
      <c r="AK1901" s="11"/>
      <c r="AL1901" s="11"/>
      <c r="AM1901" s="11"/>
      <c r="AN1901" s="11"/>
      <c r="AO1901" s="11"/>
    </row>
    <row r="1902" spans="7:41" x14ac:dyDescent="0.25">
      <c r="G1902" s="11"/>
      <c r="H1902" s="11"/>
      <c r="N1902" s="9"/>
      <c r="P1902" s="9"/>
      <c r="R1902" s="9"/>
      <c r="S1902" s="9"/>
      <c r="T1902" s="9"/>
      <c r="U1902" s="9"/>
      <c r="V1902" s="9"/>
      <c r="W1902" s="9"/>
      <c r="X1902" s="9"/>
      <c r="Y1902" s="9"/>
      <c r="Z1902" s="9"/>
      <c r="AA1902" s="9"/>
      <c r="AB1902" s="9"/>
      <c r="AC1902" s="9"/>
      <c r="AD1902" s="9"/>
      <c r="AE1902" s="9"/>
      <c r="AF1902" s="9"/>
      <c r="AG1902" s="11"/>
      <c r="AH1902" s="11"/>
      <c r="AI1902" s="11"/>
      <c r="AJ1902" s="11"/>
      <c r="AK1902" s="11"/>
      <c r="AL1902" s="11"/>
      <c r="AM1902" s="11"/>
      <c r="AN1902" s="11"/>
      <c r="AO1902" s="11"/>
    </row>
    <row r="1903" spans="7:41" x14ac:dyDescent="0.25">
      <c r="G1903" s="11"/>
      <c r="H1903" s="11"/>
      <c r="N1903" s="9"/>
      <c r="P1903" s="9"/>
      <c r="R1903" s="9"/>
      <c r="S1903" s="9"/>
      <c r="T1903" s="9"/>
      <c r="U1903" s="9"/>
      <c r="V1903" s="9"/>
      <c r="W1903" s="9"/>
      <c r="X1903" s="9"/>
      <c r="Y1903" s="9"/>
      <c r="Z1903" s="9"/>
      <c r="AA1903" s="9"/>
      <c r="AB1903" s="9"/>
      <c r="AC1903" s="9"/>
      <c r="AD1903" s="9"/>
      <c r="AE1903" s="9"/>
      <c r="AF1903" s="9"/>
      <c r="AG1903" s="11"/>
      <c r="AH1903" s="11"/>
      <c r="AI1903" s="11"/>
      <c r="AJ1903" s="11"/>
      <c r="AK1903" s="11"/>
      <c r="AL1903" s="11"/>
      <c r="AM1903" s="11"/>
      <c r="AN1903" s="11"/>
      <c r="AO1903" s="11"/>
    </row>
    <row r="1904" spans="7:41" x14ac:dyDescent="0.25">
      <c r="G1904" s="11"/>
      <c r="H1904" s="11"/>
      <c r="N1904" s="9"/>
      <c r="P1904" s="9"/>
      <c r="R1904" s="9"/>
      <c r="S1904" s="9"/>
      <c r="T1904" s="9"/>
      <c r="U1904" s="9"/>
      <c r="V1904" s="9"/>
      <c r="W1904" s="9"/>
      <c r="X1904" s="9"/>
      <c r="Y1904" s="9"/>
      <c r="Z1904" s="9"/>
      <c r="AA1904" s="9"/>
      <c r="AB1904" s="9"/>
      <c r="AC1904" s="9"/>
      <c r="AD1904" s="9"/>
      <c r="AE1904" s="9"/>
      <c r="AF1904" s="9"/>
      <c r="AG1904" s="11"/>
      <c r="AH1904" s="11"/>
      <c r="AI1904" s="11"/>
      <c r="AJ1904" s="11"/>
      <c r="AK1904" s="11"/>
      <c r="AL1904" s="11"/>
      <c r="AM1904" s="11"/>
      <c r="AN1904" s="11"/>
      <c r="AO1904" s="11"/>
    </row>
    <row r="1905" spans="7:41" x14ac:dyDescent="0.25">
      <c r="G1905" s="11"/>
      <c r="H1905" s="11"/>
      <c r="N1905" s="9"/>
      <c r="P1905" s="9"/>
      <c r="R1905" s="9"/>
      <c r="S1905" s="9"/>
      <c r="T1905" s="9"/>
      <c r="U1905" s="9"/>
      <c r="V1905" s="9"/>
      <c r="W1905" s="9"/>
      <c r="X1905" s="9"/>
      <c r="Y1905" s="9"/>
      <c r="Z1905" s="9"/>
      <c r="AA1905" s="9"/>
      <c r="AB1905" s="9"/>
      <c r="AC1905" s="9"/>
      <c r="AD1905" s="9"/>
      <c r="AE1905" s="9"/>
      <c r="AF1905" s="9"/>
      <c r="AG1905" s="11"/>
      <c r="AH1905" s="11"/>
      <c r="AI1905" s="11"/>
      <c r="AJ1905" s="11"/>
      <c r="AK1905" s="11"/>
      <c r="AL1905" s="11"/>
      <c r="AM1905" s="11"/>
      <c r="AN1905" s="11"/>
      <c r="AO1905" s="11"/>
    </row>
    <row r="1906" spans="7:41" x14ac:dyDescent="0.25">
      <c r="G1906" s="11"/>
      <c r="H1906" s="11"/>
      <c r="N1906" s="9"/>
      <c r="P1906" s="9"/>
      <c r="R1906" s="9"/>
      <c r="S1906" s="9"/>
      <c r="T1906" s="9"/>
      <c r="U1906" s="9"/>
      <c r="V1906" s="9"/>
      <c r="W1906" s="9"/>
      <c r="X1906" s="9"/>
      <c r="Y1906" s="9"/>
      <c r="Z1906" s="9"/>
      <c r="AA1906" s="9"/>
      <c r="AB1906" s="9"/>
      <c r="AC1906" s="9"/>
      <c r="AD1906" s="9"/>
      <c r="AE1906" s="9"/>
      <c r="AF1906" s="9"/>
      <c r="AG1906" s="11"/>
      <c r="AH1906" s="11"/>
      <c r="AI1906" s="11"/>
      <c r="AJ1906" s="11"/>
      <c r="AK1906" s="11"/>
      <c r="AL1906" s="11"/>
      <c r="AM1906" s="11"/>
      <c r="AN1906" s="11"/>
      <c r="AO1906" s="11"/>
    </row>
    <row r="1907" spans="7:41" x14ac:dyDescent="0.25">
      <c r="G1907" s="11"/>
      <c r="H1907" s="11"/>
      <c r="N1907" s="9"/>
      <c r="P1907" s="9"/>
      <c r="R1907" s="9"/>
      <c r="S1907" s="9"/>
      <c r="T1907" s="9"/>
      <c r="U1907" s="9"/>
      <c r="V1907" s="9"/>
      <c r="W1907" s="9"/>
      <c r="X1907" s="9"/>
      <c r="Y1907" s="9"/>
      <c r="Z1907" s="9"/>
      <c r="AA1907" s="9"/>
      <c r="AB1907" s="9"/>
      <c r="AC1907" s="9"/>
      <c r="AD1907" s="9"/>
      <c r="AE1907" s="9"/>
      <c r="AF1907" s="9"/>
      <c r="AG1907" s="11"/>
      <c r="AH1907" s="11"/>
      <c r="AI1907" s="11"/>
      <c r="AJ1907" s="11"/>
      <c r="AK1907" s="11"/>
      <c r="AL1907" s="11"/>
      <c r="AM1907" s="11"/>
      <c r="AN1907" s="11"/>
      <c r="AO1907" s="11"/>
    </row>
    <row r="1908" spans="7:41" x14ac:dyDescent="0.25">
      <c r="G1908" s="11"/>
      <c r="H1908" s="11"/>
      <c r="N1908" s="9"/>
      <c r="P1908" s="9"/>
      <c r="R1908" s="9"/>
      <c r="S1908" s="9"/>
      <c r="T1908" s="9"/>
      <c r="U1908" s="9"/>
      <c r="V1908" s="9"/>
      <c r="W1908" s="9"/>
      <c r="X1908" s="9"/>
      <c r="Y1908" s="9"/>
      <c r="Z1908" s="9"/>
      <c r="AA1908" s="9"/>
      <c r="AB1908" s="9"/>
      <c r="AC1908" s="9"/>
      <c r="AD1908" s="9"/>
      <c r="AE1908" s="9"/>
      <c r="AF1908" s="9"/>
      <c r="AG1908" s="11"/>
      <c r="AH1908" s="11"/>
      <c r="AI1908" s="11"/>
      <c r="AJ1908" s="11"/>
      <c r="AK1908" s="11"/>
      <c r="AL1908" s="11"/>
      <c r="AM1908" s="11"/>
      <c r="AN1908" s="11"/>
      <c r="AO1908" s="11"/>
    </row>
    <row r="1909" spans="7:41" x14ac:dyDescent="0.25">
      <c r="G1909" s="11"/>
      <c r="H1909" s="11"/>
      <c r="N1909" s="9"/>
      <c r="P1909" s="9"/>
      <c r="R1909" s="9"/>
      <c r="S1909" s="9"/>
      <c r="T1909" s="9"/>
      <c r="U1909" s="9"/>
      <c r="V1909" s="9"/>
      <c r="W1909" s="9"/>
      <c r="X1909" s="9"/>
      <c r="Y1909" s="9"/>
      <c r="Z1909" s="9"/>
      <c r="AA1909" s="9"/>
      <c r="AB1909" s="9"/>
      <c r="AC1909" s="9"/>
      <c r="AD1909" s="9"/>
      <c r="AE1909" s="9"/>
      <c r="AF1909" s="9"/>
      <c r="AG1909" s="11"/>
      <c r="AH1909" s="11"/>
      <c r="AI1909" s="11"/>
      <c r="AJ1909" s="11"/>
      <c r="AK1909" s="11"/>
      <c r="AL1909" s="11"/>
      <c r="AM1909" s="11"/>
      <c r="AN1909" s="11"/>
      <c r="AO1909" s="11"/>
    </row>
    <row r="1910" spans="7:41" x14ac:dyDescent="0.25">
      <c r="G1910" s="11"/>
      <c r="H1910" s="11"/>
      <c r="N1910" s="9"/>
      <c r="P1910" s="9"/>
      <c r="R1910" s="9"/>
      <c r="S1910" s="9"/>
      <c r="T1910" s="9"/>
      <c r="U1910" s="9"/>
      <c r="V1910" s="9"/>
      <c r="W1910" s="9"/>
      <c r="X1910" s="9"/>
      <c r="Y1910" s="9"/>
      <c r="Z1910" s="9"/>
      <c r="AA1910" s="9"/>
      <c r="AB1910" s="9"/>
      <c r="AC1910" s="9"/>
      <c r="AD1910" s="9"/>
      <c r="AE1910" s="9"/>
      <c r="AF1910" s="9"/>
      <c r="AG1910" s="11"/>
      <c r="AH1910" s="11"/>
      <c r="AI1910" s="11"/>
      <c r="AJ1910" s="11"/>
      <c r="AK1910" s="11"/>
      <c r="AL1910" s="11"/>
      <c r="AM1910" s="11"/>
      <c r="AN1910" s="11"/>
      <c r="AO1910" s="11"/>
    </row>
    <row r="1911" spans="7:41" x14ac:dyDescent="0.25">
      <c r="G1911" s="11"/>
      <c r="H1911" s="11"/>
      <c r="N1911" s="9"/>
      <c r="P1911" s="9"/>
      <c r="R1911" s="9"/>
      <c r="S1911" s="9"/>
      <c r="T1911" s="9"/>
      <c r="U1911" s="9"/>
      <c r="V1911" s="9"/>
      <c r="W1911" s="9"/>
      <c r="X1911" s="9"/>
      <c r="Y1911" s="9"/>
      <c r="Z1911" s="9"/>
      <c r="AA1911" s="9"/>
      <c r="AB1911" s="9"/>
      <c r="AC1911" s="9"/>
      <c r="AD1911" s="9"/>
      <c r="AE1911" s="9"/>
      <c r="AF1911" s="9"/>
      <c r="AG1911" s="11"/>
      <c r="AH1911" s="11"/>
      <c r="AI1911" s="11"/>
      <c r="AJ1911" s="11"/>
      <c r="AK1911" s="11"/>
      <c r="AL1911" s="11"/>
      <c r="AM1911" s="11"/>
      <c r="AN1911" s="11"/>
      <c r="AO1911" s="11"/>
    </row>
    <row r="1912" spans="7:41" x14ac:dyDescent="0.25">
      <c r="G1912" s="11"/>
      <c r="H1912" s="11"/>
      <c r="N1912" s="9"/>
      <c r="P1912" s="9"/>
      <c r="R1912" s="9"/>
      <c r="S1912" s="9"/>
      <c r="T1912" s="9"/>
      <c r="U1912" s="9"/>
      <c r="V1912" s="9"/>
      <c r="W1912" s="9"/>
      <c r="X1912" s="9"/>
      <c r="Y1912" s="9"/>
      <c r="Z1912" s="9"/>
      <c r="AA1912" s="9"/>
      <c r="AB1912" s="9"/>
      <c r="AC1912" s="9"/>
      <c r="AD1912" s="9"/>
      <c r="AE1912" s="9"/>
      <c r="AF1912" s="9"/>
      <c r="AG1912" s="11"/>
      <c r="AH1912" s="11"/>
      <c r="AI1912" s="11"/>
      <c r="AJ1912" s="11"/>
      <c r="AK1912" s="11"/>
      <c r="AL1912" s="11"/>
      <c r="AM1912" s="11"/>
      <c r="AN1912" s="11"/>
      <c r="AO1912" s="11"/>
    </row>
    <row r="1913" spans="7:41" x14ac:dyDescent="0.25">
      <c r="G1913" s="11"/>
      <c r="H1913" s="11"/>
      <c r="N1913" s="9"/>
      <c r="P1913" s="9"/>
      <c r="R1913" s="9"/>
      <c r="S1913" s="9"/>
      <c r="T1913" s="9"/>
      <c r="U1913" s="9"/>
      <c r="V1913" s="9"/>
      <c r="W1913" s="9"/>
      <c r="X1913" s="9"/>
      <c r="Y1913" s="9"/>
      <c r="Z1913" s="9"/>
      <c r="AA1913" s="9"/>
      <c r="AB1913" s="9"/>
      <c r="AC1913" s="9"/>
      <c r="AD1913" s="9"/>
      <c r="AE1913" s="9"/>
      <c r="AF1913" s="9"/>
      <c r="AG1913" s="11"/>
      <c r="AH1913" s="11"/>
      <c r="AI1913" s="11"/>
      <c r="AJ1913" s="11"/>
      <c r="AK1913" s="11"/>
      <c r="AL1913" s="11"/>
      <c r="AM1913" s="11"/>
      <c r="AN1913" s="11"/>
      <c r="AO1913" s="11"/>
    </row>
    <row r="1914" spans="7:41" x14ac:dyDescent="0.25">
      <c r="G1914" s="11"/>
      <c r="H1914" s="11"/>
      <c r="N1914" s="9"/>
      <c r="P1914" s="9"/>
      <c r="R1914" s="9"/>
      <c r="S1914" s="9"/>
      <c r="T1914" s="9"/>
      <c r="U1914" s="9"/>
      <c r="V1914" s="9"/>
      <c r="W1914" s="9"/>
      <c r="X1914" s="9"/>
      <c r="Y1914" s="9"/>
      <c r="Z1914" s="9"/>
      <c r="AA1914" s="9"/>
      <c r="AB1914" s="9"/>
      <c r="AC1914" s="9"/>
      <c r="AD1914" s="9"/>
      <c r="AE1914" s="9"/>
      <c r="AF1914" s="9"/>
      <c r="AG1914" s="11"/>
      <c r="AH1914" s="11"/>
      <c r="AI1914" s="11"/>
      <c r="AJ1914" s="11"/>
      <c r="AK1914" s="11"/>
      <c r="AL1914" s="11"/>
      <c r="AM1914" s="11"/>
      <c r="AN1914" s="11"/>
      <c r="AO1914" s="11"/>
    </row>
    <row r="1915" spans="7:41" x14ac:dyDescent="0.25">
      <c r="G1915" s="11"/>
      <c r="H1915" s="11"/>
      <c r="N1915" s="9"/>
      <c r="P1915" s="9"/>
      <c r="R1915" s="9"/>
      <c r="S1915" s="9"/>
      <c r="T1915" s="9"/>
      <c r="U1915" s="9"/>
      <c r="V1915" s="9"/>
      <c r="W1915" s="9"/>
      <c r="X1915" s="9"/>
      <c r="Y1915" s="9"/>
      <c r="Z1915" s="9"/>
      <c r="AA1915" s="9"/>
      <c r="AB1915" s="9"/>
      <c r="AC1915" s="9"/>
      <c r="AD1915" s="9"/>
      <c r="AE1915" s="9"/>
      <c r="AF1915" s="9"/>
      <c r="AG1915" s="11"/>
      <c r="AH1915" s="11"/>
      <c r="AI1915" s="11"/>
      <c r="AJ1915" s="11"/>
      <c r="AK1915" s="11"/>
      <c r="AL1915" s="11"/>
      <c r="AM1915" s="11"/>
      <c r="AN1915" s="11"/>
      <c r="AO1915" s="11"/>
    </row>
    <row r="1916" spans="7:41" x14ac:dyDescent="0.25">
      <c r="G1916" s="11"/>
      <c r="H1916" s="11"/>
      <c r="N1916" s="9"/>
      <c r="P1916" s="9"/>
      <c r="R1916" s="9"/>
      <c r="S1916" s="9"/>
      <c r="T1916" s="9"/>
      <c r="U1916" s="9"/>
      <c r="V1916" s="9"/>
      <c r="W1916" s="9"/>
      <c r="X1916" s="9"/>
      <c r="Y1916" s="9"/>
      <c r="Z1916" s="9"/>
      <c r="AA1916" s="9"/>
      <c r="AB1916" s="9"/>
      <c r="AC1916" s="9"/>
      <c r="AD1916" s="9"/>
      <c r="AE1916" s="9"/>
      <c r="AF1916" s="9"/>
      <c r="AG1916" s="11"/>
      <c r="AH1916" s="11"/>
      <c r="AI1916" s="11"/>
      <c r="AJ1916" s="11"/>
      <c r="AK1916" s="11"/>
      <c r="AL1916" s="11"/>
      <c r="AM1916" s="11"/>
      <c r="AN1916" s="11"/>
      <c r="AO1916" s="11"/>
    </row>
    <row r="1917" spans="7:41" x14ac:dyDescent="0.25">
      <c r="G1917" s="11"/>
      <c r="H1917" s="11"/>
      <c r="N1917" s="9"/>
      <c r="P1917" s="9"/>
      <c r="R1917" s="9"/>
      <c r="S1917" s="9"/>
      <c r="T1917" s="9"/>
      <c r="U1917" s="9"/>
      <c r="V1917" s="9"/>
      <c r="W1917" s="9"/>
      <c r="X1917" s="9"/>
      <c r="Y1917" s="9"/>
      <c r="Z1917" s="9"/>
      <c r="AA1917" s="9"/>
      <c r="AB1917" s="9"/>
      <c r="AC1917" s="9"/>
      <c r="AD1917" s="9"/>
      <c r="AE1917" s="9"/>
      <c r="AF1917" s="9"/>
      <c r="AG1917" s="11"/>
      <c r="AH1917" s="11"/>
      <c r="AI1917" s="11"/>
      <c r="AJ1917" s="11"/>
      <c r="AK1917" s="11"/>
      <c r="AL1917" s="11"/>
      <c r="AM1917" s="11"/>
      <c r="AN1917" s="11"/>
      <c r="AO1917" s="11"/>
    </row>
    <row r="1918" spans="7:41" x14ac:dyDescent="0.25">
      <c r="G1918" s="11"/>
      <c r="H1918" s="11"/>
      <c r="N1918" s="9"/>
      <c r="P1918" s="9"/>
      <c r="R1918" s="9"/>
      <c r="S1918" s="9"/>
      <c r="T1918" s="9"/>
      <c r="U1918" s="9"/>
      <c r="V1918" s="9"/>
      <c r="W1918" s="9"/>
      <c r="X1918" s="9"/>
      <c r="Y1918" s="9"/>
      <c r="Z1918" s="9"/>
      <c r="AA1918" s="9"/>
      <c r="AB1918" s="9"/>
      <c r="AC1918" s="9"/>
      <c r="AD1918" s="9"/>
      <c r="AE1918" s="9"/>
      <c r="AF1918" s="9"/>
      <c r="AG1918" s="11"/>
      <c r="AH1918" s="11"/>
      <c r="AI1918" s="11"/>
      <c r="AJ1918" s="11"/>
      <c r="AK1918" s="11"/>
      <c r="AL1918" s="11"/>
      <c r="AM1918" s="11"/>
      <c r="AN1918" s="11"/>
      <c r="AO1918" s="11"/>
    </row>
    <row r="1919" spans="7:41" x14ac:dyDescent="0.25">
      <c r="G1919" s="11"/>
      <c r="H1919" s="11"/>
      <c r="N1919" s="9"/>
      <c r="P1919" s="9"/>
      <c r="R1919" s="9"/>
      <c r="S1919" s="9"/>
      <c r="T1919" s="9"/>
      <c r="U1919" s="9"/>
      <c r="V1919" s="9"/>
      <c r="W1919" s="9"/>
      <c r="X1919" s="9"/>
      <c r="Y1919" s="9"/>
      <c r="Z1919" s="9"/>
      <c r="AA1919" s="9"/>
      <c r="AB1919" s="9"/>
      <c r="AC1919" s="9"/>
      <c r="AD1919" s="9"/>
      <c r="AE1919" s="9"/>
      <c r="AF1919" s="9"/>
      <c r="AG1919" s="11"/>
      <c r="AH1919" s="11"/>
      <c r="AI1919" s="11"/>
      <c r="AJ1919" s="11"/>
      <c r="AK1919" s="11"/>
      <c r="AL1919" s="11"/>
      <c r="AM1919" s="11"/>
      <c r="AN1919" s="11"/>
      <c r="AO1919" s="11"/>
    </row>
    <row r="1920" spans="7:41" x14ac:dyDescent="0.25">
      <c r="G1920" s="11"/>
      <c r="H1920" s="11"/>
      <c r="N1920" s="9"/>
      <c r="P1920" s="9"/>
      <c r="R1920" s="9"/>
      <c r="S1920" s="9"/>
      <c r="T1920" s="9"/>
      <c r="U1920" s="9"/>
      <c r="V1920" s="9"/>
      <c r="W1920" s="9"/>
      <c r="X1920" s="9"/>
      <c r="Y1920" s="9"/>
      <c r="Z1920" s="9"/>
      <c r="AA1920" s="9"/>
      <c r="AB1920" s="9"/>
      <c r="AC1920" s="9"/>
      <c r="AD1920" s="9"/>
      <c r="AE1920" s="9"/>
      <c r="AF1920" s="9"/>
      <c r="AG1920" s="11"/>
      <c r="AH1920" s="11"/>
      <c r="AI1920" s="11"/>
      <c r="AJ1920" s="11"/>
      <c r="AK1920" s="11"/>
      <c r="AL1920" s="11"/>
      <c r="AM1920" s="11"/>
      <c r="AN1920" s="11"/>
      <c r="AO1920" s="11"/>
    </row>
    <row r="1921" spans="7:41" x14ac:dyDescent="0.25">
      <c r="G1921" s="11"/>
      <c r="H1921" s="11"/>
      <c r="N1921" s="9"/>
      <c r="P1921" s="9"/>
      <c r="R1921" s="9"/>
      <c r="S1921" s="9"/>
      <c r="T1921" s="9"/>
      <c r="U1921" s="9"/>
      <c r="V1921" s="9"/>
      <c r="W1921" s="9"/>
      <c r="X1921" s="9"/>
      <c r="Y1921" s="9"/>
      <c r="Z1921" s="9"/>
      <c r="AA1921" s="9"/>
      <c r="AB1921" s="9"/>
      <c r="AC1921" s="9"/>
      <c r="AD1921" s="9"/>
      <c r="AE1921" s="9"/>
      <c r="AF1921" s="9"/>
      <c r="AG1921" s="11"/>
      <c r="AH1921" s="11"/>
      <c r="AI1921" s="11"/>
      <c r="AJ1921" s="11"/>
      <c r="AK1921" s="11"/>
      <c r="AL1921" s="11"/>
      <c r="AM1921" s="11"/>
      <c r="AN1921" s="11"/>
      <c r="AO1921" s="11"/>
    </row>
    <row r="1922" spans="7:41" x14ac:dyDescent="0.25">
      <c r="G1922" s="11"/>
      <c r="H1922" s="11"/>
      <c r="N1922" s="9"/>
      <c r="P1922" s="9"/>
      <c r="R1922" s="9"/>
      <c r="S1922" s="9"/>
      <c r="T1922" s="9"/>
      <c r="U1922" s="9"/>
      <c r="V1922" s="9"/>
      <c r="W1922" s="9"/>
      <c r="X1922" s="9"/>
      <c r="Y1922" s="9"/>
      <c r="Z1922" s="9"/>
      <c r="AA1922" s="9"/>
      <c r="AB1922" s="9"/>
      <c r="AC1922" s="9"/>
      <c r="AD1922" s="9"/>
      <c r="AE1922" s="9"/>
      <c r="AF1922" s="9"/>
      <c r="AG1922" s="11"/>
      <c r="AH1922" s="11"/>
      <c r="AI1922" s="11"/>
      <c r="AJ1922" s="11"/>
      <c r="AK1922" s="11"/>
      <c r="AL1922" s="11"/>
      <c r="AM1922" s="11"/>
      <c r="AN1922" s="11"/>
      <c r="AO1922" s="11"/>
    </row>
    <row r="1923" spans="7:41" x14ac:dyDescent="0.25">
      <c r="G1923" s="11"/>
      <c r="H1923" s="11"/>
      <c r="N1923" s="9"/>
      <c r="P1923" s="9"/>
      <c r="R1923" s="9"/>
      <c r="S1923" s="9"/>
      <c r="T1923" s="9"/>
      <c r="U1923" s="9"/>
      <c r="V1923" s="9"/>
      <c r="W1923" s="9"/>
      <c r="X1923" s="9"/>
      <c r="Y1923" s="9"/>
      <c r="Z1923" s="9"/>
      <c r="AA1923" s="9"/>
      <c r="AB1923" s="9"/>
      <c r="AC1923" s="9"/>
      <c r="AD1923" s="9"/>
      <c r="AE1923" s="9"/>
      <c r="AF1923" s="9"/>
      <c r="AG1923" s="11"/>
      <c r="AH1923" s="11"/>
      <c r="AI1923" s="11"/>
      <c r="AJ1923" s="11"/>
      <c r="AK1923" s="11"/>
      <c r="AL1923" s="11"/>
      <c r="AM1923" s="11"/>
      <c r="AN1923" s="11"/>
      <c r="AO1923" s="11"/>
    </row>
    <row r="1924" spans="7:41" x14ac:dyDescent="0.25">
      <c r="G1924" s="11"/>
      <c r="H1924" s="11"/>
      <c r="N1924" s="9"/>
      <c r="P1924" s="9"/>
      <c r="R1924" s="9"/>
      <c r="S1924" s="9"/>
      <c r="T1924" s="9"/>
      <c r="U1924" s="9"/>
      <c r="V1924" s="9"/>
      <c r="W1924" s="9"/>
      <c r="X1924" s="9"/>
      <c r="Y1924" s="9"/>
      <c r="Z1924" s="9"/>
      <c r="AA1924" s="9"/>
      <c r="AB1924" s="9"/>
      <c r="AC1924" s="9"/>
      <c r="AD1924" s="9"/>
      <c r="AE1924" s="9"/>
      <c r="AF1924" s="9"/>
      <c r="AG1924" s="11"/>
      <c r="AH1924" s="11"/>
      <c r="AI1924" s="11"/>
      <c r="AJ1924" s="11"/>
      <c r="AK1924" s="11"/>
      <c r="AL1924" s="11"/>
      <c r="AM1924" s="11"/>
      <c r="AN1924" s="11"/>
      <c r="AO1924" s="11"/>
    </row>
    <row r="1925" spans="7:41" x14ac:dyDescent="0.25">
      <c r="G1925" s="11"/>
      <c r="H1925" s="11"/>
      <c r="N1925" s="9"/>
      <c r="P1925" s="9"/>
      <c r="R1925" s="9"/>
      <c r="S1925" s="9"/>
      <c r="T1925" s="9"/>
      <c r="U1925" s="9"/>
      <c r="V1925" s="9"/>
      <c r="W1925" s="9"/>
      <c r="X1925" s="9"/>
      <c r="Y1925" s="9"/>
      <c r="Z1925" s="9"/>
      <c r="AA1925" s="9"/>
      <c r="AB1925" s="9"/>
      <c r="AC1925" s="9"/>
      <c r="AD1925" s="9"/>
      <c r="AE1925" s="9"/>
      <c r="AF1925" s="9"/>
      <c r="AG1925" s="11"/>
      <c r="AH1925" s="11"/>
      <c r="AI1925" s="11"/>
      <c r="AJ1925" s="11"/>
      <c r="AK1925" s="11"/>
      <c r="AL1925" s="11"/>
      <c r="AM1925" s="11"/>
      <c r="AN1925" s="11"/>
      <c r="AO1925" s="11"/>
    </row>
    <row r="1926" spans="7:41" x14ac:dyDescent="0.25">
      <c r="G1926" s="11"/>
      <c r="H1926" s="11"/>
      <c r="N1926" s="9"/>
      <c r="P1926" s="9"/>
      <c r="R1926" s="9"/>
      <c r="S1926" s="9"/>
      <c r="T1926" s="9"/>
      <c r="U1926" s="9"/>
      <c r="V1926" s="9"/>
      <c r="W1926" s="9"/>
      <c r="X1926" s="9"/>
      <c r="Y1926" s="9"/>
      <c r="Z1926" s="9"/>
      <c r="AA1926" s="9"/>
      <c r="AB1926" s="9"/>
      <c r="AC1926" s="9"/>
      <c r="AD1926" s="9"/>
      <c r="AE1926" s="9"/>
      <c r="AF1926" s="9"/>
      <c r="AG1926" s="11"/>
      <c r="AH1926" s="11"/>
      <c r="AI1926" s="11"/>
      <c r="AJ1926" s="11"/>
      <c r="AK1926" s="11"/>
      <c r="AL1926" s="11"/>
      <c r="AM1926" s="11"/>
      <c r="AN1926" s="11"/>
      <c r="AO1926" s="11"/>
    </row>
    <row r="1927" spans="7:41" x14ac:dyDescent="0.25">
      <c r="G1927" s="11"/>
      <c r="H1927" s="11"/>
      <c r="N1927" s="9"/>
      <c r="P1927" s="9"/>
      <c r="R1927" s="9"/>
      <c r="S1927" s="9"/>
      <c r="T1927" s="9"/>
      <c r="U1927" s="9"/>
      <c r="V1927" s="9"/>
      <c r="W1927" s="9"/>
      <c r="X1927" s="9"/>
      <c r="Y1927" s="9"/>
      <c r="Z1927" s="9"/>
      <c r="AA1927" s="9"/>
      <c r="AB1927" s="9"/>
      <c r="AC1927" s="9"/>
      <c r="AD1927" s="9"/>
      <c r="AE1927" s="9"/>
      <c r="AF1927" s="9"/>
      <c r="AG1927" s="11"/>
      <c r="AH1927" s="11"/>
      <c r="AI1927" s="11"/>
      <c r="AJ1927" s="11"/>
      <c r="AK1927" s="11"/>
      <c r="AL1927" s="11"/>
      <c r="AM1927" s="11"/>
      <c r="AN1927" s="11"/>
      <c r="AO1927" s="11"/>
    </row>
    <row r="1928" spans="7:41" x14ac:dyDescent="0.25">
      <c r="G1928" s="11"/>
      <c r="H1928" s="11"/>
      <c r="N1928" s="9"/>
      <c r="P1928" s="9"/>
      <c r="R1928" s="9"/>
      <c r="S1928" s="9"/>
      <c r="T1928" s="9"/>
      <c r="U1928" s="9"/>
      <c r="V1928" s="9"/>
      <c r="W1928" s="9"/>
      <c r="X1928" s="9"/>
      <c r="Y1928" s="9"/>
      <c r="Z1928" s="9"/>
      <c r="AA1928" s="9"/>
      <c r="AB1928" s="9"/>
      <c r="AC1928" s="9"/>
      <c r="AD1928" s="9"/>
      <c r="AE1928" s="9"/>
      <c r="AF1928" s="9"/>
      <c r="AG1928" s="11"/>
      <c r="AH1928" s="11"/>
      <c r="AI1928" s="11"/>
      <c r="AJ1928" s="11"/>
      <c r="AK1928" s="11"/>
      <c r="AL1928" s="11"/>
      <c r="AM1928" s="11"/>
      <c r="AN1928" s="11"/>
      <c r="AO1928" s="11"/>
    </row>
    <row r="1929" spans="7:41" x14ac:dyDescent="0.25">
      <c r="G1929" s="11"/>
      <c r="H1929" s="11"/>
      <c r="N1929" s="9"/>
      <c r="P1929" s="9"/>
      <c r="R1929" s="9"/>
      <c r="S1929" s="9"/>
      <c r="T1929" s="9"/>
      <c r="U1929" s="9"/>
      <c r="V1929" s="9"/>
      <c r="W1929" s="9"/>
      <c r="X1929" s="9"/>
      <c r="Y1929" s="9"/>
      <c r="Z1929" s="9"/>
      <c r="AA1929" s="9"/>
      <c r="AB1929" s="9"/>
      <c r="AC1929" s="9"/>
      <c r="AD1929" s="9"/>
      <c r="AE1929" s="9"/>
      <c r="AF1929" s="9"/>
      <c r="AG1929" s="11"/>
      <c r="AH1929" s="11"/>
      <c r="AI1929" s="11"/>
      <c r="AJ1929" s="11"/>
      <c r="AK1929" s="11"/>
      <c r="AL1929" s="11"/>
      <c r="AM1929" s="11"/>
      <c r="AN1929" s="11"/>
      <c r="AO1929" s="11"/>
    </row>
    <row r="1930" spans="7:41" x14ac:dyDescent="0.25">
      <c r="G1930" s="11"/>
      <c r="H1930" s="11"/>
      <c r="N1930" s="9"/>
      <c r="P1930" s="9"/>
      <c r="R1930" s="9"/>
      <c r="S1930" s="9"/>
      <c r="T1930" s="9"/>
      <c r="U1930" s="9"/>
      <c r="V1930" s="9"/>
      <c r="W1930" s="9"/>
      <c r="X1930" s="9"/>
      <c r="Y1930" s="9"/>
      <c r="Z1930" s="9"/>
      <c r="AA1930" s="9"/>
      <c r="AB1930" s="9"/>
      <c r="AC1930" s="9"/>
      <c r="AD1930" s="9"/>
      <c r="AE1930" s="9"/>
      <c r="AF1930" s="9"/>
      <c r="AG1930" s="11"/>
      <c r="AH1930" s="11"/>
      <c r="AI1930" s="11"/>
      <c r="AJ1930" s="11"/>
      <c r="AK1930" s="11"/>
      <c r="AL1930" s="11"/>
      <c r="AM1930" s="11"/>
      <c r="AN1930" s="11"/>
      <c r="AO1930" s="11"/>
    </row>
    <row r="1931" spans="7:41" x14ac:dyDescent="0.25">
      <c r="G1931" s="11"/>
      <c r="H1931" s="11"/>
      <c r="N1931" s="9"/>
      <c r="P1931" s="9"/>
      <c r="R1931" s="9"/>
      <c r="S1931" s="9"/>
      <c r="T1931" s="9"/>
      <c r="U1931" s="9"/>
      <c r="V1931" s="9"/>
      <c r="W1931" s="9"/>
      <c r="X1931" s="9"/>
      <c r="Y1931" s="9"/>
      <c r="Z1931" s="9"/>
      <c r="AA1931" s="9"/>
      <c r="AB1931" s="9"/>
      <c r="AC1931" s="9"/>
      <c r="AD1931" s="9"/>
      <c r="AE1931" s="9"/>
      <c r="AF1931" s="9"/>
      <c r="AG1931" s="11"/>
      <c r="AH1931" s="11"/>
      <c r="AI1931" s="11"/>
      <c r="AJ1931" s="11"/>
      <c r="AK1931" s="11"/>
      <c r="AL1931" s="11"/>
      <c r="AM1931" s="11"/>
      <c r="AN1931" s="11"/>
      <c r="AO1931" s="11"/>
    </row>
    <row r="1932" spans="7:41" x14ac:dyDescent="0.25">
      <c r="G1932" s="11"/>
      <c r="H1932" s="11"/>
      <c r="N1932" s="9"/>
      <c r="P1932" s="9"/>
      <c r="R1932" s="9"/>
      <c r="S1932" s="9"/>
      <c r="T1932" s="9"/>
      <c r="U1932" s="9"/>
      <c r="V1932" s="9"/>
      <c r="W1932" s="9"/>
      <c r="X1932" s="9"/>
      <c r="Y1932" s="9"/>
      <c r="Z1932" s="9"/>
      <c r="AA1932" s="9"/>
      <c r="AB1932" s="9"/>
      <c r="AC1932" s="9"/>
      <c r="AD1932" s="9"/>
      <c r="AE1932" s="9"/>
      <c r="AF1932" s="9"/>
      <c r="AG1932" s="11"/>
      <c r="AH1932" s="11"/>
      <c r="AI1932" s="11"/>
      <c r="AJ1932" s="11"/>
      <c r="AK1932" s="11"/>
      <c r="AL1932" s="11"/>
      <c r="AM1932" s="11"/>
      <c r="AN1932" s="11"/>
      <c r="AO1932" s="11"/>
    </row>
    <row r="1933" spans="7:41" x14ac:dyDescent="0.25">
      <c r="G1933" s="11"/>
      <c r="H1933" s="11"/>
      <c r="N1933" s="9"/>
      <c r="P1933" s="9"/>
      <c r="R1933" s="9"/>
      <c r="S1933" s="9"/>
      <c r="T1933" s="9"/>
      <c r="U1933" s="9"/>
      <c r="V1933" s="9"/>
      <c r="W1933" s="9"/>
      <c r="X1933" s="9"/>
      <c r="Y1933" s="9"/>
      <c r="Z1933" s="9"/>
      <c r="AA1933" s="9"/>
      <c r="AB1933" s="9"/>
      <c r="AC1933" s="9"/>
      <c r="AD1933" s="9"/>
      <c r="AE1933" s="9"/>
      <c r="AF1933" s="9"/>
      <c r="AG1933" s="11"/>
      <c r="AH1933" s="11"/>
      <c r="AI1933" s="11"/>
      <c r="AJ1933" s="11"/>
      <c r="AK1933" s="11"/>
      <c r="AL1933" s="11"/>
      <c r="AM1933" s="11"/>
      <c r="AN1933" s="11"/>
      <c r="AO1933" s="11"/>
    </row>
    <row r="1934" spans="7:41" x14ac:dyDescent="0.25">
      <c r="G1934" s="11"/>
      <c r="H1934" s="11"/>
      <c r="N1934" s="9"/>
      <c r="P1934" s="9"/>
      <c r="R1934" s="9"/>
      <c r="S1934" s="9"/>
      <c r="T1934" s="9"/>
      <c r="U1934" s="9"/>
      <c r="V1934" s="9"/>
      <c r="W1934" s="9"/>
      <c r="X1934" s="9"/>
      <c r="Y1934" s="9"/>
      <c r="Z1934" s="9"/>
      <c r="AA1934" s="9"/>
      <c r="AB1934" s="9"/>
      <c r="AC1934" s="9"/>
      <c r="AD1934" s="9"/>
      <c r="AE1934" s="9"/>
      <c r="AF1934" s="9"/>
      <c r="AG1934" s="11"/>
      <c r="AH1934" s="11"/>
      <c r="AI1934" s="11"/>
      <c r="AJ1934" s="11"/>
      <c r="AK1934" s="11"/>
      <c r="AL1934" s="11"/>
      <c r="AM1934" s="11"/>
      <c r="AN1934" s="11"/>
      <c r="AO1934" s="11"/>
    </row>
    <row r="1935" spans="7:41" x14ac:dyDescent="0.25">
      <c r="G1935" s="11"/>
      <c r="H1935" s="11"/>
      <c r="N1935" s="9"/>
      <c r="P1935" s="9"/>
      <c r="R1935" s="9"/>
      <c r="S1935" s="9"/>
      <c r="T1935" s="9"/>
      <c r="U1935" s="9"/>
      <c r="V1935" s="9"/>
      <c r="W1935" s="9"/>
      <c r="X1935" s="9"/>
      <c r="Y1935" s="9"/>
      <c r="Z1935" s="9"/>
      <c r="AA1935" s="9"/>
      <c r="AB1935" s="9"/>
      <c r="AC1935" s="9"/>
      <c r="AD1935" s="9"/>
      <c r="AE1935" s="9"/>
      <c r="AF1935" s="9"/>
      <c r="AG1935" s="11"/>
      <c r="AH1935" s="11"/>
      <c r="AI1935" s="11"/>
      <c r="AJ1935" s="11"/>
      <c r="AK1935" s="11"/>
      <c r="AL1935" s="11"/>
      <c r="AM1935" s="11"/>
      <c r="AN1935" s="11"/>
      <c r="AO1935" s="11"/>
    </row>
    <row r="1936" spans="7:41" x14ac:dyDescent="0.25">
      <c r="G1936" s="11"/>
      <c r="H1936" s="11"/>
      <c r="N1936" s="9"/>
      <c r="P1936" s="9"/>
      <c r="R1936" s="9"/>
      <c r="S1936" s="9"/>
      <c r="T1936" s="9"/>
      <c r="U1936" s="9"/>
      <c r="V1936" s="9"/>
      <c r="W1936" s="9"/>
      <c r="X1936" s="9"/>
      <c r="Y1936" s="9"/>
      <c r="Z1936" s="9"/>
      <c r="AA1936" s="9"/>
      <c r="AB1936" s="9"/>
      <c r="AC1936" s="9"/>
      <c r="AD1936" s="9"/>
      <c r="AE1936" s="9"/>
      <c r="AF1936" s="9"/>
      <c r="AG1936" s="11"/>
      <c r="AH1936" s="11"/>
      <c r="AI1936" s="11"/>
      <c r="AJ1936" s="11"/>
      <c r="AK1936" s="11"/>
      <c r="AL1936" s="11"/>
      <c r="AM1936" s="11"/>
      <c r="AN1936" s="11"/>
      <c r="AO1936" s="11"/>
    </row>
    <row r="1937" spans="7:41" x14ac:dyDescent="0.25">
      <c r="G1937" s="11"/>
      <c r="H1937" s="11"/>
      <c r="N1937" s="9"/>
      <c r="P1937" s="9"/>
      <c r="R1937" s="9"/>
      <c r="S1937" s="9"/>
      <c r="T1937" s="9"/>
      <c r="U1937" s="9"/>
      <c r="V1937" s="9"/>
      <c r="W1937" s="9"/>
      <c r="X1937" s="9"/>
      <c r="Y1937" s="9"/>
      <c r="Z1937" s="9"/>
      <c r="AA1937" s="9"/>
      <c r="AB1937" s="9"/>
      <c r="AC1937" s="9"/>
      <c r="AD1937" s="9"/>
      <c r="AE1937" s="9"/>
      <c r="AF1937" s="9"/>
      <c r="AG1937" s="11"/>
      <c r="AH1937" s="11"/>
      <c r="AI1937" s="11"/>
      <c r="AJ1937" s="11"/>
      <c r="AK1937" s="11"/>
      <c r="AL1937" s="11"/>
      <c r="AM1937" s="11"/>
      <c r="AN1937" s="11"/>
      <c r="AO1937" s="11"/>
    </row>
    <row r="1938" spans="7:41" x14ac:dyDescent="0.25">
      <c r="G1938" s="11"/>
      <c r="H1938" s="11"/>
      <c r="N1938" s="9"/>
      <c r="P1938" s="9"/>
      <c r="R1938" s="9"/>
      <c r="S1938" s="9"/>
      <c r="T1938" s="9"/>
      <c r="U1938" s="9"/>
      <c r="V1938" s="9"/>
      <c r="W1938" s="9"/>
      <c r="X1938" s="9"/>
      <c r="Y1938" s="9"/>
      <c r="Z1938" s="9"/>
      <c r="AA1938" s="9"/>
      <c r="AB1938" s="9"/>
      <c r="AC1938" s="9"/>
      <c r="AD1938" s="9"/>
      <c r="AE1938" s="9"/>
      <c r="AF1938" s="9"/>
      <c r="AG1938" s="11"/>
      <c r="AH1938" s="11"/>
      <c r="AI1938" s="11"/>
      <c r="AJ1938" s="11"/>
      <c r="AK1938" s="11"/>
      <c r="AL1938" s="11"/>
      <c r="AM1938" s="11"/>
      <c r="AN1938" s="11"/>
      <c r="AO1938" s="11"/>
    </row>
    <row r="1939" spans="7:41" x14ac:dyDescent="0.25">
      <c r="G1939" s="11"/>
      <c r="H1939" s="11"/>
      <c r="N1939" s="9"/>
      <c r="P1939" s="9"/>
      <c r="R1939" s="9"/>
      <c r="S1939" s="9"/>
      <c r="T1939" s="9"/>
      <c r="U1939" s="9"/>
      <c r="V1939" s="9"/>
      <c r="W1939" s="9"/>
      <c r="X1939" s="9"/>
      <c r="Y1939" s="9"/>
      <c r="Z1939" s="9"/>
      <c r="AA1939" s="9"/>
      <c r="AB1939" s="9"/>
      <c r="AC1939" s="9"/>
      <c r="AD1939" s="9"/>
      <c r="AE1939" s="9"/>
      <c r="AF1939" s="9"/>
      <c r="AG1939" s="11"/>
      <c r="AH1939" s="11"/>
      <c r="AI1939" s="11"/>
      <c r="AJ1939" s="11"/>
      <c r="AK1939" s="11"/>
      <c r="AL1939" s="11"/>
      <c r="AM1939" s="11"/>
      <c r="AN1939" s="11"/>
      <c r="AO1939" s="11"/>
    </row>
    <row r="1940" spans="7:41" x14ac:dyDescent="0.25">
      <c r="G1940" s="11"/>
      <c r="H1940" s="11"/>
      <c r="N1940" s="9"/>
      <c r="P1940" s="9"/>
      <c r="R1940" s="9"/>
      <c r="S1940" s="9"/>
      <c r="T1940" s="9"/>
      <c r="U1940" s="9"/>
      <c r="V1940" s="9"/>
      <c r="W1940" s="9"/>
      <c r="X1940" s="9"/>
      <c r="Y1940" s="9"/>
      <c r="Z1940" s="9"/>
      <c r="AA1940" s="9"/>
      <c r="AB1940" s="9"/>
      <c r="AC1940" s="9"/>
      <c r="AD1940" s="9"/>
      <c r="AE1940" s="9"/>
      <c r="AF1940" s="9"/>
      <c r="AG1940" s="11"/>
      <c r="AH1940" s="11"/>
      <c r="AI1940" s="11"/>
      <c r="AJ1940" s="11"/>
      <c r="AK1940" s="11"/>
      <c r="AL1940" s="11"/>
      <c r="AM1940" s="11"/>
      <c r="AN1940" s="11"/>
      <c r="AO1940" s="11"/>
    </row>
    <row r="1941" spans="7:41" x14ac:dyDescent="0.25">
      <c r="G1941" s="11"/>
      <c r="H1941" s="11"/>
      <c r="N1941" s="9"/>
      <c r="P1941" s="9"/>
      <c r="R1941" s="9"/>
      <c r="S1941" s="9"/>
      <c r="T1941" s="9"/>
      <c r="U1941" s="9"/>
      <c r="V1941" s="9"/>
      <c r="W1941" s="9"/>
      <c r="X1941" s="9"/>
      <c r="Y1941" s="9"/>
      <c r="Z1941" s="9"/>
      <c r="AA1941" s="9"/>
      <c r="AB1941" s="9"/>
      <c r="AC1941" s="9"/>
      <c r="AD1941" s="9"/>
      <c r="AE1941" s="9"/>
      <c r="AF1941" s="9"/>
      <c r="AG1941" s="11"/>
      <c r="AH1941" s="11"/>
      <c r="AI1941" s="11"/>
      <c r="AJ1941" s="11"/>
      <c r="AK1941" s="11"/>
      <c r="AL1941" s="11"/>
      <c r="AM1941" s="11"/>
      <c r="AN1941" s="11"/>
      <c r="AO1941" s="11"/>
    </row>
    <row r="1942" spans="7:41" x14ac:dyDescent="0.25">
      <c r="G1942" s="11"/>
      <c r="H1942" s="11"/>
      <c r="N1942" s="9"/>
      <c r="P1942" s="9"/>
      <c r="R1942" s="9"/>
      <c r="S1942" s="9"/>
      <c r="T1942" s="9"/>
      <c r="U1942" s="9"/>
      <c r="V1942" s="9"/>
      <c r="W1942" s="9"/>
      <c r="X1942" s="9"/>
      <c r="Y1942" s="9"/>
      <c r="Z1942" s="9"/>
      <c r="AA1942" s="9"/>
      <c r="AB1942" s="9"/>
      <c r="AC1942" s="9"/>
      <c r="AD1942" s="9"/>
      <c r="AE1942" s="9"/>
      <c r="AF1942" s="9"/>
      <c r="AG1942" s="11"/>
      <c r="AH1942" s="11"/>
      <c r="AI1942" s="11"/>
      <c r="AJ1942" s="11"/>
      <c r="AK1942" s="11"/>
      <c r="AL1942" s="11"/>
      <c r="AM1942" s="11"/>
      <c r="AN1942" s="11"/>
      <c r="AO1942" s="11"/>
    </row>
    <row r="1943" spans="7:41" x14ac:dyDescent="0.25">
      <c r="G1943" s="11"/>
      <c r="H1943" s="11"/>
      <c r="N1943" s="9"/>
      <c r="P1943" s="9"/>
      <c r="R1943" s="9"/>
      <c r="S1943" s="9"/>
      <c r="T1943" s="9"/>
      <c r="U1943" s="9"/>
      <c r="V1943" s="9"/>
      <c r="W1943" s="9"/>
      <c r="X1943" s="9"/>
      <c r="Y1943" s="9"/>
      <c r="Z1943" s="9"/>
      <c r="AA1943" s="9"/>
      <c r="AB1943" s="9"/>
      <c r="AC1943" s="9"/>
      <c r="AD1943" s="9"/>
      <c r="AE1943" s="9"/>
      <c r="AF1943" s="9"/>
      <c r="AG1943" s="11"/>
      <c r="AH1943" s="11"/>
      <c r="AI1943" s="11"/>
      <c r="AJ1943" s="11"/>
      <c r="AK1943" s="11"/>
      <c r="AL1943" s="11"/>
      <c r="AM1943" s="11"/>
      <c r="AN1943" s="11"/>
      <c r="AO1943" s="11"/>
    </row>
    <row r="1944" spans="7:41" x14ac:dyDescent="0.25">
      <c r="G1944" s="11"/>
      <c r="H1944" s="11"/>
      <c r="N1944" s="9"/>
      <c r="P1944" s="9"/>
      <c r="R1944" s="9"/>
      <c r="S1944" s="9"/>
      <c r="T1944" s="9"/>
      <c r="U1944" s="9"/>
      <c r="V1944" s="9"/>
      <c r="W1944" s="9"/>
      <c r="X1944" s="9"/>
      <c r="Y1944" s="9"/>
      <c r="Z1944" s="9"/>
      <c r="AA1944" s="9"/>
      <c r="AB1944" s="9"/>
      <c r="AC1944" s="9"/>
      <c r="AD1944" s="9"/>
      <c r="AE1944" s="9"/>
      <c r="AF1944" s="9"/>
      <c r="AG1944" s="11"/>
      <c r="AH1944" s="11"/>
      <c r="AI1944" s="11"/>
      <c r="AJ1944" s="11"/>
      <c r="AK1944" s="11"/>
      <c r="AL1944" s="11"/>
      <c r="AM1944" s="11"/>
      <c r="AN1944" s="11"/>
      <c r="AO1944" s="11"/>
    </row>
    <row r="1945" spans="7:41" x14ac:dyDescent="0.25">
      <c r="G1945" s="11"/>
      <c r="H1945" s="11"/>
      <c r="N1945" s="9"/>
      <c r="P1945" s="9"/>
      <c r="R1945" s="9"/>
      <c r="S1945" s="9"/>
      <c r="T1945" s="9"/>
      <c r="U1945" s="9"/>
      <c r="V1945" s="9"/>
      <c r="W1945" s="9"/>
      <c r="X1945" s="9"/>
      <c r="Y1945" s="9"/>
      <c r="Z1945" s="9"/>
      <c r="AA1945" s="9"/>
      <c r="AB1945" s="9"/>
      <c r="AC1945" s="9"/>
      <c r="AD1945" s="9"/>
      <c r="AE1945" s="9"/>
      <c r="AF1945" s="9"/>
      <c r="AG1945" s="11"/>
      <c r="AH1945" s="11"/>
      <c r="AI1945" s="11"/>
      <c r="AJ1945" s="11"/>
      <c r="AK1945" s="11"/>
      <c r="AL1945" s="11"/>
      <c r="AM1945" s="11"/>
      <c r="AN1945" s="11"/>
      <c r="AO1945" s="11"/>
    </row>
    <row r="1946" spans="7:41" x14ac:dyDescent="0.25">
      <c r="G1946" s="11"/>
      <c r="H1946" s="11"/>
      <c r="N1946" s="9"/>
      <c r="P1946" s="9"/>
      <c r="R1946" s="9"/>
      <c r="S1946" s="9"/>
      <c r="T1946" s="9"/>
      <c r="U1946" s="9"/>
      <c r="V1946" s="9"/>
      <c r="W1946" s="9"/>
      <c r="X1946" s="9"/>
      <c r="Y1946" s="9"/>
      <c r="Z1946" s="9"/>
      <c r="AA1946" s="9"/>
      <c r="AB1946" s="9"/>
      <c r="AC1946" s="9"/>
      <c r="AD1946" s="9"/>
      <c r="AE1946" s="9"/>
      <c r="AF1946" s="9"/>
      <c r="AG1946" s="11"/>
      <c r="AH1946" s="11"/>
      <c r="AI1946" s="11"/>
      <c r="AJ1946" s="11"/>
      <c r="AK1946" s="11"/>
      <c r="AL1946" s="11"/>
      <c r="AM1946" s="11"/>
      <c r="AN1946" s="11"/>
      <c r="AO1946" s="11"/>
    </row>
    <row r="1947" spans="7:41" x14ac:dyDescent="0.25">
      <c r="G1947" s="11"/>
      <c r="H1947" s="11"/>
      <c r="N1947" s="9"/>
      <c r="P1947" s="9"/>
      <c r="R1947" s="9"/>
      <c r="S1947" s="9"/>
      <c r="T1947" s="9"/>
      <c r="U1947" s="9"/>
      <c r="V1947" s="9"/>
      <c r="W1947" s="9"/>
      <c r="X1947" s="9"/>
      <c r="Y1947" s="9"/>
      <c r="Z1947" s="9"/>
      <c r="AA1947" s="9"/>
      <c r="AB1947" s="9"/>
      <c r="AC1947" s="9"/>
      <c r="AD1947" s="9"/>
      <c r="AE1947" s="9"/>
      <c r="AF1947" s="9"/>
      <c r="AG1947" s="11"/>
      <c r="AH1947" s="11"/>
      <c r="AI1947" s="11"/>
      <c r="AJ1947" s="11"/>
      <c r="AK1947" s="11"/>
      <c r="AL1947" s="11"/>
      <c r="AM1947" s="11"/>
      <c r="AN1947" s="11"/>
      <c r="AO1947" s="11"/>
    </row>
    <row r="1948" spans="7:41" x14ac:dyDescent="0.25">
      <c r="G1948" s="11"/>
      <c r="H1948" s="11"/>
      <c r="N1948" s="9"/>
      <c r="P1948" s="9"/>
      <c r="R1948" s="9"/>
      <c r="S1948" s="9"/>
      <c r="T1948" s="9"/>
      <c r="U1948" s="9"/>
      <c r="V1948" s="9"/>
      <c r="W1948" s="9"/>
      <c r="X1948" s="9"/>
      <c r="Y1948" s="9"/>
      <c r="Z1948" s="9"/>
      <c r="AA1948" s="9"/>
      <c r="AB1948" s="9"/>
      <c r="AC1948" s="9"/>
      <c r="AD1948" s="9"/>
      <c r="AE1948" s="9"/>
      <c r="AF1948" s="9"/>
      <c r="AG1948" s="11"/>
      <c r="AH1948" s="11"/>
      <c r="AI1948" s="11"/>
      <c r="AJ1948" s="11"/>
      <c r="AK1948" s="11"/>
      <c r="AL1948" s="11"/>
      <c r="AM1948" s="11"/>
      <c r="AN1948" s="11"/>
      <c r="AO1948" s="11"/>
    </row>
    <row r="1949" spans="7:41" x14ac:dyDescent="0.25">
      <c r="G1949" s="11"/>
      <c r="H1949" s="11"/>
      <c r="N1949" s="9"/>
      <c r="P1949" s="9"/>
      <c r="R1949" s="9"/>
      <c r="S1949" s="9"/>
      <c r="T1949" s="9"/>
      <c r="U1949" s="9"/>
      <c r="V1949" s="9"/>
      <c r="W1949" s="9"/>
      <c r="X1949" s="9"/>
      <c r="Y1949" s="9"/>
      <c r="Z1949" s="9"/>
      <c r="AA1949" s="9"/>
      <c r="AB1949" s="9"/>
      <c r="AC1949" s="9"/>
      <c r="AD1949" s="9"/>
      <c r="AE1949" s="9"/>
      <c r="AF1949" s="9"/>
      <c r="AG1949" s="11"/>
      <c r="AH1949" s="11"/>
      <c r="AI1949" s="11"/>
      <c r="AJ1949" s="11"/>
      <c r="AK1949" s="11"/>
      <c r="AL1949" s="11"/>
      <c r="AM1949" s="11"/>
      <c r="AN1949" s="11"/>
      <c r="AO1949" s="11"/>
    </row>
    <row r="1950" spans="7:41" x14ac:dyDescent="0.25">
      <c r="G1950" s="11"/>
      <c r="H1950" s="11"/>
      <c r="N1950" s="9"/>
      <c r="P1950" s="9"/>
      <c r="R1950" s="9"/>
      <c r="S1950" s="9"/>
      <c r="T1950" s="9"/>
      <c r="U1950" s="9"/>
      <c r="V1950" s="9"/>
      <c r="W1950" s="9"/>
      <c r="X1950" s="9"/>
      <c r="Y1950" s="9"/>
      <c r="Z1950" s="9"/>
      <c r="AA1950" s="9"/>
      <c r="AB1950" s="9"/>
      <c r="AC1950" s="9"/>
      <c r="AD1950" s="9"/>
      <c r="AE1950" s="9"/>
      <c r="AF1950" s="9"/>
      <c r="AG1950" s="11"/>
      <c r="AH1950" s="11"/>
      <c r="AI1950" s="11"/>
      <c r="AJ1950" s="11"/>
      <c r="AK1950" s="11"/>
      <c r="AL1950" s="11"/>
      <c r="AM1950" s="11"/>
      <c r="AN1950" s="11"/>
      <c r="AO1950" s="11"/>
    </row>
    <row r="1951" spans="7:41" x14ac:dyDescent="0.25">
      <c r="G1951" s="11"/>
      <c r="H1951" s="11"/>
      <c r="N1951" s="9"/>
      <c r="P1951" s="9"/>
      <c r="R1951" s="9"/>
      <c r="S1951" s="9"/>
      <c r="T1951" s="9"/>
      <c r="U1951" s="9"/>
      <c r="V1951" s="9"/>
      <c r="W1951" s="9"/>
      <c r="X1951" s="9"/>
      <c r="Y1951" s="9"/>
      <c r="Z1951" s="9"/>
      <c r="AA1951" s="9"/>
      <c r="AB1951" s="9"/>
      <c r="AC1951" s="9"/>
      <c r="AD1951" s="9"/>
      <c r="AE1951" s="9"/>
      <c r="AF1951" s="9"/>
      <c r="AG1951" s="11"/>
      <c r="AH1951" s="11"/>
      <c r="AI1951" s="11"/>
      <c r="AJ1951" s="11"/>
      <c r="AK1951" s="11"/>
      <c r="AL1951" s="11"/>
      <c r="AM1951" s="11"/>
      <c r="AN1951" s="11"/>
      <c r="AO1951" s="11"/>
    </row>
    <row r="1952" spans="7:41" x14ac:dyDescent="0.25">
      <c r="G1952" s="11"/>
      <c r="H1952" s="11"/>
      <c r="N1952" s="9"/>
      <c r="P1952" s="9"/>
      <c r="R1952" s="9"/>
      <c r="S1952" s="9"/>
      <c r="T1952" s="9"/>
      <c r="U1952" s="9"/>
      <c r="V1952" s="9"/>
      <c r="W1952" s="9"/>
      <c r="X1952" s="9"/>
      <c r="Y1952" s="9"/>
      <c r="Z1952" s="9"/>
      <c r="AA1952" s="9"/>
      <c r="AB1952" s="9"/>
      <c r="AC1952" s="9"/>
      <c r="AD1952" s="9"/>
      <c r="AE1952" s="9"/>
      <c r="AF1952" s="9"/>
      <c r="AG1952" s="11"/>
      <c r="AH1952" s="11"/>
      <c r="AI1952" s="11"/>
      <c r="AJ1952" s="11"/>
      <c r="AK1952" s="11"/>
      <c r="AL1952" s="11"/>
      <c r="AM1952" s="11"/>
      <c r="AN1952" s="11"/>
      <c r="AO1952" s="11"/>
    </row>
    <row r="1953" spans="7:41" x14ac:dyDescent="0.25">
      <c r="G1953" s="11"/>
      <c r="H1953" s="11"/>
      <c r="N1953" s="9"/>
      <c r="P1953" s="9"/>
      <c r="R1953" s="9"/>
      <c r="S1953" s="9"/>
      <c r="T1953" s="9"/>
      <c r="U1953" s="9"/>
      <c r="V1953" s="9"/>
      <c r="W1953" s="9"/>
      <c r="X1953" s="9"/>
      <c r="Y1953" s="9"/>
      <c r="Z1953" s="9"/>
      <c r="AA1953" s="9"/>
      <c r="AB1953" s="9"/>
      <c r="AC1953" s="9"/>
      <c r="AD1953" s="9"/>
      <c r="AE1953" s="9"/>
      <c r="AF1953" s="9"/>
      <c r="AG1953" s="11"/>
      <c r="AH1953" s="11"/>
      <c r="AI1953" s="11"/>
      <c r="AJ1953" s="11"/>
      <c r="AK1953" s="11"/>
      <c r="AL1953" s="11"/>
      <c r="AM1953" s="11"/>
      <c r="AN1953" s="11"/>
      <c r="AO1953" s="11"/>
    </row>
    <row r="1954" spans="7:41" x14ac:dyDescent="0.25">
      <c r="G1954" s="11"/>
      <c r="H1954" s="11"/>
      <c r="N1954" s="9"/>
      <c r="P1954" s="9"/>
      <c r="R1954" s="9"/>
      <c r="S1954" s="9"/>
      <c r="T1954" s="9"/>
      <c r="U1954" s="9"/>
      <c r="V1954" s="9"/>
      <c r="W1954" s="9"/>
      <c r="X1954" s="9"/>
      <c r="Y1954" s="9"/>
      <c r="Z1954" s="9"/>
      <c r="AA1954" s="9"/>
      <c r="AB1954" s="9"/>
      <c r="AC1954" s="9"/>
      <c r="AD1954" s="9"/>
      <c r="AE1954" s="9"/>
      <c r="AF1954" s="9"/>
      <c r="AG1954" s="11"/>
      <c r="AH1954" s="11"/>
      <c r="AI1954" s="11"/>
      <c r="AJ1954" s="11"/>
      <c r="AK1954" s="11"/>
      <c r="AL1954" s="11"/>
      <c r="AM1954" s="11"/>
      <c r="AN1954" s="11"/>
      <c r="AO1954" s="11"/>
    </row>
    <row r="1955" spans="7:41" x14ac:dyDescent="0.25">
      <c r="G1955" s="11"/>
      <c r="H1955" s="11"/>
      <c r="N1955" s="9"/>
      <c r="P1955" s="9"/>
      <c r="R1955" s="9"/>
      <c r="S1955" s="9"/>
      <c r="T1955" s="9"/>
      <c r="U1955" s="9"/>
      <c r="V1955" s="9"/>
      <c r="W1955" s="9"/>
      <c r="X1955" s="9"/>
      <c r="Y1955" s="9"/>
      <c r="Z1955" s="9"/>
      <c r="AA1955" s="9"/>
      <c r="AB1955" s="9"/>
      <c r="AC1955" s="9"/>
      <c r="AD1955" s="9"/>
      <c r="AE1955" s="9"/>
      <c r="AF1955" s="9"/>
      <c r="AG1955" s="11"/>
      <c r="AH1955" s="11"/>
      <c r="AI1955" s="11"/>
      <c r="AJ1955" s="11"/>
      <c r="AK1955" s="11"/>
      <c r="AL1955" s="11"/>
      <c r="AM1955" s="11"/>
      <c r="AN1955" s="11"/>
      <c r="AO1955" s="11"/>
    </row>
    <row r="1956" spans="7:41" x14ac:dyDescent="0.25">
      <c r="G1956" s="11"/>
      <c r="H1956" s="11"/>
      <c r="N1956" s="9"/>
      <c r="P1956" s="9"/>
      <c r="R1956" s="9"/>
      <c r="S1956" s="9"/>
      <c r="T1956" s="9"/>
      <c r="U1956" s="9"/>
      <c r="V1956" s="9"/>
      <c r="W1956" s="9"/>
      <c r="X1956" s="9"/>
      <c r="Y1956" s="9"/>
      <c r="Z1956" s="9"/>
      <c r="AA1956" s="9"/>
      <c r="AB1956" s="9"/>
      <c r="AC1956" s="9"/>
      <c r="AD1956" s="9"/>
      <c r="AE1956" s="9"/>
      <c r="AF1956" s="9"/>
      <c r="AG1956" s="11"/>
      <c r="AH1956" s="11"/>
      <c r="AI1956" s="11"/>
      <c r="AJ1956" s="11"/>
      <c r="AK1956" s="11"/>
      <c r="AL1956" s="11"/>
      <c r="AM1956" s="11"/>
      <c r="AN1956" s="11"/>
      <c r="AO1956" s="11"/>
    </row>
    <row r="1957" spans="7:41" x14ac:dyDescent="0.25">
      <c r="G1957" s="11"/>
      <c r="H1957" s="11"/>
      <c r="N1957" s="9"/>
      <c r="P1957" s="9"/>
      <c r="R1957" s="9"/>
      <c r="S1957" s="9"/>
      <c r="T1957" s="9"/>
      <c r="U1957" s="9"/>
      <c r="V1957" s="9"/>
      <c r="W1957" s="9"/>
      <c r="X1957" s="9"/>
      <c r="Y1957" s="9"/>
      <c r="Z1957" s="9"/>
      <c r="AA1957" s="9"/>
      <c r="AB1957" s="9"/>
      <c r="AC1957" s="9"/>
      <c r="AD1957" s="9"/>
      <c r="AE1957" s="9"/>
      <c r="AF1957" s="9"/>
      <c r="AG1957" s="11"/>
      <c r="AH1957" s="11"/>
      <c r="AI1957" s="11"/>
      <c r="AJ1957" s="11"/>
      <c r="AK1957" s="11"/>
      <c r="AL1957" s="11"/>
      <c r="AM1957" s="11"/>
      <c r="AN1957" s="11"/>
      <c r="AO1957" s="11"/>
    </row>
    <row r="1958" spans="7:41" x14ac:dyDescent="0.25">
      <c r="G1958" s="11"/>
      <c r="H1958" s="11"/>
      <c r="N1958" s="9"/>
      <c r="P1958" s="9"/>
      <c r="R1958" s="9"/>
      <c r="S1958" s="9"/>
      <c r="T1958" s="9"/>
      <c r="U1958" s="9"/>
      <c r="V1958" s="9"/>
      <c r="W1958" s="9"/>
      <c r="X1958" s="9"/>
      <c r="Y1958" s="9"/>
      <c r="Z1958" s="9"/>
      <c r="AA1958" s="9"/>
      <c r="AB1958" s="9"/>
      <c r="AC1958" s="9"/>
      <c r="AD1958" s="9"/>
      <c r="AE1958" s="9"/>
      <c r="AF1958" s="9"/>
      <c r="AG1958" s="11"/>
      <c r="AH1958" s="11"/>
      <c r="AI1958" s="11"/>
      <c r="AJ1958" s="11"/>
      <c r="AK1958" s="11"/>
      <c r="AL1958" s="11"/>
      <c r="AM1958" s="11"/>
      <c r="AN1958" s="11"/>
      <c r="AO1958" s="11"/>
    </row>
    <row r="1959" spans="7:41" x14ac:dyDescent="0.25">
      <c r="G1959" s="11"/>
      <c r="H1959" s="11"/>
      <c r="N1959" s="9"/>
      <c r="P1959" s="9"/>
      <c r="R1959" s="9"/>
      <c r="S1959" s="9"/>
      <c r="T1959" s="9"/>
      <c r="U1959" s="9"/>
      <c r="V1959" s="9"/>
      <c r="W1959" s="9"/>
      <c r="X1959" s="9"/>
      <c r="Y1959" s="9"/>
      <c r="Z1959" s="9"/>
      <c r="AA1959" s="9"/>
      <c r="AB1959" s="9"/>
      <c r="AC1959" s="9"/>
      <c r="AD1959" s="9"/>
      <c r="AE1959" s="9"/>
      <c r="AF1959" s="9"/>
      <c r="AG1959" s="11"/>
      <c r="AH1959" s="11"/>
      <c r="AI1959" s="11"/>
      <c r="AJ1959" s="11"/>
      <c r="AK1959" s="11"/>
      <c r="AL1959" s="11"/>
      <c r="AM1959" s="11"/>
      <c r="AN1959" s="11"/>
      <c r="AO1959" s="11"/>
    </row>
    <row r="1960" spans="7:41" x14ac:dyDescent="0.25">
      <c r="G1960" s="11"/>
      <c r="H1960" s="11"/>
      <c r="N1960" s="9"/>
      <c r="P1960" s="9"/>
      <c r="R1960" s="9"/>
      <c r="S1960" s="9"/>
      <c r="T1960" s="9"/>
      <c r="U1960" s="9"/>
      <c r="V1960" s="9"/>
      <c r="W1960" s="9"/>
      <c r="X1960" s="9"/>
      <c r="Y1960" s="9"/>
      <c r="Z1960" s="9"/>
      <c r="AA1960" s="9"/>
      <c r="AB1960" s="9"/>
      <c r="AC1960" s="9"/>
      <c r="AD1960" s="9"/>
      <c r="AE1960" s="9"/>
      <c r="AF1960" s="9"/>
      <c r="AG1960" s="11"/>
      <c r="AH1960" s="11"/>
      <c r="AI1960" s="11"/>
      <c r="AJ1960" s="11"/>
      <c r="AK1960" s="11"/>
      <c r="AL1960" s="11"/>
      <c r="AM1960" s="11"/>
      <c r="AN1960" s="11"/>
      <c r="AO1960" s="11"/>
    </row>
    <row r="1961" spans="7:41" x14ac:dyDescent="0.25">
      <c r="G1961" s="11"/>
      <c r="H1961" s="11"/>
      <c r="N1961" s="9"/>
      <c r="P1961" s="9"/>
      <c r="R1961" s="9"/>
      <c r="S1961" s="9"/>
      <c r="T1961" s="9"/>
      <c r="U1961" s="9"/>
      <c r="V1961" s="9"/>
      <c r="W1961" s="9"/>
      <c r="X1961" s="9"/>
      <c r="Y1961" s="9"/>
      <c r="Z1961" s="9"/>
      <c r="AA1961" s="9"/>
      <c r="AB1961" s="9"/>
      <c r="AC1961" s="9"/>
      <c r="AD1961" s="9"/>
      <c r="AE1961" s="9"/>
      <c r="AF1961" s="9"/>
      <c r="AG1961" s="11"/>
      <c r="AH1961" s="11"/>
      <c r="AI1961" s="11"/>
      <c r="AJ1961" s="11"/>
      <c r="AK1961" s="11"/>
      <c r="AL1961" s="11"/>
      <c r="AM1961" s="11"/>
      <c r="AN1961" s="11"/>
      <c r="AO1961" s="11"/>
    </row>
    <row r="1962" spans="7:41" x14ac:dyDescent="0.25">
      <c r="G1962" s="11"/>
      <c r="H1962" s="11"/>
      <c r="N1962" s="9"/>
      <c r="P1962" s="9"/>
      <c r="R1962" s="9"/>
      <c r="S1962" s="9"/>
      <c r="T1962" s="9"/>
      <c r="U1962" s="9"/>
      <c r="V1962" s="9"/>
      <c r="W1962" s="9"/>
      <c r="X1962" s="9"/>
      <c r="Y1962" s="9"/>
      <c r="Z1962" s="9"/>
      <c r="AA1962" s="9"/>
      <c r="AB1962" s="9"/>
      <c r="AC1962" s="9"/>
      <c r="AD1962" s="9"/>
      <c r="AE1962" s="9"/>
      <c r="AF1962" s="9"/>
      <c r="AG1962" s="11"/>
      <c r="AH1962" s="11"/>
      <c r="AI1962" s="11"/>
      <c r="AJ1962" s="11"/>
      <c r="AK1962" s="11"/>
      <c r="AL1962" s="11"/>
      <c r="AM1962" s="11"/>
      <c r="AN1962" s="11"/>
      <c r="AO1962" s="11"/>
    </row>
    <row r="1963" spans="7:41" x14ac:dyDescent="0.25">
      <c r="G1963" s="11"/>
      <c r="H1963" s="11"/>
      <c r="N1963" s="9"/>
      <c r="P1963" s="9"/>
      <c r="R1963" s="9"/>
      <c r="S1963" s="9"/>
      <c r="T1963" s="9"/>
      <c r="U1963" s="9"/>
      <c r="V1963" s="9"/>
      <c r="W1963" s="9"/>
      <c r="X1963" s="9"/>
      <c r="Y1963" s="9"/>
      <c r="Z1963" s="9"/>
      <c r="AA1963" s="9"/>
      <c r="AB1963" s="9"/>
      <c r="AC1963" s="9"/>
      <c r="AD1963" s="9"/>
      <c r="AE1963" s="9"/>
      <c r="AF1963" s="9"/>
      <c r="AG1963" s="11"/>
      <c r="AH1963" s="11"/>
      <c r="AI1963" s="11"/>
      <c r="AJ1963" s="11"/>
      <c r="AK1963" s="11"/>
      <c r="AL1963" s="11"/>
      <c r="AM1963" s="11"/>
      <c r="AN1963" s="11"/>
      <c r="AO1963" s="11"/>
    </row>
    <row r="1964" spans="7:41" x14ac:dyDescent="0.25">
      <c r="G1964" s="11"/>
      <c r="H1964" s="11"/>
      <c r="N1964" s="9"/>
      <c r="P1964" s="9"/>
      <c r="R1964" s="9"/>
      <c r="S1964" s="9"/>
      <c r="T1964" s="9"/>
      <c r="U1964" s="9"/>
      <c r="V1964" s="9"/>
      <c r="W1964" s="9"/>
      <c r="X1964" s="9"/>
      <c r="Y1964" s="9"/>
      <c r="Z1964" s="9"/>
      <c r="AA1964" s="9"/>
      <c r="AB1964" s="9"/>
      <c r="AC1964" s="9"/>
      <c r="AD1964" s="9"/>
      <c r="AE1964" s="9"/>
      <c r="AF1964" s="9"/>
      <c r="AG1964" s="11"/>
      <c r="AH1964" s="11"/>
      <c r="AI1964" s="11"/>
      <c r="AJ1964" s="11"/>
      <c r="AK1964" s="11"/>
      <c r="AL1964" s="11"/>
      <c r="AM1964" s="11"/>
      <c r="AN1964" s="11"/>
      <c r="AO1964" s="11"/>
    </row>
    <row r="1965" spans="7:41" x14ac:dyDescent="0.25">
      <c r="G1965" s="11"/>
      <c r="H1965" s="11"/>
      <c r="N1965" s="9"/>
      <c r="P1965" s="9"/>
      <c r="R1965" s="9"/>
      <c r="S1965" s="9"/>
      <c r="T1965" s="9"/>
      <c r="U1965" s="9"/>
      <c r="V1965" s="9"/>
      <c r="W1965" s="9"/>
      <c r="X1965" s="9"/>
      <c r="Y1965" s="9"/>
      <c r="Z1965" s="9"/>
      <c r="AA1965" s="9"/>
      <c r="AB1965" s="9"/>
      <c r="AC1965" s="9"/>
      <c r="AD1965" s="9"/>
      <c r="AE1965" s="9"/>
      <c r="AF1965" s="9"/>
      <c r="AG1965" s="11"/>
      <c r="AH1965" s="11"/>
      <c r="AI1965" s="11"/>
      <c r="AJ1965" s="11"/>
      <c r="AK1965" s="11"/>
      <c r="AL1965" s="11"/>
      <c r="AM1965" s="11"/>
      <c r="AN1965" s="11"/>
      <c r="AO1965" s="11"/>
    </row>
    <row r="1966" spans="7:41" x14ac:dyDescent="0.25">
      <c r="G1966" s="11"/>
      <c r="H1966" s="11"/>
      <c r="N1966" s="9"/>
      <c r="P1966" s="9"/>
      <c r="R1966" s="9"/>
      <c r="S1966" s="9"/>
      <c r="T1966" s="9"/>
      <c r="U1966" s="9"/>
      <c r="V1966" s="9"/>
      <c r="W1966" s="9"/>
      <c r="X1966" s="9"/>
      <c r="Y1966" s="9"/>
      <c r="Z1966" s="9"/>
      <c r="AA1966" s="9"/>
      <c r="AB1966" s="9"/>
      <c r="AC1966" s="9"/>
      <c r="AD1966" s="9"/>
      <c r="AE1966" s="9"/>
      <c r="AF1966" s="9"/>
      <c r="AG1966" s="11"/>
      <c r="AH1966" s="11"/>
      <c r="AI1966" s="11"/>
      <c r="AJ1966" s="11"/>
      <c r="AK1966" s="11"/>
      <c r="AL1966" s="11"/>
      <c r="AM1966" s="11"/>
      <c r="AN1966" s="11"/>
      <c r="AO1966" s="11"/>
    </row>
    <row r="1967" spans="7:41" x14ac:dyDescent="0.25">
      <c r="G1967" s="11"/>
      <c r="H1967" s="11"/>
      <c r="N1967" s="9"/>
      <c r="P1967" s="9"/>
      <c r="R1967" s="9"/>
      <c r="S1967" s="9"/>
      <c r="T1967" s="9"/>
      <c r="U1967" s="9"/>
      <c r="V1967" s="9"/>
      <c r="W1967" s="9"/>
      <c r="X1967" s="9"/>
      <c r="Y1967" s="9"/>
      <c r="Z1967" s="9"/>
      <c r="AA1967" s="9"/>
      <c r="AB1967" s="9"/>
      <c r="AC1967" s="9"/>
      <c r="AD1967" s="9"/>
      <c r="AE1967" s="9"/>
      <c r="AF1967" s="9"/>
      <c r="AG1967" s="11"/>
      <c r="AH1967" s="11"/>
      <c r="AI1967" s="11"/>
      <c r="AJ1967" s="11"/>
      <c r="AK1967" s="11"/>
      <c r="AL1967" s="11"/>
      <c r="AM1967" s="11"/>
      <c r="AN1967" s="11"/>
      <c r="AO1967" s="11"/>
    </row>
    <row r="1968" spans="7:41" x14ac:dyDescent="0.25">
      <c r="G1968" s="11"/>
      <c r="H1968" s="11"/>
      <c r="N1968" s="9"/>
      <c r="P1968" s="9"/>
      <c r="R1968" s="9"/>
      <c r="S1968" s="9"/>
      <c r="T1968" s="9"/>
      <c r="U1968" s="9"/>
      <c r="V1968" s="9"/>
      <c r="W1968" s="9"/>
      <c r="X1968" s="9"/>
      <c r="Y1968" s="9"/>
      <c r="Z1968" s="9"/>
      <c r="AA1968" s="9"/>
      <c r="AB1968" s="9"/>
      <c r="AC1968" s="9"/>
      <c r="AD1968" s="9"/>
      <c r="AE1968" s="9"/>
      <c r="AF1968" s="9"/>
      <c r="AG1968" s="11"/>
      <c r="AH1968" s="11"/>
      <c r="AI1968" s="11"/>
      <c r="AJ1968" s="11"/>
      <c r="AK1968" s="11"/>
      <c r="AL1968" s="11"/>
      <c r="AM1968" s="11"/>
      <c r="AN1968" s="11"/>
      <c r="AO1968" s="11"/>
    </row>
    <row r="1969" spans="7:41" x14ac:dyDescent="0.25">
      <c r="G1969" s="11"/>
      <c r="H1969" s="11"/>
      <c r="N1969" s="9"/>
      <c r="P1969" s="9"/>
      <c r="R1969" s="9"/>
      <c r="S1969" s="9"/>
      <c r="T1969" s="9"/>
      <c r="U1969" s="9"/>
      <c r="V1969" s="9"/>
      <c r="W1969" s="9"/>
      <c r="X1969" s="9"/>
      <c r="Y1969" s="9"/>
      <c r="Z1969" s="9"/>
      <c r="AA1969" s="9"/>
      <c r="AB1969" s="9"/>
      <c r="AC1969" s="9"/>
      <c r="AD1969" s="9"/>
      <c r="AE1969" s="9"/>
      <c r="AF1969" s="9"/>
      <c r="AG1969" s="11"/>
      <c r="AH1969" s="11"/>
      <c r="AI1969" s="11"/>
      <c r="AJ1969" s="11"/>
      <c r="AK1969" s="11"/>
      <c r="AL1969" s="11"/>
      <c r="AM1969" s="11"/>
      <c r="AN1969" s="11"/>
      <c r="AO1969" s="11"/>
    </row>
    <row r="1970" spans="7:41" x14ac:dyDescent="0.25">
      <c r="G1970" s="11"/>
      <c r="H1970" s="11"/>
      <c r="N1970" s="9"/>
      <c r="P1970" s="9"/>
      <c r="R1970" s="9"/>
      <c r="S1970" s="9"/>
      <c r="T1970" s="9"/>
      <c r="U1970" s="9"/>
      <c r="V1970" s="9"/>
      <c r="W1970" s="9"/>
      <c r="X1970" s="9"/>
      <c r="Y1970" s="9"/>
      <c r="Z1970" s="9"/>
      <c r="AA1970" s="9"/>
      <c r="AB1970" s="9"/>
      <c r="AC1970" s="9"/>
      <c r="AD1970" s="9"/>
      <c r="AE1970" s="9"/>
      <c r="AF1970" s="9"/>
      <c r="AG1970" s="11"/>
      <c r="AH1970" s="11"/>
      <c r="AI1970" s="11"/>
      <c r="AJ1970" s="11"/>
      <c r="AK1970" s="11"/>
      <c r="AL1970" s="11"/>
      <c r="AM1970" s="11"/>
      <c r="AN1970" s="11"/>
      <c r="AO1970" s="11"/>
    </row>
    <row r="1971" spans="7:41" x14ac:dyDescent="0.25">
      <c r="G1971" s="11"/>
      <c r="H1971" s="11"/>
      <c r="N1971" s="9"/>
      <c r="P1971" s="9"/>
      <c r="R1971" s="9"/>
      <c r="S1971" s="9"/>
      <c r="T1971" s="9"/>
      <c r="U1971" s="9"/>
      <c r="V1971" s="9"/>
      <c r="W1971" s="9"/>
      <c r="X1971" s="9"/>
      <c r="Y1971" s="9"/>
      <c r="Z1971" s="9"/>
      <c r="AA1971" s="9"/>
      <c r="AB1971" s="9"/>
      <c r="AC1971" s="9"/>
      <c r="AD1971" s="9"/>
      <c r="AE1971" s="9"/>
      <c r="AF1971" s="9"/>
      <c r="AG1971" s="11"/>
      <c r="AH1971" s="11"/>
      <c r="AI1971" s="11"/>
      <c r="AJ1971" s="11"/>
      <c r="AK1971" s="11"/>
      <c r="AL1971" s="11"/>
      <c r="AM1971" s="11"/>
      <c r="AN1971" s="11"/>
      <c r="AO1971" s="11"/>
    </row>
    <row r="1972" spans="7:41" x14ac:dyDescent="0.25">
      <c r="G1972" s="11"/>
      <c r="H1972" s="11"/>
      <c r="N1972" s="9"/>
      <c r="P1972" s="9"/>
      <c r="R1972" s="9"/>
      <c r="S1972" s="9"/>
      <c r="T1972" s="9"/>
      <c r="U1972" s="9"/>
      <c r="V1972" s="9"/>
      <c r="W1972" s="9"/>
      <c r="X1972" s="9"/>
      <c r="Y1972" s="9"/>
      <c r="Z1972" s="9"/>
      <c r="AA1972" s="9"/>
      <c r="AB1972" s="9"/>
      <c r="AC1972" s="9"/>
      <c r="AD1972" s="9"/>
      <c r="AE1972" s="9"/>
      <c r="AF1972" s="9"/>
      <c r="AG1972" s="11"/>
      <c r="AH1972" s="11"/>
      <c r="AI1972" s="11"/>
      <c r="AJ1972" s="11"/>
      <c r="AK1972" s="11"/>
      <c r="AL1972" s="11"/>
      <c r="AM1972" s="11"/>
      <c r="AN1972" s="11"/>
      <c r="AO1972" s="11"/>
    </row>
    <row r="1973" spans="7:41" x14ac:dyDescent="0.25">
      <c r="G1973" s="11"/>
      <c r="H1973" s="11"/>
      <c r="N1973" s="9"/>
      <c r="P1973" s="9"/>
      <c r="R1973" s="9"/>
      <c r="S1973" s="9"/>
      <c r="T1973" s="9"/>
      <c r="U1973" s="9"/>
      <c r="V1973" s="9"/>
      <c r="W1973" s="9"/>
      <c r="X1973" s="9"/>
      <c r="Y1973" s="9"/>
      <c r="Z1973" s="9"/>
      <c r="AA1973" s="9"/>
      <c r="AB1973" s="9"/>
      <c r="AC1973" s="9"/>
      <c r="AD1973" s="9"/>
      <c r="AE1973" s="9"/>
      <c r="AF1973" s="9"/>
      <c r="AG1973" s="11"/>
      <c r="AH1973" s="11"/>
      <c r="AI1973" s="11"/>
      <c r="AJ1973" s="11"/>
      <c r="AK1973" s="11"/>
      <c r="AL1973" s="11"/>
      <c r="AM1973" s="11"/>
      <c r="AN1973" s="11"/>
      <c r="AO1973" s="11"/>
    </row>
    <row r="1974" spans="7:41" x14ac:dyDescent="0.25">
      <c r="G1974" s="11"/>
      <c r="H1974" s="11"/>
      <c r="N1974" s="9"/>
      <c r="P1974" s="9"/>
      <c r="R1974" s="9"/>
      <c r="S1974" s="9"/>
      <c r="T1974" s="9"/>
      <c r="U1974" s="9"/>
      <c r="V1974" s="9"/>
      <c r="W1974" s="9"/>
      <c r="X1974" s="9"/>
      <c r="Y1974" s="9"/>
      <c r="Z1974" s="9"/>
      <c r="AA1974" s="9"/>
      <c r="AB1974" s="9"/>
      <c r="AC1974" s="9"/>
      <c r="AD1974" s="9"/>
      <c r="AE1974" s="9"/>
      <c r="AF1974" s="9"/>
      <c r="AG1974" s="11"/>
      <c r="AH1974" s="11"/>
      <c r="AI1974" s="11"/>
      <c r="AJ1974" s="11"/>
      <c r="AK1974" s="11"/>
      <c r="AL1974" s="11"/>
      <c r="AM1974" s="11"/>
      <c r="AN1974" s="11"/>
      <c r="AO1974" s="11"/>
    </row>
    <row r="1975" spans="7:41" x14ac:dyDescent="0.25">
      <c r="G1975" s="11"/>
      <c r="H1975" s="11"/>
      <c r="N1975" s="9"/>
      <c r="P1975" s="9"/>
      <c r="R1975" s="9"/>
      <c r="S1975" s="9"/>
      <c r="T1975" s="9"/>
      <c r="U1975" s="9"/>
      <c r="V1975" s="9"/>
      <c r="W1975" s="9"/>
      <c r="X1975" s="9"/>
      <c r="Y1975" s="9"/>
      <c r="Z1975" s="9"/>
      <c r="AA1975" s="9"/>
      <c r="AB1975" s="9"/>
      <c r="AC1975" s="9"/>
      <c r="AD1975" s="9"/>
      <c r="AE1975" s="9"/>
      <c r="AF1975" s="9"/>
      <c r="AG1975" s="11"/>
      <c r="AH1975" s="11"/>
      <c r="AI1975" s="11"/>
      <c r="AJ1975" s="11"/>
      <c r="AK1975" s="11"/>
      <c r="AL1975" s="11"/>
      <c r="AM1975" s="11"/>
      <c r="AN1975" s="11"/>
      <c r="AO1975" s="11"/>
    </row>
    <row r="1976" spans="7:41" x14ac:dyDescent="0.25">
      <c r="G1976" s="11"/>
      <c r="H1976" s="11"/>
      <c r="N1976" s="9"/>
      <c r="P1976" s="9"/>
      <c r="R1976" s="9"/>
      <c r="S1976" s="9"/>
      <c r="T1976" s="9"/>
      <c r="U1976" s="9"/>
      <c r="V1976" s="9"/>
      <c r="W1976" s="9"/>
      <c r="X1976" s="9"/>
      <c r="Y1976" s="9"/>
      <c r="Z1976" s="9"/>
      <c r="AA1976" s="9"/>
      <c r="AB1976" s="9"/>
      <c r="AC1976" s="9"/>
      <c r="AD1976" s="9"/>
      <c r="AE1976" s="9"/>
      <c r="AF1976" s="9"/>
      <c r="AG1976" s="11"/>
      <c r="AH1976" s="11"/>
      <c r="AI1976" s="11"/>
      <c r="AJ1976" s="11"/>
      <c r="AK1976" s="11"/>
      <c r="AL1976" s="11"/>
      <c r="AM1976" s="11"/>
      <c r="AN1976" s="11"/>
      <c r="AO1976" s="11"/>
    </row>
    <row r="1977" spans="7:41" x14ac:dyDescent="0.25">
      <c r="G1977" s="11"/>
      <c r="H1977" s="11"/>
      <c r="N1977" s="9"/>
      <c r="P1977" s="9"/>
      <c r="R1977" s="9"/>
      <c r="S1977" s="9"/>
      <c r="T1977" s="9"/>
      <c r="U1977" s="9"/>
      <c r="V1977" s="9"/>
      <c r="W1977" s="9"/>
      <c r="X1977" s="9"/>
      <c r="Y1977" s="9"/>
      <c r="Z1977" s="9"/>
      <c r="AA1977" s="9"/>
      <c r="AB1977" s="9"/>
      <c r="AC1977" s="9"/>
      <c r="AD1977" s="9"/>
      <c r="AE1977" s="9"/>
      <c r="AF1977" s="9"/>
      <c r="AG1977" s="11"/>
      <c r="AH1977" s="11"/>
      <c r="AI1977" s="11"/>
      <c r="AJ1977" s="11"/>
      <c r="AK1977" s="11"/>
      <c r="AL1977" s="11"/>
      <c r="AM1977" s="11"/>
      <c r="AN1977" s="11"/>
      <c r="AO1977" s="11"/>
    </row>
    <row r="1978" spans="7:41" x14ac:dyDescent="0.25">
      <c r="G1978" s="11"/>
      <c r="H1978" s="11"/>
      <c r="N1978" s="9"/>
      <c r="P1978" s="9"/>
      <c r="R1978" s="9"/>
      <c r="S1978" s="9"/>
      <c r="T1978" s="9"/>
      <c r="U1978" s="9"/>
      <c r="V1978" s="9"/>
      <c r="W1978" s="9"/>
      <c r="X1978" s="9"/>
      <c r="Y1978" s="9"/>
      <c r="Z1978" s="9"/>
      <c r="AA1978" s="9"/>
      <c r="AB1978" s="9"/>
      <c r="AC1978" s="9"/>
      <c r="AD1978" s="9"/>
      <c r="AE1978" s="9"/>
      <c r="AF1978" s="9"/>
      <c r="AG1978" s="11"/>
      <c r="AH1978" s="11"/>
      <c r="AI1978" s="11"/>
      <c r="AJ1978" s="11"/>
      <c r="AK1978" s="11"/>
      <c r="AL1978" s="11"/>
      <c r="AM1978" s="11"/>
      <c r="AN1978" s="11"/>
      <c r="AO1978" s="11"/>
    </row>
    <row r="1979" spans="7:41" x14ac:dyDescent="0.25">
      <c r="G1979" s="11"/>
      <c r="H1979" s="11"/>
      <c r="N1979" s="9"/>
      <c r="P1979" s="9"/>
      <c r="R1979" s="9"/>
      <c r="S1979" s="9"/>
      <c r="T1979" s="9"/>
      <c r="U1979" s="9"/>
      <c r="V1979" s="9"/>
      <c r="W1979" s="9"/>
      <c r="X1979" s="9"/>
      <c r="Y1979" s="9"/>
      <c r="Z1979" s="9"/>
      <c r="AA1979" s="9"/>
      <c r="AB1979" s="9"/>
      <c r="AC1979" s="9"/>
      <c r="AD1979" s="9"/>
      <c r="AE1979" s="9"/>
      <c r="AF1979" s="9"/>
      <c r="AG1979" s="11"/>
      <c r="AH1979" s="11"/>
      <c r="AI1979" s="11"/>
      <c r="AJ1979" s="11"/>
      <c r="AK1979" s="11"/>
      <c r="AL1979" s="11"/>
      <c r="AM1979" s="11"/>
      <c r="AN1979" s="11"/>
      <c r="AO1979" s="11"/>
    </row>
    <row r="1980" spans="7:41" x14ac:dyDescent="0.25">
      <c r="G1980" s="11"/>
      <c r="H1980" s="11"/>
      <c r="N1980" s="9"/>
      <c r="P1980" s="9"/>
      <c r="R1980" s="9"/>
      <c r="S1980" s="9"/>
      <c r="T1980" s="9"/>
      <c r="U1980" s="9"/>
      <c r="V1980" s="9"/>
      <c r="W1980" s="9"/>
      <c r="X1980" s="9"/>
      <c r="Y1980" s="9"/>
      <c r="Z1980" s="9"/>
      <c r="AA1980" s="9"/>
      <c r="AB1980" s="9"/>
      <c r="AC1980" s="9"/>
      <c r="AD1980" s="9"/>
      <c r="AE1980" s="9"/>
      <c r="AF1980" s="9"/>
      <c r="AG1980" s="11"/>
      <c r="AH1980" s="11"/>
      <c r="AI1980" s="11"/>
      <c r="AJ1980" s="11"/>
      <c r="AK1980" s="11"/>
      <c r="AL1980" s="11"/>
      <c r="AM1980" s="11"/>
      <c r="AN1980" s="11"/>
      <c r="AO1980" s="11"/>
    </row>
    <row r="1981" spans="7:41" x14ac:dyDescent="0.25">
      <c r="G1981" s="11"/>
      <c r="H1981" s="11"/>
      <c r="N1981" s="9"/>
      <c r="P1981" s="9"/>
      <c r="R1981" s="9"/>
      <c r="S1981" s="9"/>
      <c r="T1981" s="9"/>
      <c r="U1981" s="9"/>
      <c r="V1981" s="9"/>
      <c r="W1981" s="9"/>
      <c r="X1981" s="9"/>
      <c r="Y1981" s="9"/>
      <c r="Z1981" s="9"/>
      <c r="AA1981" s="9"/>
      <c r="AB1981" s="9"/>
      <c r="AC1981" s="9"/>
      <c r="AD1981" s="9"/>
      <c r="AE1981" s="9"/>
      <c r="AF1981" s="9"/>
      <c r="AG1981" s="11"/>
      <c r="AH1981" s="11"/>
      <c r="AI1981" s="11"/>
      <c r="AJ1981" s="11"/>
      <c r="AK1981" s="11"/>
      <c r="AL1981" s="11"/>
      <c r="AM1981" s="11"/>
      <c r="AN1981" s="11"/>
      <c r="AO1981" s="11"/>
    </row>
    <row r="1982" spans="7:41" x14ac:dyDescent="0.25">
      <c r="G1982" s="11"/>
      <c r="H1982" s="11"/>
      <c r="N1982" s="9"/>
      <c r="P1982" s="9"/>
      <c r="R1982" s="9"/>
      <c r="S1982" s="9"/>
      <c r="T1982" s="9"/>
      <c r="U1982" s="9"/>
      <c r="V1982" s="9"/>
      <c r="W1982" s="9"/>
      <c r="X1982" s="9"/>
      <c r="Y1982" s="9"/>
      <c r="Z1982" s="9"/>
      <c r="AA1982" s="9"/>
      <c r="AB1982" s="9"/>
      <c r="AC1982" s="9"/>
      <c r="AD1982" s="9"/>
      <c r="AE1982" s="9"/>
      <c r="AF1982" s="9"/>
      <c r="AG1982" s="11"/>
      <c r="AH1982" s="11"/>
      <c r="AI1982" s="11"/>
      <c r="AJ1982" s="11"/>
      <c r="AK1982" s="11"/>
      <c r="AL1982" s="11"/>
      <c r="AM1982" s="11"/>
      <c r="AN1982" s="11"/>
      <c r="AO1982" s="11"/>
    </row>
    <row r="1983" spans="7:41" x14ac:dyDescent="0.25">
      <c r="G1983" s="11"/>
      <c r="H1983" s="11"/>
      <c r="N1983" s="9"/>
      <c r="P1983" s="9"/>
      <c r="R1983" s="9"/>
      <c r="S1983" s="9"/>
      <c r="T1983" s="9"/>
      <c r="U1983" s="9"/>
      <c r="V1983" s="9"/>
      <c r="W1983" s="9"/>
      <c r="X1983" s="9"/>
      <c r="Y1983" s="9"/>
      <c r="Z1983" s="9"/>
      <c r="AA1983" s="9"/>
      <c r="AB1983" s="9"/>
      <c r="AC1983" s="9"/>
      <c r="AD1983" s="9"/>
      <c r="AE1983" s="9"/>
      <c r="AF1983" s="9"/>
      <c r="AG1983" s="11"/>
      <c r="AH1983" s="11"/>
      <c r="AI1983" s="11"/>
      <c r="AJ1983" s="11"/>
      <c r="AK1983" s="11"/>
      <c r="AL1983" s="11"/>
      <c r="AM1983" s="11"/>
      <c r="AN1983" s="11"/>
      <c r="AO1983" s="11"/>
    </row>
    <row r="1984" spans="7:41" x14ac:dyDescent="0.25">
      <c r="G1984" s="11"/>
      <c r="H1984" s="11"/>
      <c r="N1984" s="9"/>
      <c r="P1984" s="9"/>
      <c r="R1984" s="9"/>
      <c r="S1984" s="9"/>
      <c r="T1984" s="9"/>
      <c r="U1984" s="9"/>
      <c r="V1984" s="9"/>
      <c r="W1984" s="9"/>
      <c r="X1984" s="9"/>
      <c r="Y1984" s="9"/>
      <c r="Z1984" s="9"/>
      <c r="AA1984" s="9"/>
      <c r="AB1984" s="9"/>
      <c r="AC1984" s="9"/>
      <c r="AD1984" s="9"/>
      <c r="AE1984" s="9"/>
      <c r="AF1984" s="9"/>
      <c r="AG1984" s="11"/>
      <c r="AH1984" s="11"/>
      <c r="AI1984" s="11"/>
      <c r="AJ1984" s="11"/>
      <c r="AK1984" s="11"/>
      <c r="AL1984" s="11"/>
      <c r="AM1984" s="11"/>
      <c r="AN1984" s="11"/>
      <c r="AO1984" s="11"/>
    </row>
    <row r="1985" spans="7:41" x14ac:dyDescent="0.25">
      <c r="G1985" s="11"/>
      <c r="H1985" s="11"/>
      <c r="N1985" s="9"/>
      <c r="P1985" s="9"/>
      <c r="R1985" s="9"/>
      <c r="S1985" s="9"/>
      <c r="T1985" s="9"/>
      <c r="U1985" s="9"/>
      <c r="V1985" s="9"/>
      <c r="W1985" s="9"/>
      <c r="X1985" s="9"/>
      <c r="Y1985" s="9"/>
      <c r="Z1985" s="9"/>
      <c r="AA1985" s="9"/>
      <c r="AB1985" s="9"/>
      <c r="AC1985" s="9"/>
      <c r="AD1985" s="9"/>
      <c r="AE1985" s="9"/>
      <c r="AF1985" s="9"/>
      <c r="AG1985" s="11"/>
      <c r="AH1985" s="11"/>
      <c r="AI1985" s="11"/>
      <c r="AJ1985" s="11"/>
      <c r="AK1985" s="11"/>
      <c r="AL1985" s="11"/>
      <c r="AM1985" s="11"/>
      <c r="AN1985" s="11"/>
      <c r="AO1985" s="11"/>
    </row>
    <row r="1986" spans="7:41" x14ac:dyDescent="0.25">
      <c r="G1986" s="11"/>
      <c r="H1986" s="11"/>
      <c r="N1986" s="9"/>
      <c r="P1986" s="9"/>
      <c r="R1986" s="9"/>
      <c r="S1986" s="9"/>
      <c r="T1986" s="9"/>
      <c r="U1986" s="9"/>
      <c r="V1986" s="9"/>
      <c r="W1986" s="9"/>
      <c r="X1986" s="9"/>
      <c r="Y1986" s="9"/>
      <c r="Z1986" s="9"/>
      <c r="AA1986" s="9"/>
      <c r="AB1986" s="9"/>
      <c r="AC1986" s="9"/>
      <c r="AD1986" s="9"/>
      <c r="AE1986" s="9"/>
      <c r="AF1986" s="9"/>
      <c r="AG1986" s="11"/>
      <c r="AH1986" s="11"/>
      <c r="AI1986" s="11"/>
      <c r="AJ1986" s="11"/>
      <c r="AK1986" s="11"/>
      <c r="AL1986" s="11"/>
      <c r="AM1986" s="11"/>
      <c r="AN1986" s="11"/>
      <c r="AO1986" s="11"/>
    </row>
    <row r="1987" spans="7:41" x14ac:dyDescent="0.25">
      <c r="G1987" s="11"/>
      <c r="H1987" s="11"/>
      <c r="N1987" s="9"/>
      <c r="P1987" s="9"/>
      <c r="R1987" s="9"/>
      <c r="S1987" s="9"/>
      <c r="T1987" s="9"/>
      <c r="U1987" s="9"/>
      <c r="V1987" s="9"/>
      <c r="W1987" s="9"/>
      <c r="X1987" s="9"/>
      <c r="Y1987" s="9"/>
      <c r="Z1987" s="9"/>
      <c r="AA1987" s="9"/>
      <c r="AB1987" s="9"/>
      <c r="AC1987" s="9"/>
      <c r="AD1987" s="9"/>
      <c r="AE1987" s="9"/>
      <c r="AF1987" s="9"/>
      <c r="AG1987" s="11"/>
      <c r="AH1987" s="11"/>
      <c r="AI1987" s="11"/>
      <c r="AJ1987" s="11"/>
      <c r="AK1987" s="11"/>
      <c r="AL1987" s="11"/>
      <c r="AM1987" s="11"/>
      <c r="AN1987" s="11"/>
      <c r="AO1987" s="11"/>
    </row>
    <row r="1988" spans="7:41" x14ac:dyDescent="0.25">
      <c r="G1988" s="11"/>
      <c r="H1988" s="11"/>
      <c r="N1988" s="9"/>
      <c r="P1988" s="9"/>
      <c r="R1988" s="9"/>
      <c r="S1988" s="9"/>
      <c r="T1988" s="9"/>
      <c r="U1988" s="9"/>
      <c r="V1988" s="9"/>
      <c r="W1988" s="9"/>
      <c r="X1988" s="9"/>
      <c r="Y1988" s="9"/>
      <c r="Z1988" s="9"/>
      <c r="AA1988" s="9"/>
      <c r="AB1988" s="9"/>
      <c r="AC1988" s="9"/>
      <c r="AD1988" s="9"/>
      <c r="AE1988" s="9"/>
      <c r="AF1988" s="9"/>
      <c r="AG1988" s="11"/>
      <c r="AH1988" s="11"/>
      <c r="AI1988" s="11"/>
      <c r="AJ1988" s="11"/>
      <c r="AK1988" s="11"/>
      <c r="AL1988" s="11"/>
      <c r="AM1988" s="11"/>
      <c r="AN1988" s="11"/>
      <c r="AO1988" s="11"/>
    </row>
    <row r="1989" spans="7:41" x14ac:dyDescent="0.25">
      <c r="G1989" s="11"/>
      <c r="H1989" s="11"/>
      <c r="N1989" s="9"/>
      <c r="P1989" s="9"/>
      <c r="R1989" s="9"/>
      <c r="S1989" s="9"/>
      <c r="T1989" s="9"/>
      <c r="U1989" s="9"/>
      <c r="V1989" s="9"/>
      <c r="W1989" s="9"/>
      <c r="X1989" s="9"/>
      <c r="Y1989" s="9"/>
      <c r="Z1989" s="9"/>
      <c r="AA1989" s="9"/>
      <c r="AB1989" s="9"/>
      <c r="AC1989" s="9"/>
      <c r="AD1989" s="9"/>
      <c r="AE1989" s="9"/>
      <c r="AF1989" s="9"/>
      <c r="AG1989" s="11"/>
      <c r="AH1989" s="11"/>
      <c r="AI1989" s="11"/>
      <c r="AJ1989" s="11"/>
      <c r="AK1989" s="11"/>
      <c r="AL1989" s="11"/>
      <c r="AM1989" s="11"/>
      <c r="AN1989" s="11"/>
      <c r="AO1989" s="11"/>
    </row>
    <row r="1990" spans="7:41" x14ac:dyDescent="0.25">
      <c r="G1990" s="11"/>
      <c r="H1990" s="11"/>
      <c r="N1990" s="9"/>
      <c r="P1990" s="9"/>
      <c r="R1990" s="9"/>
      <c r="S1990" s="9"/>
      <c r="T1990" s="9"/>
      <c r="U1990" s="9"/>
      <c r="V1990" s="9"/>
      <c r="W1990" s="9"/>
      <c r="X1990" s="9"/>
      <c r="Y1990" s="9"/>
      <c r="Z1990" s="9"/>
      <c r="AA1990" s="9"/>
      <c r="AB1990" s="9"/>
      <c r="AC1990" s="9"/>
      <c r="AD1990" s="9"/>
      <c r="AE1990" s="9"/>
      <c r="AF1990" s="9"/>
      <c r="AG1990" s="11"/>
      <c r="AH1990" s="11"/>
      <c r="AI1990" s="11"/>
      <c r="AJ1990" s="11"/>
      <c r="AK1990" s="11"/>
      <c r="AL1990" s="11"/>
      <c r="AM1990" s="11"/>
      <c r="AN1990" s="11"/>
      <c r="AO1990" s="11"/>
    </row>
    <row r="1991" spans="7:41" x14ac:dyDescent="0.25">
      <c r="G1991" s="11"/>
      <c r="H1991" s="11"/>
      <c r="N1991" s="9"/>
      <c r="P1991" s="9"/>
      <c r="R1991" s="9"/>
      <c r="S1991" s="9"/>
      <c r="T1991" s="9"/>
      <c r="U1991" s="9"/>
      <c r="V1991" s="9"/>
      <c r="W1991" s="9"/>
      <c r="X1991" s="9"/>
      <c r="Y1991" s="9"/>
      <c r="Z1991" s="9"/>
      <c r="AA1991" s="9"/>
      <c r="AB1991" s="9"/>
      <c r="AC1991" s="9"/>
      <c r="AD1991" s="9"/>
      <c r="AE1991" s="9"/>
      <c r="AF1991" s="9"/>
      <c r="AG1991" s="11"/>
      <c r="AH1991" s="11"/>
      <c r="AI1991" s="11"/>
      <c r="AJ1991" s="11"/>
      <c r="AK1991" s="11"/>
      <c r="AL1991" s="11"/>
      <c r="AM1991" s="11"/>
      <c r="AN1991" s="11"/>
      <c r="AO1991" s="11"/>
    </row>
    <row r="1992" spans="7:41" x14ac:dyDescent="0.25">
      <c r="G1992" s="11"/>
      <c r="H1992" s="11"/>
      <c r="N1992" s="9"/>
      <c r="P1992" s="9"/>
      <c r="R1992" s="9"/>
      <c r="S1992" s="9"/>
      <c r="T1992" s="9"/>
      <c r="U1992" s="9"/>
      <c r="V1992" s="9"/>
      <c r="W1992" s="9"/>
      <c r="X1992" s="9"/>
      <c r="Y1992" s="9"/>
      <c r="Z1992" s="9"/>
      <c r="AA1992" s="9"/>
      <c r="AB1992" s="9"/>
      <c r="AC1992" s="9"/>
      <c r="AD1992" s="9"/>
      <c r="AE1992" s="9"/>
      <c r="AF1992" s="9"/>
      <c r="AG1992" s="11"/>
      <c r="AH1992" s="11"/>
      <c r="AI1992" s="11"/>
      <c r="AJ1992" s="11"/>
      <c r="AK1992" s="11"/>
      <c r="AL1992" s="11"/>
      <c r="AM1992" s="11"/>
      <c r="AN1992" s="11"/>
      <c r="AO1992" s="11"/>
    </row>
    <row r="1993" spans="7:41" x14ac:dyDescent="0.25">
      <c r="G1993" s="11"/>
      <c r="H1993" s="11"/>
      <c r="N1993" s="9"/>
      <c r="P1993" s="9"/>
      <c r="R1993" s="9"/>
      <c r="S1993" s="9"/>
      <c r="T1993" s="9"/>
      <c r="U1993" s="9"/>
      <c r="V1993" s="9"/>
      <c r="W1993" s="9"/>
      <c r="X1993" s="9"/>
      <c r="Y1993" s="9"/>
      <c r="Z1993" s="9"/>
      <c r="AA1993" s="9"/>
      <c r="AB1993" s="9"/>
      <c r="AC1993" s="9"/>
      <c r="AD1993" s="9"/>
      <c r="AE1993" s="9"/>
      <c r="AF1993" s="9"/>
      <c r="AG1993" s="11"/>
      <c r="AH1993" s="11"/>
      <c r="AI1993" s="11"/>
      <c r="AJ1993" s="11"/>
      <c r="AK1993" s="11"/>
      <c r="AL1993" s="11"/>
      <c r="AM1993" s="11"/>
      <c r="AN1993" s="11"/>
      <c r="AO1993" s="11"/>
    </row>
    <row r="1994" spans="7:41" x14ac:dyDescent="0.25">
      <c r="G1994" s="11"/>
      <c r="H1994" s="11"/>
      <c r="N1994" s="9"/>
      <c r="P1994" s="9"/>
      <c r="R1994" s="9"/>
      <c r="S1994" s="9"/>
      <c r="T1994" s="9"/>
      <c r="U1994" s="9"/>
      <c r="V1994" s="9"/>
      <c r="W1994" s="9"/>
      <c r="X1994" s="9"/>
      <c r="Y1994" s="9"/>
      <c r="Z1994" s="9"/>
      <c r="AA1994" s="9"/>
      <c r="AB1994" s="9"/>
      <c r="AC1994" s="9"/>
      <c r="AD1994" s="9"/>
      <c r="AE1994" s="9"/>
      <c r="AF1994" s="9"/>
      <c r="AG1994" s="11"/>
      <c r="AH1994" s="11"/>
      <c r="AI1994" s="11"/>
      <c r="AJ1994" s="11"/>
      <c r="AK1994" s="11"/>
      <c r="AL1994" s="11"/>
      <c r="AM1994" s="11"/>
      <c r="AN1994" s="11"/>
      <c r="AO1994" s="11"/>
    </row>
    <row r="1995" spans="7:41" x14ac:dyDescent="0.25">
      <c r="G1995" s="11"/>
      <c r="H1995" s="11"/>
      <c r="N1995" s="9"/>
      <c r="P1995" s="9"/>
      <c r="R1995" s="9"/>
      <c r="S1995" s="9"/>
      <c r="T1995" s="9"/>
      <c r="U1995" s="9"/>
      <c r="V1995" s="9"/>
      <c r="W1995" s="9"/>
      <c r="X1995" s="9"/>
      <c r="Y1995" s="9"/>
      <c r="Z1995" s="9"/>
      <c r="AA1995" s="9"/>
      <c r="AB1995" s="9"/>
      <c r="AC1995" s="9"/>
      <c r="AD1995" s="9"/>
      <c r="AE1995" s="9"/>
      <c r="AF1995" s="9"/>
      <c r="AG1995" s="11"/>
      <c r="AH1995" s="11"/>
      <c r="AI1995" s="11"/>
      <c r="AJ1995" s="11"/>
      <c r="AK1995" s="11"/>
      <c r="AL1995" s="11"/>
      <c r="AM1995" s="11"/>
      <c r="AN1995" s="11"/>
      <c r="AO1995" s="11"/>
    </row>
    <row r="1996" spans="7:41" x14ac:dyDescent="0.25">
      <c r="G1996" s="11"/>
      <c r="H1996" s="11"/>
      <c r="N1996" s="9"/>
      <c r="P1996" s="9"/>
      <c r="R1996" s="9"/>
      <c r="S1996" s="9"/>
      <c r="T1996" s="9"/>
      <c r="U1996" s="9"/>
      <c r="V1996" s="9"/>
      <c r="W1996" s="9"/>
      <c r="X1996" s="9"/>
      <c r="Y1996" s="9"/>
      <c r="Z1996" s="9"/>
      <c r="AA1996" s="9"/>
      <c r="AB1996" s="9"/>
      <c r="AC1996" s="9"/>
      <c r="AD1996" s="9"/>
      <c r="AE1996" s="9"/>
      <c r="AF1996" s="9"/>
      <c r="AG1996" s="11"/>
      <c r="AH1996" s="11"/>
      <c r="AI1996" s="11"/>
      <c r="AJ1996" s="11"/>
      <c r="AK1996" s="11"/>
      <c r="AL1996" s="11"/>
      <c r="AM1996" s="11"/>
      <c r="AN1996" s="11"/>
      <c r="AO1996" s="11"/>
    </row>
    <row r="1997" spans="7:41" x14ac:dyDescent="0.25">
      <c r="G1997" s="11"/>
      <c r="H1997" s="11"/>
      <c r="N1997" s="9"/>
      <c r="P1997" s="9"/>
      <c r="R1997" s="9"/>
      <c r="S1997" s="9"/>
      <c r="T1997" s="9"/>
      <c r="U1997" s="9"/>
      <c r="V1997" s="9"/>
      <c r="W1997" s="9"/>
      <c r="X1997" s="9"/>
      <c r="Y1997" s="9"/>
      <c r="Z1997" s="9"/>
      <c r="AA1997" s="9"/>
      <c r="AB1997" s="9"/>
      <c r="AC1997" s="9"/>
      <c r="AD1997" s="9"/>
      <c r="AE1997" s="9"/>
      <c r="AF1997" s="9"/>
      <c r="AG1997" s="11"/>
      <c r="AH1997" s="11"/>
      <c r="AI1997" s="11"/>
      <c r="AJ1997" s="11"/>
      <c r="AK1997" s="11"/>
      <c r="AL1997" s="11"/>
      <c r="AM1997" s="11"/>
      <c r="AN1997" s="11"/>
      <c r="AO1997" s="11"/>
    </row>
    <row r="1998" spans="7:41" x14ac:dyDescent="0.25">
      <c r="G1998" s="11"/>
      <c r="H1998" s="11"/>
      <c r="N1998" s="9"/>
      <c r="P1998" s="9"/>
      <c r="R1998" s="9"/>
      <c r="S1998" s="9"/>
      <c r="T1998" s="9"/>
      <c r="U1998" s="9"/>
      <c r="V1998" s="9"/>
      <c r="W1998" s="9"/>
      <c r="X1998" s="9"/>
      <c r="Y1998" s="9"/>
      <c r="Z1998" s="9"/>
      <c r="AA1998" s="9"/>
      <c r="AB1998" s="9"/>
      <c r="AC1998" s="9"/>
      <c r="AD1998" s="9"/>
      <c r="AE1998" s="9"/>
      <c r="AF1998" s="9"/>
      <c r="AG1998" s="11"/>
      <c r="AH1998" s="11"/>
      <c r="AI1998" s="11"/>
      <c r="AJ1998" s="11"/>
      <c r="AK1998" s="11"/>
      <c r="AL1998" s="11"/>
      <c r="AM1998" s="11"/>
      <c r="AN1998" s="11"/>
      <c r="AO1998" s="11"/>
    </row>
    <row r="1999" spans="7:41" x14ac:dyDescent="0.25">
      <c r="G1999" s="11"/>
      <c r="H1999" s="11"/>
      <c r="N1999" s="9"/>
      <c r="P1999" s="9"/>
      <c r="R1999" s="9"/>
      <c r="S1999" s="9"/>
      <c r="T1999" s="9"/>
      <c r="U1999" s="9"/>
      <c r="V1999" s="9"/>
      <c r="W1999" s="9"/>
      <c r="X1999" s="9"/>
      <c r="Y1999" s="9"/>
      <c r="Z1999" s="9"/>
      <c r="AA1999" s="9"/>
      <c r="AB1999" s="9"/>
      <c r="AC1999" s="9"/>
      <c r="AD1999" s="9"/>
      <c r="AE1999" s="9"/>
      <c r="AF1999" s="9"/>
      <c r="AG1999" s="11"/>
      <c r="AH1999" s="11"/>
      <c r="AI1999" s="11"/>
      <c r="AJ1999" s="11"/>
      <c r="AK1999" s="11"/>
      <c r="AL1999" s="11"/>
      <c r="AM1999" s="11"/>
      <c r="AN1999" s="11"/>
      <c r="AO1999" s="11"/>
    </row>
    <row r="2000" spans="7:41" x14ac:dyDescent="0.25">
      <c r="G2000" s="11"/>
      <c r="H2000" s="11"/>
      <c r="N2000" s="9"/>
      <c r="P2000" s="9"/>
      <c r="R2000" s="9"/>
      <c r="S2000" s="9"/>
      <c r="T2000" s="9"/>
      <c r="U2000" s="9"/>
      <c r="V2000" s="9"/>
      <c r="W2000" s="9"/>
      <c r="X2000" s="9"/>
      <c r="Y2000" s="9"/>
      <c r="Z2000" s="9"/>
      <c r="AA2000" s="9"/>
      <c r="AB2000" s="9"/>
      <c r="AC2000" s="9"/>
      <c r="AD2000" s="9"/>
      <c r="AE2000" s="9"/>
      <c r="AF2000" s="9"/>
      <c r="AG2000" s="11"/>
      <c r="AH2000" s="11"/>
      <c r="AI2000" s="11"/>
      <c r="AJ2000" s="11"/>
      <c r="AK2000" s="11"/>
      <c r="AL2000" s="11"/>
      <c r="AM2000" s="11"/>
      <c r="AN2000" s="11"/>
      <c r="AO2000" s="11"/>
    </row>
    <row r="2001" spans="7:41" x14ac:dyDescent="0.25">
      <c r="G2001" s="11"/>
      <c r="H2001" s="11"/>
      <c r="N2001" s="9"/>
      <c r="P2001" s="9"/>
      <c r="R2001" s="9"/>
      <c r="S2001" s="9"/>
      <c r="T2001" s="9"/>
      <c r="U2001" s="9"/>
      <c r="V2001" s="9"/>
      <c r="W2001" s="9"/>
      <c r="X2001" s="9"/>
      <c r="Y2001" s="9"/>
      <c r="Z2001" s="9"/>
      <c r="AA2001" s="9"/>
      <c r="AB2001" s="9"/>
      <c r="AC2001" s="9"/>
      <c r="AD2001" s="9"/>
      <c r="AE2001" s="9"/>
      <c r="AF2001" s="9"/>
      <c r="AG2001" s="11"/>
      <c r="AH2001" s="11"/>
      <c r="AI2001" s="11"/>
      <c r="AJ2001" s="11"/>
      <c r="AK2001" s="11"/>
      <c r="AL2001" s="11"/>
      <c r="AM2001" s="11"/>
      <c r="AN2001" s="11"/>
      <c r="AO2001" s="11"/>
    </row>
    <row r="2002" spans="7:41" x14ac:dyDescent="0.25">
      <c r="G2002" s="11"/>
      <c r="H2002" s="11"/>
      <c r="N2002" s="9"/>
      <c r="P2002" s="9"/>
      <c r="R2002" s="9"/>
      <c r="S2002" s="9"/>
      <c r="T2002" s="9"/>
      <c r="U2002" s="9"/>
      <c r="V2002" s="9"/>
      <c r="W2002" s="9"/>
      <c r="X2002" s="9"/>
      <c r="Y2002" s="9"/>
      <c r="Z2002" s="9"/>
      <c r="AA2002" s="9"/>
      <c r="AB2002" s="9"/>
      <c r="AC2002" s="9"/>
      <c r="AD2002" s="9"/>
      <c r="AE2002" s="9"/>
      <c r="AF2002" s="9"/>
      <c r="AG2002" s="11"/>
      <c r="AH2002" s="11"/>
      <c r="AI2002" s="11"/>
      <c r="AJ2002" s="11"/>
      <c r="AK2002" s="11"/>
      <c r="AL2002" s="11"/>
      <c r="AM2002" s="11"/>
      <c r="AN2002" s="11"/>
      <c r="AO2002" s="11"/>
    </row>
    <row r="2003" spans="7:41" x14ac:dyDescent="0.25">
      <c r="G2003" s="11"/>
      <c r="H2003" s="11"/>
      <c r="N2003" s="9"/>
      <c r="P2003" s="9"/>
      <c r="R2003" s="9"/>
      <c r="S2003" s="9"/>
      <c r="T2003" s="9"/>
      <c r="U2003" s="9"/>
      <c r="V2003" s="9"/>
      <c r="W2003" s="9"/>
      <c r="X2003" s="9"/>
      <c r="Y2003" s="9"/>
      <c r="Z2003" s="9"/>
      <c r="AA2003" s="9"/>
      <c r="AB2003" s="9"/>
      <c r="AC2003" s="9"/>
      <c r="AD2003" s="9"/>
      <c r="AE2003" s="9"/>
      <c r="AF2003" s="9"/>
      <c r="AG2003" s="11"/>
      <c r="AH2003" s="11"/>
      <c r="AI2003" s="11"/>
      <c r="AJ2003" s="11"/>
      <c r="AK2003" s="11"/>
      <c r="AL2003" s="11"/>
      <c r="AM2003" s="11"/>
      <c r="AN2003" s="11"/>
      <c r="AO2003" s="11"/>
    </row>
    <row r="2004" spans="7:41" x14ac:dyDescent="0.25">
      <c r="G2004" s="11"/>
      <c r="H2004" s="11"/>
      <c r="N2004" s="9"/>
      <c r="P2004" s="9"/>
      <c r="R2004" s="9"/>
      <c r="S2004" s="9"/>
      <c r="T2004" s="9"/>
      <c r="U2004" s="9"/>
      <c r="V2004" s="9"/>
      <c r="W2004" s="9"/>
      <c r="X2004" s="9"/>
      <c r="Y2004" s="9"/>
      <c r="Z2004" s="9"/>
      <c r="AA2004" s="9"/>
      <c r="AB2004" s="9"/>
      <c r="AC2004" s="9"/>
      <c r="AD2004" s="9"/>
      <c r="AE2004" s="9"/>
      <c r="AF2004" s="9"/>
      <c r="AG2004" s="11"/>
      <c r="AH2004" s="11"/>
      <c r="AI2004" s="11"/>
      <c r="AJ2004" s="11"/>
      <c r="AK2004" s="11"/>
      <c r="AL2004" s="11"/>
      <c r="AM2004" s="11"/>
      <c r="AN2004" s="11"/>
      <c r="AO2004" s="11"/>
    </row>
    <row r="2005" spans="7:41" x14ac:dyDescent="0.25">
      <c r="G2005" s="11"/>
      <c r="H2005" s="11"/>
      <c r="N2005" s="9"/>
      <c r="P2005" s="9"/>
      <c r="R2005" s="9"/>
      <c r="S2005" s="9"/>
      <c r="T2005" s="9"/>
      <c r="U2005" s="9"/>
      <c r="V2005" s="9"/>
      <c r="W2005" s="9"/>
      <c r="X2005" s="9"/>
      <c r="Y2005" s="9"/>
      <c r="Z2005" s="9"/>
      <c r="AA2005" s="9"/>
      <c r="AB2005" s="9"/>
      <c r="AC2005" s="9"/>
      <c r="AD2005" s="9"/>
      <c r="AE2005" s="9"/>
      <c r="AF2005" s="9"/>
      <c r="AG2005" s="11"/>
      <c r="AH2005" s="11"/>
      <c r="AI2005" s="11"/>
      <c r="AJ2005" s="11"/>
      <c r="AK2005" s="11"/>
      <c r="AL2005" s="11"/>
      <c r="AM2005" s="11"/>
      <c r="AN2005" s="11"/>
      <c r="AO2005" s="11"/>
    </row>
    <row r="2006" spans="7:41" x14ac:dyDescent="0.25">
      <c r="G2006" s="11"/>
      <c r="H2006" s="11"/>
      <c r="N2006" s="9"/>
      <c r="P2006" s="9"/>
      <c r="R2006" s="9"/>
      <c r="S2006" s="9"/>
      <c r="T2006" s="9"/>
      <c r="U2006" s="9"/>
      <c r="V2006" s="9"/>
      <c r="W2006" s="9"/>
      <c r="X2006" s="9"/>
      <c r="Y2006" s="9"/>
      <c r="Z2006" s="9"/>
      <c r="AA2006" s="9"/>
      <c r="AB2006" s="9"/>
      <c r="AC2006" s="9"/>
      <c r="AD2006" s="9"/>
      <c r="AE2006" s="9"/>
      <c r="AF2006" s="9"/>
      <c r="AG2006" s="11"/>
      <c r="AH2006" s="11"/>
      <c r="AI2006" s="11"/>
      <c r="AJ2006" s="11"/>
      <c r="AK2006" s="11"/>
      <c r="AL2006" s="11"/>
      <c r="AM2006" s="11"/>
      <c r="AN2006" s="11"/>
      <c r="AO2006" s="11"/>
    </row>
    <row r="2007" spans="7:41" x14ac:dyDescent="0.25">
      <c r="G2007" s="11"/>
      <c r="H2007" s="11"/>
      <c r="N2007" s="9"/>
      <c r="P2007" s="9"/>
      <c r="R2007" s="9"/>
      <c r="S2007" s="9"/>
      <c r="T2007" s="9"/>
      <c r="U2007" s="9"/>
      <c r="V2007" s="9"/>
      <c r="W2007" s="9"/>
      <c r="X2007" s="9"/>
      <c r="Y2007" s="9"/>
      <c r="Z2007" s="9"/>
      <c r="AA2007" s="9"/>
      <c r="AB2007" s="9"/>
      <c r="AC2007" s="9"/>
      <c r="AD2007" s="9"/>
      <c r="AE2007" s="9"/>
      <c r="AF2007" s="9"/>
      <c r="AG2007" s="11"/>
      <c r="AH2007" s="11"/>
      <c r="AI2007" s="11"/>
      <c r="AJ2007" s="11"/>
      <c r="AK2007" s="11"/>
      <c r="AL2007" s="11"/>
      <c r="AM2007" s="11"/>
      <c r="AN2007" s="11"/>
      <c r="AO2007" s="11"/>
    </row>
    <row r="2008" spans="7:41" x14ac:dyDescent="0.25">
      <c r="G2008" s="11"/>
      <c r="H2008" s="11"/>
      <c r="N2008" s="9"/>
      <c r="P2008" s="9"/>
      <c r="R2008" s="9"/>
      <c r="S2008" s="9"/>
      <c r="T2008" s="9"/>
      <c r="U2008" s="9"/>
      <c r="V2008" s="9"/>
      <c r="W2008" s="9"/>
      <c r="X2008" s="9"/>
      <c r="Y2008" s="9"/>
      <c r="Z2008" s="9"/>
      <c r="AA2008" s="9"/>
      <c r="AB2008" s="9"/>
      <c r="AC2008" s="9"/>
      <c r="AD2008" s="9"/>
      <c r="AE2008" s="9"/>
      <c r="AF2008" s="9"/>
      <c r="AG2008" s="11"/>
      <c r="AH2008" s="11"/>
      <c r="AI2008" s="11"/>
      <c r="AJ2008" s="11"/>
      <c r="AK2008" s="11"/>
      <c r="AL2008" s="11"/>
      <c r="AM2008" s="11"/>
      <c r="AN2008" s="11"/>
      <c r="AO2008" s="11"/>
    </row>
    <row r="2009" spans="7:41" x14ac:dyDescent="0.25">
      <c r="G2009" s="11"/>
      <c r="H2009" s="11"/>
      <c r="N2009" s="9"/>
      <c r="P2009" s="9"/>
      <c r="R2009" s="9"/>
      <c r="S2009" s="9"/>
      <c r="T2009" s="9"/>
      <c r="U2009" s="9"/>
      <c r="V2009" s="9"/>
      <c r="W2009" s="9"/>
      <c r="X2009" s="9"/>
      <c r="Y2009" s="9"/>
      <c r="Z2009" s="9"/>
      <c r="AA2009" s="9"/>
      <c r="AB2009" s="9"/>
      <c r="AC2009" s="9"/>
      <c r="AD2009" s="9"/>
      <c r="AE2009" s="9"/>
      <c r="AF2009" s="9"/>
      <c r="AG2009" s="11"/>
      <c r="AH2009" s="11"/>
      <c r="AI2009" s="11"/>
      <c r="AJ2009" s="11"/>
      <c r="AK2009" s="11"/>
      <c r="AL2009" s="11"/>
      <c r="AM2009" s="11"/>
      <c r="AN2009" s="11"/>
      <c r="AO2009" s="11"/>
    </row>
    <row r="2010" spans="7:41" x14ac:dyDescent="0.25">
      <c r="G2010" s="11"/>
      <c r="H2010" s="11"/>
      <c r="N2010" s="9"/>
      <c r="P2010" s="9"/>
      <c r="R2010" s="9"/>
      <c r="S2010" s="9"/>
      <c r="T2010" s="9"/>
      <c r="U2010" s="9"/>
      <c r="V2010" s="9"/>
      <c r="W2010" s="9"/>
      <c r="X2010" s="9"/>
      <c r="Y2010" s="9"/>
      <c r="Z2010" s="9"/>
      <c r="AA2010" s="9"/>
      <c r="AB2010" s="9"/>
      <c r="AC2010" s="9"/>
      <c r="AD2010" s="9"/>
      <c r="AE2010" s="9"/>
      <c r="AF2010" s="9"/>
      <c r="AG2010" s="11"/>
      <c r="AH2010" s="11"/>
      <c r="AI2010" s="11"/>
      <c r="AJ2010" s="11"/>
      <c r="AK2010" s="11"/>
      <c r="AL2010" s="11"/>
      <c r="AM2010" s="11"/>
      <c r="AN2010" s="11"/>
      <c r="AO2010" s="11"/>
    </row>
    <row r="2011" spans="7:41" x14ac:dyDescent="0.25">
      <c r="G2011" s="11"/>
      <c r="H2011" s="11"/>
      <c r="N2011" s="9"/>
      <c r="P2011" s="9"/>
      <c r="R2011" s="9"/>
      <c r="S2011" s="9"/>
      <c r="T2011" s="9"/>
      <c r="U2011" s="9"/>
      <c r="V2011" s="9"/>
      <c r="W2011" s="9"/>
      <c r="X2011" s="9"/>
      <c r="Y2011" s="9"/>
      <c r="Z2011" s="9"/>
      <c r="AA2011" s="9"/>
      <c r="AB2011" s="9"/>
      <c r="AC2011" s="9"/>
      <c r="AD2011" s="9"/>
      <c r="AE2011" s="9"/>
      <c r="AF2011" s="9"/>
      <c r="AG2011" s="11"/>
      <c r="AH2011" s="11"/>
      <c r="AI2011" s="11"/>
      <c r="AJ2011" s="11"/>
      <c r="AK2011" s="11"/>
      <c r="AL2011" s="11"/>
      <c r="AM2011" s="11"/>
      <c r="AN2011" s="11"/>
      <c r="AO2011" s="11"/>
    </row>
    <row r="2012" spans="7:41" x14ac:dyDescent="0.25">
      <c r="G2012" s="11"/>
      <c r="H2012" s="11"/>
      <c r="N2012" s="9"/>
      <c r="P2012" s="9"/>
      <c r="R2012" s="9"/>
      <c r="S2012" s="9"/>
      <c r="T2012" s="9"/>
      <c r="U2012" s="9"/>
      <c r="V2012" s="9"/>
      <c r="W2012" s="9"/>
      <c r="X2012" s="9"/>
      <c r="Y2012" s="9"/>
      <c r="Z2012" s="9"/>
      <c r="AA2012" s="9"/>
      <c r="AB2012" s="9"/>
      <c r="AC2012" s="9"/>
      <c r="AD2012" s="9"/>
      <c r="AE2012" s="9"/>
      <c r="AF2012" s="9"/>
      <c r="AG2012" s="11"/>
      <c r="AH2012" s="11"/>
      <c r="AI2012" s="11"/>
      <c r="AJ2012" s="11"/>
      <c r="AK2012" s="11"/>
      <c r="AL2012" s="11"/>
      <c r="AM2012" s="11"/>
      <c r="AN2012" s="11"/>
      <c r="AO2012" s="11"/>
    </row>
    <row r="2013" spans="7:41" x14ac:dyDescent="0.25">
      <c r="G2013" s="11"/>
      <c r="H2013" s="11"/>
      <c r="N2013" s="9"/>
      <c r="P2013" s="9"/>
      <c r="R2013" s="9"/>
      <c r="S2013" s="9"/>
      <c r="T2013" s="9"/>
      <c r="U2013" s="9"/>
      <c r="V2013" s="9"/>
      <c r="W2013" s="9"/>
      <c r="X2013" s="9"/>
      <c r="Y2013" s="9"/>
      <c r="Z2013" s="9"/>
      <c r="AA2013" s="9"/>
      <c r="AB2013" s="9"/>
      <c r="AC2013" s="9"/>
      <c r="AD2013" s="9"/>
      <c r="AE2013" s="9"/>
      <c r="AF2013" s="9"/>
      <c r="AG2013" s="11"/>
      <c r="AH2013" s="11"/>
      <c r="AI2013" s="11"/>
      <c r="AJ2013" s="11"/>
      <c r="AK2013" s="11"/>
      <c r="AL2013" s="11"/>
      <c r="AM2013" s="11"/>
      <c r="AN2013" s="11"/>
      <c r="AO2013" s="11"/>
    </row>
    <row r="2014" spans="7:41" x14ac:dyDescent="0.25">
      <c r="G2014" s="11"/>
      <c r="H2014" s="11"/>
      <c r="N2014" s="9"/>
      <c r="P2014" s="9"/>
      <c r="R2014" s="9"/>
      <c r="S2014" s="9"/>
      <c r="T2014" s="9"/>
      <c r="U2014" s="9"/>
      <c r="V2014" s="9"/>
      <c r="W2014" s="9"/>
      <c r="X2014" s="9"/>
      <c r="Y2014" s="9"/>
      <c r="Z2014" s="9"/>
      <c r="AA2014" s="9"/>
      <c r="AB2014" s="9"/>
      <c r="AC2014" s="9"/>
      <c r="AD2014" s="9"/>
      <c r="AE2014" s="9"/>
      <c r="AF2014" s="9"/>
      <c r="AG2014" s="11"/>
      <c r="AH2014" s="11"/>
      <c r="AI2014" s="11"/>
      <c r="AJ2014" s="11"/>
      <c r="AK2014" s="11"/>
      <c r="AL2014" s="11"/>
      <c r="AM2014" s="11"/>
      <c r="AN2014" s="11"/>
      <c r="AO2014" s="11"/>
    </row>
    <row r="2015" spans="7:41" x14ac:dyDescent="0.25">
      <c r="G2015" s="11"/>
      <c r="H2015" s="11"/>
      <c r="N2015" s="9"/>
      <c r="P2015" s="9"/>
      <c r="R2015" s="9"/>
      <c r="S2015" s="9"/>
      <c r="T2015" s="9"/>
      <c r="U2015" s="9"/>
      <c r="V2015" s="9"/>
      <c r="W2015" s="9"/>
      <c r="X2015" s="9"/>
      <c r="Y2015" s="9"/>
      <c r="Z2015" s="9"/>
      <c r="AA2015" s="9"/>
      <c r="AB2015" s="9"/>
      <c r="AC2015" s="9"/>
      <c r="AD2015" s="9"/>
      <c r="AE2015" s="9"/>
      <c r="AF2015" s="9"/>
      <c r="AG2015" s="11"/>
      <c r="AH2015" s="11"/>
      <c r="AI2015" s="11"/>
      <c r="AJ2015" s="11"/>
      <c r="AK2015" s="11"/>
      <c r="AL2015" s="11"/>
      <c r="AM2015" s="11"/>
      <c r="AN2015" s="11"/>
      <c r="AO2015" s="11"/>
    </row>
    <row r="2016" spans="7:41" x14ac:dyDescent="0.25">
      <c r="G2016" s="11"/>
      <c r="H2016" s="11"/>
      <c r="N2016" s="9"/>
      <c r="P2016" s="9"/>
      <c r="R2016" s="9"/>
      <c r="S2016" s="9"/>
      <c r="T2016" s="9"/>
      <c r="U2016" s="9"/>
      <c r="V2016" s="9"/>
      <c r="W2016" s="9"/>
      <c r="X2016" s="9"/>
      <c r="Y2016" s="9"/>
      <c r="Z2016" s="9"/>
      <c r="AA2016" s="9"/>
      <c r="AB2016" s="9"/>
      <c r="AC2016" s="9"/>
      <c r="AD2016" s="9"/>
      <c r="AE2016" s="9"/>
      <c r="AF2016" s="9"/>
      <c r="AG2016" s="11"/>
      <c r="AH2016" s="11"/>
      <c r="AI2016" s="11"/>
      <c r="AJ2016" s="11"/>
      <c r="AK2016" s="11"/>
      <c r="AL2016" s="11"/>
      <c r="AM2016" s="11"/>
      <c r="AN2016" s="11"/>
      <c r="AO2016" s="11"/>
    </row>
    <row r="2017" spans="7:41" x14ac:dyDescent="0.25">
      <c r="G2017" s="11"/>
      <c r="H2017" s="11"/>
      <c r="N2017" s="9"/>
      <c r="P2017" s="9"/>
      <c r="R2017" s="9"/>
      <c r="S2017" s="9"/>
      <c r="T2017" s="9"/>
      <c r="U2017" s="9"/>
      <c r="V2017" s="9"/>
      <c r="W2017" s="9"/>
      <c r="X2017" s="9"/>
      <c r="Y2017" s="9"/>
      <c r="Z2017" s="9"/>
      <c r="AA2017" s="9"/>
      <c r="AB2017" s="9"/>
      <c r="AC2017" s="9"/>
      <c r="AD2017" s="9"/>
      <c r="AE2017" s="9"/>
      <c r="AF2017" s="9"/>
      <c r="AG2017" s="11"/>
      <c r="AH2017" s="11"/>
      <c r="AI2017" s="11"/>
      <c r="AJ2017" s="11"/>
      <c r="AK2017" s="11"/>
      <c r="AL2017" s="11"/>
      <c r="AM2017" s="11"/>
      <c r="AN2017" s="11"/>
      <c r="AO2017" s="11"/>
    </row>
    <row r="2018" spans="7:41" x14ac:dyDescent="0.25">
      <c r="G2018" s="11"/>
      <c r="H2018" s="11"/>
      <c r="N2018" s="9"/>
      <c r="P2018" s="9"/>
      <c r="R2018" s="9"/>
      <c r="S2018" s="9"/>
      <c r="T2018" s="9"/>
      <c r="U2018" s="9"/>
      <c r="V2018" s="9"/>
      <c r="W2018" s="9"/>
      <c r="X2018" s="9"/>
      <c r="Y2018" s="9"/>
      <c r="Z2018" s="9"/>
      <c r="AA2018" s="9"/>
      <c r="AB2018" s="9"/>
      <c r="AC2018" s="9"/>
      <c r="AD2018" s="9"/>
      <c r="AE2018" s="9"/>
      <c r="AF2018" s="9"/>
      <c r="AG2018" s="11"/>
      <c r="AH2018" s="11"/>
      <c r="AI2018" s="11"/>
      <c r="AJ2018" s="11"/>
      <c r="AK2018" s="11"/>
      <c r="AL2018" s="11"/>
      <c r="AM2018" s="11"/>
      <c r="AN2018" s="11"/>
      <c r="AO2018" s="11"/>
    </row>
    <row r="2019" spans="7:41" x14ac:dyDescent="0.25">
      <c r="G2019" s="11"/>
      <c r="H2019" s="11"/>
      <c r="N2019" s="9"/>
      <c r="P2019" s="9"/>
      <c r="R2019" s="9"/>
      <c r="S2019" s="9"/>
      <c r="T2019" s="9"/>
      <c r="U2019" s="9"/>
      <c r="V2019" s="9"/>
      <c r="W2019" s="9"/>
      <c r="X2019" s="9"/>
      <c r="Y2019" s="9"/>
      <c r="Z2019" s="9"/>
      <c r="AA2019" s="9"/>
      <c r="AB2019" s="9"/>
      <c r="AC2019" s="9"/>
      <c r="AD2019" s="9"/>
      <c r="AE2019" s="9"/>
      <c r="AF2019" s="9"/>
      <c r="AG2019" s="11"/>
      <c r="AH2019" s="11"/>
      <c r="AI2019" s="11"/>
      <c r="AJ2019" s="11"/>
      <c r="AK2019" s="11"/>
      <c r="AL2019" s="11"/>
      <c r="AM2019" s="11"/>
      <c r="AN2019" s="11"/>
      <c r="AO2019" s="11"/>
    </row>
    <row r="2020" spans="7:41" x14ac:dyDescent="0.25">
      <c r="G2020" s="11"/>
      <c r="H2020" s="11"/>
      <c r="N2020" s="9"/>
      <c r="P2020" s="9"/>
      <c r="R2020" s="9"/>
      <c r="S2020" s="9"/>
      <c r="T2020" s="9"/>
      <c r="U2020" s="9"/>
      <c r="V2020" s="9"/>
      <c r="W2020" s="9"/>
      <c r="X2020" s="9"/>
      <c r="Y2020" s="9"/>
      <c r="Z2020" s="9"/>
      <c r="AA2020" s="9"/>
      <c r="AB2020" s="9"/>
      <c r="AC2020" s="9"/>
      <c r="AD2020" s="9"/>
      <c r="AE2020" s="9"/>
      <c r="AF2020" s="9"/>
      <c r="AG2020" s="11"/>
      <c r="AH2020" s="11"/>
      <c r="AI2020" s="11"/>
      <c r="AJ2020" s="11"/>
      <c r="AK2020" s="11"/>
      <c r="AL2020" s="11"/>
      <c r="AM2020" s="11"/>
      <c r="AN2020" s="11"/>
      <c r="AO2020" s="11"/>
    </row>
    <row r="2021" spans="7:41" x14ac:dyDescent="0.25">
      <c r="G2021" s="11"/>
      <c r="H2021" s="11"/>
      <c r="N2021" s="9"/>
      <c r="P2021" s="9"/>
      <c r="R2021" s="9"/>
      <c r="S2021" s="9"/>
      <c r="T2021" s="9"/>
      <c r="U2021" s="9"/>
      <c r="V2021" s="9"/>
      <c r="W2021" s="9"/>
      <c r="X2021" s="9"/>
      <c r="Y2021" s="9"/>
      <c r="Z2021" s="9"/>
      <c r="AA2021" s="9"/>
      <c r="AB2021" s="9"/>
      <c r="AC2021" s="9"/>
      <c r="AD2021" s="9"/>
      <c r="AE2021" s="9"/>
      <c r="AF2021" s="9"/>
      <c r="AG2021" s="11"/>
      <c r="AH2021" s="11"/>
      <c r="AI2021" s="11"/>
      <c r="AJ2021" s="11"/>
      <c r="AK2021" s="11"/>
      <c r="AL2021" s="11"/>
      <c r="AM2021" s="11"/>
      <c r="AN2021" s="11"/>
      <c r="AO2021" s="11"/>
    </row>
    <row r="2022" spans="7:41" x14ac:dyDescent="0.25">
      <c r="G2022" s="11"/>
      <c r="H2022" s="11"/>
      <c r="N2022" s="9"/>
      <c r="P2022" s="9"/>
      <c r="R2022" s="9"/>
      <c r="S2022" s="9"/>
      <c r="T2022" s="9"/>
      <c r="U2022" s="9"/>
      <c r="V2022" s="9"/>
      <c r="W2022" s="9"/>
      <c r="X2022" s="9"/>
      <c r="Y2022" s="9"/>
      <c r="Z2022" s="9"/>
      <c r="AA2022" s="9"/>
      <c r="AB2022" s="9"/>
      <c r="AC2022" s="9"/>
      <c r="AD2022" s="9"/>
      <c r="AE2022" s="9"/>
      <c r="AF2022" s="9"/>
      <c r="AG2022" s="11"/>
      <c r="AH2022" s="11"/>
      <c r="AI2022" s="11"/>
      <c r="AJ2022" s="11"/>
      <c r="AK2022" s="11"/>
      <c r="AL2022" s="11"/>
      <c r="AM2022" s="11"/>
      <c r="AN2022" s="11"/>
      <c r="AO2022" s="11"/>
    </row>
    <row r="2023" spans="7:41" x14ac:dyDescent="0.25">
      <c r="G2023" s="11"/>
      <c r="H2023" s="11"/>
      <c r="N2023" s="9"/>
      <c r="P2023" s="9"/>
      <c r="R2023" s="9"/>
      <c r="S2023" s="9"/>
      <c r="T2023" s="9"/>
      <c r="U2023" s="9"/>
      <c r="V2023" s="9"/>
      <c r="W2023" s="9"/>
      <c r="X2023" s="9"/>
      <c r="Y2023" s="9"/>
      <c r="Z2023" s="9"/>
      <c r="AA2023" s="9"/>
      <c r="AB2023" s="9"/>
      <c r="AC2023" s="9"/>
      <c r="AD2023" s="9"/>
      <c r="AE2023" s="9"/>
      <c r="AF2023" s="9"/>
      <c r="AG2023" s="11"/>
      <c r="AH2023" s="11"/>
      <c r="AI2023" s="11"/>
      <c r="AJ2023" s="11"/>
      <c r="AK2023" s="11"/>
      <c r="AL2023" s="11"/>
      <c r="AM2023" s="11"/>
      <c r="AN2023" s="11"/>
      <c r="AO2023" s="11"/>
    </row>
    <row r="2024" spans="7:41" x14ac:dyDescent="0.25">
      <c r="G2024" s="11"/>
      <c r="H2024" s="11"/>
      <c r="N2024" s="9"/>
      <c r="P2024" s="9"/>
      <c r="R2024" s="9"/>
      <c r="S2024" s="9"/>
      <c r="T2024" s="9"/>
      <c r="U2024" s="9"/>
      <c r="V2024" s="9"/>
      <c r="W2024" s="9"/>
      <c r="X2024" s="9"/>
      <c r="Y2024" s="9"/>
      <c r="Z2024" s="9"/>
      <c r="AA2024" s="9"/>
      <c r="AB2024" s="9"/>
      <c r="AC2024" s="9"/>
      <c r="AD2024" s="9"/>
      <c r="AE2024" s="9"/>
      <c r="AF2024" s="9"/>
      <c r="AG2024" s="11"/>
      <c r="AH2024" s="11"/>
      <c r="AI2024" s="11"/>
      <c r="AJ2024" s="11"/>
      <c r="AK2024" s="11"/>
      <c r="AL2024" s="11"/>
      <c r="AM2024" s="11"/>
      <c r="AN2024" s="11"/>
      <c r="AO2024" s="11"/>
    </row>
    <row r="2025" spans="7:41" x14ac:dyDescent="0.25">
      <c r="G2025" s="11"/>
      <c r="H2025" s="11"/>
      <c r="N2025" s="9"/>
      <c r="P2025" s="9"/>
      <c r="R2025" s="9"/>
      <c r="S2025" s="9"/>
      <c r="T2025" s="9"/>
      <c r="U2025" s="9"/>
      <c r="V2025" s="9"/>
      <c r="W2025" s="9"/>
      <c r="X2025" s="9"/>
      <c r="Y2025" s="9"/>
      <c r="Z2025" s="9"/>
      <c r="AA2025" s="9"/>
      <c r="AB2025" s="9"/>
      <c r="AC2025" s="9"/>
      <c r="AD2025" s="9"/>
      <c r="AE2025" s="9"/>
      <c r="AF2025" s="9"/>
      <c r="AG2025" s="11"/>
      <c r="AH2025" s="11"/>
      <c r="AI2025" s="11"/>
      <c r="AJ2025" s="11"/>
      <c r="AK2025" s="11"/>
      <c r="AL2025" s="11"/>
      <c r="AM2025" s="11"/>
      <c r="AN2025" s="11"/>
      <c r="AO2025" s="11"/>
    </row>
    <row r="2026" spans="7:41" x14ac:dyDescent="0.25">
      <c r="G2026" s="11"/>
      <c r="H2026" s="11"/>
      <c r="N2026" s="9"/>
      <c r="P2026" s="9"/>
      <c r="R2026" s="9"/>
      <c r="S2026" s="9"/>
      <c r="T2026" s="9"/>
      <c r="U2026" s="9"/>
      <c r="V2026" s="9"/>
      <c r="W2026" s="9"/>
      <c r="X2026" s="9"/>
      <c r="Y2026" s="9"/>
      <c r="Z2026" s="9"/>
      <c r="AA2026" s="9"/>
      <c r="AB2026" s="9"/>
      <c r="AC2026" s="9"/>
      <c r="AD2026" s="9"/>
      <c r="AE2026" s="9"/>
      <c r="AF2026" s="9"/>
      <c r="AG2026" s="11"/>
      <c r="AH2026" s="11"/>
      <c r="AI2026" s="11"/>
      <c r="AJ2026" s="11"/>
      <c r="AK2026" s="11"/>
      <c r="AL2026" s="11"/>
      <c r="AM2026" s="11"/>
      <c r="AN2026" s="11"/>
      <c r="AO2026" s="11"/>
    </row>
    <row r="2027" spans="7:41" x14ac:dyDescent="0.25">
      <c r="G2027" s="11"/>
      <c r="H2027" s="11"/>
      <c r="N2027" s="9"/>
      <c r="P2027" s="9"/>
      <c r="R2027" s="9"/>
      <c r="S2027" s="9"/>
      <c r="T2027" s="9"/>
      <c r="U2027" s="9"/>
      <c r="V2027" s="9"/>
      <c r="W2027" s="9"/>
      <c r="X2027" s="9"/>
      <c r="Y2027" s="9"/>
      <c r="Z2027" s="9"/>
      <c r="AA2027" s="9"/>
      <c r="AB2027" s="9"/>
      <c r="AC2027" s="9"/>
      <c r="AD2027" s="9"/>
      <c r="AE2027" s="9"/>
      <c r="AF2027" s="9"/>
      <c r="AG2027" s="11"/>
      <c r="AH2027" s="11"/>
      <c r="AI2027" s="11"/>
      <c r="AJ2027" s="11"/>
      <c r="AK2027" s="11"/>
      <c r="AL2027" s="11"/>
      <c r="AM2027" s="11"/>
      <c r="AN2027" s="11"/>
      <c r="AO2027" s="11"/>
    </row>
    <row r="2028" spans="7:41" x14ac:dyDescent="0.25">
      <c r="G2028" s="11"/>
      <c r="H2028" s="11"/>
      <c r="N2028" s="9"/>
      <c r="P2028" s="9"/>
      <c r="R2028" s="9"/>
      <c r="S2028" s="9"/>
      <c r="T2028" s="9"/>
      <c r="U2028" s="9"/>
      <c r="V2028" s="9"/>
      <c r="W2028" s="9"/>
      <c r="X2028" s="9"/>
      <c r="Y2028" s="9"/>
      <c r="Z2028" s="9"/>
      <c r="AA2028" s="9"/>
      <c r="AB2028" s="9"/>
      <c r="AC2028" s="9"/>
      <c r="AD2028" s="9"/>
      <c r="AE2028" s="9"/>
      <c r="AF2028" s="9"/>
      <c r="AG2028" s="11"/>
      <c r="AH2028" s="11"/>
      <c r="AI2028" s="11"/>
      <c r="AJ2028" s="11"/>
      <c r="AK2028" s="11"/>
      <c r="AL2028" s="11"/>
      <c r="AM2028" s="11"/>
      <c r="AN2028" s="11"/>
      <c r="AO2028" s="11"/>
    </row>
    <row r="2029" spans="7:41" x14ac:dyDescent="0.25">
      <c r="G2029" s="11"/>
      <c r="H2029" s="11"/>
      <c r="N2029" s="9"/>
      <c r="P2029" s="9"/>
      <c r="R2029" s="9"/>
      <c r="S2029" s="9"/>
      <c r="T2029" s="9"/>
      <c r="U2029" s="9"/>
      <c r="V2029" s="9"/>
      <c r="W2029" s="9"/>
      <c r="X2029" s="9"/>
      <c r="Y2029" s="9"/>
      <c r="Z2029" s="9"/>
      <c r="AA2029" s="9"/>
      <c r="AB2029" s="9"/>
      <c r="AC2029" s="9"/>
      <c r="AD2029" s="9"/>
      <c r="AE2029" s="9"/>
      <c r="AF2029" s="9"/>
      <c r="AG2029" s="11"/>
      <c r="AH2029" s="11"/>
      <c r="AI2029" s="11"/>
      <c r="AJ2029" s="11"/>
      <c r="AK2029" s="11"/>
      <c r="AL2029" s="11"/>
      <c r="AM2029" s="11"/>
      <c r="AN2029" s="11"/>
      <c r="AO2029" s="11"/>
    </row>
    <row r="2030" spans="7:41" x14ac:dyDescent="0.25">
      <c r="G2030" s="11"/>
      <c r="H2030" s="11"/>
      <c r="N2030" s="9"/>
      <c r="P2030" s="9"/>
      <c r="R2030" s="9"/>
      <c r="S2030" s="9"/>
      <c r="T2030" s="9"/>
      <c r="U2030" s="9"/>
      <c r="V2030" s="9"/>
      <c r="W2030" s="9"/>
      <c r="X2030" s="9"/>
      <c r="Y2030" s="9"/>
      <c r="Z2030" s="9"/>
      <c r="AA2030" s="9"/>
      <c r="AB2030" s="9"/>
      <c r="AC2030" s="9"/>
      <c r="AD2030" s="9"/>
      <c r="AE2030" s="9"/>
      <c r="AF2030" s="9"/>
      <c r="AG2030" s="11"/>
      <c r="AH2030" s="11"/>
      <c r="AI2030" s="11"/>
      <c r="AJ2030" s="11"/>
      <c r="AK2030" s="11"/>
      <c r="AL2030" s="11"/>
      <c r="AM2030" s="11"/>
      <c r="AN2030" s="11"/>
      <c r="AO2030" s="11"/>
    </row>
    <row r="2031" spans="7:41" x14ac:dyDescent="0.25">
      <c r="G2031" s="11"/>
      <c r="H2031" s="11"/>
      <c r="N2031" s="9"/>
      <c r="P2031" s="9"/>
      <c r="R2031" s="9"/>
      <c r="S2031" s="9"/>
      <c r="T2031" s="9"/>
      <c r="U2031" s="9"/>
      <c r="V2031" s="9"/>
      <c r="W2031" s="9"/>
      <c r="X2031" s="9"/>
      <c r="Y2031" s="9"/>
      <c r="Z2031" s="9"/>
      <c r="AA2031" s="9"/>
      <c r="AB2031" s="9"/>
      <c r="AC2031" s="9"/>
      <c r="AD2031" s="9"/>
      <c r="AE2031" s="9"/>
      <c r="AF2031" s="9"/>
      <c r="AG2031" s="11"/>
      <c r="AH2031" s="11"/>
      <c r="AI2031" s="11"/>
      <c r="AJ2031" s="11"/>
      <c r="AK2031" s="11"/>
      <c r="AL2031" s="11"/>
      <c r="AM2031" s="11"/>
      <c r="AN2031" s="11"/>
      <c r="AO2031" s="11"/>
    </row>
    <row r="2032" spans="7:41" x14ac:dyDescent="0.25">
      <c r="G2032" s="11"/>
      <c r="H2032" s="11"/>
      <c r="N2032" s="9"/>
      <c r="P2032" s="9"/>
      <c r="R2032" s="9"/>
      <c r="S2032" s="9"/>
      <c r="T2032" s="9"/>
      <c r="U2032" s="9"/>
      <c r="V2032" s="9"/>
      <c r="W2032" s="9"/>
      <c r="X2032" s="9"/>
      <c r="Y2032" s="9"/>
      <c r="Z2032" s="9"/>
      <c r="AA2032" s="9"/>
      <c r="AB2032" s="9"/>
      <c r="AC2032" s="9"/>
      <c r="AD2032" s="9"/>
      <c r="AE2032" s="9"/>
      <c r="AF2032" s="9"/>
      <c r="AG2032" s="11"/>
      <c r="AH2032" s="11"/>
      <c r="AI2032" s="11"/>
      <c r="AJ2032" s="11"/>
      <c r="AK2032" s="11"/>
      <c r="AL2032" s="11"/>
      <c r="AM2032" s="11"/>
      <c r="AN2032" s="11"/>
      <c r="AO2032" s="11"/>
    </row>
    <row r="2033" spans="7:41" x14ac:dyDescent="0.25">
      <c r="G2033" s="11"/>
      <c r="H2033" s="11"/>
      <c r="N2033" s="9"/>
      <c r="P2033" s="9"/>
      <c r="R2033" s="9"/>
      <c r="S2033" s="9"/>
      <c r="T2033" s="9"/>
      <c r="U2033" s="9"/>
      <c r="V2033" s="9"/>
      <c r="W2033" s="9"/>
      <c r="X2033" s="9"/>
      <c r="Y2033" s="9"/>
      <c r="Z2033" s="9"/>
      <c r="AA2033" s="9"/>
      <c r="AB2033" s="9"/>
      <c r="AC2033" s="9"/>
      <c r="AD2033" s="9"/>
      <c r="AE2033" s="9"/>
      <c r="AF2033" s="9"/>
      <c r="AG2033" s="11"/>
      <c r="AH2033" s="11"/>
      <c r="AI2033" s="11"/>
      <c r="AJ2033" s="11"/>
      <c r="AK2033" s="11"/>
      <c r="AL2033" s="11"/>
      <c r="AM2033" s="11"/>
      <c r="AN2033" s="11"/>
      <c r="AO2033" s="11"/>
    </row>
    <row r="2034" spans="7:41" x14ac:dyDescent="0.25">
      <c r="G2034" s="11"/>
      <c r="H2034" s="11"/>
      <c r="N2034" s="9"/>
      <c r="P2034" s="9"/>
      <c r="R2034" s="9"/>
      <c r="S2034" s="9"/>
      <c r="T2034" s="9"/>
      <c r="U2034" s="9"/>
      <c r="V2034" s="9"/>
      <c r="W2034" s="9"/>
      <c r="X2034" s="9"/>
      <c r="Y2034" s="9"/>
      <c r="Z2034" s="9"/>
      <c r="AA2034" s="9"/>
      <c r="AB2034" s="9"/>
      <c r="AC2034" s="9"/>
      <c r="AD2034" s="9"/>
      <c r="AE2034" s="9"/>
      <c r="AF2034" s="9"/>
      <c r="AG2034" s="11"/>
      <c r="AH2034" s="11"/>
      <c r="AI2034" s="11"/>
      <c r="AJ2034" s="11"/>
      <c r="AK2034" s="11"/>
      <c r="AL2034" s="11"/>
      <c r="AM2034" s="11"/>
      <c r="AN2034" s="11"/>
      <c r="AO2034" s="11"/>
    </row>
    <row r="2035" spans="7:41" x14ac:dyDescent="0.25">
      <c r="G2035" s="11"/>
      <c r="H2035" s="11"/>
      <c r="N2035" s="9"/>
      <c r="P2035" s="9"/>
      <c r="R2035" s="9"/>
      <c r="S2035" s="9"/>
      <c r="T2035" s="9"/>
      <c r="U2035" s="9"/>
      <c r="V2035" s="9"/>
      <c r="W2035" s="9"/>
      <c r="X2035" s="9"/>
      <c r="Y2035" s="9"/>
      <c r="Z2035" s="9"/>
      <c r="AA2035" s="9"/>
      <c r="AB2035" s="9"/>
      <c r="AC2035" s="9"/>
      <c r="AD2035" s="9"/>
      <c r="AE2035" s="9"/>
      <c r="AF2035" s="9"/>
      <c r="AG2035" s="11"/>
      <c r="AH2035" s="11"/>
      <c r="AI2035" s="11"/>
      <c r="AJ2035" s="11"/>
      <c r="AK2035" s="11"/>
      <c r="AL2035" s="11"/>
      <c r="AM2035" s="11"/>
      <c r="AN2035" s="11"/>
      <c r="AO2035" s="11"/>
    </row>
    <row r="2036" spans="7:41" x14ac:dyDescent="0.25">
      <c r="G2036" s="11"/>
      <c r="H2036" s="11"/>
      <c r="N2036" s="9"/>
      <c r="P2036" s="9"/>
      <c r="R2036" s="9"/>
      <c r="S2036" s="9"/>
      <c r="T2036" s="9"/>
      <c r="U2036" s="9"/>
      <c r="V2036" s="9"/>
      <c r="W2036" s="9"/>
      <c r="X2036" s="9"/>
      <c r="Y2036" s="9"/>
      <c r="Z2036" s="9"/>
      <c r="AA2036" s="9"/>
      <c r="AB2036" s="9"/>
      <c r="AC2036" s="9"/>
      <c r="AD2036" s="9"/>
      <c r="AE2036" s="9"/>
      <c r="AF2036" s="9"/>
      <c r="AG2036" s="11"/>
      <c r="AH2036" s="11"/>
      <c r="AI2036" s="11"/>
      <c r="AJ2036" s="11"/>
      <c r="AK2036" s="11"/>
      <c r="AL2036" s="11"/>
      <c r="AM2036" s="11"/>
      <c r="AN2036" s="11"/>
      <c r="AO2036" s="11"/>
    </row>
    <row r="2037" spans="7:41" x14ac:dyDescent="0.25">
      <c r="G2037" s="11"/>
      <c r="H2037" s="11"/>
      <c r="N2037" s="9"/>
      <c r="P2037" s="9"/>
      <c r="R2037" s="9"/>
      <c r="S2037" s="9"/>
      <c r="T2037" s="9"/>
      <c r="U2037" s="9"/>
      <c r="V2037" s="9"/>
      <c r="W2037" s="9"/>
      <c r="X2037" s="9"/>
      <c r="Y2037" s="9"/>
      <c r="Z2037" s="9"/>
      <c r="AA2037" s="9"/>
      <c r="AB2037" s="9"/>
      <c r="AC2037" s="9"/>
      <c r="AD2037" s="9"/>
      <c r="AE2037" s="9"/>
      <c r="AF2037" s="9"/>
      <c r="AG2037" s="11"/>
      <c r="AH2037" s="11"/>
      <c r="AI2037" s="11"/>
      <c r="AJ2037" s="11"/>
      <c r="AK2037" s="11"/>
      <c r="AL2037" s="11"/>
      <c r="AM2037" s="11"/>
      <c r="AN2037" s="11"/>
      <c r="AO2037" s="11"/>
    </row>
    <row r="2038" spans="7:41" x14ac:dyDescent="0.25">
      <c r="G2038" s="11"/>
      <c r="H2038" s="11"/>
      <c r="N2038" s="9"/>
      <c r="P2038" s="9"/>
      <c r="R2038" s="9"/>
      <c r="S2038" s="9"/>
      <c r="T2038" s="9"/>
      <c r="U2038" s="9"/>
      <c r="V2038" s="9"/>
      <c r="W2038" s="9"/>
      <c r="X2038" s="9"/>
      <c r="Y2038" s="9"/>
      <c r="Z2038" s="9"/>
      <c r="AA2038" s="9"/>
      <c r="AB2038" s="9"/>
      <c r="AC2038" s="9"/>
      <c r="AD2038" s="9"/>
      <c r="AE2038" s="9"/>
      <c r="AF2038" s="9"/>
      <c r="AG2038" s="11"/>
      <c r="AH2038" s="11"/>
      <c r="AI2038" s="11"/>
      <c r="AJ2038" s="11"/>
      <c r="AK2038" s="11"/>
      <c r="AL2038" s="11"/>
      <c r="AM2038" s="11"/>
      <c r="AN2038" s="11"/>
      <c r="AO2038" s="11"/>
    </row>
    <row r="2039" spans="7:41" x14ac:dyDescent="0.25">
      <c r="G2039" s="11"/>
      <c r="H2039" s="11"/>
      <c r="N2039" s="9"/>
      <c r="P2039" s="9"/>
      <c r="R2039" s="9"/>
      <c r="S2039" s="9"/>
      <c r="T2039" s="9"/>
      <c r="U2039" s="9"/>
      <c r="V2039" s="9"/>
      <c r="W2039" s="9"/>
      <c r="X2039" s="9"/>
      <c r="Y2039" s="9"/>
      <c r="Z2039" s="9"/>
      <c r="AA2039" s="9"/>
      <c r="AB2039" s="9"/>
      <c r="AC2039" s="9"/>
      <c r="AD2039" s="9"/>
      <c r="AE2039" s="9"/>
      <c r="AF2039" s="9"/>
      <c r="AG2039" s="11"/>
      <c r="AH2039" s="11"/>
      <c r="AI2039" s="11"/>
      <c r="AJ2039" s="11"/>
      <c r="AK2039" s="11"/>
      <c r="AL2039" s="11"/>
      <c r="AM2039" s="11"/>
      <c r="AN2039" s="11"/>
      <c r="AO2039" s="11"/>
    </row>
    <row r="2040" spans="7:41" x14ac:dyDescent="0.25">
      <c r="G2040" s="11"/>
      <c r="H2040" s="11"/>
      <c r="N2040" s="9"/>
      <c r="P2040" s="9"/>
      <c r="R2040" s="9"/>
      <c r="S2040" s="9"/>
      <c r="T2040" s="9"/>
      <c r="U2040" s="9"/>
      <c r="V2040" s="9"/>
      <c r="W2040" s="9"/>
      <c r="X2040" s="9"/>
      <c r="Y2040" s="9"/>
      <c r="Z2040" s="9"/>
      <c r="AA2040" s="9"/>
      <c r="AB2040" s="9"/>
      <c r="AC2040" s="9"/>
      <c r="AD2040" s="9"/>
      <c r="AE2040" s="9"/>
      <c r="AF2040" s="9"/>
      <c r="AG2040" s="11"/>
      <c r="AH2040" s="11"/>
      <c r="AI2040" s="11"/>
      <c r="AJ2040" s="11"/>
      <c r="AK2040" s="11"/>
      <c r="AL2040" s="11"/>
      <c r="AM2040" s="11"/>
      <c r="AN2040" s="11"/>
      <c r="AO2040" s="11"/>
    </row>
    <row r="2041" spans="7:41" x14ac:dyDescent="0.25">
      <c r="G2041" s="11"/>
      <c r="H2041" s="11"/>
      <c r="N2041" s="9"/>
      <c r="P2041" s="9"/>
      <c r="R2041" s="9"/>
      <c r="S2041" s="9"/>
      <c r="T2041" s="9"/>
      <c r="U2041" s="9"/>
      <c r="V2041" s="9"/>
      <c r="W2041" s="9"/>
      <c r="X2041" s="9"/>
      <c r="Y2041" s="9"/>
      <c r="Z2041" s="9"/>
      <c r="AA2041" s="9"/>
      <c r="AB2041" s="9"/>
      <c r="AC2041" s="9"/>
      <c r="AD2041" s="9"/>
      <c r="AE2041" s="9"/>
      <c r="AF2041" s="9"/>
      <c r="AG2041" s="11"/>
      <c r="AH2041" s="11"/>
      <c r="AI2041" s="11"/>
      <c r="AJ2041" s="11"/>
      <c r="AK2041" s="11"/>
      <c r="AL2041" s="11"/>
      <c r="AM2041" s="11"/>
      <c r="AN2041" s="11"/>
      <c r="AO2041" s="11"/>
    </row>
    <row r="2042" spans="7:41" x14ac:dyDescent="0.25">
      <c r="G2042" s="11"/>
      <c r="H2042" s="11"/>
      <c r="N2042" s="9"/>
      <c r="P2042" s="9"/>
      <c r="R2042" s="9"/>
      <c r="S2042" s="9"/>
      <c r="T2042" s="9"/>
      <c r="U2042" s="9"/>
      <c r="V2042" s="9"/>
      <c r="W2042" s="9"/>
      <c r="X2042" s="9"/>
      <c r="Y2042" s="9"/>
      <c r="Z2042" s="9"/>
      <c r="AA2042" s="9"/>
      <c r="AB2042" s="9"/>
      <c r="AC2042" s="9"/>
      <c r="AD2042" s="9"/>
      <c r="AE2042" s="9"/>
      <c r="AF2042" s="9"/>
      <c r="AG2042" s="11"/>
      <c r="AH2042" s="11"/>
      <c r="AI2042" s="11"/>
      <c r="AJ2042" s="11"/>
      <c r="AK2042" s="11"/>
      <c r="AL2042" s="11"/>
      <c r="AM2042" s="11"/>
      <c r="AN2042" s="11"/>
      <c r="AO2042" s="11"/>
    </row>
    <row r="2043" spans="7:41" x14ac:dyDescent="0.25">
      <c r="G2043" s="11"/>
      <c r="H2043" s="11"/>
      <c r="N2043" s="9"/>
      <c r="P2043" s="9"/>
      <c r="R2043" s="9"/>
      <c r="S2043" s="9"/>
      <c r="T2043" s="9"/>
      <c r="U2043" s="9"/>
      <c r="V2043" s="9"/>
      <c r="W2043" s="9"/>
      <c r="X2043" s="9"/>
      <c r="Y2043" s="9"/>
      <c r="Z2043" s="9"/>
      <c r="AA2043" s="9"/>
      <c r="AB2043" s="9"/>
      <c r="AC2043" s="9"/>
      <c r="AD2043" s="9"/>
      <c r="AE2043" s="9"/>
      <c r="AF2043" s="9"/>
      <c r="AG2043" s="11"/>
      <c r="AH2043" s="11"/>
      <c r="AI2043" s="11"/>
      <c r="AJ2043" s="11"/>
      <c r="AK2043" s="11"/>
      <c r="AL2043" s="11"/>
      <c r="AM2043" s="11"/>
      <c r="AN2043" s="11"/>
      <c r="AO2043" s="11"/>
    </row>
    <row r="2044" spans="7:41" x14ac:dyDescent="0.25">
      <c r="G2044" s="11"/>
      <c r="H2044" s="11"/>
      <c r="N2044" s="9"/>
      <c r="P2044" s="9"/>
      <c r="R2044" s="9"/>
      <c r="S2044" s="9"/>
      <c r="T2044" s="9"/>
      <c r="U2044" s="9"/>
      <c r="V2044" s="9"/>
      <c r="W2044" s="9"/>
      <c r="X2044" s="9"/>
      <c r="Y2044" s="9"/>
      <c r="Z2044" s="9"/>
      <c r="AA2044" s="9"/>
      <c r="AB2044" s="9"/>
      <c r="AC2044" s="9"/>
      <c r="AD2044" s="9"/>
      <c r="AE2044" s="9"/>
      <c r="AF2044" s="9"/>
      <c r="AG2044" s="11"/>
      <c r="AH2044" s="11"/>
      <c r="AI2044" s="11"/>
      <c r="AJ2044" s="11"/>
      <c r="AK2044" s="11"/>
      <c r="AL2044" s="11"/>
      <c r="AM2044" s="11"/>
      <c r="AN2044" s="11"/>
      <c r="AO2044" s="11"/>
    </row>
    <row r="2045" spans="7:41" x14ac:dyDescent="0.25">
      <c r="G2045" s="11"/>
      <c r="H2045" s="11"/>
      <c r="N2045" s="9"/>
      <c r="P2045" s="9"/>
      <c r="R2045" s="9"/>
      <c r="S2045" s="9"/>
      <c r="T2045" s="9"/>
      <c r="U2045" s="9"/>
      <c r="V2045" s="9"/>
      <c r="W2045" s="9"/>
      <c r="X2045" s="9"/>
      <c r="Y2045" s="9"/>
      <c r="Z2045" s="9"/>
      <c r="AA2045" s="9"/>
      <c r="AB2045" s="9"/>
      <c r="AC2045" s="9"/>
      <c r="AD2045" s="9"/>
      <c r="AE2045" s="9"/>
      <c r="AF2045" s="9"/>
      <c r="AG2045" s="11"/>
      <c r="AH2045" s="11"/>
      <c r="AI2045" s="11"/>
      <c r="AJ2045" s="11"/>
      <c r="AK2045" s="11"/>
      <c r="AL2045" s="11"/>
      <c r="AM2045" s="11"/>
      <c r="AN2045" s="11"/>
      <c r="AO2045" s="11"/>
    </row>
    <row r="2046" spans="7:41" x14ac:dyDescent="0.25">
      <c r="G2046" s="11"/>
      <c r="H2046" s="11"/>
      <c r="N2046" s="9"/>
      <c r="P2046" s="9"/>
      <c r="R2046" s="9"/>
      <c r="S2046" s="9"/>
      <c r="T2046" s="9"/>
      <c r="U2046" s="9"/>
      <c r="V2046" s="9"/>
      <c r="W2046" s="9"/>
      <c r="X2046" s="9"/>
      <c r="Y2046" s="9"/>
      <c r="Z2046" s="9"/>
      <c r="AA2046" s="9"/>
      <c r="AB2046" s="9"/>
      <c r="AC2046" s="9"/>
      <c r="AD2046" s="9"/>
      <c r="AE2046" s="9"/>
      <c r="AF2046" s="9"/>
      <c r="AG2046" s="11"/>
      <c r="AH2046" s="11"/>
      <c r="AI2046" s="11"/>
      <c r="AJ2046" s="11"/>
      <c r="AK2046" s="11"/>
      <c r="AL2046" s="11"/>
      <c r="AM2046" s="11"/>
      <c r="AN2046" s="11"/>
      <c r="AO2046" s="11"/>
    </row>
    <row r="2047" spans="7:41" x14ac:dyDescent="0.25">
      <c r="G2047" s="11"/>
      <c r="H2047" s="11"/>
      <c r="N2047" s="9"/>
      <c r="P2047" s="9"/>
      <c r="R2047" s="9"/>
      <c r="S2047" s="9"/>
      <c r="T2047" s="9"/>
      <c r="U2047" s="9"/>
      <c r="V2047" s="9"/>
      <c r="W2047" s="9"/>
      <c r="X2047" s="9"/>
      <c r="Y2047" s="9"/>
      <c r="Z2047" s="9"/>
      <c r="AA2047" s="9"/>
      <c r="AB2047" s="9"/>
      <c r="AC2047" s="9"/>
      <c r="AD2047" s="9"/>
      <c r="AE2047" s="9"/>
      <c r="AF2047" s="9"/>
      <c r="AG2047" s="11"/>
      <c r="AH2047" s="11"/>
      <c r="AI2047" s="11"/>
      <c r="AJ2047" s="11"/>
      <c r="AK2047" s="11"/>
      <c r="AL2047" s="11"/>
      <c r="AM2047" s="11"/>
      <c r="AN2047" s="11"/>
      <c r="AO2047" s="11"/>
    </row>
    <row r="2048" spans="7:41" x14ac:dyDescent="0.25">
      <c r="G2048" s="11"/>
      <c r="H2048" s="11"/>
      <c r="N2048" s="9"/>
      <c r="P2048" s="9"/>
      <c r="R2048" s="9"/>
      <c r="S2048" s="9"/>
      <c r="T2048" s="9"/>
      <c r="U2048" s="9"/>
      <c r="V2048" s="9"/>
      <c r="W2048" s="9"/>
      <c r="X2048" s="9"/>
      <c r="Y2048" s="9"/>
      <c r="Z2048" s="9"/>
      <c r="AA2048" s="9"/>
      <c r="AB2048" s="9"/>
      <c r="AC2048" s="9"/>
      <c r="AD2048" s="9"/>
      <c r="AE2048" s="9"/>
      <c r="AF2048" s="9"/>
      <c r="AG2048" s="11"/>
      <c r="AH2048" s="11"/>
      <c r="AI2048" s="11"/>
      <c r="AJ2048" s="11"/>
      <c r="AK2048" s="11"/>
      <c r="AL2048" s="11"/>
      <c r="AM2048" s="11"/>
      <c r="AN2048" s="11"/>
      <c r="AO2048" s="11"/>
    </row>
    <row r="2049" spans="7:41" x14ac:dyDescent="0.25">
      <c r="G2049" s="11"/>
      <c r="H2049" s="11"/>
      <c r="N2049" s="9"/>
      <c r="P2049" s="9"/>
      <c r="R2049" s="9"/>
      <c r="S2049" s="9"/>
      <c r="T2049" s="9"/>
      <c r="U2049" s="9"/>
      <c r="V2049" s="9"/>
      <c r="W2049" s="9"/>
      <c r="X2049" s="9"/>
      <c r="Y2049" s="9"/>
      <c r="Z2049" s="9"/>
      <c r="AA2049" s="9"/>
      <c r="AB2049" s="9"/>
      <c r="AC2049" s="9"/>
      <c r="AD2049" s="9"/>
      <c r="AE2049" s="9"/>
      <c r="AF2049" s="9"/>
      <c r="AG2049" s="11"/>
      <c r="AH2049" s="11"/>
      <c r="AI2049" s="11"/>
      <c r="AJ2049" s="11"/>
      <c r="AK2049" s="11"/>
      <c r="AL2049" s="11"/>
      <c r="AM2049" s="11"/>
      <c r="AN2049" s="11"/>
      <c r="AO2049" s="11"/>
    </row>
    <row r="2050" spans="7:41" x14ac:dyDescent="0.25">
      <c r="G2050" s="11"/>
      <c r="H2050" s="11"/>
      <c r="N2050" s="9"/>
      <c r="P2050" s="9"/>
      <c r="R2050" s="9"/>
      <c r="S2050" s="9"/>
      <c r="T2050" s="9"/>
      <c r="U2050" s="9"/>
      <c r="V2050" s="9"/>
      <c r="W2050" s="9"/>
      <c r="X2050" s="9"/>
      <c r="Y2050" s="9"/>
      <c r="Z2050" s="9"/>
      <c r="AA2050" s="9"/>
      <c r="AB2050" s="9"/>
      <c r="AC2050" s="9"/>
      <c r="AD2050" s="9"/>
      <c r="AE2050" s="9"/>
      <c r="AF2050" s="9"/>
      <c r="AG2050" s="11"/>
      <c r="AH2050" s="11"/>
      <c r="AI2050" s="11"/>
      <c r="AJ2050" s="11"/>
      <c r="AK2050" s="11"/>
      <c r="AL2050" s="11"/>
      <c r="AM2050" s="11"/>
      <c r="AN2050" s="11"/>
      <c r="AO2050" s="11"/>
    </row>
    <row r="2051" spans="7:41" x14ac:dyDescent="0.25">
      <c r="G2051" s="11"/>
      <c r="H2051" s="11"/>
      <c r="N2051" s="9"/>
      <c r="P2051" s="9"/>
      <c r="R2051" s="9"/>
      <c r="S2051" s="9"/>
      <c r="T2051" s="9"/>
      <c r="U2051" s="9"/>
      <c r="V2051" s="9"/>
      <c r="W2051" s="9"/>
      <c r="X2051" s="9"/>
      <c r="Y2051" s="9"/>
      <c r="Z2051" s="9"/>
      <c r="AA2051" s="9"/>
      <c r="AB2051" s="9"/>
      <c r="AC2051" s="9"/>
      <c r="AD2051" s="9"/>
      <c r="AE2051" s="9"/>
      <c r="AF2051" s="9"/>
      <c r="AG2051" s="11"/>
      <c r="AH2051" s="11"/>
      <c r="AI2051" s="11"/>
      <c r="AJ2051" s="11"/>
      <c r="AK2051" s="11"/>
      <c r="AL2051" s="11"/>
      <c r="AM2051" s="11"/>
      <c r="AN2051" s="11"/>
      <c r="AO2051" s="11"/>
    </row>
    <row r="2052" spans="7:41" x14ac:dyDescent="0.25">
      <c r="G2052" s="11"/>
      <c r="H2052" s="11"/>
      <c r="N2052" s="9"/>
      <c r="P2052" s="9"/>
      <c r="R2052" s="9"/>
      <c r="S2052" s="9"/>
      <c r="T2052" s="9"/>
      <c r="U2052" s="9"/>
      <c r="V2052" s="9"/>
      <c r="W2052" s="9"/>
      <c r="X2052" s="9"/>
      <c r="Y2052" s="9"/>
      <c r="Z2052" s="9"/>
      <c r="AA2052" s="9"/>
      <c r="AB2052" s="9"/>
      <c r="AC2052" s="9"/>
      <c r="AD2052" s="9"/>
      <c r="AE2052" s="9"/>
      <c r="AF2052" s="9"/>
      <c r="AG2052" s="11"/>
      <c r="AH2052" s="11"/>
      <c r="AI2052" s="11"/>
      <c r="AJ2052" s="11"/>
      <c r="AK2052" s="11"/>
      <c r="AL2052" s="11"/>
      <c r="AM2052" s="11"/>
      <c r="AN2052" s="11"/>
      <c r="AO2052" s="11"/>
    </row>
    <row r="2053" spans="7:41" x14ac:dyDescent="0.25">
      <c r="G2053" s="11"/>
      <c r="H2053" s="11"/>
      <c r="N2053" s="9"/>
      <c r="P2053" s="9"/>
      <c r="R2053" s="9"/>
      <c r="S2053" s="9"/>
      <c r="T2053" s="9"/>
      <c r="U2053" s="9"/>
      <c r="V2053" s="9"/>
      <c r="W2053" s="9"/>
      <c r="X2053" s="9"/>
      <c r="Y2053" s="9"/>
      <c r="Z2053" s="9"/>
      <c r="AA2053" s="9"/>
      <c r="AB2053" s="9"/>
      <c r="AC2053" s="9"/>
      <c r="AD2053" s="9"/>
      <c r="AE2053" s="9"/>
      <c r="AF2053" s="9"/>
      <c r="AG2053" s="11"/>
      <c r="AH2053" s="11"/>
      <c r="AI2053" s="11"/>
      <c r="AJ2053" s="11"/>
      <c r="AK2053" s="11"/>
      <c r="AL2053" s="11"/>
      <c r="AM2053" s="11"/>
      <c r="AN2053" s="11"/>
      <c r="AO2053" s="11"/>
    </row>
    <row r="2054" spans="7:41" x14ac:dyDescent="0.25">
      <c r="G2054" s="11"/>
      <c r="H2054" s="11"/>
      <c r="N2054" s="9"/>
      <c r="P2054" s="9"/>
      <c r="R2054" s="9"/>
      <c r="S2054" s="9"/>
      <c r="T2054" s="9"/>
      <c r="U2054" s="9"/>
      <c r="V2054" s="9"/>
      <c r="W2054" s="9"/>
      <c r="X2054" s="9"/>
      <c r="Y2054" s="9"/>
      <c r="Z2054" s="9"/>
      <c r="AA2054" s="9"/>
      <c r="AB2054" s="9"/>
      <c r="AC2054" s="9"/>
      <c r="AD2054" s="9"/>
      <c r="AE2054" s="9"/>
      <c r="AF2054" s="9"/>
      <c r="AG2054" s="11"/>
      <c r="AH2054" s="11"/>
      <c r="AI2054" s="11"/>
      <c r="AJ2054" s="11"/>
      <c r="AK2054" s="11"/>
      <c r="AL2054" s="11"/>
      <c r="AM2054" s="11"/>
      <c r="AN2054" s="11"/>
      <c r="AO2054" s="11"/>
    </row>
    <row r="2055" spans="7:41" x14ac:dyDescent="0.25">
      <c r="G2055" s="11"/>
      <c r="H2055" s="11"/>
      <c r="N2055" s="9"/>
      <c r="P2055" s="9"/>
      <c r="R2055" s="9"/>
      <c r="S2055" s="9"/>
      <c r="T2055" s="9"/>
      <c r="U2055" s="9"/>
      <c r="V2055" s="9"/>
      <c r="W2055" s="9"/>
      <c r="X2055" s="9"/>
      <c r="Y2055" s="9"/>
      <c r="Z2055" s="9"/>
      <c r="AA2055" s="9"/>
      <c r="AB2055" s="9"/>
      <c r="AC2055" s="9"/>
      <c r="AD2055" s="9"/>
      <c r="AE2055" s="9"/>
      <c r="AF2055" s="9"/>
      <c r="AG2055" s="11"/>
      <c r="AH2055" s="11"/>
      <c r="AI2055" s="11"/>
      <c r="AJ2055" s="11"/>
      <c r="AK2055" s="11"/>
      <c r="AL2055" s="11"/>
      <c r="AM2055" s="11"/>
      <c r="AN2055" s="11"/>
      <c r="AO2055" s="11"/>
    </row>
    <row r="2056" spans="7:41" x14ac:dyDescent="0.25">
      <c r="G2056" s="11"/>
      <c r="H2056" s="11"/>
      <c r="N2056" s="9"/>
      <c r="P2056" s="9"/>
      <c r="R2056" s="9"/>
      <c r="S2056" s="9"/>
      <c r="T2056" s="9"/>
      <c r="U2056" s="9"/>
      <c r="V2056" s="9"/>
      <c r="W2056" s="9"/>
      <c r="X2056" s="9"/>
      <c r="Y2056" s="9"/>
      <c r="Z2056" s="9"/>
      <c r="AA2056" s="9"/>
      <c r="AB2056" s="9"/>
      <c r="AC2056" s="9"/>
      <c r="AD2056" s="9"/>
      <c r="AE2056" s="9"/>
      <c r="AF2056" s="9"/>
      <c r="AG2056" s="11"/>
      <c r="AH2056" s="11"/>
      <c r="AI2056" s="11"/>
      <c r="AJ2056" s="11"/>
      <c r="AK2056" s="11"/>
      <c r="AL2056" s="11"/>
      <c r="AM2056" s="11"/>
      <c r="AN2056" s="11"/>
      <c r="AO2056" s="11"/>
    </row>
    <row r="2057" spans="7:41" x14ac:dyDescent="0.25">
      <c r="G2057" s="11"/>
      <c r="H2057" s="11"/>
      <c r="N2057" s="9"/>
      <c r="P2057" s="9"/>
      <c r="R2057" s="9"/>
      <c r="S2057" s="9"/>
      <c r="T2057" s="9"/>
      <c r="U2057" s="9"/>
      <c r="V2057" s="9"/>
      <c r="W2057" s="9"/>
      <c r="X2057" s="9"/>
      <c r="Y2057" s="9"/>
      <c r="Z2057" s="9"/>
      <c r="AA2057" s="9"/>
      <c r="AB2057" s="9"/>
      <c r="AC2057" s="9"/>
      <c r="AD2057" s="9"/>
      <c r="AE2057" s="9"/>
      <c r="AF2057" s="9"/>
      <c r="AG2057" s="11"/>
      <c r="AH2057" s="11"/>
      <c r="AI2057" s="11"/>
      <c r="AJ2057" s="11"/>
      <c r="AK2057" s="11"/>
      <c r="AL2057" s="11"/>
      <c r="AM2057" s="11"/>
      <c r="AN2057" s="11"/>
      <c r="AO2057" s="11"/>
    </row>
    <row r="2058" spans="7:41" x14ac:dyDescent="0.25">
      <c r="G2058" s="11"/>
      <c r="H2058" s="11"/>
      <c r="N2058" s="9"/>
      <c r="P2058" s="9"/>
      <c r="R2058" s="9"/>
      <c r="S2058" s="9"/>
      <c r="T2058" s="9"/>
      <c r="U2058" s="9"/>
      <c r="V2058" s="9"/>
      <c r="W2058" s="9"/>
      <c r="X2058" s="9"/>
      <c r="Y2058" s="9"/>
      <c r="Z2058" s="9"/>
      <c r="AA2058" s="9"/>
      <c r="AB2058" s="9"/>
      <c r="AC2058" s="9"/>
      <c r="AD2058" s="9"/>
      <c r="AE2058" s="9"/>
      <c r="AF2058" s="9"/>
      <c r="AG2058" s="11"/>
      <c r="AH2058" s="11"/>
      <c r="AI2058" s="11"/>
      <c r="AJ2058" s="11"/>
      <c r="AK2058" s="11"/>
      <c r="AL2058" s="11"/>
      <c r="AM2058" s="11"/>
      <c r="AN2058" s="11"/>
      <c r="AO2058" s="11"/>
    </row>
    <row r="2059" spans="7:41" x14ac:dyDescent="0.25">
      <c r="G2059" s="11"/>
      <c r="H2059" s="11"/>
      <c r="N2059" s="9"/>
      <c r="P2059" s="9"/>
      <c r="R2059" s="9"/>
      <c r="S2059" s="9"/>
      <c r="T2059" s="9"/>
      <c r="U2059" s="9"/>
      <c r="V2059" s="9"/>
      <c r="W2059" s="9"/>
      <c r="X2059" s="9"/>
      <c r="Y2059" s="9"/>
      <c r="Z2059" s="9"/>
      <c r="AA2059" s="9"/>
      <c r="AB2059" s="9"/>
      <c r="AC2059" s="9"/>
      <c r="AD2059" s="9"/>
      <c r="AE2059" s="9"/>
      <c r="AF2059" s="9"/>
      <c r="AG2059" s="11"/>
      <c r="AH2059" s="11"/>
      <c r="AI2059" s="11"/>
      <c r="AJ2059" s="11"/>
      <c r="AK2059" s="11"/>
      <c r="AL2059" s="11"/>
      <c r="AM2059" s="11"/>
      <c r="AN2059" s="11"/>
      <c r="AO2059" s="11"/>
    </row>
    <row r="2060" spans="7:41" x14ac:dyDescent="0.25">
      <c r="G2060" s="11"/>
      <c r="H2060" s="11"/>
      <c r="N2060" s="9"/>
      <c r="P2060" s="9"/>
      <c r="R2060" s="9"/>
      <c r="S2060" s="9"/>
      <c r="T2060" s="9"/>
      <c r="U2060" s="9"/>
      <c r="V2060" s="9"/>
      <c r="W2060" s="9"/>
      <c r="X2060" s="9"/>
      <c r="Y2060" s="9"/>
      <c r="Z2060" s="9"/>
      <c r="AA2060" s="9"/>
      <c r="AB2060" s="9"/>
      <c r="AC2060" s="9"/>
      <c r="AD2060" s="9"/>
      <c r="AE2060" s="9"/>
      <c r="AF2060" s="9"/>
      <c r="AG2060" s="11"/>
      <c r="AH2060" s="11"/>
      <c r="AI2060" s="11"/>
      <c r="AJ2060" s="11"/>
      <c r="AK2060" s="11"/>
      <c r="AL2060" s="11"/>
      <c r="AM2060" s="11"/>
      <c r="AN2060" s="11"/>
      <c r="AO2060" s="11"/>
    </row>
    <row r="2061" spans="7:41" x14ac:dyDescent="0.25">
      <c r="G2061" s="11"/>
      <c r="H2061" s="11"/>
      <c r="N2061" s="9"/>
      <c r="P2061" s="9"/>
      <c r="R2061" s="9"/>
      <c r="S2061" s="9"/>
      <c r="T2061" s="9"/>
      <c r="U2061" s="9"/>
      <c r="V2061" s="9"/>
      <c r="W2061" s="9"/>
      <c r="X2061" s="9"/>
      <c r="Y2061" s="9"/>
      <c r="Z2061" s="9"/>
      <c r="AA2061" s="9"/>
      <c r="AB2061" s="9"/>
      <c r="AC2061" s="9"/>
      <c r="AD2061" s="9"/>
      <c r="AE2061" s="9"/>
      <c r="AF2061" s="9"/>
      <c r="AG2061" s="11"/>
      <c r="AH2061" s="11"/>
      <c r="AI2061" s="11"/>
      <c r="AJ2061" s="11"/>
      <c r="AK2061" s="11"/>
      <c r="AL2061" s="11"/>
      <c r="AM2061" s="11"/>
      <c r="AN2061" s="11"/>
      <c r="AO2061" s="11"/>
    </row>
    <row r="2062" spans="7:41" x14ac:dyDescent="0.25">
      <c r="G2062" s="11"/>
      <c r="H2062" s="11"/>
      <c r="N2062" s="9"/>
      <c r="P2062" s="9"/>
      <c r="R2062" s="9"/>
      <c r="S2062" s="9"/>
      <c r="T2062" s="9"/>
      <c r="U2062" s="9"/>
      <c r="V2062" s="9"/>
      <c r="W2062" s="9"/>
      <c r="X2062" s="9"/>
      <c r="Y2062" s="9"/>
      <c r="Z2062" s="9"/>
      <c r="AA2062" s="9"/>
      <c r="AB2062" s="9"/>
      <c r="AC2062" s="9"/>
      <c r="AD2062" s="9"/>
      <c r="AE2062" s="9"/>
      <c r="AF2062" s="9"/>
      <c r="AG2062" s="11"/>
      <c r="AH2062" s="11"/>
      <c r="AI2062" s="11"/>
      <c r="AJ2062" s="11"/>
      <c r="AK2062" s="11"/>
      <c r="AL2062" s="11"/>
      <c r="AM2062" s="11"/>
      <c r="AN2062" s="11"/>
      <c r="AO2062" s="11"/>
    </row>
    <row r="2063" spans="7:41" x14ac:dyDescent="0.25">
      <c r="G2063" s="11"/>
      <c r="H2063" s="11"/>
      <c r="N2063" s="9"/>
      <c r="P2063" s="9"/>
      <c r="R2063" s="9"/>
      <c r="S2063" s="9"/>
      <c r="T2063" s="9"/>
      <c r="U2063" s="9"/>
      <c r="V2063" s="9"/>
      <c r="W2063" s="9"/>
      <c r="X2063" s="9"/>
      <c r="Y2063" s="9"/>
      <c r="Z2063" s="9"/>
      <c r="AA2063" s="9"/>
      <c r="AB2063" s="9"/>
      <c r="AC2063" s="9"/>
      <c r="AD2063" s="9"/>
      <c r="AE2063" s="9"/>
      <c r="AF2063" s="9"/>
      <c r="AG2063" s="11"/>
      <c r="AH2063" s="11"/>
      <c r="AI2063" s="11"/>
      <c r="AJ2063" s="11"/>
      <c r="AK2063" s="11"/>
      <c r="AL2063" s="11"/>
      <c r="AM2063" s="11"/>
      <c r="AN2063" s="11"/>
      <c r="AO2063" s="11"/>
    </row>
    <row r="2064" spans="7:41" x14ac:dyDescent="0.25">
      <c r="G2064" s="11"/>
      <c r="H2064" s="11"/>
      <c r="N2064" s="9"/>
      <c r="P2064" s="9"/>
      <c r="R2064" s="9"/>
      <c r="S2064" s="9"/>
      <c r="T2064" s="9"/>
      <c r="U2064" s="9"/>
      <c r="V2064" s="9"/>
      <c r="W2064" s="9"/>
      <c r="X2064" s="9"/>
      <c r="Y2064" s="9"/>
      <c r="Z2064" s="9"/>
      <c r="AA2064" s="9"/>
      <c r="AB2064" s="9"/>
      <c r="AC2064" s="9"/>
      <c r="AD2064" s="9"/>
      <c r="AE2064" s="9"/>
      <c r="AF2064" s="9"/>
      <c r="AG2064" s="11"/>
      <c r="AH2064" s="11"/>
      <c r="AI2064" s="11"/>
      <c r="AJ2064" s="11"/>
      <c r="AK2064" s="11"/>
      <c r="AL2064" s="11"/>
      <c r="AM2064" s="11"/>
      <c r="AN2064" s="11"/>
      <c r="AO2064" s="11"/>
    </row>
    <row r="2065" spans="7:41" x14ac:dyDescent="0.25">
      <c r="G2065" s="11"/>
      <c r="H2065" s="11"/>
      <c r="N2065" s="9"/>
      <c r="P2065" s="9"/>
      <c r="R2065" s="9"/>
      <c r="S2065" s="9"/>
      <c r="T2065" s="9"/>
      <c r="U2065" s="9"/>
      <c r="V2065" s="9"/>
      <c r="W2065" s="9"/>
      <c r="X2065" s="9"/>
      <c r="Y2065" s="9"/>
      <c r="Z2065" s="9"/>
      <c r="AA2065" s="9"/>
      <c r="AB2065" s="9"/>
      <c r="AC2065" s="9"/>
      <c r="AD2065" s="9"/>
      <c r="AE2065" s="9"/>
      <c r="AF2065" s="9"/>
      <c r="AG2065" s="11"/>
      <c r="AH2065" s="11"/>
      <c r="AI2065" s="11"/>
      <c r="AJ2065" s="11"/>
      <c r="AK2065" s="11"/>
      <c r="AL2065" s="11"/>
      <c r="AM2065" s="11"/>
      <c r="AN2065" s="11"/>
      <c r="AO2065" s="11"/>
    </row>
    <row r="2066" spans="7:41" x14ac:dyDescent="0.25">
      <c r="G2066" s="11"/>
      <c r="H2066" s="11"/>
      <c r="N2066" s="9"/>
      <c r="P2066" s="9"/>
      <c r="R2066" s="9"/>
      <c r="S2066" s="9"/>
      <c r="T2066" s="9"/>
      <c r="U2066" s="9"/>
      <c r="V2066" s="9"/>
      <c r="W2066" s="9"/>
      <c r="X2066" s="9"/>
      <c r="Y2066" s="9"/>
      <c r="Z2066" s="9"/>
      <c r="AA2066" s="9"/>
      <c r="AB2066" s="9"/>
      <c r="AC2066" s="9"/>
      <c r="AD2066" s="9"/>
      <c r="AE2066" s="9"/>
      <c r="AF2066" s="9"/>
      <c r="AG2066" s="11"/>
      <c r="AH2066" s="11"/>
      <c r="AI2066" s="11"/>
      <c r="AJ2066" s="11"/>
      <c r="AK2066" s="11"/>
      <c r="AL2066" s="11"/>
      <c r="AM2066" s="11"/>
      <c r="AN2066" s="11"/>
      <c r="AO2066" s="11"/>
    </row>
    <row r="2067" spans="7:41" x14ac:dyDescent="0.25">
      <c r="G2067" s="11"/>
      <c r="H2067" s="11"/>
      <c r="N2067" s="9"/>
      <c r="P2067" s="9"/>
      <c r="R2067" s="9"/>
      <c r="S2067" s="9"/>
      <c r="T2067" s="9"/>
      <c r="U2067" s="9"/>
      <c r="V2067" s="9"/>
      <c r="W2067" s="9"/>
      <c r="X2067" s="9"/>
      <c r="Y2067" s="9"/>
      <c r="Z2067" s="9"/>
      <c r="AA2067" s="9"/>
      <c r="AB2067" s="9"/>
      <c r="AC2067" s="9"/>
      <c r="AD2067" s="9"/>
      <c r="AE2067" s="9"/>
      <c r="AF2067" s="9"/>
      <c r="AG2067" s="11"/>
      <c r="AH2067" s="11"/>
      <c r="AI2067" s="11"/>
      <c r="AJ2067" s="11"/>
      <c r="AK2067" s="11"/>
      <c r="AL2067" s="11"/>
      <c r="AM2067" s="11"/>
      <c r="AN2067" s="11"/>
      <c r="AO2067" s="11"/>
    </row>
    <row r="2068" spans="7:41" x14ac:dyDescent="0.25">
      <c r="G2068" s="11"/>
      <c r="H2068" s="11"/>
      <c r="N2068" s="9"/>
      <c r="P2068" s="9"/>
      <c r="R2068" s="9"/>
      <c r="S2068" s="9"/>
      <c r="T2068" s="9"/>
      <c r="U2068" s="9"/>
      <c r="V2068" s="9"/>
      <c r="W2068" s="9"/>
      <c r="X2068" s="9"/>
      <c r="Y2068" s="9"/>
      <c r="Z2068" s="9"/>
      <c r="AA2068" s="9"/>
      <c r="AB2068" s="9"/>
      <c r="AC2068" s="9"/>
      <c r="AD2068" s="9"/>
      <c r="AE2068" s="9"/>
      <c r="AF2068" s="9"/>
      <c r="AG2068" s="11"/>
      <c r="AH2068" s="11"/>
      <c r="AI2068" s="11"/>
      <c r="AJ2068" s="11"/>
      <c r="AK2068" s="11"/>
      <c r="AL2068" s="11"/>
      <c r="AM2068" s="11"/>
      <c r="AN2068" s="11"/>
      <c r="AO2068" s="11"/>
    </row>
    <row r="2069" spans="7:41" x14ac:dyDescent="0.25">
      <c r="G2069" s="11"/>
      <c r="H2069" s="11"/>
      <c r="N2069" s="9"/>
      <c r="P2069" s="9"/>
      <c r="R2069" s="9"/>
      <c r="S2069" s="9"/>
      <c r="T2069" s="9"/>
      <c r="U2069" s="9"/>
      <c r="V2069" s="9"/>
      <c r="W2069" s="9"/>
      <c r="X2069" s="9"/>
      <c r="Y2069" s="9"/>
      <c r="Z2069" s="9"/>
      <c r="AA2069" s="9"/>
      <c r="AB2069" s="9"/>
      <c r="AC2069" s="9"/>
      <c r="AD2069" s="9"/>
      <c r="AE2069" s="9"/>
      <c r="AF2069" s="9"/>
      <c r="AG2069" s="11"/>
      <c r="AH2069" s="11"/>
      <c r="AI2069" s="11"/>
      <c r="AJ2069" s="11"/>
      <c r="AK2069" s="11"/>
      <c r="AL2069" s="11"/>
      <c r="AM2069" s="11"/>
      <c r="AN2069" s="11"/>
      <c r="AO2069" s="11"/>
    </row>
    <row r="2070" spans="7:41" x14ac:dyDescent="0.25">
      <c r="G2070" s="11"/>
      <c r="H2070" s="11"/>
      <c r="N2070" s="9"/>
      <c r="P2070" s="9"/>
      <c r="R2070" s="9"/>
      <c r="S2070" s="9"/>
      <c r="T2070" s="9"/>
      <c r="U2070" s="9"/>
      <c r="V2070" s="9"/>
      <c r="W2070" s="9"/>
      <c r="X2070" s="9"/>
      <c r="Y2070" s="9"/>
      <c r="Z2070" s="9"/>
      <c r="AA2070" s="9"/>
      <c r="AB2070" s="9"/>
      <c r="AC2070" s="9"/>
      <c r="AD2070" s="9"/>
      <c r="AE2070" s="9"/>
      <c r="AF2070" s="9"/>
      <c r="AG2070" s="11"/>
      <c r="AH2070" s="11"/>
      <c r="AI2070" s="11"/>
      <c r="AJ2070" s="11"/>
      <c r="AK2070" s="11"/>
      <c r="AL2070" s="11"/>
      <c r="AM2070" s="11"/>
      <c r="AN2070" s="11"/>
      <c r="AO2070" s="11"/>
    </row>
    <row r="2071" spans="7:41" x14ac:dyDescent="0.25">
      <c r="G2071" s="11"/>
      <c r="H2071" s="11"/>
      <c r="N2071" s="9"/>
      <c r="P2071" s="9"/>
      <c r="R2071" s="9"/>
      <c r="S2071" s="9"/>
      <c r="T2071" s="9"/>
      <c r="U2071" s="9"/>
      <c r="V2071" s="9"/>
      <c r="W2071" s="9"/>
      <c r="X2071" s="9"/>
      <c r="Y2071" s="9"/>
      <c r="Z2071" s="9"/>
      <c r="AA2071" s="9"/>
      <c r="AB2071" s="9"/>
      <c r="AC2071" s="9"/>
      <c r="AD2071" s="9"/>
      <c r="AE2071" s="9"/>
      <c r="AF2071" s="9"/>
      <c r="AG2071" s="11"/>
      <c r="AH2071" s="11"/>
      <c r="AI2071" s="11"/>
      <c r="AJ2071" s="11"/>
      <c r="AK2071" s="11"/>
      <c r="AL2071" s="11"/>
      <c r="AM2071" s="11"/>
      <c r="AN2071" s="11"/>
      <c r="AO2071" s="11"/>
    </row>
    <row r="2072" spans="7:41" x14ac:dyDescent="0.25">
      <c r="G2072" s="11"/>
      <c r="H2072" s="11"/>
      <c r="N2072" s="9"/>
      <c r="P2072" s="9"/>
      <c r="R2072" s="9"/>
      <c r="S2072" s="9"/>
      <c r="T2072" s="9"/>
      <c r="U2072" s="9"/>
      <c r="V2072" s="9"/>
      <c r="W2072" s="9"/>
      <c r="X2072" s="9"/>
      <c r="Y2072" s="9"/>
      <c r="Z2072" s="9"/>
      <c r="AA2072" s="9"/>
      <c r="AB2072" s="9"/>
      <c r="AC2072" s="9"/>
      <c r="AD2072" s="9"/>
      <c r="AE2072" s="9"/>
      <c r="AF2072" s="9"/>
      <c r="AG2072" s="11"/>
      <c r="AH2072" s="11"/>
      <c r="AI2072" s="11"/>
      <c r="AJ2072" s="11"/>
      <c r="AK2072" s="11"/>
      <c r="AL2072" s="11"/>
      <c r="AM2072" s="11"/>
      <c r="AN2072" s="11"/>
      <c r="AO2072" s="11"/>
    </row>
    <row r="2073" spans="7:41" x14ac:dyDescent="0.25">
      <c r="G2073" s="11"/>
      <c r="H2073" s="11"/>
      <c r="N2073" s="9"/>
      <c r="P2073" s="9"/>
      <c r="R2073" s="9"/>
      <c r="S2073" s="9"/>
      <c r="T2073" s="9"/>
      <c r="U2073" s="9"/>
      <c r="V2073" s="9"/>
      <c r="W2073" s="9"/>
      <c r="X2073" s="9"/>
      <c r="Y2073" s="9"/>
      <c r="Z2073" s="9"/>
      <c r="AA2073" s="9"/>
      <c r="AB2073" s="9"/>
      <c r="AC2073" s="9"/>
      <c r="AD2073" s="9"/>
      <c r="AE2073" s="9"/>
      <c r="AF2073" s="9"/>
      <c r="AG2073" s="11"/>
      <c r="AH2073" s="11"/>
      <c r="AI2073" s="11"/>
      <c r="AJ2073" s="11"/>
      <c r="AK2073" s="11"/>
      <c r="AL2073" s="11"/>
      <c r="AM2073" s="11"/>
      <c r="AN2073" s="11"/>
      <c r="AO2073" s="11"/>
    </row>
    <row r="2074" spans="7:41" x14ac:dyDescent="0.25">
      <c r="G2074" s="11"/>
      <c r="H2074" s="11"/>
      <c r="N2074" s="9"/>
      <c r="P2074" s="9"/>
      <c r="R2074" s="9"/>
      <c r="S2074" s="9"/>
      <c r="T2074" s="9"/>
      <c r="U2074" s="9"/>
      <c r="V2074" s="9"/>
      <c r="W2074" s="9"/>
      <c r="X2074" s="9"/>
      <c r="Y2074" s="9"/>
      <c r="Z2074" s="9"/>
      <c r="AA2074" s="9"/>
      <c r="AB2074" s="9"/>
      <c r="AC2074" s="9"/>
      <c r="AD2074" s="9"/>
      <c r="AE2074" s="9"/>
      <c r="AF2074" s="9"/>
      <c r="AG2074" s="11"/>
      <c r="AH2074" s="11"/>
      <c r="AI2074" s="11"/>
      <c r="AJ2074" s="11"/>
      <c r="AK2074" s="11"/>
      <c r="AL2074" s="11"/>
      <c r="AM2074" s="11"/>
      <c r="AN2074" s="11"/>
      <c r="AO2074" s="11"/>
    </row>
    <row r="2075" spans="7:41" x14ac:dyDescent="0.25">
      <c r="G2075" s="11"/>
      <c r="H2075" s="11"/>
      <c r="N2075" s="9"/>
      <c r="P2075" s="9"/>
      <c r="R2075" s="9"/>
      <c r="S2075" s="9"/>
      <c r="T2075" s="9"/>
      <c r="U2075" s="9"/>
      <c r="V2075" s="9"/>
      <c r="W2075" s="9"/>
      <c r="X2075" s="9"/>
      <c r="Y2075" s="9"/>
      <c r="Z2075" s="9"/>
      <c r="AA2075" s="9"/>
      <c r="AB2075" s="9"/>
      <c r="AC2075" s="9"/>
      <c r="AD2075" s="9"/>
      <c r="AE2075" s="9"/>
      <c r="AF2075" s="9"/>
      <c r="AG2075" s="11"/>
      <c r="AH2075" s="11"/>
      <c r="AI2075" s="11"/>
      <c r="AJ2075" s="11"/>
      <c r="AK2075" s="11"/>
      <c r="AL2075" s="11"/>
      <c r="AM2075" s="11"/>
      <c r="AN2075" s="11"/>
      <c r="AO2075" s="11"/>
    </row>
    <row r="2076" spans="7:41" x14ac:dyDescent="0.25">
      <c r="G2076" s="11"/>
      <c r="H2076" s="11"/>
      <c r="N2076" s="9"/>
      <c r="P2076" s="9"/>
      <c r="R2076" s="9"/>
      <c r="S2076" s="9"/>
      <c r="T2076" s="9"/>
      <c r="U2076" s="9"/>
      <c r="V2076" s="9"/>
      <c r="W2076" s="9"/>
      <c r="X2076" s="9"/>
      <c r="Y2076" s="9"/>
      <c r="Z2076" s="9"/>
      <c r="AA2076" s="9"/>
      <c r="AB2076" s="9"/>
      <c r="AC2076" s="9"/>
      <c r="AD2076" s="9"/>
      <c r="AE2076" s="9"/>
      <c r="AF2076" s="9"/>
      <c r="AG2076" s="11"/>
      <c r="AH2076" s="11"/>
      <c r="AI2076" s="11"/>
      <c r="AJ2076" s="11"/>
      <c r="AK2076" s="11"/>
      <c r="AL2076" s="11"/>
      <c r="AM2076" s="11"/>
      <c r="AN2076" s="11"/>
      <c r="AO2076" s="11"/>
    </row>
    <row r="2077" spans="7:41" x14ac:dyDescent="0.25">
      <c r="G2077" s="11"/>
      <c r="H2077" s="11"/>
      <c r="N2077" s="9"/>
      <c r="P2077" s="9"/>
      <c r="R2077" s="9"/>
      <c r="S2077" s="9"/>
      <c r="T2077" s="9"/>
      <c r="U2077" s="9"/>
      <c r="V2077" s="9"/>
      <c r="W2077" s="9"/>
      <c r="X2077" s="9"/>
      <c r="Y2077" s="9"/>
      <c r="Z2077" s="9"/>
      <c r="AA2077" s="9"/>
      <c r="AB2077" s="9"/>
      <c r="AC2077" s="9"/>
      <c r="AD2077" s="9"/>
      <c r="AE2077" s="9"/>
      <c r="AF2077" s="9"/>
      <c r="AG2077" s="11"/>
      <c r="AH2077" s="11"/>
      <c r="AI2077" s="11"/>
      <c r="AJ2077" s="11"/>
      <c r="AK2077" s="11"/>
      <c r="AL2077" s="11"/>
      <c r="AM2077" s="11"/>
      <c r="AN2077" s="11"/>
      <c r="AO2077" s="11"/>
    </row>
    <row r="2078" spans="7:41" x14ac:dyDescent="0.25">
      <c r="G2078" s="11"/>
      <c r="H2078" s="11"/>
      <c r="N2078" s="9"/>
      <c r="P2078" s="9"/>
      <c r="R2078" s="9"/>
      <c r="S2078" s="9"/>
      <c r="T2078" s="9"/>
      <c r="U2078" s="9"/>
      <c r="V2078" s="9"/>
      <c r="W2078" s="9"/>
      <c r="X2078" s="9"/>
      <c r="Y2078" s="9"/>
      <c r="Z2078" s="9"/>
      <c r="AA2078" s="9"/>
      <c r="AB2078" s="9"/>
      <c r="AC2078" s="9"/>
      <c r="AD2078" s="9"/>
      <c r="AE2078" s="9"/>
      <c r="AF2078" s="9"/>
      <c r="AG2078" s="11"/>
      <c r="AH2078" s="11"/>
      <c r="AI2078" s="11"/>
      <c r="AJ2078" s="11"/>
      <c r="AK2078" s="11"/>
      <c r="AL2078" s="11"/>
      <c r="AM2078" s="11"/>
      <c r="AN2078" s="11"/>
      <c r="AO2078" s="11"/>
    </row>
    <row r="2079" spans="7:41" x14ac:dyDescent="0.25">
      <c r="G2079" s="11"/>
      <c r="H2079" s="11"/>
      <c r="N2079" s="9"/>
      <c r="P2079" s="9"/>
      <c r="R2079" s="9"/>
      <c r="S2079" s="9"/>
      <c r="T2079" s="9"/>
      <c r="U2079" s="9"/>
      <c r="V2079" s="9"/>
      <c r="W2079" s="9"/>
      <c r="X2079" s="9"/>
      <c r="Y2079" s="9"/>
      <c r="Z2079" s="9"/>
      <c r="AA2079" s="9"/>
      <c r="AB2079" s="9"/>
      <c r="AC2079" s="9"/>
      <c r="AD2079" s="9"/>
      <c r="AE2079" s="9"/>
      <c r="AF2079" s="9"/>
      <c r="AG2079" s="11"/>
      <c r="AH2079" s="11"/>
      <c r="AI2079" s="11"/>
      <c r="AJ2079" s="11"/>
      <c r="AK2079" s="11"/>
      <c r="AL2079" s="11"/>
      <c r="AM2079" s="11"/>
      <c r="AN2079" s="11"/>
      <c r="AO2079" s="11"/>
    </row>
    <row r="2080" spans="7:41" x14ac:dyDescent="0.25">
      <c r="G2080" s="11"/>
      <c r="H2080" s="11"/>
      <c r="N2080" s="9"/>
      <c r="P2080" s="9"/>
      <c r="R2080" s="9"/>
      <c r="S2080" s="9"/>
      <c r="T2080" s="9"/>
      <c r="U2080" s="9"/>
      <c r="V2080" s="9"/>
      <c r="W2080" s="9"/>
      <c r="X2080" s="9"/>
      <c r="Y2080" s="9"/>
      <c r="Z2080" s="9"/>
      <c r="AA2080" s="9"/>
      <c r="AB2080" s="9"/>
      <c r="AC2080" s="9"/>
      <c r="AD2080" s="9"/>
      <c r="AE2080" s="9"/>
      <c r="AF2080" s="9"/>
      <c r="AG2080" s="11"/>
      <c r="AH2080" s="11"/>
      <c r="AI2080" s="11"/>
      <c r="AJ2080" s="11"/>
      <c r="AK2080" s="11"/>
      <c r="AL2080" s="11"/>
      <c r="AM2080" s="11"/>
      <c r="AN2080" s="11"/>
      <c r="AO2080" s="11"/>
    </row>
    <row r="2081" spans="7:41" x14ac:dyDescent="0.25">
      <c r="G2081" s="11"/>
      <c r="H2081" s="11"/>
      <c r="N2081" s="9"/>
      <c r="P2081" s="9"/>
      <c r="R2081" s="9"/>
      <c r="S2081" s="9"/>
      <c r="T2081" s="9"/>
      <c r="U2081" s="9"/>
      <c r="V2081" s="9"/>
      <c r="W2081" s="9"/>
      <c r="X2081" s="9"/>
      <c r="Y2081" s="9"/>
      <c r="Z2081" s="9"/>
      <c r="AA2081" s="9"/>
      <c r="AB2081" s="9"/>
      <c r="AC2081" s="9"/>
      <c r="AD2081" s="9"/>
      <c r="AE2081" s="9"/>
      <c r="AF2081" s="9"/>
      <c r="AG2081" s="11"/>
      <c r="AH2081" s="11"/>
      <c r="AI2081" s="11"/>
      <c r="AJ2081" s="11"/>
      <c r="AK2081" s="11"/>
      <c r="AL2081" s="11"/>
      <c r="AM2081" s="11"/>
      <c r="AN2081" s="11"/>
      <c r="AO2081" s="11"/>
    </row>
    <row r="2082" spans="7:41" x14ac:dyDescent="0.25">
      <c r="G2082" s="11"/>
      <c r="H2082" s="11"/>
      <c r="N2082" s="9"/>
      <c r="P2082" s="9"/>
      <c r="R2082" s="9"/>
      <c r="S2082" s="9"/>
      <c r="T2082" s="9"/>
      <c r="U2082" s="9"/>
      <c r="V2082" s="9"/>
      <c r="W2082" s="9"/>
      <c r="X2082" s="9"/>
      <c r="Y2082" s="9"/>
      <c r="Z2082" s="9"/>
      <c r="AA2082" s="9"/>
      <c r="AB2082" s="9"/>
      <c r="AC2082" s="9"/>
      <c r="AD2082" s="9"/>
      <c r="AE2082" s="9"/>
      <c r="AF2082" s="9"/>
      <c r="AG2082" s="11"/>
      <c r="AH2082" s="11"/>
      <c r="AI2082" s="11"/>
      <c r="AJ2082" s="11"/>
      <c r="AK2082" s="11"/>
      <c r="AL2082" s="11"/>
      <c r="AM2082" s="11"/>
      <c r="AN2082" s="11"/>
      <c r="AO2082" s="11"/>
    </row>
    <row r="2083" spans="7:41" x14ac:dyDescent="0.25">
      <c r="G2083" s="11"/>
      <c r="H2083" s="11"/>
      <c r="N2083" s="9"/>
      <c r="P2083" s="9"/>
      <c r="R2083" s="9"/>
      <c r="S2083" s="9"/>
      <c r="T2083" s="9"/>
      <c r="U2083" s="9"/>
      <c r="V2083" s="9"/>
      <c r="W2083" s="9"/>
      <c r="X2083" s="9"/>
      <c r="Y2083" s="9"/>
      <c r="Z2083" s="9"/>
      <c r="AA2083" s="9"/>
      <c r="AB2083" s="9"/>
      <c r="AC2083" s="9"/>
      <c r="AD2083" s="9"/>
      <c r="AE2083" s="9"/>
      <c r="AF2083" s="9"/>
      <c r="AG2083" s="11"/>
      <c r="AH2083" s="11"/>
      <c r="AI2083" s="11"/>
      <c r="AJ2083" s="11"/>
      <c r="AK2083" s="11"/>
      <c r="AL2083" s="11"/>
      <c r="AM2083" s="11"/>
      <c r="AN2083" s="11"/>
      <c r="AO2083" s="11"/>
    </row>
    <row r="2084" spans="7:41" x14ac:dyDescent="0.25">
      <c r="G2084" s="11"/>
      <c r="H2084" s="11"/>
      <c r="N2084" s="9"/>
      <c r="P2084" s="9"/>
      <c r="R2084" s="9"/>
      <c r="S2084" s="9"/>
      <c r="T2084" s="9"/>
      <c r="U2084" s="9"/>
      <c r="V2084" s="9"/>
      <c r="W2084" s="9"/>
      <c r="X2084" s="9"/>
      <c r="Y2084" s="9"/>
      <c r="Z2084" s="9"/>
      <c r="AA2084" s="9"/>
      <c r="AB2084" s="9"/>
      <c r="AC2084" s="9"/>
      <c r="AD2084" s="9"/>
      <c r="AE2084" s="9"/>
      <c r="AF2084" s="9"/>
      <c r="AG2084" s="11"/>
      <c r="AH2084" s="11"/>
      <c r="AI2084" s="11"/>
      <c r="AJ2084" s="11"/>
      <c r="AK2084" s="11"/>
      <c r="AL2084" s="11"/>
      <c r="AM2084" s="11"/>
      <c r="AN2084" s="11"/>
      <c r="AO2084" s="11"/>
    </row>
    <row r="2085" spans="7:41" x14ac:dyDescent="0.25">
      <c r="G2085" s="11"/>
      <c r="H2085" s="11"/>
      <c r="N2085" s="9"/>
      <c r="P2085" s="9"/>
      <c r="R2085" s="9"/>
      <c r="S2085" s="9"/>
      <c r="T2085" s="9"/>
      <c r="U2085" s="9"/>
      <c r="V2085" s="9"/>
      <c r="W2085" s="9"/>
      <c r="X2085" s="9"/>
      <c r="Y2085" s="9"/>
      <c r="Z2085" s="9"/>
      <c r="AA2085" s="9"/>
      <c r="AB2085" s="9"/>
      <c r="AC2085" s="9"/>
      <c r="AD2085" s="9"/>
      <c r="AE2085" s="9"/>
      <c r="AF2085" s="9"/>
      <c r="AG2085" s="11"/>
      <c r="AH2085" s="11"/>
      <c r="AI2085" s="11"/>
      <c r="AJ2085" s="11"/>
      <c r="AK2085" s="11"/>
      <c r="AL2085" s="11"/>
      <c r="AM2085" s="11"/>
      <c r="AN2085" s="11"/>
      <c r="AO2085" s="11"/>
    </row>
    <row r="2086" spans="7:41" x14ac:dyDescent="0.25">
      <c r="G2086" s="11"/>
      <c r="H2086" s="11"/>
      <c r="N2086" s="9"/>
      <c r="P2086" s="9"/>
      <c r="R2086" s="9"/>
      <c r="S2086" s="9"/>
      <c r="T2086" s="9"/>
      <c r="U2086" s="9"/>
      <c r="V2086" s="9"/>
      <c r="W2086" s="9"/>
      <c r="X2086" s="9"/>
      <c r="Y2086" s="9"/>
      <c r="Z2086" s="9"/>
      <c r="AA2086" s="9"/>
      <c r="AB2086" s="9"/>
      <c r="AC2086" s="9"/>
      <c r="AD2086" s="9"/>
      <c r="AE2086" s="9"/>
      <c r="AF2086" s="9"/>
      <c r="AG2086" s="11"/>
      <c r="AH2086" s="11"/>
      <c r="AI2086" s="11"/>
      <c r="AJ2086" s="11"/>
      <c r="AK2086" s="11"/>
      <c r="AL2086" s="11"/>
      <c r="AM2086" s="11"/>
      <c r="AN2086" s="11"/>
      <c r="AO2086" s="11"/>
    </row>
    <row r="2087" spans="7:41" x14ac:dyDescent="0.25">
      <c r="G2087" s="11"/>
      <c r="H2087" s="11"/>
      <c r="N2087" s="9"/>
      <c r="P2087" s="9"/>
      <c r="R2087" s="9"/>
      <c r="S2087" s="9"/>
      <c r="T2087" s="9"/>
      <c r="U2087" s="9"/>
      <c r="V2087" s="9"/>
      <c r="W2087" s="9"/>
      <c r="X2087" s="9"/>
      <c r="Y2087" s="9"/>
      <c r="Z2087" s="9"/>
      <c r="AA2087" s="9"/>
      <c r="AB2087" s="9"/>
      <c r="AC2087" s="9"/>
      <c r="AD2087" s="9"/>
      <c r="AE2087" s="9"/>
      <c r="AF2087" s="9"/>
      <c r="AG2087" s="11"/>
      <c r="AH2087" s="11"/>
      <c r="AI2087" s="11"/>
      <c r="AJ2087" s="11"/>
      <c r="AK2087" s="11"/>
      <c r="AL2087" s="11"/>
      <c r="AM2087" s="11"/>
      <c r="AN2087" s="11"/>
      <c r="AO2087" s="11"/>
    </row>
    <row r="2088" spans="7:41" x14ac:dyDescent="0.25">
      <c r="G2088" s="11"/>
      <c r="H2088" s="11"/>
      <c r="N2088" s="9"/>
      <c r="P2088" s="9"/>
      <c r="R2088" s="9"/>
      <c r="S2088" s="9"/>
      <c r="T2088" s="9"/>
      <c r="U2088" s="9"/>
      <c r="V2088" s="9"/>
      <c r="W2088" s="9"/>
      <c r="X2088" s="9"/>
      <c r="Y2088" s="9"/>
      <c r="Z2088" s="9"/>
      <c r="AA2088" s="9"/>
      <c r="AB2088" s="9"/>
      <c r="AC2088" s="9"/>
      <c r="AD2088" s="9"/>
      <c r="AE2088" s="9"/>
      <c r="AF2088" s="9"/>
      <c r="AG2088" s="11"/>
      <c r="AH2088" s="11"/>
      <c r="AI2088" s="11"/>
      <c r="AJ2088" s="11"/>
      <c r="AK2088" s="11"/>
      <c r="AL2088" s="11"/>
      <c r="AM2088" s="11"/>
      <c r="AN2088" s="11"/>
      <c r="AO2088" s="11"/>
    </row>
    <row r="2089" spans="7:41" x14ac:dyDescent="0.25">
      <c r="G2089" s="11"/>
      <c r="H2089" s="11"/>
      <c r="N2089" s="9"/>
      <c r="P2089" s="9"/>
      <c r="R2089" s="9"/>
      <c r="S2089" s="9"/>
      <c r="T2089" s="9"/>
      <c r="U2089" s="9"/>
      <c r="V2089" s="9"/>
      <c r="W2089" s="9"/>
      <c r="X2089" s="9"/>
      <c r="Y2089" s="9"/>
      <c r="Z2089" s="9"/>
      <c r="AA2089" s="9"/>
      <c r="AB2089" s="9"/>
      <c r="AC2089" s="9"/>
      <c r="AD2089" s="9"/>
      <c r="AE2089" s="9"/>
      <c r="AF2089" s="9"/>
      <c r="AG2089" s="11"/>
      <c r="AH2089" s="11"/>
      <c r="AI2089" s="11"/>
      <c r="AJ2089" s="11"/>
      <c r="AK2089" s="11"/>
      <c r="AL2089" s="11"/>
      <c r="AM2089" s="11"/>
      <c r="AN2089" s="11"/>
      <c r="AO2089" s="11"/>
    </row>
    <row r="2090" spans="7:41" x14ac:dyDescent="0.25">
      <c r="G2090" s="11"/>
      <c r="H2090" s="11"/>
      <c r="N2090" s="9"/>
      <c r="P2090" s="9"/>
      <c r="R2090" s="9"/>
      <c r="S2090" s="9"/>
      <c r="T2090" s="9"/>
      <c r="U2090" s="9"/>
      <c r="V2090" s="9"/>
      <c r="W2090" s="9"/>
      <c r="X2090" s="9"/>
      <c r="Y2090" s="9"/>
      <c r="Z2090" s="9"/>
      <c r="AA2090" s="9"/>
      <c r="AB2090" s="9"/>
      <c r="AC2090" s="9"/>
      <c r="AD2090" s="9"/>
      <c r="AE2090" s="9"/>
      <c r="AF2090" s="9"/>
      <c r="AG2090" s="11"/>
      <c r="AH2090" s="11"/>
      <c r="AI2090" s="11"/>
      <c r="AJ2090" s="11"/>
      <c r="AK2090" s="11"/>
      <c r="AL2090" s="11"/>
      <c r="AM2090" s="11"/>
      <c r="AN2090" s="11"/>
      <c r="AO2090" s="11"/>
    </row>
    <row r="2091" spans="7:41" x14ac:dyDescent="0.25">
      <c r="G2091" s="11"/>
      <c r="H2091" s="11"/>
      <c r="N2091" s="9"/>
      <c r="P2091" s="9"/>
      <c r="R2091" s="9"/>
      <c r="S2091" s="9"/>
      <c r="T2091" s="9"/>
      <c r="U2091" s="9"/>
      <c r="V2091" s="9"/>
      <c r="W2091" s="9"/>
      <c r="X2091" s="9"/>
      <c r="Y2091" s="9"/>
      <c r="Z2091" s="9"/>
      <c r="AA2091" s="9"/>
      <c r="AB2091" s="9"/>
      <c r="AC2091" s="9"/>
      <c r="AD2091" s="9"/>
      <c r="AE2091" s="9"/>
      <c r="AF2091" s="9"/>
      <c r="AG2091" s="11"/>
      <c r="AH2091" s="11"/>
      <c r="AI2091" s="11"/>
      <c r="AJ2091" s="11"/>
      <c r="AK2091" s="11"/>
      <c r="AL2091" s="11"/>
      <c r="AM2091" s="11"/>
      <c r="AN2091" s="11"/>
      <c r="AO2091" s="11"/>
    </row>
    <row r="2092" spans="7:41" x14ac:dyDescent="0.25">
      <c r="G2092" s="11"/>
      <c r="H2092" s="11"/>
      <c r="N2092" s="9"/>
      <c r="P2092" s="9"/>
      <c r="R2092" s="9"/>
      <c r="S2092" s="9"/>
      <c r="T2092" s="9"/>
      <c r="U2092" s="9"/>
      <c r="V2092" s="9"/>
      <c r="W2092" s="9"/>
      <c r="X2092" s="9"/>
      <c r="Y2092" s="9"/>
      <c r="Z2092" s="9"/>
      <c r="AA2092" s="9"/>
      <c r="AB2092" s="9"/>
      <c r="AC2092" s="9"/>
      <c r="AD2092" s="9"/>
      <c r="AE2092" s="9"/>
      <c r="AF2092" s="9"/>
      <c r="AG2092" s="11"/>
      <c r="AH2092" s="11"/>
      <c r="AI2092" s="11"/>
      <c r="AJ2092" s="11"/>
      <c r="AK2092" s="11"/>
      <c r="AL2092" s="11"/>
      <c r="AM2092" s="11"/>
      <c r="AN2092" s="11"/>
      <c r="AO2092" s="11"/>
    </row>
    <row r="2093" spans="7:41" x14ac:dyDescent="0.25">
      <c r="G2093" s="11"/>
      <c r="H2093" s="11"/>
      <c r="N2093" s="9"/>
      <c r="P2093" s="9"/>
      <c r="R2093" s="9"/>
      <c r="S2093" s="9"/>
      <c r="T2093" s="9"/>
      <c r="U2093" s="9"/>
      <c r="V2093" s="9"/>
      <c r="W2093" s="9"/>
      <c r="X2093" s="9"/>
      <c r="Y2093" s="9"/>
      <c r="Z2093" s="9"/>
      <c r="AA2093" s="9"/>
      <c r="AB2093" s="9"/>
      <c r="AC2093" s="9"/>
      <c r="AD2093" s="9"/>
      <c r="AE2093" s="9"/>
      <c r="AF2093" s="9"/>
      <c r="AG2093" s="11"/>
      <c r="AH2093" s="11"/>
      <c r="AI2093" s="11"/>
      <c r="AJ2093" s="11"/>
      <c r="AK2093" s="11"/>
      <c r="AL2093" s="11"/>
      <c r="AM2093" s="11"/>
      <c r="AN2093" s="11"/>
      <c r="AO2093" s="11"/>
    </row>
    <row r="2094" spans="7:41" x14ac:dyDescent="0.25">
      <c r="G2094" s="11"/>
      <c r="H2094" s="11"/>
      <c r="N2094" s="9"/>
      <c r="P2094" s="9"/>
      <c r="R2094" s="9"/>
      <c r="S2094" s="9"/>
      <c r="T2094" s="9"/>
      <c r="U2094" s="9"/>
      <c r="V2094" s="9"/>
      <c r="W2094" s="9"/>
      <c r="X2094" s="9"/>
      <c r="Y2094" s="9"/>
      <c r="Z2094" s="9"/>
      <c r="AA2094" s="9"/>
      <c r="AB2094" s="9"/>
      <c r="AC2094" s="9"/>
      <c r="AD2094" s="9"/>
      <c r="AE2094" s="9"/>
      <c r="AF2094" s="9"/>
      <c r="AG2094" s="11"/>
      <c r="AH2094" s="11"/>
      <c r="AI2094" s="11"/>
      <c r="AJ2094" s="11"/>
      <c r="AK2094" s="11"/>
      <c r="AL2094" s="11"/>
      <c r="AM2094" s="11"/>
      <c r="AN2094" s="11"/>
      <c r="AO2094" s="11"/>
    </row>
    <row r="2095" spans="7:41" x14ac:dyDescent="0.25">
      <c r="G2095" s="11"/>
      <c r="H2095" s="11"/>
      <c r="N2095" s="9"/>
      <c r="P2095" s="9"/>
      <c r="R2095" s="9"/>
      <c r="S2095" s="9"/>
      <c r="T2095" s="9"/>
      <c r="U2095" s="9"/>
      <c r="V2095" s="9"/>
      <c r="W2095" s="9"/>
      <c r="X2095" s="9"/>
      <c r="Y2095" s="9"/>
      <c r="Z2095" s="9"/>
      <c r="AA2095" s="9"/>
      <c r="AB2095" s="9"/>
      <c r="AC2095" s="9"/>
      <c r="AD2095" s="9"/>
      <c r="AE2095" s="9"/>
      <c r="AF2095" s="9"/>
      <c r="AG2095" s="11"/>
      <c r="AH2095" s="11"/>
      <c r="AI2095" s="11"/>
      <c r="AJ2095" s="11"/>
      <c r="AK2095" s="11"/>
      <c r="AL2095" s="11"/>
      <c r="AM2095" s="11"/>
      <c r="AN2095" s="11"/>
      <c r="AO2095" s="11"/>
    </row>
    <row r="2096" spans="7:41" x14ac:dyDescent="0.25">
      <c r="G2096" s="11"/>
      <c r="H2096" s="11"/>
      <c r="N2096" s="9"/>
      <c r="P2096" s="9"/>
      <c r="R2096" s="9"/>
      <c r="S2096" s="9"/>
      <c r="T2096" s="9"/>
      <c r="U2096" s="9"/>
      <c r="V2096" s="9"/>
      <c r="W2096" s="9"/>
      <c r="X2096" s="9"/>
      <c r="Y2096" s="9"/>
      <c r="Z2096" s="9"/>
      <c r="AA2096" s="9"/>
      <c r="AB2096" s="9"/>
      <c r="AC2096" s="9"/>
      <c r="AD2096" s="9"/>
      <c r="AE2096" s="9"/>
      <c r="AF2096" s="9"/>
      <c r="AG2096" s="11"/>
      <c r="AH2096" s="11"/>
      <c r="AI2096" s="11"/>
      <c r="AJ2096" s="11"/>
      <c r="AK2096" s="11"/>
      <c r="AL2096" s="11"/>
      <c r="AM2096" s="11"/>
      <c r="AN2096" s="11"/>
      <c r="AO2096" s="11"/>
    </row>
    <row r="2097" spans="7:41" x14ac:dyDescent="0.25">
      <c r="G2097" s="11"/>
      <c r="H2097" s="11"/>
      <c r="N2097" s="9"/>
      <c r="P2097" s="9"/>
      <c r="R2097" s="9"/>
      <c r="S2097" s="9"/>
      <c r="T2097" s="9"/>
      <c r="U2097" s="9"/>
      <c r="V2097" s="9"/>
      <c r="W2097" s="9"/>
      <c r="X2097" s="9"/>
      <c r="Y2097" s="9"/>
      <c r="Z2097" s="9"/>
      <c r="AA2097" s="9"/>
      <c r="AB2097" s="9"/>
      <c r="AC2097" s="9"/>
      <c r="AD2097" s="9"/>
      <c r="AE2097" s="9"/>
      <c r="AF2097" s="9"/>
      <c r="AG2097" s="11"/>
      <c r="AH2097" s="11"/>
      <c r="AI2097" s="11"/>
      <c r="AJ2097" s="11"/>
      <c r="AK2097" s="11"/>
      <c r="AL2097" s="11"/>
      <c r="AM2097" s="11"/>
      <c r="AN2097" s="11"/>
      <c r="AO2097" s="11"/>
    </row>
    <row r="2098" spans="7:41" x14ac:dyDescent="0.25">
      <c r="G2098" s="11"/>
      <c r="H2098" s="11"/>
      <c r="N2098" s="9"/>
      <c r="P2098" s="9"/>
      <c r="R2098" s="9"/>
      <c r="S2098" s="9"/>
      <c r="T2098" s="9"/>
      <c r="U2098" s="9"/>
      <c r="V2098" s="9"/>
      <c r="W2098" s="9"/>
      <c r="X2098" s="9"/>
      <c r="Y2098" s="9"/>
      <c r="Z2098" s="9"/>
      <c r="AA2098" s="9"/>
      <c r="AB2098" s="9"/>
      <c r="AC2098" s="9"/>
      <c r="AD2098" s="9"/>
      <c r="AE2098" s="9"/>
      <c r="AF2098" s="9"/>
      <c r="AG2098" s="11"/>
      <c r="AH2098" s="11"/>
      <c r="AI2098" s="11"/>
      <c r="AJ2098" s="11"/>
      <c r="AK2098" s="11"/>
      <c r="AL2098" s="11"/>
      <c r="AM2098" s="11"/>
      <c r="AN2098" s="11"/>
      <c r="AO2098" s="11"/>
    </row>
    <row r="2099" spans="7:41" x14ac:dyDescent="0.25">
      <c r="G2099" s="11"/>
      <c r="H2099" s="11"/>
      <c r="N2099" s="9"/>
      <c r="P2099" s="9"/>
      <c r="R2099" s="9"/>
      <c r="S2099" s="9"/>
      <c r="T2099" s="9"/>
      <c r="U2099" s="9"/>
      <c r="V2099" s="9"/>
      <c r="W2099" s="9"/>
      <c r="X2099" s="9"/>
      <c r="Y2099" s="9"/>
      <c r="Z2099" s="9"/>
      <c r="AA2099" s="9"/>
      <c r="AB2099" s="9"/>
      <c r="AC2099" s="9"/>
      <c r="AD2099" s="9"/>
      <c r="AE2099" s="9"/>
      <c r="AF2099" s="9"/>
      <c r="AG2099" s="11"/>
      <c r="AH2099" s="11"/>
      <c r="AI2099" s="11"/>
      <c r="AJ2099" s="11"/>
      <c r="AK2099" s="11"/>
      <c r="AL2099" s="11"/>
      <c r="AM2099" s="11"/>
      <c r="AN2099" s="11"/>
      <c r="AO2099" s="11"/>
    </row>
    <row r="2100" spans="7:41" x14ac:dyDescent="0.25">
      <c r="G2100" s="11"/>
      <c r="H2100" s="11"/>
      <c r="N2100" s="9"/>
      <c r="P2100" s="9"/>
      <c r="R2100" s="9"/>
      <c r="S2100" s="9"/>
      <c r="T2100" s="9"/>
      <c r="U2100" s="9"/>
      <c r="V2100" s="9"/>
      <c r="W2100" s="9"/>
      <c r="X2100" s="9"/>
      <c r="Y2100" s="9"/>
      <c r="Z2100" s="9"/>
      <c r="AA2100" s="9"/>
      <c r="AB2100" s="9"/>
      <c r="AC2100" s="9"/>
      <c r="AD2100" s="9"/>
      <c r="AE2100" s="9"/>
      <c r="AF2100" s="9"/>
      <c r="AG2100" s="11"/>
      <c r="AH2100" s="11"/>
      <c r="AI2100" s="11"/>
      <c r="AJ2100" s="11"/>
      <c r="AK2100" s="11"/>
      <c r="AL2100" s="11"/>
      <c r="AM2100" s="11"/>
      <c r="AN2100" s="11"/>
      <c r="AO2100" s="11"/>
    </row>
    <row r="2101" spans="7:41" x14ac:dyDescent="0.25">
      <c r="G2101" s="11"/>
      <c r="H2101" s="11"/>
      <c r="N2101" s="9"/>
      <c r="P2101" s="9"/>
      <c r="R2101" s="9"/>
      <c r="S2101" s="9"/>
      <c r="T2101" s="9"/>
      <c r="U2101" s="9"/>
      <c r="V2101" s="9"/>
      <c r="W2101" s="9"/>
      <c r="X2101" s="9"/>
      <c r="Y2101" s="9"/>
      <c r="Z2101" s="9"/>
      <c r="AA2101" s="9"/>
      <c r="AB2101" s="9"/>
      <c r="AC2101" s="9"/>
      <c r="AD2101" s="9"/>
      <c r="AE2101" s="9"/>
      <c r="AF2101" s="9"/>
      <c r="AG2101" s="11"/>
      <c r="AH2101" s="11"/>
      <c r="AI2101" s="11"/>
      <c r="AJ2101" s="11"/>
      <c r="AK2101" s="11"/>
      <c r="AL2101" s="11"/>
      <c r="AM2101" s="11"/>
      <c r="AN2101" s="11"/>
      <c r="AO2101" s="11"/>
    </row>
    <row r="2102" spans="7:41" x14ac:dyDescent="0.25">
      <c r="G2102" s="11"/>
      <c r="H2102" s="11"/>
      <c r="N2102" s="9"/>
      <c r="P2102" s="9"/>
      <c r="R2102" s="9"/>
      <c r="S2102" s="9"/>
      <c r="T2102" s="9"/>
      <c r="U2102" s="9"/>
      <c r="V2102" s="9"/>
      <c r="W2102" s="9"/>
      <c r="X2102" s="9"/>
      <c r="Y2102" s="9"/>
      <c r="Z2102" s="9"/>
      <c r="AA2102" s="9"/>
      <c r="AB2102" s="9"/>
      <c r="AC2102" s="9"/>
      <c r="AD2102" s="9"/>
      <c r="AE2102" s="9"/>
      <c r="AF2102" s="9"/>
      <c r="AG2102" s="11"/>
      <c r="AH2102" s="11"/>
      <c r="AI2102" s="11"/>
      <c r="AJ2102" s="11"/>
      <c r="AK2102" s="11"/>
      <c r="AL2102" s="11"/>
      <c r="AM2102" s="11"/>
      <c r="AN2102" s="11"/>
      <c r="AO2102" s="11"/>
    </row>
    <row r="2103" spans="7:41" x14ac:dyDescent="0.25">
      <c r="G2103" s="11"/>
      <c r="H2103" s="11"/>
      <c r="N2103" s="9"/>
      <c r="P2103" s="9"/>
      <c r="R2103" s="9"/>
      <c r="S2103" s="9"/>
      <c r="T2103" s="9"/>
      <c r="U2103" s="9"/>
      <c r="V2103" s="9"/>
      <c r="W2103" s="9"/>
      <c r="X2103" s="9"/>
      <c r="Y2103" s="9"/>
      <c r="Z2103" s="9"/>
      <c r="AA2103" s="9"/>
      <c r="AB2103" s="9"/>
      <c r="AC2103" s="9"/>
      <c r="AD2103" s="9"/>
      <c r="AE2103" s="9"/>
      <c r="AF2103" s="9"/>
      <c r="AG2103" s="11"/>
      <c r="AH2103" s="11"/>
      <c r="AI2103" s="11"/>
      <c r="AJ2103" s="11"/>
      <c r="AK2103" s="11"/>
      <c r="AL2103" s="11"/>
      <c r="AM2103" s="11"/>
      <c r="AN2103" s="11"/>
      <c r="AO2103" s="11"/>
    </row>
    <row r="2104" spans="7:41" x14ac:dyDescent="0.25">
      <c r="G2104" s="11"/>
      <c r="H2104" s="11"/>
      <c r="N2104" s="9"/>
      <c r="P2104" s="9"/>
      <c r="R2104" s="9"/>
      <c r="S2104" s="9"/>
      <c r="T2104" s="9"/>
      <c r="U2104" s="9"/>
      <c r="V2104" s="9"/>
      <c r="W2104" s="9"/>
      <c r="X2104" s="9"/>
      <c r="Y2104" s="9"/>
      <c r="Z2104" s="9"/>
      <c r="AA2104" s="9"/>
      <c r="AB2104" s="9"/>
      <c r="AC2104" s="9"/>
      <c r="AD2104" s="9"/>
      <c r="AE2104" s="9"/>
      <c r="AF2104" s="9"/>
      <c r="AG2104" s="11"/>
      <c r="AH2104" s="11"/>
      <c r="AI2104" s="11"/>
      <c r="AJ2104" s="11"/>
      <c r="AK2104" s="11"/>
      <c r="AL2104" s="11"/>
      <c r="AM2104" s="11"/>
      <c r="AN2104" s="11"/>
      <c r="AO2104" s="11"/>
    </row>
    <row r="2105" spans="7:41" x14ac:dyDescent="0.25">
      <c r="G2105" s="11"/>
      <c r="H2105" s="11"/>
      <c r="N2105" s="9"/>
      <c r="P2105" s="9"/>
      <c r="R2105" s="9"/>
      <c r="S2105" s="9"/>
      <c r="T2105" s="9"/>
      <c r="U2105" s="9"/>
      <c r="V2105" s="9"/>
      <c r="W2105" s="9"/>
      <c r="X2105" s="9"/>
      <c r="Y2105" s="9"/>
      <c r="Z2105" s="9"/>
      <c r="AA2105" s="9"/>
      <c r="AB2105" s="9"/>
      <c r="AC2105" s="9"/>
      <c r="AD2105" s="9"/>
      <c r="AE2105" s="9"/>
      <c r="AF2105" s="9"/>
      <c r="AG2105" s="11"/>
      <c r="AH2105" s="11"/>
      <c r="AI2105" s="11"/>
      <c r="AJ2105" s="11"/>
      <c r="AK2105" s="11"/>
      <c r="AL2105" s="11"/>
      <c r="AM2105" s="11"/>
      <c r="AN2105" s="11"/>
      <c r="AO2105" s="11"/>
    </row>
    <row r="2106" spans="7:41" x14ac:dyDescent="0.25">
      <c r="G2106" s="11"/>
      <c r="H2106" s="11"/>
      <c r="N2106" s="9"/>
      <c r="P2106" s="9"/>
      <c r="R2106" s="9"/>
      <c r="S2106" s="9"/>
      <c r="T2106" s="9"/>
      <c r="U2106" s="9"/>
      <c r="V2106" s="9"/>
      <c r="W2106" s="9"/>
      <c r="X2106" s="9"/>
      <c r="Y2106" s="9"/>
      <c r="Z2106" s="9"/>
      <c r="AA2106" s="9"/>
      <c r="AB2106" s="9"/>
      <c r="AC2106" s="9"/>
      <c r="AD2106" s="9"/>
      <c r="AE2106" s="9"/>
      <c r="AF2106" s="9"/>
      <c r="AG2106" s="11"/>
      <c r="AH2106" s="11"/>
      <c r="AI2106" s="11"/>
      <c r="AJ2106" s="11"/>
      <c r="AK2106" s="11"/>
      <c r="AL2106" s="11"/>
      <c r="AM2106" s="11"/>
      <c r="AN2106" s="11"/>
      <c r="AO2106" s="11"/>
    </row>
    <row r="2107" spans="7:41" x14ac:dyDescent="0.25">
      <c r="G2107" s="11"/>
      <c r="H2107" s="11"/>
      <c r="N2107" s="9"/>
      <c r="P2107" s="9"/>
      <c r="R2107" s="9"/>
      <c r="S2107" s="9"/>
      <c r="T2107" s="9"/>
      <c r="U2107" s="9"/>
      <c r="V2107" s="9"/>
      <c r="W2107" s="9"/>
      <c r="X2107" s="9"/>
      <c r="Y2107" s="9"/>
      <c r="Z2107" s="9"/>
      <c r="AA2107" s="9"/>
      <c r="AB2107" s="9"/>
      <c r="AC2107" s="9"/>
      <c r="AD2107" s="9"/>
      <c r="AE2107" s="9"/>
      <c r="AF2107" s="9"/>
      <c r="AG2107" s="11"/>
      <c r="AH2107" s="11"/>
      <c r="AI2107" s="11"/>
      <c r="AJ2107" s="11"/>
      <c r="AK2107" s="11"/>
      <c r="AL2107" s="11"/>
      <c r="AM2107" s="11"/>
      <c r="AN2107" s="11"/>
      <c r="AO2107" s="11"/>
    </row>
    <row r="2108" spans="7:41" x14ac:dyDescent="0.25">
      <c r="G2108" s="11"/>
      <c r="H2108" s="11"/>
      <c r="N2108" s="9"/>
      <c r="P2108" s="9"/>
      <c r="R2108" s="9"/>
      <c r="S2108" s="9"/>
      <c r="T2108" s="9"/>
      <c r="U2108" s="9"/>
      <c r="V2108" s="9"/>
      <c r="W2108" s="9"/>
      <c r="X2108" s="9"/>
      <c r="Y2108" s="9"/>
      <c r="Z2108" s="9"/>
      <c r="AA2108" s="9"/>
      <c r="AB2108" s="9"/>
      <c r="AC2108" s="9"/>
      <c r="AD2108" s="9"/>
      <c r="AE2108" s="9"/>
      <c r="AF2108" s="9"/>
      <c r="AG2108" s="11"/>
      <c r="AH2108" s="11"/>
      <c r="AI2108" s="11"/>
      <c r="AJ2108" s="11"/>
      <c r="AK2108" s="11"/>
      <c r="AL2108" s="11"/>
      <c r="AM2108" s="11"/>
      <c r="AN2108" s="11"/>
      <c r="AO2108" s="11"/>
    </row>
    <row r="2109" spans="7:41" x14ac:dyDescent="0.25">
      <c r="G2109" s="11"/>
      <c r="H2109" s="11"/>
      <c r="N2109" s="9"/>
      <c r="P2109" s="9"/>
      <c r="R2109" s="9"/>
      <c r="S2109" s="9"/>
      <c r="T2109" s="9"/>
      <c r="U2109" s="9"/>
      <c r="V2109" s="9"/>
      <c r="W2109" s="9"/>
      <c r="X2109" s="9"/>
      <c r="Y2109" s="9"/>
      <c r="Z2109" s="9"/>
      <c r="AA2109" s="9"/>
      <c r="AB2109" s="9"/>
      <c r="AC2109" s="9"/>
      <c r="AD2109" s="9"/>
      <c r="AE2109" s="9"/>
      <c r="AF2109" s="9"/>
      <c r="AG2109" s="11"/>
      <c r="AH2109" s="11"/>
      <c r="AI2109" s="11"/>
      <c r="AJ2109" s="11"/>
      <c r="AK2109" s="11"/>
      <c r="AL2109" s="11"/>
      <c r="AM2109" s="11"/>
      <c r="AN2109" s="11"/>
      <c r="AO2109" s="11"/>
    </row>
    <row r="2110" spans="7:41" x14ac:dyDescent="0.25">
      <c r="G2110" s="11"/>
      <c r="H2110" s="11"/>
      <c r="N2110" s="9"/>
      <c r="P2110" s="9"/>
      <c r="R2110" s="9"/>
      <c r="S2110" s="9"/>
      <c r="T2110" s="9"/>
      <c r="U2110" s="9"/>
      <c r="V2110" s="9"/>
      <c r="W2110" s="9"/>
      <c r="X2110" s="9"/>
      <c r="Y2110" s="9"/>
      <c r="Z2110" s="9"/>
      <c r="AA2110" s="9"/>
      <c r="AB2110" s="9"/>
      <c r="AC2110" s="9"/>
      <c r="AD2110" s="9"/>
      <c r="AE2110" s="9"/>
      <c r="AF2110" s="9"/>
      <c r="AG2110" s="11"/>
      <c r="AH2110" s="11"/>
      <c r="AI2110" s="11"/>
      <c r="AJ2110" s="11"/>
      <c r="AK2110" s="11"/>
      <c r="AL2110" s="11"/>
      <c r="AM2110" s="11"/>
      <c r="AN2110" s="11"/>
      <c r="AO2110" s="11"/>
    </row>
    <row r="2111" spans="7:41" x14ac:dyDescent="0.25">
      <c r="G2111" s="11"/>
      <c r="H2111" s="11"/>
      <c r="N2111" s="9"/>
      <c r="P2111" s="9"/>
      <c r="R2111" s="9"/>
      <c r="S2111" s="9"/>
      <c r="T2111" s="9"/>
      <c r="U2111" s="9"/>
      <c r="V2111" s="9"/>
      <c r="W2111" s="9"/>
      <c r="X2111" s="9"/>
      <c r="Y2111" s="9"/>
      <c r="Z2111" s="9"/>
      <c r="AA2111" s="9"/>
      <c r="AB2111" s="9"/>
      <c r="AC2111" s="9"/>
      <c r="AD2111" s="9"/>
      <c r="AE2111" s="9"/>
      <c r="AF2111" s="9"/>
      <c r="AG2111" s="11"/>
      <c r="AH2111" s="11"/>
      <c r="AI2111" s="11"/>
      <c r="AJ2111" s="11"/>
      <c r="AK2111" s="11"/>
      <c r="AL2111" s="11"/>
      <c r="AM2111" s="11"/>
      <c r="AN2111" s="11"/>
      <c r="AO2111" s="11"/>
    </row>
    <row r="2112" spans="7:41" x14ac:dyDescent="0.25">
      <c r="G2112" s="11"/>
      <c r="H2112" s="11"/>
      <c r="N2112" s="9"/>
      <c r="P2112" s="9"/>
      <c r="R2112" s="9"/>
      <c r="S2112" s="9"/>
      <c r="T2112" s="9"/>
      <c r="U2112" s="9"/>
      <c r="V2112" s="9"/>
      <c r="W2112" s="9"/>
      <c r="X2112" s="9"/>
      <c r="Y2112" s="9"/>
      <c r="Z2112" s="9"/>
      <c r="AA2112" s="9"/>
      <c r="AB2112" s="9"/>
      <c r="AC2112" s="9"/>
      <c r="AD2112" s="9"/>
      <c r="AE2112" s="9"/>
      <c r="AF2112" s="9"/>
      <c r="AG2112" s="11"/>
      <c r="AH2112" s="11"/>
      <c r="AI2112" s="11"/>
      <c r="AJ2112" s="11"/>
      <c r="AK2112" s="11"/>
      <c r="AL2112" s="11"/>
      <c r="AM2112" s="11"/>
      <c r="AN2112" s="11"/>
      <c r="AO2112" s="11"/>
    </row>
    <row r="2113" spans="7:41" x14ac:dyDescent="0.25">
      <c r="G2113" s="11"/>
      <c r="H2113" s="11"/>
      <c r="N2113" s="9"/>
      <c r="P2113" s="9"/>
      <c r="R2113" s="9"/>
      <c r="S2113" s="9"/>
      <c r="T2113" s="9"/>
      <c r="U2113" s="9"/>
      <c r="V2113" s="9"/>
      <c r="W2113" s="9"/>
      <c r="X2113" s="9"/>
      <c r="Y2113" s="9"/>
      <c r="Z2113" s="9"/>
      <c r="AA2113" s="9"/>
      <c r="AB2113" s="9"/>
      <c r="AC2113" s="9"/>
      <c r="AD2113" s="9"/>
      <c r="AE2113" s="9"/>
      <c r="AF2113" s="9"/>
      <c r="AG2113" s="11"/>
      <c r="AH2113" s="11"/>
      <c r="AI2113" s="11"/>
      <c r="AJ2113" s="11"/>
      <c r="AK2113" s="11"/>
      <c r="AL2113" s="11"/>
      <c r="AM2113" s="11"/>
      <c r="AN2113" s="11"/>
      <c r="AO2113" s="11"/>
    </row>
    <row r="2114" spans="7:41" x14ac:dyDescent="0.25">
      <c r="G2114" s="11"/>
      <c r="H2114" s="11"/>
      <c r="N2114" s="9"/>
      <c r="P2114" s="9"/>
      <c r="R2114" s="9"/>
      <c r="S2114" s="9"/>
      <c r="T2114" s="9"/>
      <c r="U2114" s="9"/>
      <c r="V2114" s="9"/>
      <c r="W2114" s="9"/>
      <c r="X2114" s="9"/>
      <c r="Y2114" s="9"/>
      <c r="Z2114" s="9"/>
      <c r="AA2114" s="9"/>
      <c r="AB2114" s="9"/>
      <c r="AC2114" s="9"/>
      <c r="AD2114" s="9"/>
      <c r="AE2114" s="9"/>
      <c r="AF2114" s="9"/>
      <c r="AG2114" s="11"/>
      <c r="AH2114" s="11"/>
      <c r="AI2114" s="11"/>
      <c r="AJ2114" s="11"/>
      <c r="AK2114" s="11"/>
      <c r="AL2114" s="11"/>
      <c r="AM2114" s="11"/>
      <c r="AN2114" s="11"/>
      <c r="AO2114" s="11"/>
    </row>
    <row r="2115" spans="7:41" x14ac:dyDescent="0.25">
      <c r="G2115" s="11"/>
      <c r="H2115" s="11"/>
      <c r="N2115" s="9"/>
      <c r="P2115" s="9"/>
      <c r="R2115" s="9"/>
      <c r="S2115" s="9"/>
      <c r="T2115" s="9"/>
      <c r="U2115" s="9"/>
      <c r="V2115" s="9"/>
      <c r="W2115" s="9"/>
      <c r="X2115" s="9"/>
      <c r="Y2115" s="9"/>
      <c r="Z2115" s="9"/>
      <c r="AA2115" s="9"/>
      <c r="AB2115" s="9"/>
      <c r="AC2115" s="9"/>
      <c r="AD2115" s="9"/>
      <c r="AE2115" s="9"/>
      <c r="AF2115" s="9"/>
      <c r="AG2115" s="11"/>
      <c r="AH2115" s="11"/>
      <c r="AI2115" s="11"/>
      <c r="AJ2115" s="11"/>
      <c r="AK2115" s="11"/>
      <c r="AL2115" s="11"/>
      <c r="AM2115" s="11"/>
      <c r="AN2115" s="11"/>
      <c r="AO2115" s="11"/>
    </row>
    <row r="2116" spans="7:41" x14ac:dyDescent="0.25">
      <c r="G2116" s="11"/>
      <c r="H2116" s="11"/>
      <c r="N2116" s="9"/>
      <c r="P2116" s="9"/>
      <c r="R2116" s="9"/>
      <c r="S2116" s="9"/>
      <c r="T2116" s="9"/>
      <c r="U2116" s="9"/>
      <c r="V2116" s="9"/>
      <c r="W2116" s="9"/>
      <c r="X2116" s="9"/>
      <c r="Y2116" s="9"/>
      <c r="Z2116" s="9"/>
      <c r="AA2116" s="9"/>
      <c r="AB2116" s="9"/>
      <c r="AC2116" s="9"/>
      <c r="AD2116" s="9"/>
      <c r="AE2116" s="9"/>
      <c r="AF2116" s="9"/>
      <c r="AG2116" s="11"/>
      <c r="AH2116" s="11"/>
      <c r="AI2116" s="11"/>
      <c r="AJ2116" s="11"/>
      <c r="AK2116" s="11"/>
      <c r="AL2116" s="11"/>
      <c r="AM2116" s="11"/>
      <c r="AN2116" s="11"/>
      <c r="AO2116" s="11"/>
    </row>
    <row r="2117" spans="7:41" x14ac:dyDescent="0.25">
      <c r="G2117" s="11"/>
      <c r="H2117" s="11"/>
      <c r="N2117" s="9"/>
      <c r="P2117" s="9"/>
      <c r="R2117" s="9"/>
      <c r="S2117" s="9"/>
      <c r="T2117" s="9"/>
      <c r="U2117" s="9"/>
      <c r="V2117" s="9"/>
      <c r="W2117" s="9"/>
      <c r="X2117" s="9"/>
      <c r="Y2117" s="9"/>
      <c r="Z2117" s="9"/>
      <c r="AA2117" s="9"/>
      <c r="AB2117" s="9"/>
      <c r="AC2117" s="9"/>
      <c r="AD2117" s="9"/>
      <c r="AE2117" s="9"/>
      <c r="AF2117" s="9"/>
      <c r="AG2117" s="11"/>
      <c r="AH2117" s="11"/>
      <c r="AI2117" s="11"/>
      <c r="AJ2117" s="11"/>
      <c r="AK2117" s="11"/>
      <c r="AL2117" s="11"/>
      <c r="AM2117" s="11"/>
      <c r="AN2117" s="11"/>
      <c r="AO2117" s="11"/>
    </row>
    <row r="2118" spans="7:41" x14ac:dyDescent="0.25">
      <c r="G2118" s="11"/>
      <c r="H2118" s="11"/>
      <c r="N2118" s="9"/>
      <c r="P2118" s="9"/>
      <c r="R2118" s="9"/>
      <c r="S2118" s="9"/>
      <c r="T2118" s="9"/>
      <c r="U2118" s="9"/>
      <c r="V2118" s="9"/>
      <c r="W2118" s="9"/>
      <c r="X2118" s="9"/>
      <c r="Y2118" s="9"/>
      <c r="Z2118" s="9"/>
      <c r="AA2118" s="9"/>
      <c r="AB2118" s="9"/>
      <c r="AC2118" s="9"/>
      <c r="AD2118" s="9"/>
      <c r="AE2118" s="9"/>
      <c r="AF2118" s="9"/>
      <c r="AG2118" s="11"/>
      <c r="AH2118" s="11"/>
      <c r="AI2118" s="11"/>
      <c r="AJ2118" s="11"/>
      <c r="AK2118" s="11"/>
      <c r="AL2118" s="11"/>
      <c r="AM2118" s="11"/>
      <c r="AN2118" s="11"/>
      <c r="AO2118" s="11"/>
    </row>
    <row r="2119" spans="7:41" x14ac:dyDescent="0.25">
      <c r="G2119" s="11"/>
      <c r="H2119" s="11"/>
      <c r="N2119" s="9"/>
      <c r="P2119" s="9"/>
      <c r="R2119" s="9"/>
      <c r="S2119" s="9"/>
      <c r="T2119" s="9"/>
      <c r="U2119" s="9"/>
      <c r="V2119" s="9"/>
      <c r="W2119" s="9"/>
      <c r="X2119" s="9"/>
      <c r="Y2119" s="9"/>
      <c r="Z2119" s="9"/>
      <c r="AA2119" s="9"/>
      <c r="AB2119" s="9"/>
      <c r="AC2119" s="9"/>
      <c r="AD2119" s="9"/>
      <c r="AE2119" s="9"/>
      <c r="AF2119" s="9"/>
      <c r="AG2119" s="11"/>
      <c r="AH2119" s="11"/>
      <c r="AI2119" s="11"/>
      <c r="AJ2119" s="11"/>
      <c r="AK2119" s="11"/>
      <c r="AL2119" s="11"/>
      <c r="AM2119" s="11"/>
      <c r="AN2119" s="11"/>
      <c r="AO2119" s="11"/>
    </row>
    <row r="2120" spans="7:41" x14ac:dyDescent="0.25">
      <c r="G2120" s="11"/>
      <c r="H2120" s="11"/>
      <c r="N2120" s="9"/>
      <c r="P2120" s="9"/>
      <c r="R2120" s="9"/>
      <c r="S2120" s="9"/>
      <c r="T2120" s="9"/>
      <c r="U2120" s="9"/>
      <c r="V2120" s="9"/>
      <c r="W2120" s="9"/>
      <c r="X2120" s="9"/>
      <c r="Y2120" s="9"/>
      <c r="Z2120" s="9"/>
      <c r="AA2120" s="9"/>
      <c r="AB2120" s="9"/>
      <c r="AC2120" s="9"/>
      <c r="AD2120" s="9"/>
      <c r="AE2120" s="9"/>
      <c r="AF2120" s="9"/>
      <c r="AG2120" s="11"/>
      <c r="AH2120" s="11"/>
      <c r="AI2120" s="11"/>
      <c r="AJ2120" s="11"/>
      <c r="AK2120" s="11"/>
      <c r="AL2120" s="11"/>
      <c r="AM2120" s="11"/>
      <c r="AN2120" s="11"/>
      <c r="AO2120" s="11"/>
    </row>
    <row r="2121" spans="7:41" x14ac:dyDescent="0.25">
      <c r="G2121" s="11"/>
      <c r="H2121" s="11"/>
      <c r="N2121" s="9"/>
      <c r="P2121" s="9"/>
      <c r="R2121" s="9"/>
      <c r="S2121" s="9"/>
      <c r="T2121" s="9"/>
      <c r="U2121" s="9"/>
      <c r="V2121" s="9"/>
      <c r="W2121" s="9"/>
      <c r="X2121" s="9"/>
      <c r="Y2121" s="9"/>
      <c r="Z2121" s="9"/>
      <c r="AA2121" s="9"/>
      <c r="AB2121" s="9"/>
      <c r="AC2121" s="9"/>
      <c r="AD2121" s="9"/>
      <c r="AE2121" s="9"/>
      <c r="AF2121" s="9"/>
      <c r="AG2121" s="11"/>
      <c r="AH2121" s="11"/>
      <c r="AI2121" s="11"/>
      <c r="AJ2121" s="11"/>
      <c r="AK2121" s="11"/>
      <c r="AL2121" s="11"/>
      <c r="AM2121" s="11"/>
      <c r="AN2121" s="11"/>
      <c r="AO2121" s="11"/>
    </row>
    <row r="2122" spans="7:41" x14ac:dyDescent="0.25">
      <c r="G2122" s="11"/>
      <c r="H2122" s="11"/>
      <c r="N2122" s="9"/>
      <c r="P2122" s="9"/>
      <c r="R2122" s="9"/>
      <c r="S2122" s="9"/>
      <c r="T2122" s="9"/>
      <c r="U2122" s="9"/>
      <c r="V2122" s="9"/>
      <c r="W2122" s="9"/>
      <c r="X2122" s="9"/>
      <c r="Y2122" s="9"/>
      <c r="Z2122" s="9"/>
      <c r="AA2122" s="9"/>
      <c r="AB2122" s="9"/>
      <c r="AC2122" s="9"/>
      <c r="AD2122" s="9"/>
      <c r="AE2122" s="9"/>
      <c r="AF2122" s="9"/>
      <c r="AG2122" s="11"/>
      <c r="AH2122" s="11"/>
      <c r="AI2122" s="11"/>
      <c r="AJ2122" s="11"/>
      <c r="AK2122" s="11"/>
      <c r="AL2122" s="11"/>
      <c r="AM2122" s="11"/>
      <c r="AN2122" s="11"/>
      <c r="AO2122" s="11"/>
    </row>
    <row r="2123" spans="7:41" x14ac:dyDescent="0.25">
      <c r="G2123" s="11"/>
      <c r="H2123" s="11"/>
      <c r="N2123" s="9"/>
      <c r="P2123" s="9"/>
      <c r="R2123" s="9"/>
      <c r="S2123" s="9"/>
      <c r="T2123" s="9"/>
      <c r="U2123" s="9"/>
      <c r="V2123" s="9"/>
      <c r="W2123" s="9"/>
      <c r="X2123" s="9"/>
      <c r="Y2123" s="9"/>
      <c r="Z2123" s="9"/>
      <c r="AA2123" s="9"/>
      <c r="AB2123" s="9"/>
      <c r="AC2123" s="9"/>
      <c r="AD2123" s="9"/>
      <c r="AE2123" s="9"/>
      <c r="AF2123" s="9"/>
      <c r="AG2123" s="11"/>
      <c r="AH2123" s="11"/>
      <c r="AI2123" s="11"/>
      <c r="AJ2123" s="11"/>
      <c r="AK2123" s="11"/>
      <c r="AL2123" s="11"/>
      <c r="AM2123" s="11"/>
      <c r="AN2123" s="11"/>
      <c r="AO2123" s="11"/>
    </row>
    <row r="2124" spans="7:41" x14ac:dyDescent="0.25">
      <c r="G2124" s="11"/>
      <c r="H2124" s="11"/>
      <c r="N2124" s="9"/>
      <c r="P2124" s="9"/>
      <c r="R2124" s="9"/>
      <c r="S2124" s="9"/>
      <c r="T2124" s="9"/>
      <c r="U2124" s="9"/>
      <c r="V2124" s="9"/>
      <c r="W2124" s="9"/>
      <c r="X2124" s="9"/>
      <c r="Y2124" s="9"/>
      <c r="Z2124" s="9"/>
      <c r="AA2124" s="9"/>
      <c r="AB2124" s="9"/>
      <c r="AC2124" s="9"/>
      <c r="AD2124" s="9"/>
      <c r="AE2124" s="9"/>
      <c r="AF2124" s="9"/>
      <c r="AG2124" s="11"/>
      <c r="AH2124" s="11"/>
      <c r="AI2124" s="11"/>
      <c r="AJ2124" s="11"/>
      <c r="AK2124" s="11"/>
      <c r="AL2124" s="11"/>
      <c r="AM2124" s="11"/>
      <c r="AN2124" s="11"/>
      <c r="AO2124" s="11"/>
    </row>
    <row r="2125" spans="7:41" x14ac:dyDescent="0.25">
      <c r="G2125" s="11"/>
      <c r="H2125" s="11"/>
      <c r="N2125" s="9"/>
      <c r="P2125" s="9"/>
      <c r="R2125" s="9"/>
      <c r="S2125" s="9"/>
      <c r="T2125" s="9"/>
      <c r="U2125" s="9"/>
      <c r="V2125" s="9"/>
      <c r="W2125" s="9"/>
      <c r="X2125" s="9"/>
      <c r="Y2125" s="9"/>
      <c r="Z2125" s="9"/>
      <c r="AA2125" s="9"/>
      <c r="AB2125" s="9"/>
      <c r="AC2125" s="9"/>
      <c r="AD2125" s="9"/>
      <c r="AE2125" s="9"/>
      <c r="AF2125" s="9"/>
      <c r="AG2125" s="11"/>
      <c r="AH2125" s="11"/>
      <c r="AI2125" s="11"/>
      <c r="AJ2125" s="11"/>
      <c r="AK2125" s="11"/>
      <c r="AL2125" s="11"/>
      <c r="AM2125" s="11"/>
      <c r="AN2125" s="11"/>
      <c r="AO2125" s="11"/>
    </row>
    <row r="2126" spans="7:41" x14ac:dyDescent="0.25">
      <c r="G2126" s="11"/>
      <c r="H2126" s="11"/>
      <c r="N2126" s="9"/>
      <c r="P2126" s="9"/>
      <c r="R2126" s="9"/>
      <c r="S2126" s="9"/>
      <c r="T2126" s="9"/>
      <c r="U2126" s="9"/>
      <c r="V2126" s="9"/>
      <c r="W2126" s="9"/>
      <c r="X2126" s="9"/>
      <c r="Y2126" s="9"/>
      <c r="Z2126" s="9"/>
      <c r="AA2126" s="9"/>
      <c r="AB2126" s="9"/>
      <c r="AC2126" s="9"/>
      <c r="AD2126" s="9"/>
      <c r="AE2126" s="9"/>
      <c r="AF2126" s="9"/>
      <c r="AG2126" s="11"/>
      <c r="AH2126" s="11"/>
      <c r="AI2126" s="11"/>
      <c r="AJ2126" s="11"/>
      <c r="AK2126" s="11"/>
      <c r="AL2126" s="11"/>
      <c r="AM2126" s="11"/>
      <c r="AN2126" s="11"/>
      <c r="AO2126" s="11"/>
    </row>
    <row r="2127" spans="7:41" x14ac:dyDescent="0.25">
      <c r="G2127" s="11"/>
      <c r="H2127" s="11"/>
      <c r="N2127" s="9"/>
      <c r="P2127" s="9"/>
      <c r="R2127" s="9"/>
      <c r="S2127" s="9"/>
      <c r="T2127" s="9"/>
      <c r="U2127" s="9"/>
      <c r="V2127" s="9"/>
      <c r="W2127" s="9"/>
      <c r="X2127" s="9"/>
      <c r="Y2127" s="9"/>
      <c r="Z2127" s="9"/>
      <c r="AA2127" s="9"/>
      <c r="AB2127" s="9"/>
      <c r="AC2127" s="9"/>
      <c r="AD2127" s="9"/>
      <c r="AE2127" s="9"/>
      <c r="AF2127" s="9"/>
      <c r="AG2127" s="11"/>
      <c r="AH2127" s="11"/>
      <c r="AI2127" s="11"/>
      <c r="AJ2127" s="11"/>
      <c r="AK2127" s="11"/>
      <c r="AL2127" s="11"/>
      <c r="AM2127" s="11"/>
      <c r="AN2127" s="11"/>
      <c r="AO2127" s="11"/>
    </row>
    <row r="2128" spans="7:41" x14ac:dyDescent="0.25">
      <c r="G2128" s="11"/>
      <c r="H2128" s="11"/>
      <c r="N2128" s="9"/>
      <c r="P2128" s="9"/>
      <c r="R2128" s="9"/>
      <c r="S2128" s="9"/>
      <c r="T2128" s="9"/>
      <c r="U2128" s="9"/>
      <c r="V2128" s="9"/>
      <c r="W2128" s="9"/>
      <c r="X2128" s="9"/>
      <c r="Y2128" s="9"/>
      <c r="Z2128" s="9"/>
      <c r="AA2128" s="9"/>
      <c r="AB2128" s="9"/>
      <c r="AC2128" s="9"/>
      <c r="AD2128" s="9"/>
      <c r="AE2128" s="9"/>
      <c r="AF2128" s="9"/>
      <c r="AG2128" s="11"/>
      <c r="AH2128" s="11"/>
      <c r="AI2128" s="11"/>
      <c r="AJ2128" s="11"/>
      <c r="AK2128" s="11"/>
      <c r="AL2128" s="11"/>
      <c r="AM2128" s="11"/>
      <c r="AN2128" s="11"/>
      <c r="AO2128" s="11"/>
    </row>
    <row r="2129" spans="7:41" x14ac:dyDescent="0.25">
      <c r="G2129" s="11"/>
      <c r="H2129" s="11"/>
      <c r="N2129" s="9"/>
      <c r="P2129" s="9"/>
      <c r="R2129" s="9"/>
      <c r="S2129" s="9"/>
      <c r="T2129" s="9"/>
      <c r="U2129" s="9"/>
      <c r="V2129" s="9"/>
      <c r="W2129" s="9"/>
      <c r="X2129" s="9"/>
      <c r="Y2129" s="9"/>
      <c r="Z2129" s="9"/>
      <c r="AA2129" s="9"/>
      <c r="AB2129" s="9"/>
      <c r="AC2129" s="9"/>
      <c r="AD2129" s="9"/>
      <c r="AE2129" s="9"/>
      <c r="AF2129" s="9"/>
      <c r="AG2129" s="11"/>
      <c r="AH2129" s="11"/>
      <c r="AI2129" s="11"/>
      <c r="AJ2129" s="11"/>
      <c r="AK2129" s="11"/>
      <c r="AL2129" s="11"/>
      <c r="AM2129" s="11"/>
      <c r="AN2129" s="11"/>
      <c r="AO2129" s="11"/>
    </row>
    <row r="2130" spans="7:41" x14ac:dyDescent="0.25">
      <c r="G2130" s="11"/>
      <c r="H2130" s="11"/>
      <c r="N2130" s="9"/>
      <c r="P2130" s="9"/>
      <c r="R2130" s="9"/>
      <c r="S2130" s="9"/>
      <c r="T2130" s="9"/>
      <c r="U2130" s="9"/>
      <c r="V2130" s="9"/>
      <c r="W2130" s="9"/>
      <c r="X2130" s="9"/>
      <c r="Y2130" s="9"/>
      <c r="Z2130" s="9"/>
      <c r="AA2130" s="9"/>
      <c r="AB2130" s="9"/>
      <c r="AC2130" s="9"/>
      <c r="AD2130" s="9"/>
      <c r="AE2130" s="9"/>
      <c r="AF2130" s="9"/>
      <c r="AG2130" s="11"/>
      <c r="AH2130" s="11"/>
      <c r="AI2130" s="11"/>
      <c r="AJ2130" s="11"/>
      <c r="AK2130" s="11"/>
      <c r="AL2130" s="11"/>
      <c r="AM2130" s="11"/>
      <c r="AN2130" s="11"/>
      <c r="AO2130" s="11"/>
    </row>
    <row r="2131" spans="7:41" x14ac:dyDescent="0.25">
      <c r="G2131" s="11"/>
      <c r="H2131" s="11"/>
      <c r="N2131" s="9"/>
      <c r="P2131" s="9"/>
      <c r="R2131" s="9"/>
      <c r="S2131" s="9"/>
      <c r="T2131" s="9"/>
      <c r="U2131" s="9"/>
      <c r="V2131" s="9"/>
      <c r="W2131" s="9"/>
      <c r="X2131" s="9"/>
      <c r="Y2131" s="9"/>
      <c r="Z2131" s="9"/>
      <c r="AA2131" s="9"/>
      <c r="AB2131" s="9"/>
      <c r="AC2131" s="9"/>
      <c r="AD2131" s="9"/>
      <c r="AE2131" s="9"/>
      <c r="AF2131" s="9"/>
      <c r="AG2131" s="11"/>
      <c r="AH2131" s="11"/>
      <c r="AI2131" s="11"/>
      <c r="AJ2131" s="11"/>
      <c r="AK2131" s="11"/>
      <c r="AL2131" s="11"/>
      <c r="AM2131" s="11"/>
      <c r="AN2131" s="11"/>
      <c r="AO2131" s="11"/>
    </row>
    <row r="2132" spans="7:41" x14ac:dyDescent="0.25">
      <c r="G2132" s="11"/>
      <c r="H2132" s="11"/>
      <c r="N2132" s="9"/>
      <c r="P2132" s="9"/>
      <c r="R2132" s="9"/>
      <c r="S2132" s="9"/>
      <c r="T2132" s="9"/>
      <c r="U2132" s="9"/>
      <c r="V2132" s="9"/>
      <c r="W2132" s="9"/>
      <c r="X2132" s="9"/>
      <c r="Y2132" s="9"/>
      <c r="Z2132" s="9"/>
      <c r="AA2132" s="9"/>
      <c r="AB2132" s="9"/>
      <c r="AC2132" s="9"/>
      <c r="AD2132" s="9"/>
      <c r="AE2132" s="9"/>
      <c r="AF2132" s="9"/>
      <c r="AG2132" s="11"/>
      <c r="AH2132" s="11"/>
      <c r="AI2132" s="11"/>
      <c r="AJ2132" s="11"/>
      <c r="AK2132" s="11"/>
      <c r="AL2132" s="11"/>
      <c r="AM2132" s="11"/>
      <c r="AN2132" s="11"/>
      <c r="AO2132" s="11"/>
    </row>
    <row r="2133" spans="7:41" x14ac:dyDescent="0.25">
      <c r="G2133" s="11"/>
      <c r="H2133" s="11"/>
      <c r="N2133" s="9"/>
      <c r="P2133" s="9"/>
      <c r="R2133" s="9"/>
      <c r="S2133" s="9"/>
      <c r="T2133" s="9"/>
      <c r="U2133" s="9"/>
      <c r="V2133" s="9"/>
      <c r="W2133" s="9"/>
      <c r="X2133" s="9"/>
      <c r="Y2133" s="9"/>
      <c r="Z2133" s="9"/>
      <c r="AA2133" s="9"/>
      <c r="AB2133" s="9"/>
      <c r="AC2133" s="9"/>
      <c r="AD2133" s="9"/>
      <c r="AE2133" s="9"/>
      <c r="AF2133" s="9"/>
      <c r="AG2133" s="11"/>
      <c r="AH2133" s="11"/>
      <c r="AI2133" s="11"/>
      <c r="AJ2133" s="11"/>
      <c r="AK2133" s="11"/>
      <c r="AL2133" s="11"/>
      <c r="AM2133" s="11"/>
      <c r="AN2133" s="11"/>
      <c r="AO2133" s="11"/>
    </row>
    <row r="2134" spans="7:41" x14ac:dyDescent="0.25">
      <c r="G2134" s="11"/>
      <c r="H2134" s="11"/>
      <c r="N2134" s="9"/>
      <c r="P2134" s="9"/>
      <c r="R2134" s="9"/>
      <c r="S2134" s="9"/>
      <c r="T2134" s="9"/>
      <c r="U2134" s="9"/>
      <c r="V2134" s="9"/>
      <c r="W2134" s="9"/>
      <c r="X2134" s="9"/>
      <c r="Y2134" s="9"/>
      <c r="Z2134" s="9"/>
      <c r="AA2134" s="9"/>
      <c r="AB2134" s="9"/>
      <c r="AC2134" s="9"/>
      <c r="AD2134" s="9"/>
      <c r="AE2134" s="9"/>
      <c r="AF2134" s="9"/>
      <c r="AG2134" s="11"/>
      <c r="AH2134" s="11"/>
      <c r="AI2134" s="11"/>
      <c r="AJ2134" s="11"/>
      <c r="AK2134" s="11"/>
      <c r="AL2134" s="11"/>
      <c r="AM2134" s="11"/>
      <c r="AN2134" s="11"/>
      <c r="AO2134" s="11"/>
    </row>
    <row r="2135" spans="7:41" x14ac:dyDescent="0.25">
      <c r="G2135" s="11"/>
      <c r="H2135" s="11"/>
      <c r="N2135" s="9"/>
      <c r="P2135" s="9"/>
      <c r="R2135" s="9"/>
      <c r="S2135" s="9"/>
      <c r="T2135" s="9"/>
      <c r="U2135" s="9"/>
      <c r="V2135" s="9"/>
      <c r="W2135" s="9"/>
      <c r="X2135" s="9"/>
      <c r="Y2135" s="9"/>
      <c r="Z2135" s="9"/>
      <c r="AA2135" s="9"/>
      <c r="AB2135" s="9"/>
      <c r="AC2135" s="9"/>
      <c r="AD2135" s="9"/>
      <c r="AE2135" s="9"/>
      <c r="AF2135" s="9"/>
      <c r="AG2135" s="11"/>
      <c r="AH2135" s="11"/>
      <c r="AI2135" s="11"/>
      <c r="AJ2135" s="11"/>
      <c r="AK2135" s="11"/>
      <c r="AL2135" s="11"/>
      <c r="AM2135" s="11"/>
      <c r="AN2135" s="11"/>
      <c r="AO2135" s="11"/>
    </row>
    <row r="2136" spans="7:41" x14ac:dyDescent="0.25">
      <c r="G2136" s="11"/>
      <c r="H2136" s="11"/>
      <c r="N2136" s="9"/>
      <c r="P2136" s="9"/>
      <c r="R2136" s="9"/>
      <c r="S2136" s="9"/>
      <c r="T2136" s="9"/>
      <c r="U2136" s="9"/>
      <c r="V2136" s="9"/>
      <c r="W2136" s="9"/>
      <c r="X2136" s="9"/>
      <c r="Y2136" s="9"/>
      <c r="Z2136" s="9"/>
      <c r="AA2136" s="9"/>
      <c r="AB2136" s="9"/>
      <c r="AC2136" s="9"/>
      <c r="AD2136" s="9"/>
      <c r="AE2136" s="9"/>
      <c r="AF2136" s="9"/>
      <c r="AG2136" s="11"/>
      <c r="AH2136" s="11"/>
      <c r="AI2136" s="11"/>
      <c r="AJ2136" s="11"/>
      <c r="AK2136" s="11"/>
      <c r="AL2136" s="11"/>
      <c r="AM2136" s="11"/>
      <c r="AN2136" s="11"/>
      <c r="AO2136" s="11"/>
    </row>
    <row r="2137" spans="7:41" x14ac:dyDescent="0.25">
      <c r="G2137" s="11"/>
      <c r="H2137" s="11"/>
      <c r="N2137" s="9"/>
      <c r="P2137" s="9"/>
      <c r="R2137" s="9"/>
      <c r="S2137" s="9"/>
      <c r="T2137" s="9"/>
      <c r="U2137" s="9"/>
      <c r="V2137" s="9"/>
      <c r="W2137" s="9"/>
      <c r="X2137" s="9"/>
      <c r="Y2137" s="9"/>
      <c r="Z2137" s="9"/>
      <c r="AA2137" s="9"/>
      <c r="AB2137" s="9"/>
      <c r="AC2137" s="9"/>
      <c r="AD2137" s="9"/>
      <c r="AE2137" s="9"/>
      <c r="AF2137" s="9"/>
      <c r="AG2137" s="11"/>
      <c r="AH2137" s="11"/>
      <c r="AI2137" s="11"/>
      <c r="AJ2137" s="11"/>
      <c r="AK2137" s="11"/>
      <c r="AL2137" s="11"/>
      <c r="AM2137" s="11"/>
      <c r="AN2137" s="11"/>
      <c r="AO2137" s="11"/>
    </row>
    <row r="2138" spans="7:41" x14ac:dyDescent="0.25">
      <c r="G2138" s="11"/>
      <c r="H2138" s="11"/>
      <c r="N2138" s="9"/>
      <c r="P2138" s="9"/>
      <c r="R2138" s="9"/>
      <c r="S2138" s="9"/>
      <c r="T2138" s="9"/>
      <c r="U2138" s="9"/>
      <c r="V2138" s="9"/>
      <c r="W2138" s="9"/>
      <c r="X2138" s="9"/>
      <c r="Y2138" s="9"/>
      <c r="Z2138" s="9"/>
      <c r="AA2138" s="9"/>
      <c r="AB2138" s="9"/>
      <c r="AC2138" s="9"/>
      <c r="AD2138" s="9"/>
      <c r="AE2138" s="9"/>
      <c r="AF2138" s="9"/>
      <c r="AG2138" s="11"/>
      <c r="AH2138" s="11"/>
      <c r="AI2138" s="11"/>
      <c r="AJ2138" s="11"/>
      <c r="AK2138" s="11"/>
      <c r="AL2138" s="11"/>
      <c r="AM2138" s="11"/>
      <c r="AN2138" s="11"/>
      <c r="AO2138" s="11"/>
    </row>
    <row r="2139" spans="7:41" x14ac:dyDescent="0.25">
      <c r="G2139" s="11"/>
      <c r="H2139" s="11"/>
      <c r="N2139" s="9"/>
      <c r="P2139" s="9"/>
      <c r="R2139" s="9"/>
      <c r="S2139" s="9"/>
      <c r="T2139" s="9"/>
      <c r="U2139" s="9"/>
      <c r="V2139" s="9"/>
      <c r="W2139" s="9"/>
      <c r="X2139" s="9"/>
      <c r="Y2139" s="9"/>
      <c r="Z2139" s="9"/>
      <c r="AA2139" s="9"/>
      <c r="AB2139" s="9"/>
      <c r="AC2139" s="9"/>
      <c r="AD2139" s="9"/>
      <c r="AE2139" s="9"/>
      <c r="AF2139" s="9"/>
      <c r="AG2139" s="11"/>
      <c r="AH2139" s="11"/>
      <c r="AI2139" s="11"/>
      <c r="AJ2139" s="11"/>
      <c r="AK2139" s="11"/>
      <c r="AL2139" s="11"/>
      <c r="AM2139" s="11"/>
      <c r="AN2139" s="11"/>
      <c r="AO2139" s="11"/>
    </row>
    <row r="2140" spans="7:41" x14ac:dyDescent="0.25">
      <c r="G2140" s="11"/>
      <c r="H2140" s="11"/>
      <c r="N2140" s="9"/>
      <c r="P2140" s="9"/>
      <c r="R2140" s="9"/>
      <c r="S2140" s="9"/>
      <c r="T2140" s="9"/>
      <c r="U2140" s="9"/>
      <c r="V2140" s="9"/>
      <c r="W2140" s="9"/>
      <c r="X2140" s="9"/>
      <c r="Y2140" s="9"/>
      <c r="Z2140" s="9"/>
      <c r="AA2140" s="9"/>
      <c r="AB2140" s="9"/>
      <c r="AC2140" s="9"/>
      <c r="AD2140" s="9"/>
      <c r="AE2140" s="9"/>
      <c r="AF2140" s="9"/>
      <c r="AG2140" s="11"/>
      <c r="AH2140" s="11"/>
      <c r="AI2140" s="11"/>
      <c r="AJ2140" s="11"/>
      <c r="AK2140" s="11"/>
      <c r="AL2140" s="11"/>
      <c r="AM2140" s="11"/>
      <c r="AN2140" s="11"/>
      <c r="AO2140" s="11"/>
    </row>
    <row r="2141" spans="7:41" x14ac:dyDescent="0.25">
      <c r="G2141" s="11"/>
      <c r="H2141" s="11"/>
      <c r="N2141" s="9"/>
      <c r="P2141" s="9"/>
      <c r="R2141" s="9"/>
      <c r="S2141" s="9"/>
      <c r="T2141" s="9"/>
      <c r="U2141" s="9"/>
      <c r="V2141" s="9"/>
      <c r="W2141" s="9"/>
      <c r="X2141" s="9"/>
      <c r="Y2141" s="9"/>
      <c r="Z2141" s="9"/>
      <c r="AA2141" s="9"/>
      <c r="AB2141" s="9"/>
      <c r="AC2141" s="9"/>
      <c r="AD2141" s="9"/>
      <c r="AE2141" s="9"/>
      <c r="AF2141" s="9"/>
      <c r="AG2141" s="11"/>
      <c r="AH2141" s="11"/>
      <c r="AI2141" s="11"/>
      <c r="AJ2141" s="11"/>
      <c r="AK2141" s="11"/>
      <c r="AL2141" s="11"/>
      <c r="AM2141" s="11"/>
      <c r="AN2141" s="11"/>
      <c r="AO2141" s="11"/>
    </row>
    <row r="2142" spans="7:41" x14ac:dyDescent="0.25">
      <c r="G2142" s="11"/>
      <c r="H2142" s="11"/>
      <c r="N2142" s="9"/>
      <c r="P2142" s="9"/>
      <c r="R2142" s="9"/>
      <c r="S2142" s="9"/>
      <c r="T2142" s="9"/>
      <c r="U2142" s="9"/>
      <c r="V2142" s="9"/>
      <c r="W2142" s="9"/>
      <c r="X2142" s="9"/>
      <c r="Y2142" s="9"/>
      <c r="Z2142" s="9"/>
      <c r="AA2142" s="9"/>
      <c r="AB2142" s="9"/>
      <c r="AC2142" s="9"/>
      <c r="AD2142" s="9"/>
      <c r="AE2142" s="9"/>
      <c r="AF2142" s="9"/>
      <c r="AG2142" s="11"/>
      <c r="AH2142" s="11"/>
      <c r="AI2142" s="11"/>
      <c r="AJ2142" s="11"/>
      <c r="AK2142" s="11"/>
      <c r="AL2142" s="11"/>
      <c r="AM2142" s="11"/>
      <c r="AN2142" s="11"/>
      <c r="AO2142" s="11"/>
    </row>
    <row r="2143" spans="7:41" x14ac:dyDescent="0.25">
      <c r="G2143" s="11"/>
      <c r="H2143" s="11"/>
      <c r="N2143" s="9"/>
      <c r="P2143" s="9"/>
      <c r="R2143" s="9"/>
      <c r="S2143" s="9"/>
      <c r="T2143" s="9"/>
      <c r="U2143" s="9"/>
      <c r="V2143" s="9"/>
      <c r="W2143" s="9"/>
      <c r="X2143" s="9"/>
      <c r="Y2143" s="9"/>
      <c r="Z2143" s="9"/>
      <c r="AA2143" s="9"/>
      <c r="AB2143" s="9"/>
      <c r="AC2143" s="9"/>
      <c r="AD2143" s="9"/>
      <c r="AE2143" s="9"/>
      <c r="AF2143" s="9"/>
      <c r="AG2143" s="11"/>
      <c r="AH2143" s="11"/>
      <c r="AI2143" s="11"/>
      <c r="AJ2143" s="11"/>
      <c r="AK2143" s="11"/>
      <c r="AL2143" s="11"/>
      <c r="AM2143" s="11"/>
      <c r="AN2143" s="11"/>
      <c r="AO2143" s="11"/>
    </row>
    <row r="2144" spans="7:41" x14ac:dyDescent="0.25">
      <c r="G2144" s="11"/>
      <c r="H2144" s="11"/>
      <c r="N2144" s="9"/>
      <c r="P2144" s="9"/>
      <c r="R2144" s="9"/>
      <c r="S2144" s="9"/>
      <c r="T2144" s="9"/>
      <c r="U2144" s="9"/>
      <c r="V2144" s="9"/>
      <c r="W2144" s="9"/>
      <c r="X2144" s="9"/>
      <c r="Y2144" s="9"/>
      <c r="Z2144" s="9"/>
      <c r="AA2144" s="9"/>
      <c r="AB2144" s="9"/>
      <c r="AC2144" s="9"/>
      <c r="AD2144" s="9"/>
      <c r="AE2144" s="9"/>
      <c r="AF2144" s="9"/>
      <c r="AG2144" s="11"/>
      <c r="AH2144" s="11"/>
      <c r="AI2144" s="11"/>
      <c r="AJ2144" s="11"/>
      <c r="AK2144" s="11"/>
      <c r="AL2144" s="11"/>
      <c r="AM2144" s="11"/>
      <c r="AN2144" s="11"/>
      <c r="AO2144" s="11"/>
    </row>
    <row r="2145" spans="7:41" x14ac:dyDescent="0.25">
      <c r="G2145" s="11"/>
      <c r="H2145" s="11"/>
      <c r="N2145" s="9"/>
      <c r="P2145" s="9"/>
      <c r="R2145" s="9"/>
      <c r="S2145" s="9"/>
      <c r="T2145" s="9"/>
      <c r="U2145" s="9"/>
      <c r="V2145" s="9"/>
      <c r="W2145" s="9"/>
      <c r="X2145" s="9"/>
      <c r="Y2145" s="9"/>
      <c r="Z2145" s="9"/>
      <c r="AA2145" s="9"/>
      <c r="AB2145" s="9"/>
      <c r="AC2145" s="9"/>
      <c r="AD2145" s="9"/>
      <c r="AE2145" s="9"/>
      <c r="AF2145" s="9"/>
      <c r="AG2145" s="11"/>
      <c r="AH2145" s="11"/>
      <c r="AI2145" s="11"/>
      <c r="AJ2145" s="11"/>
      <c r="AK2145" s="11"/>
      <c r="AL2145" s="11"/>
      <c r="AM2145" s="11"/>
      <c r="AN2145" s="11"/>
      <c r="AO2145" s="11"/>
    </row>
    <row r="2146" spans="7:41" x14ac:dyDescent="0.25">
      <c r="G2146" s="11"/>
      <c r="H2146" s="11"/>
      <c r="N2146" s="9"/>
      <c r="P2146" s="9"/>
      <c r="R2146" s="9"/>
      <c r="S2146" s="9"/>
      <c r="T2146" s="9"/>
      <c r="U2146" s="9"/>
      <c r="V2146" s="9"/>
      <c r="W2146" s="9"/>
      <c r="X2146" s="9"/>
      <c r="Y2146" s="9"/>
      <c r="Z2146" s="9"/>
      <c r="AA2146" s="9"/>
      <c r="AB2146" s="9"/>
      <c r="AC2146" s="9"/>
      <c r="AD2146" s="9"/>
      <c r="AE2146" s="9"/>
      <c r="AF2146" s="9"/>
      <c r="AG2146" s="11"/>
      <c r="AH2146" s="11"/>
      <c r="AI2146" s="11"/>
      <c r="AJ2146" s="11"/>
      <c r="AK2146" s="11"/>
      <c r="AL2146" s="11"/>
      <c r="AM2146" s="11"/>
      <c r="AN2146" s="11"/>
      <c r="AO2146" s="11"/>
    </row>
    <row r="2147" spans="7:41" x14ac:dyDescent="0.25">
      <c r="G2147" s="11"/>
      <c r="H2147" s="11"/>
      <c r="N2147" s="9"/>
      <c r="P2147" s="9"/>
      <c r="R2147" s="9"/>
      <c r="S2147" s="9"/>
      <c r="T2147" s="9"/>
      <c r="U2147" s="9"/>
      <c r="V2147" s="9"/>
      <c r="W2147" s="9"/>
      <c r="X2147" s="9"/>
      <c r="Y2147" s="9"/>
      <c r="Z2147" s="9"/>
      <c r="AA2147" s="9"/>
      <c r="AB2147" s="9"/>
      <c r="AC2147" s="9"/>
      <c r="AD2147" s="9"/>
      <c r="AE2147" s="9"/>
      <c r="AF2147" s="9"/>
      <c r="AG2147" s="11"/>
      <c r="AH2147" s="11"/>
      <c r="AI2147" s="11"/>
      <c r="AJ2147" s="11"/>
      <c r="AK2147" s="11"/>
      <c r="AL2147" s="11"/>
      <c r="AM2147" s="11"/>
      <c r="AN2147" s="11"/>
      <c r="AO2147" s="11"/>
    </row>
    <row r="2148" spans="7:41" x14ac:dyDescent="0.25">
      <c r="G2148" s="11"/>
      <c r="H2148" s="11"/>
      <c r="N2148" s="9"/>
      <c r="P2148" s="9"/>
      <c r="R2148" s="9"/>
      <c r="S2148" s="9"/>
      <c r="T2148" s="9"/>
      <c r="U2148" s="9"/>
      <c r="V2148" s="9"/>
      <c r="W2148" s="9"/>
      <c r="X2148" s="9"/>
      <c r="Y2148" s="9"/>
      <c r="Z2148" s="9"/>
      <c r="AA2148" s="9"/>
      <c r="AB2148" s="9"/>
      <c r="AC2148" s="9"/>
      <c r="AD2148" s="9"/>
      <c r="AE2148" s="9"/>
      <c r="AF2148" s="9"/>
      <c r="AG2148" s="11"/>
      <c r="AH2148" s="11"/>
      <c r="AI2148" s="11"/>
      <c r="AJ2148" s="11"/>
      <c r="AK2148" s="11"/>
      <c r="AL2148" s="11"/>
      <c r="AM2148" s="11"/>
      <c r="AN2148" s="11"/>
      <c r="AO2148" s="11"/>
    </row>
    <row r="2149" spans="7:41" x14ac:dyDescent="0.25">
      <c r="G2149" s="11"/>
      <c r="H2149" s="11"/>
      <c r="N2149" s="9"/>
      <c r="P2149" s="9"/>
      <c r="R2149" s="9"/>
      <c r="S2149" s="9"/>
      <c r="T2149" s="9"/>
      <c r="U2149" s="9"/>
      <c r="V2149" s="9"/>
      <c r="W2149" s="9"/>
      <c r="X2149" s="9"/>
      <c r="Y2149" s="9"/>
      <c r="Z2149" s="9"/>
      <c r="AA2149" s="9"/>
      <c r="AB2149" s="9"/>
      <c r="AC2149" s="9"/>
      <c r="AD2149" s="9"/>
      <c r="AE2149" s="9"/>
      <c r="AF2149" s="9"/>
      <c r="AG2149" s="11"/>
      <c r="AH2149" s="11"/>
      <c r="AI2149" s="11"/>
      <c r="AJ2149" s="11"/>
      <c r="AK2149" s="11"/>
      <c r="AL2149" s="11"/>
      <c r="AM2149" s="11"/>
      <c r="AN2149" s="11"/>
      <c r="AO2149" s="11"/>
    </row>
    <row r="2150" spans="7:41" x14ac:dyDescent="0.25">
      <c r="G2150" s="11"/>
      <c r="H2150" s="11"/>
      <c r="N2150" s="9"/>
      <c r="P2150" s="9"/>
      <c r="R2150" s="9"/>
      <c r="S2150" s="9"/>
      <c r="T2150" s="9"/>
      <c r="U2150" s="9"/>
      <c r="V2150" s="9"/>
      <c r="W2150" s="9"/>
      <c r="X2150" s="9"/>
      <c r="Y2150" s="9"/>
      <c r="Z2150" s="9"/>
      <c r="AA2150" s="9"/>
      <c r="AB2150" s="9"/>
      <c r="AC2150" s="9"/>
      <c r="AD2150" s="9"/>
      <c r="AE2150" s="9"/>
      <c r="AF2150" s="9"/>
      <c r="AG2150" s="11"/>
      <c r="AH2150" s="11"/>
      <c r="AI2150" s="11"/>
      <c r="AJ2150" s="11"/>
      <c r="AK2150" s="11"/>
      <c r="AL2150" s="11"/>
      <c r="AM2150" s="11"/>
      <c r="AN2150" s="11"/>
      <c r="AO2150" s="11"/>
    </row>
    <row r="2151" spans="7:41" x14ac:dyDescent="0.25">
      <c r="G2151" s="11"/>
      <c r="H2151" s="11"/>
      <c r="N2151" s="9"/>
      <c r="P2151" s="9"/>
      <c r="R2151" s="9"/>
      <c r="S2151" s="9"/>
      <c r="T2151" s="9"/>
      <c r="U2151" s="9"/>
      <c r="V2151" s="9"/>
      <c r="W2151" s="9"/>
      <c r="X2151" s="9"/>
      <c r="Y2151" s="9"/>
      <c r="Z2151" s="9"/>
      <c r="AA2151" s="9"/>
      <c r="AB2151" s="9"/>
      <c r="AC2151" s="9"/>
      <c r="AD2151" s="9"/>
      <c r="AE2151" s="9"/>
      <c r="AF2151" s="9"/>
      <c r="AG2151" s="11"/>
      <c r="AH2151" s="11"/>
      <c r="AI2151" s="11"/>
      <c r="AJ2151" s="11"/>
      <c r="AK2151" s="11"/>
      <c r="AL2151" s="11"/>
      <c r="AM2151" s="11"/>
      <c r="AN2151" s="11"/>
      <c r="AO2151" s="11"/>
    </row>
    <row r="2152" spans="7:41" x14ac:dyDescent="0.25">
      <c r="G2152" s="11"/>
      <c r="H2152" s="11"/>
      <c r="N2152" s="9"/>
      <c r="P2152" s="9"/>
      <c r="R2152" s="9"/>
      <c r="S2152" s="9"/>
      <c r="T2152" s="9"/>
      <c r="U2152" s="9"/>
      <c r="V2152" s="9"/>
      <c r="W2152" s="9"/>
      <c r="X2152" s="9"/>
      <c r="Y2152" s="9"/>
      <c r="Z2152" s="9"/>
      <c r="AA2152" s="9"/>
      <c r="AB2152" s="9"/>
      <c r="AC2152" s="9"/>
      <c r="AD2152" s="9"/>
      <c r="AE2152" s="9"/>
      <c r="AF2152" s="9"/>
      <c r="AG2152" s="11"/>
      <c r="AH2152" s="11"/>
      <c r="AI2152" s="11"/>
      <c r="AJ2152" s="11"/>
      <c r="AK2152" s="11"/>
      <c r="AL2152" s="11"/>
      <c r="AM2152" s="11"/>
      <c r="AN2152" s="11"/>
      <c r="AO2152" s="11"/>
    </row>
    <row r="2153" spans="7:41" x14ac:dyDescent="0.25">
      <c r="G2153" s="11"/>
      <c r="H2153" s="11"/>
      <c r="N2153" s="9"/>
      <c r="P2153" s="9"/>
      <c r="R2153" s="9"/>
      <c r="S2153" s="9"/>
      <c r="T2153" s="9"/>
      <c r="U2153" s="9"/>
      <c r="V2153" s="9"/>
      <c r="W2153" s="9"/>
      <c r="X2153" s="9"/>
      <c r="Y2153" s="9"/>
      <c r="Z2153" s="9"/>
      <c r="AA2153" s="9"/>
      <c r="AB2153" s="9"/>
      <c r="AC2153" s="9"/>
      <c r="AD2153" s="9"/>
      <c r="AE2153" s="9"/>
      <c r="AF2153" s="9"/>
      <c r="AG2153" s="11"/>
      <c r="AH2153" s="11"/>
      <c r="AI2153" s="11"/>
      <c r="AJ2153" s="11"/>
      <c r="AK2153" s="11"/>
      <c r="AL2153" s="11"/>
      <c r="AM2153" s="11"/>
      <c r="AN2153" s="11"/>
      <c r="AO2153" s="11"/>
    </row>
    <row r="2154" spans="7:41" x14ac:dyDescent="0.25">
      <c r="G2154" s="11"/>
      <c r="H2154" s="11"/>
      <c r="N2154" s="9"/>
      <c r="P2154" s="9"/>
      <c r="R2154" s="9"/>
      <c r="S2154" s="9"/>
      <c r="T2154" s="9"/>
      <c r="U2154" s="9"/>
      <c r="V2154" s="9"/>
      <c r="W2154" s="9"/>
      <c r="X2154" s="9"/>
      <c r="Y2154" s="9"/>
      <c r="Z2154" s="9"/>
      <c r="AA2154" s="9"/>
      <c r="AB2154" s="9"/>
      <c r="AC2154" s="9"/>
      <c r="AD2154" s="9"/>
      <c r="AE2154" s="9"/>
      <c r="AF2154" s="9"/>
      <c r="AG2154" s="11"/>
      <c r="AH2154" s="11"/>
      <c r="AI2154" s="11"/>
      <c r="AJ2154" s="11"/>
      <c r="AK2154" s="11"/>
      <c r="AL2154" s="11"/>
      <c r="AM2154" s="11"/>
      <c r="AN2154" s="11"/>
      <c r="AO2154" s="11"/>
    </row>
    <row r="2155" spans="7:41" x14ac:dyDescent="0.25">
      <c r="G2155" s="11"/>
      <c r="H2155" s="11"/>
      <c r="N2155" s="9"/>
      <c r="P2155" s="9"/>
      <c r="R2155" s="9"/>
      <c r="S2155" s="9"/>
      <c r="T2155" s="9"/>
      <c r="U2155" s="9"/>
      <c r="V2155" s="9"/>
      <c r="W2155" s="9"/>
      <c r="X2155" s="9"/>
      <c r="Y2155" s="9"/>
      <c r="Z2155" s="9"/>
      <c r="AA2155" s="9"/>
      <c r="AB2155" s="9"/>
      <c r="AC2155" s="9"/>
      <c r="AD2155" s="9"/>
      <c r="AE2155" s="9"/>
      <c r="AF2155" s="9"/>
      <c r="AG2155" s="11"/>
      <c r="AH2155" s="11"/>
      <c r="AI2155" s="11"/>
      <c r="AJ2155" s="11"/>
      <c r="AK2155" s="11"/>
      <c r="AL2155" s="11"/>
      <c r="AM2155" s="11"/>
      <c r="AN2155" s="11"/>
      <c r="AO2155" s="11"/>
    </row>
    <row r="2156" spans="7:41" x14ac:dyDescent="0.25">
      <c r="G2156" s="11"/>
      <c r="H2156" s="11"/>
      <c r="N2156" s="9"/>
      <c r="P2156" s="9"/>
      <c r="R2156" s="9"/>
      <c r="S2156" s="9"/>
      <c r="T2156" s="9"/>
      <c r="U2156" s="9"/>
      <c r="V2156" s="9"/>
      <c r="W2156" s="9"/>
      <c r="X2156" s="9"/>
      <c r="Y2156" s="9"/>
      <c r="Z2156" s="9"/>
      <c r="AA2156" s="9"/>
      <c r="AB2156" s="9"/>
      <c r="AC2156" s="9"/>
      <c r="AD2156" s="9"/>
      <c r="AE2156" s="9"/>
      <c r="AF2156" s="9"/>
      <c r="AG2156" s="11"/>
      <c r="AH2156" s="11"/>
      <c r="AI2156" s="11"/>
      <c r="AJ2156" s="11"/>
      <c r="AK2156" s="11"/>
      <c r="AL2156" s="11"/>
      <c r="AM2156" s="11"/>
      <c r="AN2156" s="11"/>
      <c r="AO2156" s="11"/>
    </row>
    <row r="2157" spans="7:41" x14ac:dyDescent="0.25">
      <c r="G2157" s="11"/>
      <c r="H2157" s="11"/>
      <c r="N2157" s="9"/>
      <c r="P2157" s="9"/>
      <c r="R2157" s="9"/>
      <c r="S2157" s="9"/>
      <c r="T2157" s="9"/>
      <c r="U2157" s="9"/>
      <c r="V2157" s="9"/>
      <c r="W2157" s="9"/>
      <c r="X2157" s="9"/>
      <c r="Y2157" s="9"/>
      <c r="Z2157" s="9"/>
      <c r="AA2157" s="9"/>
      <c r="AB2157" s="9"/>
      <c r="AC2157" s="9"/>
      <c r="AD2157" s="9"/>
      <c r="AE2157" s="9"/>
      <c r="AF2157" s="9"/>
      <c r="AG2157" s="11"/>
      <c r="AH2157" s="11"/>
      <c r="AI2157" s="11"/>
      <c r="AJ2157" s="11"/>
      <c r="AK2157" s="11"/>
      <c r="AL2157" s="11"/>
      <c r="AM2157" s="11"/>
      <c r="AN2157" s="11"/>
      <c r="AO2157" s="11"/>
    </row>
    <row r="2158" spans="7:41" x14ac:dyDescent="0.25">
      <c r="G2158" s="11"/>
      <c r="H2158" s="11"/>
      <c r="N2158" s="9"/>
      <c r="P2158" s="9"/>
      <c r="R2158" s="9"/>
      <c r="S2158" s="9"/>
      <c r="T2158" s="9"/>
      <c r="U2158" s="9"/>
      <c r="V2158" s="9"/>
      <c r="W2158" s="9"/>
      <c r="X2158" s="9"/>
      <c r="Y2158" s="9"/>
      <c r="Z2158" s="9"/>
      <c r="AA2158" s="9"/>
      <c r="AB2158" s="9"/>
      <c r="AC2158" s="9"/>
      <c r="AD2158" s="9"/>
      <c r="AE2158" s="9"/>
      <c r="AF2158" s="9"/>
      <c r="AG2158" s="11"/>
      <c r="AH2158" s="11"/>
      <c r="AI2158" s="11"/>
      <c r="AJ2158" s="11"/>
      <c r="AK2158" s="11"/>
      <c r="AL2158" s="11"/>
      <c r="AM2158" s="11"/>
      <c r="AN2158" s="11"/>
      <c r="AO2158" s="11"/>
    </row>
    <row r="2159" spans="7:41" x14ac:dyDescent="0.25">
      <c r="G2159" s="11"/>
      <c r="H2159" s="11"/>
      <c r="N2159" s="9"/>
      <c r="P2159" s="9"/>
      <c r="R2159" s="9"/>
      <c r="S2159" s="9"/>
      <c r="T2159" s="9"/>
      <c r="U2159" s="9"/>
      <c r="V2159" s="9"/>
      <c r="W2159" s="9"/>
      <c r="X2159" s="9"/>
      <c r="Y2159" s="9"/>
      <c r="Z2159" s="9"/>
      <c r="AA2159" s="9"/>
      <c r="AB2159" s="9"/>
      <c r="AC2159" s="9"/>
      <c r="AD2159" s="9"/>
      <c r="AE2159" s="9"/>
      <c r="AF2159" s="9"/>
      <c r="AG2159" s="11"/>
      <c r="AH2159" s="11"/>
      <c r="AI2159" s="11"/>
      <c r="AJ2159" s="11"/>
      <c r="AK2159" s="11"/>
      <c r="AL2159" s="11"/>
      <c r="AM2159" s="11"/>
      <c r="AN2159" s="11"/>
      <c r="AO2159" s="11"/>
    </row>
    <row r="2160" spans="7:41" x14ac:dyDescent="0.25">
      <c r="G2160" s="11"/>
      <c r="H2160" s="11"/>
      <c r="N2160" s="9"/>
      <c r="P2160" s="9"/>
      <c r="R2160" s="9"/>
      <c r="S2160" s="9"/>
      <c r="T2160" s="9"/>
      <c r="U2160" s="9"/>
      <c r="V2160" s="9"/>
      <c r="W2160" s="9"/>
      <c r="X2160" s="9"/>
      <c r="Y2160" s="9"/>
      <c r="Z2160" s="9"/>
      <c r="AA2160" s="9"/>
      <c r="AB2160" s="9"/>
      <c r="AC2160" s="9"/>
      <c r="AD2160" s="9"/>
      <c r="AE2160" s="9"/>
      <c r="AF2160" s="9"/>
      <c r="AG2160" s="11"/>
      <c r="AH2160" s="11"/>
      <c r="AI2160" s="11"/>
      <c r="AJ2160" s="11"/>
      <c r="AK2160" s="11"/>
      <c r="AL2160" s="11"/>
      <c r="AM2160" s="11"/>
      <c r="AN2160" s="11"/>
      <c r="AO2160" s="11"/>
    </row>
    <row r="2161" spans="7:41" x14ac:dyDescent="0.25">
      <c r="G2161" s="11"/>
      <c r="H2161" s="11"/>
      <c r="N2161" s="9"/>
      <c r="P2161" s="9"/>
      <c r="R2161" s="9"/>
      <c r="S2161" s="9"/>
      <c r="T2161" s="9"/>
      <c r="U2161" s="9"/>
      <c r="V2161" s="9"/>
      <c r="W2161" s="9"/>
      <c r="X2161" s="9"/>
      <c r="Y2161" s="9"/>
      <c r="Z2161" s="9"/>
      <c r="AA2161" s="9"/>
      <c r="AB2161" s="9"/>
      <c r="AC2161" s="9"/>
      <c r="AD2161" s="9"/>
      <c r="AE2161" s="9"/>
      <c r="AF2161" s="9"/>
      <c r="AG2161" s="11"/>
      <c r="AH2161" s="11"/>
      <c r="AI2161" s="11"/>
      <c r="AJ2161" s="11"/>
      <c r="AK2161" s="11"/>
      <c r="AL2161" s="11"/>
      <c r="AM2161" s="11"/>
      <c r="AN2161" s="11"/>
      <c r="AO2161" s="11"/>
    </row>
    <row r="2162" spans="7:41" x14ac:dyDescent="0.25">
      <c r="G2162" s="11"/>
      <c r="H2162" s="11"/>
      <c r="N2162" s="9"/>
      <c r="P2162" s="9"/>
      <c r="R2162" s="9"/>
      <c r="S2162" s="9"/>
      <c r="T2162" s="9"/>
      <c r="U2162" s="9"/>
      <c r="V2162" s="9"/>
      <c r="W2162" s="9"/>
      <c r="X2162" s="9"/>
      <c r="Y2162" s="9"/>
      <c r="Z2162" s="9"/>
      <c r="AA2162" s="9"/>
      <c r="AB2162" s="9"/>
      <c r="AC2162" s="9"/>
      <c r="AD2162" s="9"/>
      <c r="AE2162" s="9"/>
      <c r="AF2162" s="9"/>
      <c r="AG2162" s="11"/>
      <c r="AH2162" s="11"/>
      <c r="AI2162" s="11"/>
      <c r="AJ2162" s="11"/>
      <c r="AK2162" s="11"/>
      <c r="AL2162" s="11"/>
      <c r="AM2162" s="11"/>
      <c r="AN2162" s="11"/>
      <c r="AO2162" s="11"/>
    </row>
    <row r="2163" spans="7:41" x14ac:dyDescent="0.25">
      <c r="G2163" s="11"/>
      <c r="H2163" s="11"/>
      <c r="N2163" s="9"/>
      <c r="P2163" s="9"/>
      <c r="R2163" s="9"/>
      <c r="S2163" s="9"/>
      <c r="T2163" s="9"/>
      <c r="U2163" s="9"/>
      <c r="V2163" s="9"/>
      <c r="W2163" s="9"/>
      <c r="X2163" s="9"/>
      <c r="Y2163" s="9"/>
      <c r="Z2163" s="9"/>
      <c r="AA2163" s="9"/>
      <c r="AB2163" s="9"/>
      <c r="AC2163" s="9"/>
      <c r="AD2163" s="9"/>
      <c r="AE2163" s="9"/>
      <c r="AF2163" s="9"/>
      <c r="AG2163" s="11"/>
      <c r="AH2163" s="11"/>
      <c r="AI2163" s="11"/>
      <c r="AJ2163" s="11"/>
      <c r="AK2163" s="11"/>
      <c r="AL2163" s="11"/>
      <c r="AM2163" s="11"/>
      <c r="AN2163" s="11"/>
      <c r="AO2163" s="11"/>
    </row>
    <row r="2164" spans="7:41" x14ac:dyDescent="0.25">
      <c r="G2164" s="11"/>
      <c r="H2164" s="11"/>
      <c r="N2164" s="9"/>
      <c r="P2164" s="9"/>
      <c r="R2164" s="9"/>
      <c r="S2164" s="9"/>
      <c r="T2164" s="9"/>
      <c r="U2164" s="9"/>
      <c r="V2164" s="9"/>
      <c r="W2164" s="9"/>
      <c r="X2164" s="9"/>
      <c r="Y2164" s="9"/>
      <c r="Z2164" s="9"/>
      <c r="AA2164" s="9"/>
      <c r="AB2164" s="9"/>
      <c r="AC2164" s="9"/>
      <c r="AD2164" s="9"/>
      <c r="AE2164" s="9"/>
      <c r="AF2164" s="9"/>
      <c r="AG2164" s="11"/>
      <c r="AH2164" s="11"/>
      <c r="AI2164" s="11"/>
      <c r="AJ2164" s="11"/>
      <c r="AK2164" s="11"/>
      <c r="AL2164" s="11"/>
      <c r="AM2164" s="11"/>
      <c r="AN2164" s="11"/>
      <c r="AO2164" s="11"/>
    </row>
    <row r="2165" spans="7:41" x14ac:dyDescent="0.25">
      <c r="G2165" s="11"/>
      <c r="H2165" s="11"/>
      <c r="N2165" s="9"/>
      <c r="P2165" s="9"/>
      <c r="R2165" s="9"/>
      <c r="S2165" s="9"/>
      <c r="T2165" s="9"/>
      <c r="U2165" s="9"/>
      <c r="V2165" s="9"/>
      <c r="W2165" s="9"/>
      <c r="X2165" s="9"/>
      <c r="Y2165" s="9"/>
      <c r="Z2165" s="9"/>
      <c r="AA2165" s="9"/>
      <c r="AB2165" s="9"/>
      <c r="AC2165" s="9"/>
      <c r="AD2165" s="9"/>
      <c r="AE2165" s="9"/>
      <c r="AF2165" s="9"/>
      <c r="AG2165" s="11"/>
      <c r="AH2165" s="11"/>
      <c r="AI2165" s="11"/>
      <c r="AJ2165" s="11"/>
      <c r="AK2165" s="11"/>
      <c r="AL2165" s="11"/>
      <c r="AM2165" s="11"/>
      <c r="AN2165" s="11"/>
      <c r="AO2165" s="11"/>
    </row>
    <row r="2166" spans="7:41" x14ac:dyDescent="0.25">
      <c r="G2166" s="11"/>
      <c r="H2166" s="11"/>
      <c r="N2166" s="9"/>
      <c r="P2166" s="9"/>
      <c r="R2166" s="9"/>
      <c r="S2166" s="9"/>
      <c r="T2166" s="9"/>
      <c r="U2166" s="9"/>
      <c r="V2166" s="9"/>
      <c r="W2166" s="9"/>
      <c r="X2166" s="9"/>
      <c r="Y2166" s="9"/>
      <c r="Z2166" s="9"/>
      <c r="AA2166" s="9"/>
      <c r="AB2166" s="9"/>
      <c r="AC2166" s="9"/>
      <c r="AD2166" s="9"/>
      <c r="AE2166" s="9"/>
      <c r="AF2166" s="9"/>
      <c r="AG2166" s="11"/>
      <c r="AH2166" s="11"/>
      <c r="AI2166" s="11"/>
      <c r="AJ2166" s="11"/>
      <c r="AK2166" s="11"/>
      <c r="AL2166" s="11"/>
      <c r="AM2166" s="11"/>
      <c r="AN2166" s="11"/>
      <c r="AO2166" s="11"/>
    </row>
    <row r="2167" spans="7:41" x14ac:dyDescent="0.25">
      <c r="G2167" s="11"/>
      <c r="H2167" s="11"/>
      <c r="N2167" s="9"/>
      <c r="P2167" s="9"/>
      <c r="R2167" s="9"/>
      <c r="S2167" s="9"/>
      <c r="T2167" s="9"/>
      <c r="U2167" s="9"/>
      <c r="V2167" s="9"/>
      <c r="W2167" s="9"/>
      <c r="X2167" s="9"/>
      <c r="Y2167" s="9"/>
      <c r="Z2167" s="9"/>
      <c r="AA2167" s="9"/>
      <c r="AB2167" s="9"/>
      <c r="AC2167" s="9"/>
      <c r="AD2167" s="9"/>
      <c r="AE2167" s="9"/>
      <c r="AF2167" s="9"/>
      <c r="AG2167" s="11"/>
      <c r="AH2167" s="11"/>
      <c r="AI2167" s="11"/>
      <c r="AJ2167" s="11"/>
      <c r="AK2167" s="11"/>
      <c r="AL2167" s="11"/>
      <c r="AM2167" s="11"/>
      <c r="AN2167" s="11"/>
      <c r="AO2167" s="11"/>
    </row>
    <row r="2168" spans="7:41" x14ac:dyDescent="0.25">
      <c r="G2168" s="11"/>
      <c r="H2168" s="11"/>
      <c r="N2168" s="9"/>
      <c r="P2168" s="9"/>
      <c r="R2168" s="9"/>
      <c r="S2168" s="9"/>
      <c r="T2168" s="9"/>
      <c r="U2168" s="9"/>
      <c r="V2168" s="9"/>
      <c r="W2168" s="9"/>
      <c r="X2168" s="9"/>
      <c r="Y2168" s="9"/>
      <c r="Z2168" s="9"/>
      <c r="AA2168" s="9"/>
      <c r="AB2168" s="9"/>
      <c r="AC2168" s="9"/>
      <c r="AD2168" s="9"/>
      <c r="AE2168" s="9"/>
      <c r="AF2168" s="9"/>
      <c r="AG2168" s="11"/>
      <c r="AH2168" s="11"/>
      <c r="AI2168" s="11"/>
      <c r="AJ2168" s="11"/>
      <c r="AK2168" s="11"/>
      <c r="AL2168" s="11"/>
      <c r="AM2168" s="11"/>
      <c r="AN2168" s="11"/>
      <c r="AO2168" s="11"/>
    </row>
    <row r="2169" spans="7:41" x14ac:dyDescent="0.25">
      <c r="G2169" s="11"/>
      <c r="H2169" s="11"/>
      <c r="N2169" s="9"/>
      <c r="P2169" s="9"/>
      <c r="R2169" s="9"/>
      <c r="S2169" s="9"/>
      <c r="T2169" s="9"/>
      <c r="U2169" s="9"/>
      <c r="V2169" s="9"/>
      <c r="W2169" s="9"/>
      <c r="X2169" s="9"/>
      <c r="Y2169" s="9"/>
      <c r="Z2169" s="9"/>
      <c r="AA2169" s="9"/>
      <c r="AB2169" s="9"/>
      <c r="AC2169" s="9"/>
      <c r="AD2169" s="9"/>
      <c r="AE2169" s="9"/>
      <c r="AF2169" s="9"/>
      <c r="AG2169" s="11"/>
      <c r="AH2169" s="11"/>
      <c r="AI2169" s="11"/>
      <c r="AJ2169" s="11"/>
      <c r="AK2169" s="11"/>
      <c r="AL2169" s="11"/>
      <c r="AM2169" s="11"/>
      <c r="AN2169" s="11"/>
      <c r="AO2169" s="11"/>
    </row>
    <row r="2170" spans="7:41" x14ac:dyDescent="0.25">
      <c r="G2170" s="11"/>
      <c r="H2170" s="11"/>
      <c r="N2170" s="9"/>
      <c r="P2170" s="9"/>
      <c r="R2170" s="9"/>
      <c r="S2170" s="9"/>
      <c r="T2170" s="9"/>
      <c r="U2170" s="9"/>
      <c r="V2170" s="9"/>
      <c r="W2170" s="9"/>
      <c r="X2170" s="9"/>
      <c r="Y2170" s="9"/>
      <c r="Z2170" s="9"/>
      <c r="AA2170" s="9"/>
      <c r="AB2170" s="9"/>
      <c r="AC2170" s="9"/>
      <c r="AD2170" s="9"/>
      <c r="AE2170" s="9"/>
      <c r="AF2170" s="9"/>
      <c r="AG2170" s="11"/>
      <c r="AH2170" s="11"/>
      <c r="AI2170" s="11"/>
      <c r="AJ2170" s="11"/>
      <c r="AK2170" s="11"/>
      <c r="AL2170" s="11"/>
      <c r="AM2170" s="11"/>
      <c r="AN2170" s="11"/>
      <c r="AO2170" s="11"/>
    </row>
    <row r="2171" spans="7:41" x14ac:dyDescent="0.25">
      <c r="G2171" s="11"/>
      <c r="H2171" s="11"/>
      <c r="N2171" s="9"/>
      <c r="P2171" s="9"/>
      <c r="R2171" s="9"/>
      <c r="S2171" s="9"/>
      <c r="T2171" s="9"/>
      <c r="U2171" s="9"/>
      <c r="V2171" s="9"/>
      <c r="W2171" s="9"/>
      <c r="X2171" s="9"/>
      <c r="Y2171" s="9"/>
      <c r="Z2171" s="9"/>
      <c r="AA2171" s="9"/>
      <c r="AB2171" s="9"/>
      <c r="AC2171" s="9"/>
      <c r="AD2171" s="9"/>
      <c r="AE2171" s="9"/>
      <c r="AF2171" s="9"/>
      <c r="AG2171" s="11"/>
      <c r="AH2171" s="11"/>
      <c r="AI2171" s="11"/>
      <c r="AJ2171" s="11"/>
      <c r="AK2171" s="11"/>
      <c r="AL2171" s="11"/>
      <c r="AM2171" s="11"/>
      <c r="AN2171" s="11"/>
      <c r="AO2171" s="11"/>
    </row>
    <row r="2172" spans="7:41" x14ac:dyDescent="0.25">
      <c r="G2172" s="11"/>
      <c r="H2172" s="11"/>
      <c r="N2172" s="9"/>
      <c r="P2172" s="9"/>
      <c r="R2172" s="9"/>
      <c r="S2172" s="9"/>
      <c r="T2172" s="9"/>
      <c r="U2172" s="9"/>
      <c r="V2172" s="9"/>
      <c r="W2172" s="9"/>
      <c r="X2172" s="9"/>
      <c r="Y2172" s="9"/>
      <c r="Z2172" s="9"/>
      <c r="AA2172" s="9"/>
      <c r="AB2172" s="9"/>
      <c r="AC2172" s="9"/>
      <c r="AD2172" s="9"/>
      <c r="AE2172" s="9"/>
      <c r="AF2172" s="9"/>
      <c r="AG2172" s="11"/>
      <c r="AH2172" s="11"/>
      <c r="AI2172" s="11"/>
      <c r="AJ2172" s="11"/>
      <c r="AK2172" s="11"/>
      <c r="AL2172" s="11"/>
      <c r="AM2172" s="11"/>
      <c r="AN2172" s="11"/>
      <c r="AO2172" s="11"/>
    </row>
    <row r="2173" spans="7:41" x14ac:dyDescent="0.25">
      <c r="G2173" s="11"/>
      <c r="H2173" s="11"/>
      <c r="N2173" s="9"/>
      <c r="P2173" s="9"/>
      <c r="R2173" s="9"/>
      <c r="S2173" s="9"/>
      <c r="T2173" s="9"/>
      <c r="U2173" s="9"/>
      <c r="V2173" s="9"/>
      <c r="W2173" s="9"/>
      <c r="X2173" s="9"/>
      <c r="Y2173" s="9"/>
      <c r="Z2173" s="9"/>
      <c r="AA2173" s="9"/>
      <c r="AB2173" s="9"/>
      <c r="AC2173" s="9"/>
      <c r="AD2173" s="9"/>
      <c r="AE2173" s="9"/>
      <c r="AF2173" s="9"/>
      <c r="AG2173" s="11"/>
      <c r="AH2173" s="11"/>
      <c r="AI2173" s="11"/>
      <c r="AJ2173" s="11"/>
      <c r="AK2173" s="11"/>
      <c r="AL2173" s="11"/>
      <c r="AM2173" s="11"/>
      <c r="AN2173" s="11"/>
      <c r="AO2173" s="11"/>
    </row>
    <row r="2174" spans="7:41" x14ac:dyDescent="0.25">
      <c r="G2174" s="11"/>
      <c r="H2174" s="11"/>
      <c r="N2174" s="9"/>
      <c r="P2174" s="9"/>
      <c r="R2174" s="9"/>
      <c r="S2174" s="9"/>
      <c r="T2174" s="9"/>
      <c r="U2174" s="9"/>
      <c r="V2174" s="9"/>
      <c r="W2174" s="9"/>
      <c r="X2174" s="9"/>
      <c r="Y2174" s="9"/>
      <c r="Z2174" s="9"/>
      <c r="AA2174" s="9"/>
      <c r="AB2174" s="9"/>
      <c r="AC2174" s="9"/>
      <c r="AD2174" s="9"/>
      <c r="AE2174" s="9"/>
      <c r="AF2174" s="9"/>
      <c r="AG2174" s="11"/>
      <c r="AH2174" s="11"/>
      <c r="AI2174" s="11"/>
      <c r="AJ2174" s="11"/>
      <c r="AK2174" s="11"/>
      <c r="AL2174" s="11"/>
      <c r="AM2174" s="11"/>
      <c r="AN2174" s="11"/>
      <c r="AO2174" s="11"/>
    </row>
    <row r="2175" spans="7:41" x14ac:dyDescent="0.25">
      <c r="G2175" s="11"/>
      <c r="H2175" s="11"/>
      <c r="N2175" s="9"/>
      <c r="P2175" s="9"/>
      <c r="R2175" s="9"/>
      <c r="S2175" s="9"/>
      <c r="T2175" s="9"/>
      <c r="U2175" s="9"/>
      <c r="V2175" s="9"/>
      <c r="W2175" s="9"/>
      <c r="X2175" s="9"/>
      <c r="Y2175" s="9"/>
      <c r="Z2175" s="9"/>
      <c r="AA2175" s="9"/>
      <c r="AB2175" s="9"/>
      <c r="AC2175" s="9"/>
      <c r="AD2175" s="9"/>
      <c r="AE2175" s="9"/>
      <c r="AF2175" s="9"/>
      <c r="AG2175" s="11"/>
      <c r="AH2175" s="11"/>
      <c r="AI2175" s="11"/>
      <c r="AJ2175" s="11"/>
      <c r="AK2175" s="11"/>
      <c r="AL2175" s="11"/>
      <c r="AM2175" s="11"/>
      <c r="AN2175" s="11"/>
      <c r="AO2175" s="11"/>
    </row>
    <row r="2176" spans="7:41" x14ac:dyDescent="0.25">
      <c r="G2176" s="11"/>
      <c r="H2176" s="11"/>
      <c r="N2176" s="9"/>
      <c r="P2176" s="9"/>
      <c r="R2176" s="9"/>
      <c r="S2176" s="9"/>
      <c r="T2176" s="9"/>
      <c r="U2176" s="9"/>
      <c r="V2176" s="9"/>
      <c r="W2176" s="9"/>
      <c r="X2176" s="9"/>
      <c r="Y2176" s="9"/>
      <c r="Z2176" s="9"/>
      <c r="AA2176" s="9"/>
      <c r="AB2176" s="9"/>
      <c r="AC2176" s="9"/>
      <c r="AD2176" s="9"/>
      <c r="AE2176" s="9"/>
      <c r="AF2176" s="9"/>
      <c r="AG2176" s="11"/>
      <c r="AH2176" s="11"/>
      <c r="AI2176" s="11"/>
      <c r="AJ2176" s="11"/>
      <c r="AK2176" s="11"/>
      <c r="AL2176" s="11"/>
      <c r="AM2176" s="11"/>
      <c r="AN2176" s="11"/>
      <c r="AO2176" s="11"/>
    </row>
    <row r="2177" spans="7:41" x14ac:dyDescent="0.25">
      <c r="G2177" s="11"/>
      <c r="H2177" s="11"/>
      <c r="N2177" s="9"/>
      <c r="P2177" s="9"/>
      <c r="R2177" s="9"/>
      <c r="S2177" s="9"/>
      <c r="T2177" s="9"/>
      <c r="U2177" s="9"/>
      <c r="V2177" s="9"/>
      <c r="W2177" s="9"/>
      <c r="X2177" s="9"/>
      <c r="Y2177" s="9"/>
      <c r="Z2177" s="9"/>
      <c r="AA2177" s="9"/>
      <c r="AB2177" s="9"/>
      <c r="AC2177" s="9"/>
      <c r="AD2177" s="9"/>
      <c r="AE2177" s="9"/>
      <c r="AF2177" s="9"/>
      <c r="AG2177" s="11"/>
      <c r="AH2177" s="11"/>
      <c r="AI2177" s="11"/>
      <c r="AJ2177" s="11"/>
      <c r="AK2177" s="11"/>
      <c r="AL2177" s="11"/>
      <c r="AM2177" s="11"/>
      <c r="AN2177" s="11"/>
      <c r="AO2177" s="11"/>
    </row>
    <row r="2178" spans="7:41" x14ac:dyDescent="0.25">
      <c r="G2178" s="11"/>
      <c r="H2178" s="11"/>
      <c r="N2178" s="9"/>
      <c r="P2178" s="9"/>
      <c r="R2178" s="9"/>
      <c r="S2178" s="9"/>
      <c r="T2178" s="9"/>
      <c r="U2178" s="9"/>
      <c r="V2178" s="9"/>
      <c r="W2178" s="9"/>
      <c r="X2178" s="9"/>
      <c r="Y2178" s="9"/>
      <c r="Z2178" s="9"/>
      <c r="AA2178" s="9"/>
      <c r="AB2178" s="9"/>
      <c r="AC2178" s="9"/>
      <c r="AD2178" s="9"/>
      <c r="AE2178" s="9"/>
      <c r="AF2178" s="9"/>
      <c r="AG2178" s="11"/>
      <c r="AH2178" s="11"/>
      <c r="AI2178" s="11"/>
      <c r="AJ2178" s="11"/>
      <c r="AK2178" s="11"/>
      <c r="AL2178" s="11"/>
      <c r="AM2178" s="11"/>
      <c r="AN2178" s="11"/>
      <c r="AO2178" s="11"/>
    </row>
    <row r="2179" spans="7:41" x14ac:dyDescent="0.25">
      <c r="G2179" s="11"/>
      <c r="H2179" s="11"/>
      <c r="N2179" s="9"/>
      <c r="P2179" s="9"/>
      <c r="R2179" s="9"/>
      <c r="S2179" s="9"/>
      <c r="T2179" s="9"/>
      <c r="U2179" s="9"/>
      <c r="V2179" s="9"/>
      <c r="W2179" s="9"/>
      <c r="X2179" s="9"/>
      <c r="Y2179" s="9"/>
      <c r="Z2179" s="9"/>
      <c r="AA2179" s="9"/>
      <c r="AB2179" s="9"/>
      <c r="AC2179" s="9"/>
      <c r="AD2179" s="9"/>
      <c r="AE2179" s="9"/>
      <c r="AF2179" s="9"/>
      <c r="AG2179" s="11"/>
      <c r="AH2179" s="11"/>
      <c r="AI2179" s="11"/>
      <c r="AJ2179" s="11"/>
      <c r="AK2179" s="11"/>
      <c r="AL2179" s="11"/>
      <c r="AM2179" s="11"/>
      <c r="AN2179" s="11"/>
      <c r="AO2179" s="11"/>
    </row>
    <row r="2180" spans="7:41" x14ac:dyDescent="0.25">
      <c r="G2180" s="11"/>
      <c r="H2180" s="11"/>
      <c r="N2180" s="9"/>
      <c r="P2180" s="9"/>
      <c r="R2180" s="9"/>
      <c r="S2180" s="9"/>
      <c r="T2180" s="9"/>
      <c r="U2180" s="9"/>
      <c r="V2180" s="9"/>
      <c r="W2180" s="9"/>
      <c r="X2180" s="9"/>
      <c r="Y2180" s="9"/>
      <c r="Z2180" s="9"/>
      <c r="AA2180" s="9"/>
      <c r="AB2180" s="9"/>
      <c r="AC2180" s="9"/>
      <c r="AD2180" s="9"/>
      <c r="AE2180" s="9"/>
      <c r="AF2180" s="9"/>
      <c r="AG2180" s="11"/>
      <c r="AH2180" s="11"/>
      <c r="AI2180" s="11"/>
      <c r="AJ2180" s="11"/>
      <c r="AK2180" s="11"/>
      <c r="AL2180" s="11"/>
      <c r="AM2180" s="11"/>
      <c r="AN2180" s="11"/>
      <c r="AO2180" s="11"/>
    </row>
    <row r="2181" spans="7:41" x14ac:dyDescent="0.25">
      <c r="G2181" s="11"/>
      <c r="H2181" s="11"/>
      <c r="N2181" s="9"/>
      <c r="P2181" s="9"/>
      <c r="R2181" s="9"/>
      <c r="S2181" s="9"/>
      <c r="T2181" s="9"/>
      <c r="U2181" s="9"/>
      <c r="V2181" s="9"/>
      <c r="W2181" s="9"/>
      <c r="X2181" s="9"/>
      <c r="Y2181" s="9"/>
      <c r="Z2181" s="9"/>
      <c r="AA2181" s="9"/>
      <c r="AB2181" s="9"/>
      <c r="AC2181" s="9"/>
      <c r="AD2181" s="9"/>
      <c r="AE2181" s="9"/>
      <c r="AF2181" s="9"/>
      <c r="AG2181" s="11"/>
      <c r="AH2181" s="11"/>
      <c r="AI2181" s="11"/>
      <c r="AJ2181" s="11"/>
      <c r="AK2181" s="11"/>
      <c r="AL2181" s="11"/>
      <c r="AM2181" s="11"/>
      <c r="AN2181" s="11"/>
      <c r="AO2181" s="11"/>
    </row>
    <row r="2182" spans="7:41" x14ac:dyDescent="0.25">
      <c r="G2182" s="11"/>
      <c r="H2182" s="11"/>
      <c r="N2182" s="9"/>
      <c r="P2182" s="9"/>
      <c r="R2182" s="9"/>
      <c r="S2182" s="9"/>
      <c r="T2182" s="9"/>
      <c r="U2182" s="9"/>
      <c r="V2182" s="9"/>
      <c r="W2182" s="9"/>
      <c r="X2182" s="9"/>
      <c r="Y2182" s="9"/>
      <c r="Z2182" s="9"/>
      <c r="AA2182" s="9"/>
      <c r="AB2182" s="9"/>
      <c r="AC2182" s="9"/>
      <c r="AD2182" s="9"/>
      <c r="AE2182" s="9"/>
      <c r="AF2182" s="9"/>
      <c r="AG2182" s="11"/>
      <c r="AH2182" s="11"/>
      <c r="AI2182" s="11"/>
      <c r="AJ2182" s="11"/>
      <c r="AK2182" s="11"/>
      <c r="AL2182" s="11"/>
      <c r="AM2182" s="11"/>
      <c r="AN2182" s="11"/>
      <c r="AO2182" s="11"/>
    </row>
    <row r="2183" spans="7:41" x14ac:dyDescent="0.25">
      <c r="G2183" s="11"/>
      <c r="H2183" s="11"/>
      <c r="N2183" s="9"/>
      <c r="P2183" s="9"/>
      <c r="R2183" s="9"/>
      <c r="S2183" s="9"/>
      <c r="T2183" s="9"/>
      <c r="U2183" s="9"/>
      <c r="V2183" s="9"/>
      <c r="W2183" s="9"/>
      <c r="X2183" s="9"/>
      <c r="Y2183" s="9"/>
      <c r="Z2183" s="9"/>
      <c r="AA2183" s="9"/>
      <c r="AB2183" s="9"/>
      <c r="AC2183" s="9"/>
      <c r="AD2183" s="9"/>
      <c r="AE2183" s="9"/>
      <c r="AF2183" s="9"/>
      <c r="AG2183" s="11"/>
      <c r="AH2183" s="11"/>
      <c r="AI2183" s="11"/>
      <c r="AJ2183" s="11"/>
      <c r="AK2183" s="11"/>
      <c r="AL2183" s="11"/>
      <c r="AM2183" s="11"/>
      <c r="AN2183" s="11"/>
      <c r="AO2183" s="11"/>
    </row>
    <row r="2184" spans="7:41" x14ac:dyDescent="0.25">
      <c r="G2184" s="11"/>
      <c r="H2184" s="11"/>
      <c r="N2184" s="9"/>
      <c r="P2184" s="9"/>
      <c r="R2184" s="9"/>
      <c r="S2184" s="9"/>
      <c r="T2184" s="9"/>
      <c r="U2184" s="9"/>
      <c r="V2184" s="9"/>
      <c r="W2184" s="9"/>
      <c r="X2184" s="9"/>
      <c r="Y2184" s="9"/>
      <c r="Z2184" s="9"/>
      <c r="AA2184" s="9"/>
      <c r="AB2184" s="9"/>
      <c r="AC2184" s="9"/>
      <c r="AD2184" s="9"/>
      <c r="AE2184" s="9"/>
      <c r="AF2184" s="9"/>
      <c r="AG2184" s="11"/>
      <c r="AH2184" s="11"/>
      <c r="AI2184" s="11"/>
      <c r="AJ2184" s="11"/>
      <c r="AK2184" s="11"/>
      <c r="AL2184" s="11"/>
      <c r="AM2184" s="11"/>
      <c r="AN2184" s="11"/>
      <c r="AO2184" s="11"/>
    </row>
    <row r="2185" spans="7:41" x14ac:dyDescent="0.25">
      <c r="G2185" s="11"/>
      <c r="H2185" s="11"/>
      <c r="N2185" s="9"/>
      <c r="P2185" s="9"/>
      <c r="R2185" s="9"/>
      <c r="S2185" s="9"/>
      <c r="T2185" s="9"/>
      <c r="U2185" s="9"/>
      <c r="V2185" s="9"/>
      <c r="W2185" s="9"/>
      <c r="X2185" s="9"/>
      <c r="Y2185" s="9"/>
      <c r="Z2185" s="9"/>
      <c r="AA2185" s="9"/>
      <c r="AB2185" s="9"/>
      <c r="AC2185" s="9"/>
      <c r="AD2185" s="9"/>
      <c r="AE2185" s="9"/>
      <c r="AF2185" s="9"/>
      <c r="AG2185" s="11"/>
      <c r="AH2185" s="11"/>
      <c r="AI2185" s="11"/>
      <c r="AJ2185" s="11"/>
      <c r="AK2185" s="11"/>
      <c r="AL2185" s="11"/>
      <c r="AM2185" s="11"/>
      <c r="AN2185" s="11"/>
      <c r="AO2185" s="11"/>
    </row>
    <row r="2186" spans="7:41" x14ac:dyDescent="0.25">
      <c r="G2186" s="11"/>
      <c r="H2186" s="11"/>
      <c r="N2186" s="9"/>
      <c r="P2186" s="9"/>
      <c r="R2186" s="9"/>
      <c r="S2186" s="9"/>
      <c r="T2186" s="9"/>
      <c r="U2186" s="9"/>
      <c r="V2186" s="9"/>
      <c r="W2186" s="9"/>
      <c r="X2186" s="9"/>
      <c r="Y2186" s="9"/>
      <c r="Z2186" s="9"/>
      <c r="AA2186" s="9"/>
      <c r="AB2186" s="9"/>
      <c r="AC2186" s="9"/>
      <c r="AD2186" s="9"/>
      <c r="AE2186" s="9"/>
      <c r="AF2186" s="9"/>
      <c r="AG2186" s="11"/>
      <c r="AH2186" s="11"/>
      <c r="AI2186" s="11"/>
      <c r="AJ2186" s="11"/>
      <c r="AK2186" s="11"/>
      <c r="AL2186" s="11"/>
      <c r="AM2186" s="11"/>
      <c r="AN2186" s="11"/>
      <c r="AO2186" s="11"/>
    </row>
    <row r="2187" spans="7:41" x14ac:dyDescent="0.25">
      <c r="G2187" s="11"/>
      <c r="H2187" s="11"/>
      <c r="N2187" s="9"/>
      <c r="P2187" s="9"/>
      <c r="R2187" s="9"/>
      <c r="S2187" s="9"/>
      <c r="T2187" s="9"/>
      <c r="U2187" s="9"/>
      <c r="V2187" s="9"/>
      <c r="W2187" s="9"/>
      <c r="X2187" s="9"/>
      <c r="Y2187" s="9"/>
      <c r="Z2187" s="9"/>
      <c r="AA2187" s="9"/>
      <c r="AB2187" s="9"/>
      <c r="AC2187" s="9"/>
      <c r="AD2187" s="9"/>
      <c r="AE2187" s="9"/>
      <c r="AF2187" s="9"/>
      <c r="AG2187" s="11"/>
      <c r="AH2187" s="11"/>
      <c r="AI2187" s="11"/>
      <c r="AJ2187" s="11"/>
      <c r="AK2187" s="11"/>
      <c r="AL2187" s="11"/>
      <c r="AM2187" s="11"/>
      <c r="AN2187" s="11"/>
      <c r="AO2187" s="11"/>
    </row>
    <row r="2188" spans="7:41" x14ac:dyDescent="0.25">
      <c r="G2188" s="11"/>
      <c r="H2188" s="11"/>
      <c r="N2188" s="9"/>
      <c r="P2188" s="9"/>
      <c r="R2188" s="9"/>
      <c r="S2188" s="9"/>
      <c r="T2188" s="9"/>
      <c r="U2188" s="9"/>
      <c r="V2188" s="9"/>
      <c r="W2188" s="9"/>
      <c r="X2188" s="9"/>
      <c r="Y2188" s="9"/>
      <c r="Z2188" s="9"/>
      <c r="AA2188" s="9"/>
      <c r="AB2188" s="9"/>
      <c r="AC2188" s="9"/>
      <c r="AD2188" s="9"/>
      <c r="AE2188" s="9"/>
      <c r="AF2188" s="9"/>
      <c r="AG2188" s="11"/>
      <c r="AH2188" s="11"/>
      <c r="AI2188" s="11"/>
      <c r="AJ2188" s="11"/>
      <c r="AK2188" s="11"/>
      <c r="AL2188" s="11"/>
      <c r="AM2188" s="11"/>
      <c r="AN2188" s="11"/>
      <c r="AO2188" s="11"/>
    </row>
    <row r="2189" spans="7:41" x14ac:dyDescent="0.25">
      <c r="G2189" s="11"/>
      <c r="H2189" s="11"/>
      <c r="N2189" s="9"/>
      <c r="P2189" s="9"/>
      <c r="R2189" s="9"/>
      <c r="S2189" s="9"/>
      <c r="T2189" s="9"/>
      <c r="U2189" s="9"/>
      <c r="V2189" s="9"/>
      <c r="W2189" s="9"/>
      <c r="X2189" s="9"/>
      <c r="Y2189" s="9"/>
      <c r="Z2189" s="9"/>
      <c r="AA2189" s="9"/>
      <c r="AB2189" s="9"/>
      <c r="AC2189" s="9"/>
      <c r="AD2189" s="9"/>
      <c r="AE2189" s="9"/>
      <c r="AF2189" s="9"/>
      <c r="AG2189" s="11"/>
      <c r="AH2189" s="11"/>
      <c r="AI2189" s="11"/>
      <c r="AJ2189" s="11"/>
      <c r="AK2189" s="11"/>
      <c r="AL2189" s="11"/>
      <c r="AM2189" s="11"/>
      <c r="AN2189" s="11"/>
      <c r="AO2189" s="11"/>
    </row>
    <row r="2190" spans="7:41" x14ac:dyDescent="0.25">
      <c r="G2190" s="11"/>
      <c r="H2190" s="11"/>
      <c r="N2190" s="9"/>
      <c r="P2190" s="9"/>
      <c r="R2190" s="9"/>
      <c r="S2190" s="9"/>
      <c r="T2190" s="9"/>
      <c r="U2190" s="9"/>
      <c r="V2190" s="9"/>
      <c r="W2190" s="9"/>
      <c r="X2190" s="9"/>
      <c r="Y2190" s="9"/>
      <c r="Z2190" s="9"/>
      <c r="AA2190" s="9"/>
      <c r="AB2190" s="9"/>
      <c r="AC2190" s="9"/>
      <c r="AD2190" s="9"/>
      <c r="AE2190" s="9"/>
      <c r="AF2190" s="9"/>
      <c r="AG2190" s="11"/>
      <c r="AH2190" s="11"/>
      <c r="AI2190" s="11"/>
      <c r="AJ2190" s="11"/>
      <c r="AK2190" s="11"/>
      <c r="AL2190" s="11"/>
      <c r="AM2190" s="11"/>
      <c r="AN2190" s="11"/>
      <c r="AO2190" s="11"/>
    </row>
    <row r="2191" spans="7:41" x14ac:dyDescent="0.25">
      <c r="G2191" s="11"/>
      <c r="H2191" s="11"/>
      <c r="N2191" s="9"/>
      <c r="P2191" s="9"/>
      <c r="R2191" s="9"/>
      <c r="S2191" s="9"/>
      <c r="T2191" s="9"/>
      <c r="U2191" s="9"/>
      <c r="V2191" s="9"/>
      <c r="W2191" s="9"/>
      <c r="X2191" s="9"/>
      <c r="Y2191" s="9"/>
      <c r="Z2191" s="9"/>
      <c r="AA2191" s="9"/>
      <c r="AB2191" s="9"/>
      <c r="AC2191" s="9"/>
      <c r="AD2191" s="9"/>
      <c r="AE2191" s="9"/>
      <c r="AF2191" s="9"/>
      <c r="AG2191" s="11"/>
      <c r="AH2191" s="11"/>
      <c r="AI2191" s="11"/>
      <c r="AJ2191" s="11"/>
      <c r="AK2191" s="11"/>
      <c r="AL2191" s="11"/>
      <c r="AM2191" s="11"/>
      <c r="AN2191" s="11"/>
      <c r="AO2191" s="11"/>
    </row>
    <row r="2192" spans="7:41" x14ac:dyDescent="0.25">
      <c r="G2192" s="11"/>
      <c r="H2192" s="11"/>
      <c r="N2192" s="9"/>
      <c r="P2192" s="9"/>
      <c r="R2192" s="9"/>
      <c r="S2192" s="9"/>
      <c r="T2192" s="9"/>
      <c r="U2192" s="9"/>
      <c r="V2192" s="9"/>
      <c r="W2192" s="9"/>
      <c r="X2192" s="9"/>
      <c r="Y2192" s="9"/>
      <c r="Z2192" s="9"/>
      <c r="AA2192" s="9"/>
      <c r="AB2192" s="9"/>
      <c r="AC2192" s="9"/>
      <c r="AD2192" s="9"/>
      <c r="AE2192" s="9"/>
      <c r="AF2192" s="9"/>
      <c r="AG2192" s="11"/>
      <c r="AH2192" s="11"/>
      <c r="AI2192" s="11"/>
      <c r="AJ2192" s="11"/>
      <c r="AK2192" s="11"/>
      <c r="AL2192" s="11"/>
      <c r="AM2192" s="11"/>
      <c r="AN2192" s="11"/>
      <c r="AO2192" s="11"/>
    </row>
    <row r="2193" spans="7:41" x14ac:dyDescent="0.25">
      <c r="G2193" s="11"/>
      <c r="H2193" s="11"/>
      <c r="N2193" s="9"/>
      <c r="P2193" s="9"/>
      <c r="R2193" s="9"/>
      <c r="S2193" s="9"/>
      <c r="T2193" s="9"/>
      <c r="U2193" s="9"/>
      <c r="V2193" s="9"/>
      <c r="W2193" s="9"/>
      <c r="X2193" s="9"/>
      <c r="Y2193" s="9"/>
      <c r="Z2193" s="9"/>
      <c r="AA2193" s="9"/>
      <c r="AB2193" s="9"/>
      <c r="AC2193" s="9"/>
      <c r="AD2193" s="9"/>
      <c r="AE2193" s="9"/>
      <c r="AF2193" s="9"/>
      <c r="AG2193" s="11"/>
      <c r="AH2193" s="11"/>
      <c r="AI2193" s="11"/>
      <c r="AJ2193" s="11"/>
      <c r="AK2193" s="11"/>
      <c r="AL2193" s="11"/>
      <c r="AM2193" s="11"/>
      <c r="AN2193" s="11"/>
      <c r="AO2193" s="11"/>
    </row>
    <row r="2194" spans="7:41" x14ac:dyDescent="0.25">
      <c r="G2194" s="11"/>
      <c r="H2194" s="11"/>
      <c r="N2194" s="9"/>
      <c r="P2194" s="9"/>
      <c r="R2194" s="9"/>
      <c r="S2194" s="9"/>
      <c r="T2194" s="9"/>
      <c r="U2194" s="9"/>
      <c r="V2194" s="9"/>
      <c r="W2194" s="9"/>
      <c r="X2194" s="9"/>
      <c r="Y2194" s="9"/>
      <c r="Z2194" s="9"/>
      <c r="AA2194" s="9"/>
      <c r="AB2194" s="9"/>
      <c r="AC2194" s="9"/>
      <c r="AD2194" s="9"/>
      <c r="AE2194" s="9"/>
      <c r="AF2194" s="9"/>
      <c r="AG2194" s="11"/>
      <c r="AH2194" s="11"/>
      <c r="AI2194" s="11"/>
      <c r="AJ2194" s="11"/>
      <c r="AK2194" s="11"/>
      <c r="AL2194" s="11"/>
      <c r="AM2194" s="11"/>
      <c r="AN2194" s="11"/>
      <c r="AO2194" s="11"/>
    </row>
    <row r="2195" spans="7:41" x14ac:dyDescent="0.25">
      <c r="G2195" s="11"/>
      <c r="H2195" s="11"/>
      <c r="N2195" s="9"/>
      <c r="P2195" s="9"/>
      <c r="R2195" s="9"/>
      <c r="S2195" s="9"/>
      <c r="T2195" s="9"/>
      <c r="U2195" s="9"/>
      <c r="V2195" s="9"/>
      <c r="W2195" s="9"/>
      <c r="X2195" s="9"/>
      <c r="Y2195" s="9"/>
      <c r="Z2195" s="9"/>
      <c r="AA2195" s="9"/>
      <c r="AB2195" s="9"/>
      <c r="AC2195" s="9"/>
      <c r="AD2195" s="9"/>
      <c r="AE2195" s="9"/>
      <c r="AF2195" s="9"/>
      <c r="AG2195" s="11"/>
      <c r="AH2195" s="11"/>
      <c r="AI2195" s="11"/>
      <c r="AJ2195" s="11"/>
      <c r="AK2195" s="11"/>
      <c r="AL2195" s="11"/>
      <c r="AM2195" s="11"/>
      <c r="AN2195" s="11"/>
      <c r="AO2195" s="11"/>
    </row>
    <row r="2196" spans="7:41" x14ac:dyDescent="0.25">
      <c r="G2196" s="11"/>
      <c r="H2196" s="11"/>
      <c r="N2196" s="9"/>
      <c r="P2196" s="9"/>
      <c r="R2196" s="9"/>
      <c r="S2196" s="9"/>
      <c r="T2196" s="9"/>
      <c r="U2196" s="9"/>
      <c r="V2196" s="9"/>
      <c r="W2196" s="9"/>
      <c r="X2196" s="9"/>
      <c r="Y2196" s="9"/>
      <c r="Z2196" s="9"/>
      <c r="AA2196" s="9"/>
      <c r="AB2196" s="9"/>
      <c r="AC2196" s="9"/>
      <c r="AD2196" s="9"/>
      <c r="AE2196" s="9"/>
      <c r="AF2196" s="9"/>
      <c r="AG2196" s="11"/>
      <c r="AH2196" s="11"/>
      <c r="AI2196" s="11"/>
      <c r="AJ2196" s="11"/>
      <c r="AK2196" s="11"/>
      <c r="AL2196" s="11"/>
      <c r="AM2196" s="11"/>
      <c r="AN2196" s="11"/>
      <c r="AO2196" s="11"/>
    </row>
    <row r="2197" spans="7:41" x14ac:dyDescent="0.25">
      <c r="G2197" s="11"/>
      <c r="H2197" s="11"/>
      <c r="N2197" s="9"/>
      <c r="P2197" s="9"/>
      <c r="R2197" s="9"/>
      <c r="S2197" s="9"/>
      <c r="T2197" s="9"/>
      <c r="U2197" s="9"/>
      <c r="V2197" s="9"/>
      <c r="W2197" s="9"/>
      <c r="X2197" s="9"/>
      <c r="Y2197" s="9"/>
      <c r="Z2197" s="9"/>
      <c r="AA2197" s="9"/>
      <c r="AB2197" s="9"/>
      <c r="AC2197" s="9"/>
      <c r="AD2197" s="9"/>
      <c r="AE2197" s="9"/>
      <c r="AF2197" s="9"/>
      <c r="AG2197" s="11"/>
      <c r="AH2197" s="11"/>
      <c r="AI2197" s="11"/>
      <c r="AJ2197" s="11"/>
      <c r="AK2197" s="11"/>
      <c r="AL2197" s="11"/>
      <c r="AM2197" s="11"/>
      <c r="AN2197" s="11"/>
      <c r="AO2197" s="11"/>
    </row>
    <row r="2198" spans="7:41" x14ac:dyDescent="0.25">
      <c r="G2198" s="11"/>
      <c r="H2198" s="11"/>
      <c r="N2198" s="9"/>
      <c r="P2198" s="9"/>
      <c r="R2198" s="9"/>
      <c r="S2198" s="9"/>
      <c r="T2198" s="9"/>
      <c r="U2198" s="9"/>
      <c r="V2198" s="9"/>
      <c r="W2198" s="9"/>
      <c r="X2198" s="9"/>
      <c r="Y2198" s="9"/>
      <c r="Z2198" s="9"/>
      <c r="AA2198" s="9"/>
      <c r="AB2198" s="9"/>
      <c r="AC2198" s="9"/>
      <c r="AD2198" s="9"/>
      <c r="AE2198" s="9"/>
      <c r="AF2198" s="9"/>
      <c r="AG2198" s="11"/>
      <c r="AH2198" s="11"/>
      <c r="AI2198" s="11"/>
      <c r="AJ2198" s="11"/>
      <c r="AK2198" s="11"/>
      <c r="AL2198" s="11"/>
      <c r="AM2198" s="11"/>
      <c r="AN2198" s="11"/>
      <c r="AO2198" s="11"/>
    </row>
    <row r="2199" spans="7:41" x14ac:dyDescent="0.25">
      <c r="G2199" s="11"/>
      <c r="H2199" s="11"/>
      <c r="N2199" s="9"/>
      <c r="P2199" s="9"/>
      <c r="R2199" s="9"/>
      <c r="S2199" s="9"/>
      <c r="T2199" s="9"/>
      <c r="U2199" s="9"/>
      <c r="V2199" s="9"/>
      <c r="W2199" s="9"/>
      <c r="X2199" s="9"/>
      <c r="Y2199" s="9"/>
      <c r="Z2199" s="9"/>
      <c r="AA2199" s="9"/>
      <c r="AB2199" s="9"/>
      <c r="AC2199" s="9"/>
      <c r="AD2199" s="9"/>
      <c r="AE2199" s="9"/>
      <c r="AF2199" s="9"/>
      <c r="AG2199" s="11"/>
      <c r="AH2199" s="11"/>
      <c r="AI2199" s="11"/>
      <c r="AJ2199" s="11"/>
      <c r="AK2199" s="11"/>
      <c r="AL2199" s="11"/>
      <c r="AM2199" s="11"/>
      <c r="AN2199" s="11"/>
      <c r="AO2199" s="11"/>
    </row>
    <row r="2200" spans="7:41" x14ac:dyDescent="0.25">
      <c r="G2200" s="11"/>
      <c r="H2200" s="11"/>
      <c r="N2200" s="9"/>
      <c r="P2200" s="9"/>
      <c r="R2200" s="9"/>
      <c r="S2200" s="9"/>
      <c r="T2200" s="9"/>
      <c r="U2200" s="9"/>
      <c r="V2200" s="9"/>
      <c r="W2200" s="9"/>
      <c r="X2200" s="9"/>
      <c r="Y2200" s="9"/>
      <c r="Z2200" s="9"/>
      <c r="AA2200" s="9"/>
      <c r="AB2200" s="9"/>
      <c r="AC2200" s="9"/>
      <c r="AD2200" s="9"/>
      <c r="AE2200" s="9"/>
      <c r="AF2200" s="9"/>
      <c r="AG2200" s="11"/>
      <c r="AH2200" s="11"/>
      <c r="AI2200" s="11"/>
      <c r="AJ2200" s="11"/>
      <c r="AK2200" s="11"/>
      <c r="AL2200" s="11"/>
      <c r="AM2200" s="11"/>
      <c r="AN2200" s="11"/>
      <c r="AO2200" s="11"/>
    </row>
    <row r="2201" spans="7:41" x14ac:dyDescent="0.25">
      <c r="G2201" s="11"/>
      <c r="H2201" s="11"/>
      <c r="N2201" s="9"/>
      <c r="P2201" s="9"/>
      <c r="R2201" s="9"/>
      <c r="S2201" s="9"/>
      <c r="T2201" s="9"/>
      <c r="U2201" s="9"/>
      <c r="V2201" s="9"/>
      <c r="W2201" s="9"/>
      <c r="X2201" s="9"/>
      <c r="Y2201" s="9"/>
      <c r="Z2201" s="9"/>
      <c r="AA2201" s="9"/>
      <c r="AB2201" s="9"/>
      <c r="AC2201" s="9"/>
      <c r="AD2201" s="9"/>
      <c r="AE2201" s="9"/>
      <c r="AF2201" s="9"/>
      <c r="AG2201" s="11"/>
      <c r="AH2201" s="11"/>
      <c r="AI2201" s="11"/>
      <c r="AJ2201" s="11"/>
      <c r="AK2201" s="11"/>
      <c r="AL2201" s="11"/>
      <c r="AM2201" s="11"/>
      <c r="AN2201" s="11"/>
      <c r="AO2201" s="11"/>
    </row>
    <row r="2202" spans="7:41" x14ac:dyDescent="0.25">
      <c r="G2202" s="11"/>
      <c r="H2202" s="11"/>
      <c r="N2202" s="9"/>
      <c r="P2202" s="9"/>
      <c r="R2202" s="9"/>
      <c r="S2202" s="9"/>
      <c r="T2202" s="9"/>
      <c r="U2202" s="9"/>
      <c r="V2202" s="9"/>
      <c r="W2202" s="9"/>
      <c r="X2202" s="9"/>
      <c r="Y2202" s="9"/>
      <c r="Z2202" s="9"/>
      <c r="AA2202" s="9"/>
      <c r="AB2202" s="9"/>
      <c r="AC2202" s="9"/>
      <c r="AD2202" s="9"/>
      <c r="AE2202" s="9"/>
      <c r="AF2202" s="9"/>
      <c r="AG2202" s="11"/>
      <c r="AH2202" s="11"/>
      <c r="AI2202" s="11"/>
      <c r="AJ2202" s="11"/>
      <c r="AK2202" s="11"/>
      <c r="AL2202" s="11"/>
      <c r="AM2202" s="11"/>
      <c r="AN2202" s="11"/>
      <c r="AO2202" s="11"/>
    </row>
    <row r="2203" spans="7:41" x14ac:dyDescent="0.25">
      <c r="G2203" s="11"/>
      <c r="H2203" s="11"/>
      <c r="N2203" s="9"/>
      <c r="P2203" s="9"/>
      <c r="R2203" s="9"/>
      <c r="S2203" s="9"/>
      <c r="T2203" s="9"/>
      <c r="U2203" s="9"/>
      <c r="V2203" s="9"/>
      <c r="W2203" s="9"/>
      <c r="X2203" s="9"/>
      <c r="Y2203" s="9"/>
      <c r="Z2203" s="9"/>
      <c r="AA2203" s="9"/>
      <c r="AB2203" s="9"/>
      <c r="AC2203" s="9"/>
      <c r="AD2203" s="9"/>
      <c r="AE2203" s="9"/>
      <c r="AF2203" s="9"/>
      <c r="AG2203" s="11"/>
      <c r="AH2203" s="11"/>
      <c r="AI2203" s="11"/>
      <c r="AJ2203" s="11"/>
      <c r="AK2203" s="11"/>
      <c r="AL2203" s="11"/>
      <c r="AM2203" s="11"/>
      <c r="AN2203" s="11"/>
      <c r="AO2203" s="11"/>
    </row>
    <row r="2204" spans="7:41" x14ac:dyDescent="0.25">
      <c r="G2204" s="11"/>
      <c r="H2204" s="11"/>
      <c r="N2204" s="9"/>
      <c r="P2204" s="9"/>
      <c r="R2204" s="9"/>
      <c r="S2204" s="9"/>
      <c r="T2204" s="9"/>
      <c r="U2204" s="9"/>
      <c r="V2204" s="9"/>
      <c r="W2204" s="9"/>
      <c r="X2204" s="9"/>
      <c r="Y2204" s="9"/>
      <c r="Z2204" s="9"/>
      <c r="AA2204" s="9"/>
      <c r="AB2204" s="9"/>
      <c r="AC2204" s="9"/>
      <c r="AD2204" s="9"/>
      <c r="AE2204" s="9"/>
      <c r="AF2204" s="9"/>
      <c r="AG2204" s="11"/>
      <c r="AH2204" s="11"/>
      <c r="AI2204" s="11"/>
      <c r="AJ2204" s="11"/>
      <c r="AK2204" s="11"/>
      <c r="AL2204" s="11"/>
      <c r="AM2204" s="11"/>
      <c r="AN2204" s="11"/>
      <c r="AO2204" s="11"/>
    </row>
    <row r="2205" spans="7:41" x14ac:dyDescent="0.25">
      <c r="G2205" s="11"/>
      <c r="H2205" s="11"/>
      <c r="N2205" s="9"/>
      <c r="P2205" s="9"/>
      <c r="R2205" s="9"/>
      <c r="S2205" s="9"/>
      <c r="T2205" s="9"/>
      <c r="U2205" s="9"/>
      <c r="V2205" s="9"/>
      <c r="W2205" s="9"/>
      <c r="X2205" s="9"/>
      <c r="Y2205" s="9"/>
      <c r="Z2205" s="9"/>
      <c r="AA2205" s="9"/>
      <c r="AB2205" s="9"/>
      <c r="AC2205" s="9"/>
      <c r="AD2205" s="9"/>
      <c r="AE2205" s="9"/>
      <c r="AF2205" s="9"/>
      <c r="AG2205" s="11"/>
      <c r="AH2205" s="11"/>
      <c r="AI2205" s="11"/>
      <c r="AJ2205" s="11"/>
      <c r="AK2205" s="11"/>
      <c r="AL2205" s="11"/>
      <c r="AM2205" s="11"/>
      <c r="AN2205" s="11"/>
      <c r="AO2205" s="11"/>
    </row>
    <row r="2206" spans="7:41" x14ac:dyDescent="0.25">
      <c r="G2206" s="11"/>
      <c r="H2206" s="11"/>
      <c r="N2206" s="9"/>
      <c r="P2206" s="9"/>
      <c r="R2206" s="9"/>
      <c r="S2206" s="9"/>
      <c r="T2206" s="9"/>
      <c r="U2206" s="9"/>
      <c r="V2206" s="9"/>
      <c r="W2206" s="9"/>
      <c r="X2206" s="9"/>
      <c r="Y2206" s="9"/>
      <c r="Z2206" s="9"/>
      <c r="AA2206" s="9"/>
      <c r="AB2206" s="9"/>
      <c r="AC2206" s="9"/>
      <c r="AD2206" s="9"/>
      <c r="AE2206" s="9"/>
      <c r="AF2206" s="9"/>
      <c r="AG2206" s="11"/>
      <c r="AH2206" s="11"/>
      <c r="AI2206" s="11"/>
      <c r="AJ2206" s="11"/>
      <c r="AK2206" s="11"/>
      <c r="AL2206" s="11"/>
      <c r="AM2206" s="11"/>
      <c r="AN2206" s="11"/>
      <c r="AO2206" s="11"/>
    </row>
    <row r="2207" spans="7:41" x14ac:dyDescent="0.25">
      <c r="G2207" s="11"/>
      <c r="H2207" s="11"/>
      <c r="N2207" s="9"/>
      <c r="P2207" s="9"/>
      <c r="R2207" s="9"/>
      <c r="S2207" s="9"/>
      <c r="T2207" s="9"/>
      <c r="U2207" s="9"/>
      <c r="V2207" s="9"/>
      <c r="W2207" s="9"/>
      <c r="X2207" s="9"/>
      <c r="Y2207" s="9"/>
      <c r="Z2207" s="9"/>
      <c r="AA2207" s="9"/>
      <c r="AB2207" s="9"/>
      <c r="AC2207" s="9"/>
      <c r="AD2207" s="9"/>
      <c r="AE2207" s="9"/>
      <c r="AF2207" s="9"/>
      <c r="AG2207" s="11"/>
      <c r="AH2207" s="11"/>
      <c r="AI2207" s="11"/>
      <c r="AJ2207" s="11"/>
      <c r="AK2207" s="11"/>
      <c r="AL2207" s="11"/>
      <c r="AM2207" s="11"/>
      <c r="AN2207" s="11"/>
      <c r="AO2207" s="11"/>
    </row>
    <row r="2208" spans="7:41" x14ac:dyDescent="0.25">
      <c r="G2208" s="11"/>
      <c r="H2208" s="11"/>
      <c r="N2208" s="9"/>
      <c r="P2208" s="9"/>
      <c r="R2208" s="9"/>
      <c r="S2208" s="9"/>
      <c r="T2208" s="9"/>
      <c r="U2208" s="9"/>
      <c r="V2208" s="9"/>
      <c r="W2208" s="9"/>
      <c r="X2208" s="9"/>
      <c r="Y2208" s="9"/>
      <c r="Z2208" s="9"/>
      <c r="AA2208" s="9"/>
      <c r="AB2208" s="9"/>
      <c r="AC2208" s="9"/>
      <c r="AD2208" s="9"/>
      <c r="AE2208" s="9"/>
      <c r="AF2208" s="9"/>
      <c r="AG2208" s="11"/>
      <c r="AH2208" s="11"/>
      <c r="AI2208" s="11"/>
      <c r="AJ2208" s="11"/>
      <c r="AK2208" s="11"/>
      <c r="AL2208" s="11"/>
      <c r="AM2208" s="11"/>
      <c r="AN2208" s="11"/>
      <c r="AO2208" s="11"/>
    </row>
    <row r="2209" spans="7:41" x14ac:dyDescent="0.25">
      <c r="G2209" s="11"/>
      <c r="H2209" s="11"/>
      <c r="N2209" s="9"/>
      <c r="P2209" s="9"/>
      <c r="R2209" s="9"/>
      <c r="S2209" s="9"/>
      <c r="T2209" s="9"/>
      <c r="U2209" s="9"/>
      <c r="V2209" s="9"/>
      <c r="W2209" s="9"/>
      <c r="X2209" s="9"/>
      <c r="Y2209" s="9"/>
      <c r="Z2209" s="9"/>
      <c r="AA2209" s="9"/>
      <c r="AB2209" s="9"/>
      <c r="AC2209" s="9"/>
      <c r="AD2209" s="9"/>
      <c r="AE2209" s="9"/>
      <c r="AF2209" s="9"/>
      <c r="AG2209" s="11"/>
      <c r="AH2209" s="11"/>
      <c r="AI2209" s="11"/>
      <c r="AJ2209" s="11"/>
      <c r="AK2209" s="11"/>
      <c r="AL2209" s="11"/>
      <c r="AM2209" s="11"/>
      <c r="AN2209" s="11"/>
      <c r="AO2209" s="11"/>
    </row>
    <row r="2210" spans="7:41" x14ac:dyDescent="0.25">
      <c r="G2210" s="11"/>
      <c r="H2210" s="11"/>
      <c r="N2210" s="9"/>
      <c r="P2210" s="9"/>
      <c r="R2210" s="9"/>
      <c r="S2210" s="9"/>
      <c r="T2210" s="9"/>
      <c r="U2210" s="9"/>
      <c r="V2210" s="9"/>
      <c r="W2210" s="9"/>
      <c r="X2210" s="9"/>
      <c r="Y2210" s="9"/>
      <c r="Z2210" s="9"/>
      <c r="AA2210" s="9"/>
      <c r="AB2210" s="9"/>
      <c r="AC2210" s="9"/>
      <c r="AD2210" s="9"/>
      <c r="AE2210" s="9"/>
      <c r="AF2210" s="9"/>
      <c r="AG2210" s="11"/>
      <c r="AH2210" s="11"/>
      <c r="AI2210" s="11"/>
      <c r="AJ2210" s="11"/>
      <c r="AK2210" s="11"/>
      <c r="AL2210" s="11"/>
      <c r="AM2210" s="11"/>
      <c r="AN2210" s="11"/>
      <c r="AO2210" s="11"/>
    </row>
    <row r="2211" spans="7:41" x14ac:dyDescent="0.25">
      <c r="G2211" s="11"/>
      <c r="H2211" s="11"/>
      <c r="N2211" s="9"/>
      <c r="P2211" s="9"/>
      <c r="R2211" s="9"/>
      <c r="S2211" s="9"/>
      <c r="T2211" s="9"/>
      <c r="U2211" s="9"/>
      <c r="V2211" s="9"/>
      <c r="W2211" s="9"/>
      <c r="X2211" s="9"/>
      <c r="Y2211" s="9"/>
      <c r="Z2211" s="9"/>
      <c r="AA2211" s="9"/>
      <c r="AB2211" s="9"/>
      <c r="AC2211" s="9"/>
      <c r="AD2211" s="9"/>
      <c r="AE2211" s="9"/>
      <c r="AF2211" s="9"/>
      <c r="AG2211" s="11"/>
      <c r="AH2211" s="11"/>
      <c r="AI2211" s="11"/>
      <c r="AJ2211" s="11"/>
      <c r="AK2211" s="11"/>
      <c r="AL2211" s="11"/>
      <c r="AM2211" s="11"/>
      <c r="AN2211" s="11"/>
      <c r="AO2211" s="11"/>
    </row>
    <row r="2212" spans="7:41" x14ac:dyDescent="0.25">
      <c r="G2212" s="11"/>
      <c r="H2212" s="11"/>
      <c r="N2212" s="9"/>
      <c r="P2212" s="9"/>
      <c r="R2212" s="9"/>
      <c r="S2212" s="9"/>
      <c r="T2212" s="9"/>
      <c r="U2212" s="9"/>
      <c r="V2212" s="9"/>
      <c r="W2212" s="9"/>
      <c r="X2212" s="9"/>
      <c r="Y2212" s="9"/>
      <c r="Z2212" s="9"/>
      <c r="AA2212" s="9"/>
      <c r="AB2212" s="9"/>
      <c r="AC2212" s="9"/>
      <c r="AD2212" s="9"/>
      <c r="AE2212" s="9"/>
      <c r="AF2212" s="9"/>
      <c r="AG2212" s="11"/>
      <c r="AH2212" s="11"/>
      <c r="AI2212" s="11"/>
      <c r="AJ2212" s="11"/>
      <c r="AK2212" s="11"/>
      <c r="AL2212" s="11"/>
      <c r="AM2212" s="11"/>
      <c r="AN2212" s="11"/>
      <c r="AO2212" s="11"/>
    </row>
    <row r="2213" spans="7:41" x14ac:dyDescent="0.25">
      <c r="G2213" s="11"/>
      <c r="H2213" s="11"/>
      <c r="N2213" s="9"/>
      <c r="P2213" s="9"/>
      <c r="R2213" s="9"/>
      <c r="S2213" s="9"/>
      <c r="T2213" s="9"/>
      <c r="U2213" s="9"/>
      <c r="V2213" s="9"/>
      <c r="W2213" s="9"/>
      <c r="X2213" s="9"/>
      <c r="Y2213" s="9"/>
      <c r="Z2213" s="9"/>
      <c r="AA2213" s="9"/>
      <c r="AB2213" s="9"/>
      <c r="AC2213" s="9"/>
      <c r="AD2213" s="9"/>
      <c r="AE2213" s="9"/>
      <c r="AF2213" s="9"/>
      <c r="AG2213" s="11"/>
      <c r="AH2213" s="11"/>
      <c r="AI2213" s="11"/>
      <c r="AJ2213" s="11"/>
      <c r="AK2213" s="11"/>
      <c r="AL2213" s="11"/>
      <c r="AM2213" s="11"/>
      <c r="AN2213" s="11"/>
      <c r="AO2213" s="11"/>
    </row>
    <row r="2214" spans="7:41" x14ac:dyDescent="0.25">
      <c r="G2214" s="11"/>
      <c r="H2214" s="11"/>
      <c r="N2214" s="9"/>
      <c r="P2214" s="9"/>
      <c r="R2214" s="9"/>
      <c r="S2214" s="9"/>
      <c r="T2214" s="9"/>
      <c r="U2214" s="9"/>
      <c r="V2214" s="9"/>
      <c r="W2214" s="9"/>
      <c r="X2214" s="9"/>
      <c r="Y2214" s="9"/>
      <c r="Z2214" s="9"/>
      <c r="AA2214" s="9"/>
      <c r="AB2214" s="9"/>
      <c r="AC2214" s="9"/>
      <c r="AD2214" s="9"/>
      <c r="AE2214" s="9"/>
      <c r="AF2214" s="9"/>
      <c r="AG2214" s="11"/>
      <c r="AH2214" s="11"/>
      <c r="AI2214" s="11"/>
      <c r="AJ2214" s="11"/>
      <c r="AK2214" s="11"/>
      <c r="AL2214" s="11"/>
      <c r="AM2214" s="11"/>
      <c r="AN2214" s="11"/>
      <c r="AO2214" s="11"/>
    </row>
    <row r="2215" spans="7:41" x14ac:dyDescent="0.25">
      <c r="G2215" s="11"/>
      <c r="H2215" s="11"/>
      <c r="N2215" s="9"/>
      <c r="P2215" s="9"/>
      <c r="R2215" s="9"/>
      <c r="S2215" s="9"/>
      <c r="T2215" s="9"/>
      <c r="U2215" s="9"/>
      <c r="V2215" s="9"/>
      <c r="W2215" s="9"/>
      <c r="X2215" s="9"/>
      <c r="Y2215" s="9"/>
      <c r="Z2215" s="9"/>
      <c r="AA2215" s="9"/>
      <c r="AB2215" s="9"/>
      <c r="AC2215" s="9"/>
      <c r="AD2215" s="9"/>
      <c r="AE2215" s="9"/>
      <c r="AF2215" s="9"/>
      <c r="AG2215" s="11"/>
      <c r="AH2215" s="11"/>
      <c r="AI2215" s="11"/>
      <c r="AJ2215" s="11"/>
      <c r="AK2215" s="11"/>
      <c r="AL2215" s="11"/>
      <c r="AM2215" s="11"/>
      <c r="AN2215" s="11"/>
      <c r="AO2215" s="11"/>
    </row>
    <row r="2216" spans="7:41" x14ac:dyDescent="0.25">
      <c r="G2216" s="11"/>
      <c r="H2216" s="11"/>
      <c r="N2216" s="9"/>
      <c r="P2216" s="9"/>
      <c r="R2216" s="9"/>
      <c r="S2216" s="9"/>
      <c r="T2216" s="9"/>
      <c r="U2216" s="9"/>
      <c r="V2216" s="9"/>
      <c r="W2216" s="9"/>
      <c r="X2216" s="9"/>
      <c r="Y2216" s="9"/>
      <c r="Z2216" s="9"/>
      <c r="AA2216" s="9"/>
      <c r="AB2216" s="9"/>
      <c r="AC2216" s="9"/>
      <c r="AD2216" s="9"/>
      <c r="AE2216" s="9"/>
      <c r="AF2216" s="9"/>
      <c r="AG2216" s="11"/>
      <c r="AH2216" s="11"/>
      <c r="AI2216" s="11"/>
      <c r="AJ2216" s="11"/>
      <c r="AK2216" s="11"/>
      <c r="AL2216" s="11"/>
      <c r="AM2216" s="11"/>
      <c r="AN2216" s="11"/>
      <c r="AO2216" s="11"/>
    </row>
    <row r="2217" spans="7:41" x14ac:dyDescent="0.25">
      <c r="G2217" s="11"/>
      <c r="H2217" s="11"/>
      <c r="N2217" s="9"/>
      <c r="P2217" s="9"/>
      <c r="R2217" s="9"/>
      <c r="S2217" s="9"/>
      <c r="T2217" s="9"/>
      <c r="U2217" s="9"/>
      <c r="V2217" s="9"/>
      <c r="W2217" s="9"/>
      <c r="X2217" s="9"/>
      <c r="Y2217" s="9"/>
      <c r="Z2217" s="9"/>
      <c r="AA2217" s="9"/>
      <c r="AB2217" s="9"/>
      <c r="AC2217" s="9"/>
      <c r="AD2217" s="9"/>
      <c r="AE2217" s="9"/>
      <c r="AF2217" s="9"/>
      <c r="AG2217" s="11"/>
      <c r="AH2217" s="11"/>
      <c r="AI2217" s="11"/>
      <c r="AJ2217" s="11"/>
      <c r="AK2217" s="11"/>
      <c r="AL2217" s="11"/>
      <c r="AM2217" s="11"/>
      <c r="AN2217" s="11"/>
      <c r="AO2217" s="11"/>
    </row>
    <row r="2218" spans="7:41" x14ac:dyDescent="0.25">
      <c r="G2218" s="11"/>
      <c r="H2218" s="11"/>
      <c r="N2218" s="9"/>
      <c r="P2218" s="9"/>
      <c r="R2218" s="9"/>
      <c r="S2218" s="9"/>
      <c r="T2218" s="9"/>
      <c r="U2218" s="9"/>
      <c r="V2218" s="9"/>
      <c r="W2218" s="9"/>
      <c r="X2218" s="9"/>
      <c r="Y2218" s="9"/>
      <c r="Z2218" s="9"/>
      <c r="AA2218" s="9"/>
      <c r="AB2218" s="9"/>
      <c r="AC2218" s="9"/>
      <c r="AD2218" s="9"/>
      <c r="AE2218" s="9"/>
      <c r="AF2218" s="9"/>
      <c r="AG2218" s="11"/>
      <c r="AH2218" s="11"/>
      <c r="AI2218" s="11"/>
      <c r="AJ2218" s="11"/>
      <c r="AK2218" s="11"/>
      <c r="AL2218" s="11"/>
      <c r="AM2218" s="11"/>
      <c r="AN2218" s="11"/>
      <c r="AO2218" s="11"/>
    </row>
    <row r="2219" spans="7:41" x14ac:dyDescent="0.25">
      <c r="G2219" s="11"/>
      <c r="H2219" s="11"/>
      <c r="N2219" s="9"/>
      <c r="P2219" s="9"/>
      <c r="R2219" s="9"/>
      <c r="S2219" s="9"/>
      <c r="T2219" s="9"/>
      <c r="U2219" s="9"/>
      <c r="V2219" s="9"/>
      <c r="W2219" s="9"/>
      <c r="X2219" s="9"/>
      <c r="Y2219" s="9"/>
      <c r="Z2219" s="9"/>
      <c r="AA2219" s="9"/>
      <c r="AB2219" s="9"/>
      <c r="AC2219" s="9"/>
      <c r="AD2219" s="9"/>
      <c r="AE2219" s="9"/>
      <c r="AF2219" s="9"/>
      <c r="AG2219" s="11"/>
      <c r="AH2219" s="11"/>
      <c r="AI2219" s="11"/>
      <c r="AJ2219" s="11"/>
      <c r="AK2219" s="11"/>
      <c r="AL2219" s="11"/>
      <c r="AM2219" s="11"/>
      <c r="AN2219" s="11"/>
      <c r="AO2219" s="11"/>
    </row>
    <row r="2220" spans="7:41" x14ac:dyDescent="0.25">
      <c r="G2220" s="11"/>
      <c r="H2220" s="11"/>
      <c r="N2220" s="9"/>
      <c r="P2220" s="9"/>
      <c r="R2220" s="9"/>
      <c r="S2220" s="9"/>
      <c r="T2220" s="9"/>
      <c r="U2220" s="9"/>
      <c r="V2220" s="9"/>
      <c r="W2220" s="9"/>
      <c r="X2220" s="9"/>
      <c r="Y2220" s="9"/>
      <c r="Z2220" s="9"/>
      <c r="AA2220" s="9"/>
      <c r="AB2220" s="9"/>
      <c r="AC2220" s="9"/>
      <c r="AD2220" s="9"/>
      <c r="AE2220" s="9"/>
      <c r="AF2220" s="9"/>
      <c r="AG2220" s="11"/>
      <c r="AH2220" s="11"/>
      <c r="AI2220" s="11"/>
      <c r="AJ2220" s="11"/>
      <c r="AK2220" s="11"/>
      <c r="AL2220" s="11"/>
      <c r="AM2220" s="11"/>
      <c r="AN2220" s="11"/>
      <c r="AO2220" s="11"/>
    </row>
    <row r="2221" spans="7:41" x14ac:dyDescent="0.25">
      <c r="G2221" s="11"/>
      <c r="H2221" s="11"/>
      <c r="N2221" s="9"/>
      <c r="P2221" s="9"/>
      <c r="R2221" s="9"/>
      <c r="S2221" s="9"/>
      <c r="T2221" s="9"/>
      <c r="U2221" s="9"/>
      <c r="V2221" s="9"/>
      <c r="W2221" s="9"/>
      <c r="X2221" s="9"/>
      <c r="Y2221" s="9"/>
      <c r="Z2221" s="9"/>
      <c r="AA2221" s="9"/>
      <c r="AB2221" s="9"/>
      <c r="AC2221" s="9"/>
      <c r="AD2221" s="9"/>
      <c r="AE2221" s="9"/>
      <c r="AF2221" s="9"/>
      <c r="AG2221" s="11"/>
      <c r="AH2221" s="11"/>
      <c r="AI2221" s="11"/>
      <c r="AJ2221" s="11"/>
      <c r="AK2221" s="11"/>
      <c r="AL2221" s="11"/>
      <c r="AM2221" s="11"/>
      <c r="AN2221" s="11"/>
      <c r="AO2221" s="11"/>
    </row>
    <row r="2222" spans="7:41" x14ac:dyDescent="0.25">
      <c r="G2222" s="11"/>
      <c r="H2222" s="11"/>
      <c r="N2222" s="9"/>
      <c r="P2222" s="9"/>
      <c r="R2222" s="9"/>
      <c r="S2222" s="9"/>
      <c r="T2222" s="9"/>
      <c r="U2222" s="9"/>
      <c r="V2222" s="9"/>
      <c r="W2222" s="9"/>
      <c r="X2222" s="9"/>
      <c r="Y2222" s="9"/>
      <c r="Z2222" s="9"/>
      <c r="AA2222" s="9"/>
      <c r="AB2222" s="9"/>
      <c r="AC2222" s="9"/>
      <c r="AD2222" s="9"/>
      <c r="AE2222" s="9"/>
      <c r="AF2222" s="9"/>
      <c r="AG2222" s="11"/>
      <c r="AH2222" s="11"/>
      <c r="AI2222" s="11"/>
      <c r="AJ2222" s="11"/>
      <c r="AK2222" s="11"/>
      <c r="AL2222" s="11"/>
      <c r="AM2222" s="11"/>
      <c r="AN2222" s="11"/>
      <c r="AO2222" s="11"/>
    </row>
    <row r="2223" spans="7:41" x14ac:dyDescent="0.25">
      <c r="G2223" s="11"/>
      <c r="H2223" s="11"/>
      <c r="N2223" s="9"/>
      <c r="P2223" s="9"/>
      <c r="R2223" s="9"/>
      <c r="S2223" s="9"/>
      <c r="T2223" s="9"/>
      <c r="U2223" s="9"/>
      <c r="V2223" s="9"/>
      <c r="W2223" s="9"/>
      <c r="X2223" s="9"/>
      <c r="Y2223" s="9"/>
      <c r="Z2223" s="9"/>
      <c r="AA2223" s="9"/>
      <c r="AB2223" s="9"/>
      <c r="AC2223" s="9"/>
      <c r="AD2223" s="9"/>
      <c r="AE2223" s="9"/>
      <c r="AF2223" s="9"/>
      <c r="AG2223" s="11"/>
      <c r="AH2223" s="11"/>
      <c r="AI2223" s="11"/>
      <c r="AJ2223" s="11"/>
      <c r="AK2223" s="11"/>
      <c r="AL2223" s="11"/>
      <c r="AM2223" s="11"/>
      <c r="AN2223" s="11"/>
      <c r="AO2223" s="11"/>
    </row>
    <row r="2224" spans="7:41" x14ac:dyDescent="0.25">
      <c r="G2224" s="11"/>
      <c r="H2224" s="11"/>
      <c r="N2224" s="9"/>
      <c r="P2224" s="9"/>
      <c r="R2224" s="9"/>
      <c r="S2224" s="9"/>
      <c r="T2224" s="9"/>
      <c r="U2224" s="9"/>
      <c r="V2224" s="9"/>
      <c r="W2224" s="9"/>
      <c r="X2224" s="9"/>
      <c r="Y2224" s="9"/>
      <c r="Z2224" s="9"/>
      <c r="AA2224" s="9"/>
      <c r="AB2224" s="9"/>
      <c r="AC2224" s="9"/>
      <c r="AD2224" s="9"/>
      <c r="AE2224" s="9"/>
      <c r="AF2224" s="9"/>
      <c r="AG2224" s="11"/>
      <c r="AH2224" s="11"/>
      <c r="AI2224" s="11"/>
      <c r="AJ2224" s="11"/>
      <c r="AK2224" s="11"/>
      <c r="AL2224" s="11"/>
      <c r="AM2224" s="11"/>
      <c r="AN2224" s="11"/>
      <c r="AO2224" s="11"/>
    </row>
    <row r="2225" spans="7:41" x14ac:dyDescent="0.25">
      <c r="G2225" s="11"/>
      <c r="H2225" s="11"/>
      <c r="N2225" s="9"/>
      <c r="P2225" s="9"/>
      <c r="R2225" s="9"/>
      <c r="S2225" s="9"/>
      <c r="T2225" s="9"/>
      <c r="U2225" s="9"/>
      <c r="V2225" s="9"/>
      <c r="W2225" s="9"/>
      <c r="X2225" s="9"/>
      <c r="Y2225" s="9"/>
      <c r="Z2225" s="9"/>
      <c r="AA2225" s="9"/>
      <c r="AB2225" s="9"/>
      <c r="AC2225" s="9"/>
      <c r="AD2225" s="9"/>
      <c r="AE2225" s="9"/>
      <c r="AF2225" s="9"/>
      <c r="AG2225" s="11"/>
      <c r="AH2225" s="11"/>
      <c r="AI2225" s="11"/>
      <c r="AJ2225" s="11"/>
      <c r="AK2225" s="11"/>
      <c r="AL2225" s="11"/>
      <c r="AM2225" s="11"/>
      <c r="AN2225" s="11"/>
      <c r="AO2225" s="11"/>
    </row>
    <row r="2226" spans="7:41" x14ac:dyDescent="0.25">
      <c r="G2226" s="11"/>
      <c r="H2226" s="11"/>
      <c r="N2226" s="9"/>
      <c r="P2226" s="9"/>
      <c r="R2226" s="9"/>
      <c r="S2226" s="9"/>
      <c r="T2226" s="9"/>
      <c r="U2226" s="9"/>
      <c r="V2226" s="9"/>
      <c r="W2226" s="9"/>
      <c r="X2226" s="9"/>
      <c r="Y2226" s="9"/>
      <c r="Z2226" s="9"/>
      <c r="AA2226" s="9"/>
      <c r="AB2226" s="9"/>
      <c r="AC2226" s="9"/>
      <c r="AD2226" s="9"/>
      <c r="AE2226" s="9"/>
      <c r="AF2226" s="9"/>
      <c r="AG2226" s="11"/>
      <c r="AH2226" s="11"/>
      <c r="AI2226" s="11"/>
      <c r="AJ2226" s="11"/>
      <c r="AK2226" s="11"/>
      <c r="AL2226" s="11"/>
      <c r="AM2226" s="11"/>
      <c r="AN2226" s="11"/>
      <c r="AO2226" s="11"/>
    </row>
    <row r="2227" spans="7:41" x14ac:dyDescent="0.25">
      <c r="G2227" s="11"/>
      <c r="H2227" s="11"/>
      <c r="N2227" s="9"/>
      <c r="P2227" s="9"/>
      <c r="R2227" s="9"/>
      <c r="S2227" s="9"/>
      <c r="T2227" s="9"/>
      <c r="U2227" s="9"/>
      <c r="V2227" s="9"/>
      <c r="W2227" s="9"/>
      <c r="X2227" s="9"/>
      <c r="Y2227" s="9"/>
      <c r="Z2227" s="9"/>
      <c r="AA2227" s="9"/>
      <c r="AB2227" s="9"/>
      <c r="AC2227" s="9"/>
      <c r="AD2227" s="9"/>
      <c r="AE2227" s="9"/>
      <c r="AF2227" s="9"/>
      <c r="AG2227" s="11"/>
      <c r="AH2227" s="11"/>
      <c r="AI2227" s="11"/>
      <c r="AJ2227" s="11"/>
      <c r="AK2227" s="11"/>
      <c r="AL2227" s="11"/>
      <c r="AM2227" s="11"/>
      <c r="AN2227" s="11"/>
      <c r="AO2227" s="11"/>
    </row>
    <row r="2228" spans="7:41" x14ac:dyDescent="0.25">
      <c r="G2228" s="11"/>
      <c r="H2228" s="11"/>
      <c r="N2228" s="9"/>
      <c r="P2228" s="9"/>
      <c r="R2228" s="9"/>
      <c r="S2228" s="9"/>
      <c r="T2228" s="9"/>
      <c r="U2228" s="9"/>
      <c r="V2228" s="9"/>
      <c r="W2228" s="9"/>
      <c r="X2228" s="9"/>
      <c r="Y2228" s="9"/>
      <c r="Z2228" s="9"/>
      <c r="AA2228" s="9"/>
      <c r="AB2228" s="9"/>
      <c r="AC2228" s="9"/>
      <c r="AD2228" s="9"/>
      <c r="AE2228" s="9"/>
      <c r="AF2228" s="9"/>
      <c r="AG2228" s="11"/>
      <c r="AH2228" s="11"/>
      <c r="AI2228" s="11"/>
      <c r="AJ2228" s="11"/>
      <c r="AK2228" s="11"/>
      <c r="AL2228" s="11"/>
      <c r="AM2228" s="11"/>
      <c r="AN2228" s="11"/>
      <c r="AO2228" s="11"/>
    </row>
    <row r="2229" spans="7:41" x14ac:dyDescent="0.25">
      <c r="G2229" s="11"/>
      <c r="H2229" s="11"/>
      <c r="N2229" s="9"/>
      <c r="P2229" s="9"/>
      <c r="R2229" s="9"/>
      <c r="S2229" s="9"/>
      <c r="T2229" s="9"/>
      <c r="U2229" s="9"/>
      <c r="V2229" s="9"/>
      <c r="W2229" s="9"/>
      <c r="X2229" s="9"/>
      <c r="Y2229" s="9"/>
      <c r="Z2229" s="9"/>
      <c r="AA2229" s="9"/>
      <c r="AB2229" s="9"/>
      <c r="AC2229" s="9"/>
      <c r="AD2229" s="9"/>
      <c r="AE2229" s="9"/>
      <c r="AF2229" s="9"/>
      <c r="AG2229" s="11"/>
      <c r="AH2229" s="11"/>
      <c r="AI2229" s="11"/>
      <c r="AJ2229" s="11"/>
      <c r="AK2229" s="11"/>
      <c r="AL2229" s="11"/>
      <c r="AM2229" s="11"/>
      <c r="AN2229" s="11"/>
      <c r="AO2229" s="11"/>
    </row>
    <row r="2230" spans="7:41" x14ac:dyDescent="0.25">
      <c r="G2230" s="11"/>
      <c r="H2230" s="11"/>
      <c r="N2230" s="9"/>
      <c r="P2230" s="9"/>
      <c r="R2230" s="9"/>
      <c r="S2230" s="9"/>
      <c r="T2230" s="9"/>
      <c r="U2230" s="9"/>
      <c r="V2230" s="9"/>
      <c r="W2230" s="9"/>
      <c r="X2230" s="9"/>
      <c r="Y2230" s="9"/>
      <c r="Z2230" s="9"/>
      <c r="AA2230" s="9"/>
      <c r="AB2230" s="9"/>
      <c r="AC2230" s="9"/>
      <c r="AD2230" s="9"/>
      <c r="AE2230" s="9"/>
      <c r="AF2230" s="9"/>
      <c r="AG2230" s="11"/>
      <c r="AH2230" s="11"/>
      <c r="AI2230" s="11"/>
      <c r="AJ2230" s="11"/>
      <c r="AK2230" s="11"/>
      <c r="AL2230" s="11"/>
      <c r="AM2230" s="11"/>
      <c r="AN2230" s="11"/>
      <c r="AO2230" s="11"/>
    </row>
    <row r="2231" spans="7:41" x14ac:dyDescent="0.25">
      <c r="G2231" s="11"/>
      <c r="H2231" s="11"/>
      <c r="N2231" s="9"/>
      <c r="P2231" s="9"/>
      <c r="R2231" s="9"/>
      <c r="S2231" s="9"/>
      <c r="T2231" s="9"/>
      <c r="U2231" s="9"/>
      <c r="V2231" s="9"/>
      <c r="W2231" s="9"/>
      <c r="X2231" s="9"/>
      <c r="Y2231" s="9"/>
      <c r="Z2231" s="9"/>
      <c r="AA2231" s="9"/>
      <c r="AB2231" s="9"/>
      <c r="AC2231" s="9"/>
      <c r="AD2231" s="9"/>
      <c r="AE2231" s="9"/>
      <c r="AF2231" s="9"/>
      <c r="AG2231" s="11"/>
      <c r="AH2231" s="11"/>
      <c r="AI2231" s="11"/>
      <c r="AJ2231" s="11"/>
      <c r="AK2231" s="11"/>
      <c r="AL2231" s="11"/>
      <c r="AM2231" s="11"/>
      <c r="AN2231" s="11"/>
      <c r="AO2231" s="11"/>
    </row>
    <row r="2232" spans="7:41" x14ac:dyDescent="0.25">
      <c r="G2232" s="11"/>
      <c r="H2232" s="11"/>
      <c r="N2232" s="9"/>
      <c r="P2232" s="9"/>
      <c r="R2232" s="9"/>
      <c r="S2232" s="9"/>
      <c r="T2232" s="9"/>
      <c r="U2232" s="9"/>
      <c r="V2232" s="9"/>
      <c r="W2232" s="9"/>
      <c r="X2232" s="9"/>
      <c r="Y2232" s="9"/>
      <c r="Z2232" s="9"/>
      <c r="AA2232" s="9"/>
      <c r="AB2232" s="9"/>
      <c r="AC2232" s="9"/>
      <c r="AD2232" s="9"/>
      <c r="AE2232" s="9"/>
      <c r="AF2232" s="9"/>
      <c r="AG2232" s="11"/>
      <c r="AH2232" s="11"/>
      <c r="AI2232" s="11"/>
      <c r="AJ2232" s="11"/>
      <c r="AK2232" s="11"/>
      <c r="AL2232" s="11"/>
      <c r="AM2232" s="11"/>
      <c r="AN2232" s="11"/>
      <c r="AO2232" s="11"/>
    </row>
    <row r="2233" spans="7:41" x14ac:dyDescent="0.25">
      <c r="G2233" s="11"/>
      <c r="H2233" s="11"/>
      <c r="N2233" s="9"/>
      <c r="P2233" s="9"/>
      <c r="R2233" s="9"/>
      <c r="S2233" s="9"/>
      <c r="T2233" s="9"/>
      <c r="U2233" s="9"/>
      <c r="V2233" s="9"/>
      <c r="W2233" s="9"/>
      <c r="X2233" s="9"/>
      <c r="Y2233" s="9"/>
      <c r="Z2233" s="9"/>
      <c r="AA2233" s="9"/>
      <c r="AB2233" s="9"/>
      <c r="AC2233" s="9"/>
      <c r="AD2233" s="9"/>
      <c r="AE2233" s="9"/>
      <c r="AF2233" s="9"/>
      <c r="AG2233" s="11"/>
      <c r="AH2233" s="11"/>
      <c r="AI2233" s="11"/>
      <c r="AJ2233" s="11"/>
      <c r="AK2233" s="11"/>
      <c r="AL2233" s="11"/>
      <c r="AM2233" s="11"/>
      <c r="AN2233" s="11"/>
      <c r="AO2233" s="11"/>
    </row>
    <row r="2234" spans="7:41" x14ac:dyDescent="0.25">
      <c r="G2234" s="11"/>
      <c r="H2234" s="11"/>
      <c r="N2234" s="9"/>
      <c r="P2234" s="9"/>
      <c r="R2234" s="9"/>
      <c r="S2234" s="9"/>
      <c r="T2234" s="9"/>
      <c r="U2234" s="9"/>
      <c r="V2234" s="9"/>
      <c r="W2234" s="9"/>
      <c r="X2234" s="9"/>
      <c r="Y2234" s="9"/>
      <c r="Z2234" s="9"/>
      <c r="AA2234" s="9"/>
      <c r="AB2234" s="9"/>
      <c r="AC2234" s="9"/>
      <c r="AD2234" s="9"/>
      <c r="AE2234" s="9"/>
      <c r="AF2234" s="9"/>
      <c r="AG2234" s="11"/>
      <c r="AH2234" s="11"/>
      <c r="AI2234" s="11"/>
      <c r="AJ2234" s="11"/>
      <c r="AK2234" s="11"/>
      <c r="AL2234" s="11"/>
      <c r="AM2234" s="11"/>
      <c r="AN2234" s="11"/>
      <c r="AO2234" s="11"/>
    </row>
    <row r="2235" spans="7:41" x14ac:dyDescent="0.25">
      <c r="G2235" s="11"/>
      <c r="H2235" s="11"/>
      <c r="N2235" s="9"/>
      <c r="P2235" s="9"/>
      <c r="R2235" s="9"/>
      <c r="S2235" s="9"/>
      <c r="T2235" s="9"/>
      <c r="U2235" s="9"/>
      <c r="V2235" s="9"/>
      <c r="W2235" s="9"/>
      <c r="X2235" s="9"/>
      <c r="Y2235" s="9"/>
      <c r="Z2235" s="9"/>
      <c r="AA2235" s="9"/>
      <c r="AB2235" s="9"/>
      <c r="AC2235" s="9"/>
      <c r="AD2235" s="9"/>
      <c r="AE2235" s="9"/>
      <c r="AF2235" s="9"/>
      <c r="AG2235" s="11"/>
      <c r="AH2235" s="11"/>
      <c r="AI2235" s="11"/>
      <c r="AJ2235" s="11"/>
      <c r="AK2235" s="11"/>
      <c r="AL2235" s="11"/>
      <c r="AM2235" s="11"/>
      <c r="AN2235" s="11"/>
      <c r="AO2235" s="11"/>
    </row>
    <row r="2236" spans="7:41" x14ac:dyDescent="0.25">
      <c r="G2236" s="11"/>
      <c r="H2236" s="11"/>
      <c r="N2236" s="9"/>
      <c r="P2236" s="9"/>
      <c r="R2236" s="9"/>
      <c r="S2236" s="9"/>
      <c r="T2236" s="9"/>
      <c r="U2236" s="9"/>
      <c r="V2236" s="9"/>
      <c r="W2236" s="9"/>
      <c r="X2236" s="9"/>
      <c r="Y2236" s="9"/>
      <c r="Z2236" s="9"/>
      <c r="AA2236" s="9"/>
      <c r="AB2236" s="9"/>
      <c r="AC2236" s="9"/>
      <c r="AD2236" s="9"/>
      <c r="AE2236" s="9"/>
      <c r="AF2236" s="9"/>
      <c r="AG2236" s="11"/>
      <c r="AH2236" s="11"/>
      <c r="AI2236" s="11"/>
      <c r="AJ2236" s="11"/>
      <c r="AK2236" s="11"/>
      <c r="AL2236" s="11"/>
      <c r="AM2236" s="11"/>
      <c r="AN2236" s="11"/>
      <c r="AO2236" s="11"/>
    </row>
    <row r="2237" spans="7:41" x14ac:dyDescent="0.25">
      <c r="G2237" s="11"/>
      <c r="H2237" s="11"/>
      <c r="N2237" s="9"/>
      <c r="P2237" s="9"/>
      <c r="R2237" s="9"/>
      <c r="S2237" s="9"/>
      <c r="T2237" s="9"/>
      <c r="U2237" s="9"/>
      <c r="V2237" s="9"/>
      <c r="W2237" s="9"/>
      <c r="X2237" s="9"/>
      <c r="Y2237" s="9"/>
      <c r="Z2237" s="9"/>
      <c r="AA2237" s="9"/>
      <c r="AB2237" s="9"/>
      <c r="AC2237" s="9"/>
      <c r="AD2237" s="9"/>
      <c r="AE2237" s="9"/>
      <c r="AF2237" s="9"/>
      <c r="AG2237" s="11"/>
      <c r="AH2237" s="11"/>
      <c r="AI2237" s="11"/>
      <c r="AJ2237" s="11"/>
      <c r="AK2237" s="11"/>
      <c r="AL2237" s="11"/>
      <c r="AM2237" s="11"/>
      <c r="AN2237" s="11"/>
      <c r="AO2237" s="11"/>
    </row>
    <row r="2238" spans="7:41" x14ac:dyDescent="0.25">
      <c r="G2238" s="11"/>
      <c r="H2238" s="11"/>
      <c r="N2238" s="9"/>
      <c r="P2238" s="9"/>
      <c r="R2238" s="9"/>
      <c r="S2238" s="9"/>
      <c r="T2238" s="9"/>
      <c r="U2238" s="9"/>
      <c r="V2238" s="9"/>
      <c r="W2238" s="9"/>
      <c r="X2238" s="9"/>
      <c r="Y2238" s="9"/>
      <c r="Z2238" s="9"/>
      <c r="AA2238" s="9"/>
      <c r="AB2238" s="9"/>
      <c r="AC2238" s="9"/>
      <c r="AD2238" s="9"/>
      <c r="AE2238" s="9"/>
      <c r="AF2238" s="9"/>
      <c r="AG2238" s="11"/>
      <c r="AH2238" s="11"/>
      <c r="AI2238" s="11"/>
      <c r="AJ2238" s="11"/>
      <c r="AK2238" s="11"/>
      <c r="AL2238" s="11"/>
      <c r="AM2238" s="11"/>
      <c r="AN2238" s="11"/>
      <c r="AO2238" s="11"/>
    </row>
    <row r="2239" spans="7:41" x14ac:dyDescent="0.25">
      <c r="G2239" s="11"/>
      <c r="H2239" s="11"/>
      <c r="N2239" s="9"/>
      <c r="P2239" s="9"/>
      <c r="R2239" s="9"/>
      <c r="S2239" s="9"/>
      <c r="T2239" s="9"/>
      <c r="U2239" s="9"/>
      <c r="V2239" s="9"/>
      <c r="W2239" s="9"/>
      <c r="X2239" s="9"/>
      <c r="Y2239" s="9"/>
      <c r="Z2239" s="9"/>
      <c r="AA2239" s="9"/>
      <c r="AB2239" s="9"/>
      <c r="AC2239" s="9"/>
      <c r="AD2239" s="9"/>
      <c r="AE2239" s="9"/>
      <c r="AF2239" s="9"/>
      <c r="AG2239" s="11"/>
      <c r="AH2239" s="11"/>
      <c r="AI2239" s="11"/>
      <c r="AJ2239" s="11"/>
      <c r="AK2239" s="11"/>
      <c r="AL2239" s="11"/>
      <c r="AM2239" s="11"/>
      <c r="AN2239" s="11"/>
      <c r="AO2239" s="11"/>
    </row>
    <row r="2240" spans="7:41" x14ac:dyDescent="0.25">
      <c r="G2240" s="11"/>
      <c r="H2240" s="11"/>
      <c r="N2240" s="9"/>
      <c r="P2240" s="9"/>
      <c r="R2240" s="9"/>
      <c r="S2240" s="9"/>
      <c r="T2240" s="9"/>
      <c r="U2240" s="9"/>
      <c r="V2240" s="9"/>
      <c r="W2240" s="9"/>
      <c r="X2240" s="9"/>
      <c r="Y2240" s="9"/>
      <c r="Z2240" s="9"/>
      <c r="AA2240" s="9"/>
      <c r="AB2240" s="9"/>
      <c r="AC2240" s="9"/>
      <c r="AD2240" s="9"/>
      <c r="AE2240" s="9"/>
      <c r="AF2240" s="9"/>
      <c r="AG2240" s="11"/>
      <c r="AH2240" s="11"/>
      <c r="AI2240" s="11"/>
      <c r="AJ2240" s="11"/>
      <c r="AK2240" s="11"/>
      <c r="AL2240" s="11"/>
      <c r="AM2240" s="11"/>
      <c r="AN2240" s="11"/>
      <c r="AO2240" s="11"/>
    </row>
    <row r="2241" spans="7:41" x14ac:dyDescent="0.25">
      <c r="G2241" s="11"/>
      <c r="H2241" s="11"/>
      <c r="N2241" s="9"/>
      <c r="P2241" s="9"/>
      <c r="R2241" s="9"/>
      <c r="S2241" s="9"/>
      <c r="T2241" s="9"/>
      <c r="U2241" s="9"/>
      <c r="V2241" s="9"/>
      <c r="W2241" s="9"/>
      <c r="X2241" s="9"/>
      <c r="Y2241" s="9"/>
      <c r="Z2241" s="9"/>
      <c r="AA2241" s="9"/>
      <c r="AB2241" s="9"/>
      <c r="AC2241" s="9"/>
      <c r="AD2241" s="9"/>
      <c r="AE2241" s="9"/>
      <c r="AF2241" s="9"/>
      <c r="AG2241" s="11"/>
      <c r="AH2241" s="11"/>
      <c r="AI2241" s="11"/>
      <c r="AJ2241" s="11"/>
      <c r="AK2241" s="11"/>
      <c r="AL2241" s="11"/>
      <c r="AM2241" s="11"/>
      <c r="AN2241" s="11"/>
      <c r="AO2241" s="11"/>
    </row>
    <row r="2242" spans="7:41" x14ac:dyDescent="0.25">
      <c r="G2242" s="11"/>
      <c r="H2242" s="11"/>
      <c r="N2242" s="9"/>
      <c r="P2242" s="9"/>
      <c r="R2242" s="9"/>
      <c r="S2242" s="9"/>
      <c r="T2242" s="9"/>
      <c r="U2242" s="9"/>
      <c r="V2242" s="9"/>
      <c r="W2242" s="9"/>
      <c r="X2242" s="9"/>
      <c r="Y2242" s="9"/>
      <c r="Z2242" s="9"/>
      <c r="AA2242" s="9"/>
      <c r="AB2242" s="9"/>
      <c r="AC2242" s="9"/>
      <c r="AD2242" s="9"/>
      <c r="AE2242" s="9"/>
      <c r="AF2242" s="9"/>
      <c r="AG2242" s="11"/>
      <c r="AH2242" s="11"/>
      <c r="AI2242" s="11"/>
      <c r="AJ2242" s="11"/>
      <c r="AK2242" s="11"/>
      <c r="AL2242" s="11"/>
      <c r="AM2242" s="11"/>
      <c r="AN2242" s="11"/>
      <c r="AO2242" s="11"/>
    </row>
    <row r="2243" spans="7:41" x14ac:dyDescent="0.25">
      <c r="G2243" s="11"/>
      <c r="H2243" s="11"/>
      <c r="N2243" s="9"/>
      <c r="P2243" s="9"/>
      <c r="R2243" s="9"/>
      <c r="S2243" s="9"/>
      <c r="T2243" s="9"/>
      <c r="U2243" s="9"/>
      <c r="V2243" s="9"/>
      <c r="W2243" s="9"/>
      <c r="X2243" s="9"/>
      <c r="Y2243" s="9"/>
      <c r="Z2243" s="9"/>
      <c r="AA2243" s="9"/>
      <c r="AB2243" s="9"/>
      <c r="AC2243" s="9"/>
      <c r="AD2243" s="9"/>
      <c r="AE2243" s="9"/>
      <c r="AF2243" s="9"/>
      <c r="AG2243" s="11"/>
      <c r="AH2243" s="11"/>
      <c r="AI2243" s="11"/>
      <c r="AJ2243" s="11"/>
      <c r="AK2243" s="11"/>
      <c r="AL2243" s="11"/>
      <c r="AM2243" s="11"/>
      <c r="AN2243" s="11"/>
      <c r="AO2243" s="11"/>
    </row>
    <row r="2244" spans="7:41" x14ac:dyDescent="0.25">
      <c r="G2244" s="11"/>
      <c r="H2244" s="11"/>
      <c r="N2244" s="9"/>
      <c r="P2244" s="9"/>
      <c r="R2244" s="9"/>
      <c r="S2244" s="9"/>
      <c r="T2244" s="9"/>
      <c r="U2244" s="9"/>
      <c r="V2244" s="9"/>
      <c r="W2244" s="9"/>
      <c r="X2244" s="9"/>
      <c r="Y2244" s="9"/>
      <c r="Z2244" s="9"/>
      <c r="AA2244" s="9"/>
      <c r="AB2244" s="9"/>
      <c r="AC2244" s="9"/>
      <c r="AD2244" s="9"/>
      <c r="AE2244" s="9"/>
      <c r="AF2244" s="9"/>
      <c r="AG2244" s="11"/>
      <c r="AH2244" s="11"/>
      <c r="AI2244" s="11"/>
      <c r="AJ2244" s="11"/>
      <c r="AK2244" s="11"/>
      <c r="AL2244" s="11"/>
      <c r="AM2244" s="11"/>
      <c r="AN2244" s="11"/>
      <c r="AO2244" s="11"/>
    </row>
    <row r="2245" spans="7:41" x14ac:dyDescent="0.25">
      <c r="G2245" s="11"/>
      <c r="H2245" s="11"/>
      <c r="N2245" s="9"/>
      <c r="P2245" s="9"/>
      <c r="R2245" s="9"/>
      <c r="S2245" s="9"/>
      <c r="T2245" s="9"/>
      <c r="U2245" s="9"/>
      <c r="V2245" s="9"/>
      <c r="W2245" s="9"/>
      <c r="X2245" s="9"/>
      <c r="Y2245" s="9"/>
      <c r="Z2245" s="9"/>
      <c r="AA2245" s="9"/>
      <c r="AB2245" s="9"/>
      <c r="AC2245" s="9"/>
      <c r="AD2245" s="9"/>
      <c r="AE2245" s="9"/>
      <c r="AF2245" s="9"/>
      <c r="AG2245" s="11"/>
      <c r="AH2245" s="11"/>
      <c r="AI2245" s="11"/>
      <c r="AJ2245" s="11"/>
      <c r="AK2245" s="11"/>
      <c r="AL2245" s="11"/>
      <c r="AM2245" s="11"/>
      <c r="AN2245" s="11"/>
      <c r="AO2245" s="11"/>
    </row>
    <row r="2246" spans="7:41" x14ac:dyDescent="0.25">
      <c r="G2246" s="11"/>
      <c r="H2246" s="11"/>
      <c r="N2246" s="9"/>
      <c r="P2246" s="9"/>
      <c r="R2246" s="9"/>
      <c r="S2246" s="9"/>
      <c r="T2246" s="9"/>
      <c r="U2246" s="9"/>
      <c r="V2246" s="9"/>
      <c r="W2246" s="9"/>
      <c r="X2246" s="9"/>
      <c r="Y2246" s="9"/>
      <c r="Z2246" s="9"/>
      <c r="AA2246" s="9"/>
      <c r="AB2246" s="9"/>
      <c r="AC2246" s="9"/>
      <c r="AD2246" s="9"/>
      <c r="AE2246" s="9"/>
      <c r="AF2246" s="9"/>
      <c r="AG2246" s="11"/>
      <c r="AH2246" s="11"/>
      <c r="AI2246" s="11"/>
      <c r="AJ2246" s="11"/>
      <c r="AK2246" s="11"/>
      <c r="AL2246" s="11"/>
      <c r="AM2246" s="11"/>
      <c r="AN2246" s="11"/>
      <c r="AO2246" s="11"/>
    </row>
    <row r="2247" spans="7:41" x14ac:dyDescent="0.25">
      <c r="G2247" s="11"/>
      <c r="H2247" s="11"/>
      <c r="N2247" s="9"/>
      <c r="P2247" s="9"/>
      <c r="R2247" s="9"/>
      <c r="S2247" s="9"/>
      <c r="T2247" s="9"/>
      <c r="U2247" s="9"/>
      <c r="V2247" s="9"/>
      <c r="W2247" s="9"/>
      <c r="X2247" s="9"/>
      <c r="Y2247" s="9"/>
      <c r="Z2247" s="9"/>
      <c r="AA2247" s="9"/>
      <c r="AB2247" s="9"/>
      <c r="AC2247" s="9"/>
      <c r="AD2247" s="9"/>
      <c r="AE2247" s="9"/>
      <c r="AF2247" s="9"/>
      <c r="AG2247" s="11"/>
      <c r="AH2247" s="11"/>
      <c r="AI2247" s="11"/>
      <c r="AJ2247" s="11"/>
      <c r="AK2247" s="11"/>
      <c r="AL2247" s="11"/>
      <c r="AM2247" s="11"/>
      <c r="AN2247" s="11"/>
      <c r="AO2247" s="11"/>
    </row>
    <row r="2248" spans="7:41" x14ac:dyDescent="0.25">
      <c r="G2248" s="11"/>
      <c r="H2248" s="11"/>
      <c r="N2248" s="9"/>
      <c r="P2248" s="9"/>
      <c r="R2248" s="9"/>
      <c r="S2248" s="9"/>
      <c r="T2248" s="9"/>
      <c r="U2248" s="9"/>
      <c r="V2248" s="9"/>
      <c r="W2248" s="9"/>
      <c r="X2248" s="9"/>
      <c r="Y2248" s="9"/>
      <c r="Z2248" s="9"/>
      <c r="AA2248" s="9"/>
      <c r="AB2248" s="9"/>
      <c r="AC2248" s="9"/>
      <c r="AD2248" s="9"/>
      <c r="AE2248" s="9"/>
      <c r="AF2248" s="9"/>
      <c r="AG2248" s="11"/>
      <c r="AH2248" s="11"/>
      <c r="AI2248" s="11"/>
      <c r="AJ2248" s="11"/>
      <c r="AK2248" s="11"/>
      <c r="AL2248" s="11"/>
      <c r="AM2248" s="11"/>
      <c r="AN2248" s="11"/>
      <c r="AO2248" s="11"/>
    </row>
    <row r="2249" spans="7:41" x14ac:dyDescent="0.25">
      <c r="G2249" s="11"/>
      <c r="H2249" s="11"/>
      <c r="N2249" s="9"/>
      <c r="P2249" s="9"/>
      <c r="R2249" s="9"/>
      <c r="S2249" s="9"/>
      <c r="T2249" s="9"/>
      <c r="U2249" s="9"/>
      <c r="V2249" s="9"/>
      <c r="W2249" s="9"/>
      <c r="X2249" s="9"/>
      <c r="Y2249" s="9"/>
      <c r="Z2249" s="9"/>
      <c r="AA2249" s="9"/>
      <c r="AB2249" s="9"/>
      <c r="AC2249" s="9"/>
      <c r="AD2249" s="9"/>
      <c r="AE2249" s="9"/>
      <c r="AF2249" s="9"/>
      <c r="AG2249" s="11"/>
      <c r="AH2249" s="11"/>
      <c r="AI2249" s="11"/>
      <c r="AJ2249" s="11"/>
      <c r="AK2249" s="11"/>
      <c r="AL2249" s="11"/>
      <c r="AM2249" s="11"/>
      <c r="AN2249" s="11"/>
      <c r="AO2249" s="11"/>
    </row>
    <row r="2250" spans="7:41" x14ac:dyDescent="0.25">
      <c r="G2250" s="11"/>
      <c r="H2250" s="11"/>
      <c r="N2250" s="9"/>
      <c r="P2250" s="9"/>
      <c r="R2250" s="9"/>
      <c r="S2250" s="9"/>
      <c r="T2250" s="9"/>
      <c r="U2250" s="9"/>
      <c r="V2250" s="9"/>
      <c r="W2250" s="9"/>
      <c r="X2250" s="9"/>
      <c r="Y2250" s="9"/>
      <c r="Z2250" s="9"/>
      <c r="AA2250" s="9"/>
      <c r="AB2250" s="9"/>
      <c r="AC2250" s="9"/>
      <c r="AD2250" s="9"/>
      <c r="AE2250" s="9"/>
      <c r="AF2250" s="9"/>
      <c r="AG2250" s="11"/>
      <c r="AH2250" s="11"/>
      <c r="AI2250" s="11"/>
      <c r="AJ2250" s="11"/>
      <c r="AK2250" s="11"/>
      <c r="AL2250" s="11"/>
      <c r="AM2250" s="11"/>
      <c r="AN2250" s="11"/>
      <c r="AO2250" s="11"/>
    </row>
    <row r="2251" spans="7:41" x14ac:dyDescent="0.25">
      <c r="G2251" s="11"/>
      <c r="H2251" s="11"/>
      <c r="N2251" s="9"/>
      <c r="P2251" s="9"/>
      <c r="R2251" s="9"/>
      <c r="S2251" s="9"/>
      <c r="T2251" s="9"/>
      <c r="U2251" s="9"/>
      <c r="V2251" s="9"/>
      <c r="W2251" s="9"/>
      <c r="X2251" s="9"/>
      <c r="Y2251" s="9"/>
      <c r="Z2251" s="9"/>
      <c r="AA2251" s="9"/>
      <c r="AB2251" s="9"/>
      <c r="AC2251" s="9"/>
      <c r="AD2251" s="9"/>
      <c r="AE2251" s="9"/>
      <c r="AF2251" s="9"/>
      <c r="AG2251" s="11"/>
      <c r="AH2251" s="11"/>
      <c r="AI2251" s="11"/>
      <c r="AJ2251" s="11"/>
      <c r="AK2251" s="11"/>
      <c r="AL2251" s="11"/>
      <c r="AM2251" s="11"/>
      <c r="AN2251" s="11"/>
      <c r="AO2251" s="11"/>
    </row>
    <row r="2252" spans="7:41" x14ac:dyDescent="0.25">
      <c r="G2252" s="11"/>
      <c r="H2252" s="11"/>
      <c r="N2252" s="9"/>
      <c r="P2252" s="9"/>
      <c r="R2252" s="9"/>
      <c r="S2252" s="9"/>
      <c r="T2252" s="9"/>
      <c r="U2252" s="9"/>
      <c r="V2252" s="9"/>
      <c r="W2252" s="9"/>
      <c r="X2252" s="9"/>
      <c r="Y2252" s="9"/>
      <c r="Z2252" s="9"/>
      <c r="AA2252" s="9"/>
      <c r="AB2252" s="9"/>
      <c r="AC2252" s="9"/>
      <c r="AD2252" s="9"/>
      <c r="AE2252" s="9"/>
      <c r="AF2252" s="9"/>
      <c r="AG2252" s="11"/>
      <c r="AH2252" s="11"/>
      <c r="AI2252" s="11"/>
      <c r="AJ2252" s="11"/>
      <c r="AK2252" s="11"/>
      <c r="AL2252" s="11"/>
      <c r="AM2252" s="11"/>
      <c r="AN2252" s="11"/>
      <c r="AO2252" s="11"/>
    </row>
    <row r="2253" spans="7:41" x14ac:dyDescent="0.25">
      <c r="G2253" s="11"/>
      <c r="H2253" s="11"/>
      <c r="N2253" s="9"/>
      <c r="P2253" s="9"/>
      <c r="R2253" s="9"/>
      <c r="S2253" s="9"/>
      <c r="T2253" s="9"/>
      <c r="U2253" s="9"/>
      <c r="V2253" s="9"/>
      <c r="W2253" s="9"/>
      <c r="X2253" s="9"/>
      <c r="Y2253" s="9"/>
      <c r="Z2253" s="9"/>
      <c r="AA2253" s="9"/>
      <c r="AB2253" s="9"/>
      <c r="AC2253" s="9"/>
      <c r="AD2253" s="9"/>
      <c r="AE2253" s="9"/>
      <c r="AF2253" s="9"/>
      <c r="AG2253" s="11"/>
      <c r="AH2253" s="11"/>
      <c r="AI2253" s="11"/>
      <c r="AJ2253" s="11"/>
      <c r="AK2253" s="11"/>
      <c r="AL2253" s="11"/>
      <c r="AM2253" s="11"/>
      <c r="AN2253" s="11"/>
      <c r="AO2253" s="11"/>
    </row>
    <row r="2254" spans="7:41" x14ac:dyDescent="0.25">
      <c r="G2254" s="11"/>
      <c r="H2254" s="11"/>
      <c r="N2254" s="9"/>
      <c r="P2254" s="9"/>
      <c r="R2254" s="9"/>
      <c r="S2254" s="9"/>
      <c r="T2254" s="9"/>
      <c r="U2254" s="9"/>
      <c r="V2254" s="9"/>
      <c r="W2254" s="9"/>
      <c r="X2254" s="9"/>
      <c r="Y2254" s="9"/>
      <c r="Z2254" s="9"/>
      <c r="AA2254" s="9"/>
      <c r="AB2254" s="9"/>
      <c r="AC2254" s="9"/>
      <c r="AD2254" s="9"/>
      <c r="AE2254" s="9"/>
      <c r="AF2254" s="9"/>
      <c r="AG2254" s="11"/>
      <c r="AH2254" s="11"/>
      <c r="AI2254" s="11"/>
      <c r="AJ2254" s="11"/>
      <c r="AK2254" s="11"/>
      <c r="AL2254" s="11"/>
      <c r="AM2254" s="11"/>
      <c r="AN2254" s="11"/>
      <c r="AO2254" s="11"/>
    </row>
    <row r="2255" spans="7:41" x14ac:dyDescent="0.25">
      <c r="G2255" s="11"/>
      <c r="H2255" s="11"/>
      <c r="N2255" s="9"/>
      <c r="P2255" s="9"/>
      <c r="R2255" s="9"/>
      <c r="S2255" s="9"/>
      <c r="T2255" s="9"/>
      <c r="U2255" s="9"/>
      <c r="V2255" s="9"/>
      <c r="W2255" s="9"/>
      <c r="X2255" s="9"/>
      <c r="Y2255" s="9"/>
      <c r="Z2255" s="9"/>
      <c r="AA2255" s="9"/>
      <c r="AB2255" s="9"/>
      <c r="AC2255" s="9"/>
      <c r="AD2255" s="9"/>
      <c r="AE2255" s="9"/>
      <c r="AF2255" s="9"/>
      <c r="AG2255" s="11"/>
      <c r="AH2255" s="11"/>
      <c r="AI2255" s="11"/>
      <c r="AJ2255" s="11"/>
      <c r="AK2255" s="11"/>
      <c r="AL2255" s="11"/>
      <c r="AM2255" s="11"/>
      <c r="AN2255" s="11"/>
      <c r="AO2255" s="11"/>
    </row>
    <row r="2256" spans="7:41" x14ac:dyDescent="0.25">
      <c r="G2256" s="11"/>
      <c r="H2256" s="11"/>
      <c r="N2256" s="9"/>
      <c r="P2256" s="9"/>
      <c r="R2256" s="9"/>
      <c r="S2256" s="9"/>
      <c r="T2256" s="9"/>
      <c r="U2256" s="9"/>
      <c r="V2256" s="9"/>
      <c r="W2256" s="9"/>
      <c r="X2256" s="9"/>
      <c r="Y2256" s="9"/>
      <c r="Z2256" s="9"/>
      <c r="AA2256" s="9"/>
      <c r="AB2256" s="9"/>
      <c r="AC2256" s="9"/>
      <c r="AD2256" s="9"/>
      <c r="AE2256" s="9"/>
      <c r="AF2256" s="9"/>
      <c r="AG2256" s="11"/>
      <c r="AH2256" s="11"/>
      <c r="AI2256" s="11"/>
      <c r="AJ2256" s="11"/>
      <c r="AK2256" s="11"/>
      <c r="AL2256" s="11"/>
      <c r="AM2256" s="11"/>
      <c r="AN2256" s="11"/>
      <c r="AO2256" s="11"/>
    </row>
    <row r="2257" spans="7:41" x14ac:dyDescent="0.25">
      <c r="G2257" s="11"/>
      <c r="H2257" s="11"/>
      <c r="N2257" s="9"/>
      <c r="P2257" s="9"/>
      <c r="R2257" s="9"/>
      <c r="S2257" s="9"/>
      <c r="T2257" s="9"/>
      <c r="U2257" s="9"/>
      <c r="V2257" s="9"/>
      <c r="W2257" s="9"/>
      <c r="X2257" s="9"/>
      <c r="Y2257" s="9"/>
      <c r="Z2257" s="9"/>
      <c r="AA2257" s="9"/>
      <c r="AB2257" s="9"/>
      <c r="AC2257" s="9"/>
      <c r="AD2257" s="9"/>
      <c r="AE2257" s="9"/>
      <c r="AF2257" s="9"/>
      <c r="AG2257" s="11"/>
      <c r="AH2257" s="11"/>
      <c r="AI2257" s="11"/>
      <c r="AJ2257" s="11"/>
      <c r="AK2257" s="11"/>
      <c r="AL2257" s="11"/>
      <c r="AM2257" s="11"/>
      <c r="AN2257" s="11"/>
      <c r="AO2257" s="11"/>
    </row>
    <row r="2258" spans="7:41" x14ac:dyDescent="0.25">
      <c r="G2258" s="11"/>
      <c r="H2258" s="11"/>
      <c r="N2258" s="9"/>
      <c r="P2258" s="9"/>
      <c r="R2258" s="9"/>
      <c r="S2258" s="9"/>
      <c r="T2258" s="9"/>
      <c r="U2258" s="9"/>
      <c r="V2258" s="9"/>
      <c r="W2258" s="9"/>
      <c r="X2258" s="9"/>
      <c r="Y2258" s="9"/>
      <c r="Z2258" s="9"/>
      <c r="AA2258" s="9"/>
      <c r="AB2258" s="9"/>
      <c r="AC2258" s="9"/>
      <c r="AD2258" s="9"/>
      <c r="AE2258" s="9"/>
      <c r="AF2258" s="9"/>
      <c r="AG2258" s="11"/>
      <c r="AH2258" s="11"/>
      <c r="AI2258" s="11"/>
      <c r="AJ2258" s="11"/>
      <c r="AK2258" s="11"/>
      <c r="AL2258" s="11"/>
      <c r="AM2258" s="11"/>
      <c r="AN2258" s="11"/>
      <c r="AO2258" s="11"/>
    </row>
    <row r="2259" spans="7:41" x14ac:dyDescent="0.25">
      <c r="G2259" s="11"/>
      <c r="H2259" s="11"/>
      <c r="N2259" s="9"/>
      <c r="P2259" s="9"/>
      <c r="R2259" s="9"/>
      <c r="S2259" s="9"/>
      <c r="T2259" s="9"/>
      <c r="U2259" s="9"/>
      <c r="V2259" s="9"/>
      <c r="W2259" s="9"/>
      <c r="X2259" s="9"/>
      <c r="Y2259" s="9"/>
      <c r="Z2259" s="9"/>
      <c r="AA2259" s="9"/>
      <c r="AB2259" s="9"/>
      <c r="AC2259" s="9"/>
      <c r="AD2259" s="9"/>
      <c r="AE2259" s="9"/>
      <c r="AF2259" s="9"/>
      <c r="AG2259" s="11"/>
      <c r="AH2259" s="11"/>
      <c r="AI2259" s="11"/>
      <c r="AJ2259" s="11"/>
      <c r="AK2259" s="11"/>
      <c r="AL2259" s="11"/>
      <c r="AM2259" s="11"/>
      <c r="AN2259" s="11"/>
      <c r="AO2259" s="11"/>
    </row>
    <row r="2260" spans="7:41" x14ac:dyDescent="0.25">
      <c r="G2260" s="11"/>
      <c r="H2260" s="11"/>
      <c r="N2260" s="9"/>
      <c r="P2260" s="9"/>
      <c r="R2260" s="9"/>
      <c r="S2260" s="9"/>
      <c r="T2260" s="9"/>
      <c r="U2260" s="9"/>
      <c r="V2260" s="9"/>
      <c r="W2260" s="9"/>
      <c r="X2260" s="9"/>
      <c r="Y2260" s="9"/>
      <c r="Z2260" s="9"/>
      <c r="AA2260" s="9"/>
      <c r="AB2260" s="9"/>
      <c r="AC2260" s="9"/>
      <c r="AD2260" s="9"/>
      <c r="AE2260" s="9"/>
      <c r="AF2260" s="9"/>
      <c r="AG2260" s="11"/>
      <c r="AH2260" s="11"/>
      <c r="AI2260" s="11"/>
      <c r="AJ2260" s="11"/>
      <c r="AK2260" s="11"/>
      <c r="AL2260" s="11"/>
      <c r="AM2260" s="11"/>
      <c r="AN2260" s="11"/>
      <c r="AO2260" s="11"/>
    </row>
    <row r="2261" spans="7:41" x14ac:dyDescent="0.25">
      <c r="G2261" s="11"/>
      <c r="H2261" s="11"/>
      <c r="N2261" s="9"/>
      <c r="P2261" s="9"/>
      <c r="R2261" s="9"/>
      <c r="S2261" s="9"/>
      <c r="T2261" s="9"/>
      <c r="U2261" s="9"/>
      <c r="V2261" s="9"/>
      <c r="W2261" s="9"/>
      <c r="X2261" s="9"/>
      <c r="Y2261" s="9"/>
      <c r="Z2261" s="9"/>
      <c r="AA2261" s="9"/>
      <c r="AB2261" s="9"/>
      <c r="AC2261" s="9"/>
      <c r="AD2261" s="9"/>
      <c r="AE2261" s="9"/>
      <c r="AF2261" s="9"/>
      <c r="AG2261" s="11"/>
      <c r="AH2261" s="11"/>
      <c r="AI2261" s="11"/>
      <c r="AJ2261" s="11"/>
      <c r="AK2261" s="11"/>
      <c r="AL2261" s="11"/>
      <c r="AM2261" s="11"/>
      <c r="AN2261" s="11"/>
      <c r="AO2261" s="11"/>
    </row>
    <row r="2262" spans="7:41" x14ac:dyDescent="0.25">
      <c r="G2262" s="11"/>
      <c r="H2262" s="11"/>
      <c r="N2262" s="9"/>
      <c r="P2262" s="9"/>
      <c r="R2262" s="9"/>
      <c r="S2262" s="9"/>
      <c r="T2262" s="9"/>
      <c r="U2262" s="9"/>
      <c r="V2262" s="9"/>
      <c r="W2262" s="9"/>
      <c r="X2262" s="9"/>
      <c r="Y2262" s="9"/>
      <c r="Z2262" s="9"/>
      <c r="AA2262" s="9"/>
      <c r="AB2262" s="9"/>
      <c r="AC2262" s="9"/>
      <c r="AD2262" s="9"/>
      <c r="AE2262" s="9"/>
      <c r="AF2262" s="9"/>
      <c r="AG2262" s="11"/>
      <c r="AH2262" s="11"/>
      <c r="AI2262" s="11"/>
      <c r="AJ2262" s="11"/>
      <c r="AK2262" s="11"/>
      <c r="AL2262" s="11"/>
      <c r="AM2262" s="11"/>
      <c r="AN2262" s="11"/>
      <c r="AO2262" s="11"/>
    </row>
    <row r="2263" spans="7:41" x14ac:dyDescent="0.25">
      <c r="G2263" s="11"/>
      <c r="H2263" s="11"/>
      <c r="N2263" s="9"/>
      <c r="P2263" s="9"/>
      <c r="R2263" s="9"/>
      <c r="S2263" s="9"/>
      <c r="T2263" s="9"/>
      <c r="U2263" s="9"/>
      <c r="V2263" s="9"/>
      <c r="W2263" s="9"/>
      <c r="X2263" s="9"/>
      <c r="Y2263" s="9"/>
      <c r="Z2263" s="9"/>
      <c r="AA2263" s="9"/>
      <c r="AB2263" s="9"/>
      <c r="AC2263" s="9"/>
      <c r="AD2263" s="9"/>
      <c r="AE2263" s="9"/>
      <c r="AF2263" s="9"/>
      <c r="AG2263" s="11"/>
      <c r="AH2263" s="11"/>
      <c r="AI2263" s="11"/>
      <c r="AJ2263" s="11"/>
      <c r="AK2263" s="11"/>
      <c r="AL2263" s="11"/>
      <c r="AM2263" s="11"/>
      <c r="AN2263" s="11"/>
      <c r="AO2263" s="11"/>
    </row>
    <row r="2264" spans="7:41" x14ac:dyDescent="0.25">
      <c r="G2264" s="11"/>
      <c r="H2264" s="11"/>
      <c r="N2264" s="9"/>
      <c r="P2264" s="9"/>
      <c r="R2264" s="9"/>
      <c r="S2264" s="9"/>
      <c r="T2264" s="9"/>
      <c r="U2264" s="9"/>
      <c r="V2264" s="9"/>
      <c r="W2264" s="9"/>
      <c r="X2264" s="9"/>
      <c r="Y2264" s="9"/>
      <c r="Z2264" s="9"/>
      <c r="AA2264" s="9"/>
      <c r="AB2264" s="9"/>
      <c r="AC2264" s="9"/>
      <c r="AD2264" s="9"/>
      <c r="AE2264" s="9"/>
      <c r="AF2264" s="9"/>
      <c r="AG2264" s="11"/>
      <c r="AH2264" s="11"/>
      <c r="AI2264" s="11"/>
      <c r="AJ2264" s="11"/>
      <c r="AK2264" s="11"/>
      <c r="AL2264" s="11"/>
      <c r="AM2264" s="11"/>
      <c r="AN2264" s="11"/>
      <c r="AO2264" s="11"/>
    </row>
    <row r="2265" spans="7:41" x14ac:dyDescent="0.25">
      <c r="G2265" s="11"/>
      <c r="H2265" s="11"/>
      <c r="N2265" s="9"/>
      <c r="P2265" s="9"/>
      <c r="R2265" s="9"/>
      <c r="S2265" s="9"/>
      <c r="T2265" s="9"/>
      <c r="U2265" s="9"/>
      <c r="V2265" s="9"/>
      <c r="W2265" s="9"/>
      <c r="X2265" s="9"/>
      <c r="Y2265" s="9"/>
      <c r="Z2265" s="9"/>
      <c r="AA2265" s="9"/>
      <c r="AB2265" s="9"/>
      <c r="AC2265" s="9"/>
      <c r="AD2265" s="9"/>
      <c r="AE2265" s="9"/>
      <c r="AF2265" s="9"/>
      <c r="AG2265" s="11"/>
      <c r="AH2265" s="11"/>
      <c r="AI2265" s="11"/>
      <c r="AJ2265" s="11"/>
      <c r="AK2265" s="11"/>
      <c r="AL2265" s="11"/>
      <c r="AM2265" s="11"/>
      <c r="AN2265" s="11"/>
      <c r="AO2265" s="11"/>
    </row>
    <row r="2266" spans="7:41" x14ac:dyDescent="0.25">
      <c r="G2266" s="11"/>
      <c r="H2266" s="11"/>
      <c r="N2266" s="9"/>
      <c r="P2266" s="9"/>
      <c r="R2266" s="9"/>
      <c r="S2266" s="9"/>
      <c r="T2266" s="9"/>
      <c r="U2266" s="9"/>
      <c r="V2266" s="9"/>
      <c r="W2266" s="9"/>
      <c r="X2266" s="9"/>
      <c r="Y2266" s="9"/>
      <c r="Z2266" s="9"/>
      <c r="AA2266" s="9"/>
      <c r="AB2266" s="9"/>
      <c r="AC2266" s="9"/>
      <c r="AD2266" s="9"/>
      <c r="AE2266" s="9"/>
      <c r="AF2266" s="9"/>
      <c r="AG2266" s="11"/>
      <c r="AH2266" s="11"/>
      <c r="AI2266" s="11"/>
      <c r="AJ2266" s="11"/>
      <c r="AK2266" s="11"/>
      <c r="AL2266" s="11"/>
      <c r="AM2266" s="11"/>
      <c r="AN2266" s="11"/>
      <c r="AO2266" s="11"/>
    </row>
    <row r="2267" spans="7:41" x14ac:dyDescent="0.25">
      <c r="G2267" s="11"/>
      <c r="H2267" s="11"/>
      <c r="N2267" s="9"/>
      <c r="P2267" s="9"/>
      <c r="R2267" s="9"/>
      <c r="S2267" s="9"/>
      <c r="T2267" s="9"/>
      <c r="U2267" s="9"/>
      <c r="V2267" s="9"/>
      <c r="W2267" s="9"/>
      <c r="X2267" s="9"/>
      <c r="Y2267" s="9"/>
      <c r="Z2267" s="9"/>
      <c r="AA2267" s="9"/>
      <c r="AB2267" s="9"/>
      <c r="AC2267" s="9"/>
      <c r="AD2267" s="9"/>
      <c r="AE2267" s="9"/>
      <c r="AF2267" s="9"/>
      <c r="AG2267" s="11"/>
      <c r="AH2267" s="11"/>
      <c r="AI2267" s="11"/>
      <c r="AJ2267" s="11"/>
      <c r="AK2267" s="11"/>
      <c r="AL2267" s="11"/>
      <c r="AM2267" s="11"/>
      <c r="AN2267" s="11"/>
      <c r="AO2267" s="11"/>
    </row>
    <row r="2268" spans="7:41" x14ac:dyDescent="0.25">
      <c r="G2268" s="11"/>
      <c r="H2268" s="11"/>
      <c r="N2268" s="9"/>
      <c r="P2268" s="9"/>
      <c r="R2268" s="9"/>
      <c r="S2268" s="9"/>
      <c r="T2268" s="9"/>
      <c r="U2268" s="9"/>
      <c r="V2268" s="9"/>
      <c r="W2268" s="9"/>
      <c r="X2268" s="9"/>
      <c r="Y2268" s="9"/>
      <c r="Z2268" s="9"/>
      <c r="AA2268" s="9"/>
      <c r="AB2268" s="9"/>
      <c r="AC2268" s="9"/>
      <c r="AD2268" s="9"/>
      <c r="AE2268" s="9"/>
      <c r="AF2268" s="9"/>
      <c r="AG2268" s="11"/>
      <c r="AH2268" s="11"/>
      <c r="AI2268" s="11"/>
      <c r="AJ2268" s="11"/>
      <c r="AK2268" s="11"/>
      <c r="AL2268" s="11"/>
      <c r="AM2268" s="11"/>
      <c r="AN2268" s="11"/>
      <c r="AO2268" s="11"/>
    </row>
    <row r="2269" spans="7:41" x14ac:dyDescent="0.25">
      <c r="G2269" s="11"/>
      <c r="H2269" s="11"/>
      <c r="N2269" s="9"/>
      <c r="P2269" s="9"/>
      <c r="R2269" s="9"/>
      <c r="S2269" s="9"/>
      <c r="T2269" s="9"/>
      <c r="U2269" s="9"/>
      <c r="V2269" s="9"/>
      <c r="W2269" s="9"/>
      <c r="X2269" s="9"/>
      <c r="Y2269" s="9"/>
      <c r="Z2269" s="9"/>
      <c r="AA2269" s="9"/>
      <c r="AB2269" s="9"/>
      <c r="AC2269" s="9"/>
      <c r="AD2269" s="9"/>
      <c r="AE2269" s="9"/>
      <c r="AF2269" s="9"/>
      <c r="AG2269" s="11"/>
      <c r="AH2269" s="11"/>
      <c r="AI2269" s="11"/>
      <c r="AJ2269" s="11"/>
      <c r="AK2269" s="11"/>
      <c r="AL2269" s="11"/>
      <c r="AM2269" s="11"/>
      <c r="AN2269" s="11"/>
      <c r="AO2269" s="11"/>
    </row>
    <row r="2270" spans="7:41" x14ac:dyDescent="0.25">
      <c r="G2270" s="11"/>
      <c r="H2270" s="11"/>
      <c r="N2270" s="9"/>
      <c r="P2270" s="9"/>
      <c r="R2270" s="9"/>
      <c r="S2270" s="9"/>
      <c r="T2270" s="9"/>
      <c r="U2270" s="9"/>
      <c r="V2270" s="9"/>
      <c r="W2270" s="9"/>
      <c r="X2270" s="9"/>
      <c r="Y2270" s="9"/>
      <c r="Z2270" s="9"/>
      <c r="AA2270" s="9"/>
      <c r="AB2270" s="9"/>
      <c r="AC2270" s="9"/>
      <c r="AD2270" s="9"/>
      <c r="AE2270" s="9"/>
      <c r="AF2270" s="9"/>
      <c r="AG2270" s="11"/>
      <c r="AH2270" s="11"/>
      <c r="AI2270" s="11"/>
      <c r="AJ2270" s="11"/>
      <c r="AK2270" s="11"/>
      <c r="AL2270" s="11"/>
      <c r="AM2270" s="11"/>
      <c r="AN2270" s="11"/>
      <c r="AO2270" s="11"/>
    </row>
    <row r="2271" spans="7:41" x14ac:dyDescent="0.25">
      <c r="G2271" s="11"/>
      <c r="H2271" s="11"/>
      <c r="N2271" s="9"/>
      <c r="P2271" s="9"/>
      <c r="R2271" s="9"/>
      <c r="S2271" s="9"/>
      <c r="T2271" s="9"/>
      <c r="U2271" s="9"/>
      <c r="V2271" s="9"/>
      <c r="W2271" s="9"/>
      <c r="X2271" s="9"/>
      <c r="Y2271" s="9"/>
      <c r="Z2271" s="9"/>
      <c r="AA2271" s="9"/>
      <c r="AB2271" s="9"/>
      <c r="AC2271" s="9"/>
      <c r="AD2271" s="9"/>
      <c r="AE2271" s="9"/>
      <c r="AF2271" s="9"/>
      <c r="AG2271" s="11"/>
      <c r="AH2271" s="11"/>
      <c r="AI2271" s="11"/>
      <c r="AJ2271" s="11"/>
      <c r="AK2271" s="11"/>
      <c r="AL2271" s="11"/>
      <c r="AM2271" s="11"/>
      <c r="AN2271" s="11"/>
      <c r="AO2271" s="11"/>
    </row>
    <row r="2272" spans="7:41" x14ac:dyDescent="0.25">
      <c r="G2272" s="11"/>
      <c r="H2272" s="11"/>
      <c r="N2272" s="9"/>
      <c r="P2272" s="9"/>
      <c r="R2272" s="9"/>
      <c r="S2272" s="9"/>
      <c r="T2272" s="9"/>
      <c r="U2272" s="9"/>
      <c r="V2272" s="9"/>
      <c r="W2272" s="9"/>
      <c r="X2272" s="9"/>
      <c r="Y2272" s="9"/>
      <c r="Z2272" s="9"/>
      <c r="AA2272" s="9"/>
      <c r="AB2272" s="9"/>
      <c r="AC2272" s="9"/>
      <c r="AD2272" s="9"/>
      <c r="AE2272" s="9"/>
      <c r="AF2272" s="9"/>
      <c r="AG2272" s="11"/>
      <c r="AH2272" s="11"/>
      <c r="AI2272" s="11"/>
      <c r="AJ2272" s="11"/>
      <c r="AK2272" s="11"/>
      <c r="AL2272" s="11"/>
      <c r="AM2272" s="11"/>
      <c r="AN2272" s="11"/>
      <c r="AO2272" s="11"/>
    </row>
    <row r="2273" spans="7:41" x14ac:dyDescent="0.25">
      <c r="G2273" s="11"/>
      <c r="H2273" s="11"/>
      <c r="N2273" s="9"/>
      <c r="P2273" s="9"/>
      <c r="R2273" s="9"/>
      <c r="S2273" s="9"/>
      <c r="T2273" s="9"/>
      <c r="U2273" s="9"/>
      <c r="V2273" s="9"/>
      <c r="W2273" s="9"/>
      <c r="X2273" s="9"/>
      <c r="Y2273" s="9"/>
      <c r="Z2273" s="9"/>
      <c r="AA2273" s="9"/>
      <c r="AB2273" s="9"/>
      <c r="AC2273" s="9"/>
      <c r="AD2273" s="9"/>
      <c r="AE2273" s="9"/>
      <c r="AF2273" s="9"/>
      <c r="AG2273" s="11"/>
      <c r="AH2273" s="11"/>
      <c r="AI2273" s="11"/>
      <c r="AJ2273" s="11"/>
      <c r="AK2273" s="11"/>
      <c r="AL2273" s="11"/>
      <c r="AM2273" s="11"/>
      <c r="AN2273" s="11"/>
      <c r="AO2273" s="11"/>
    </row>
    <row r="2274" spans="7:41" x14ac:dyDescent="0.25">
      <c r="G2274" s="11"/>
      <c r="H2274" s="11"/>
      <c r="N2274" s="9"/>
      <c r="P2274" s="9"/>
      <c r="R2274" s="9"/>
      <c r="S2274" s="9"/>
      <c r="T2274" s="9"/>
      <c r="U2274" s="9"/>
      <c r="V2274" s="9"/>
      <c r="W2274" s="9"/>
      <c r="X2274" s="9"/>
      <c r="Y2274" s="9"/>
      <c r="Z2274" s="9"/>
      <c r="AA2274" s="9"/>
      <c r="AB2274" s="9"/>
      <c r="AC2274" s="9"/>
      <c r="AD2274" s="9"/>
      <c r="AE2274" s="9"/>
      <c r="AF2274" s="9"/>
      <c r="AG2274" s="11"/>
      <c r="AH2274" s="11"/>
      <c r="AI2274" s="11"/>
      <c r="AJ2274" s="11"/>
      <c r="AK2274" s="11"/>
      <c r="AL2274" s="11"/>
      <c r="AM2274" s="11"/>
      <c r="AN2274" s="11"/>
      <c r="AO2274" s="11"/>
    </row>
    <row r="2275" spans="7:41" x14ac:dyDescent="0.25">
      <c r="G2275" s="11"/>
      <c r="H2275" s="11"/>
      <c r="N2275" s="9"/>
      <c r="P2275" s="9"/>
      <c r="R2275" s="9"/>
      <c r="S2275" s="9"/>
      <c r="T2275" s="9"/>
      <c r="U2275" s="9"/>
      <c r="V2275" s="9"/>
      <c r="W2275" s="9"/>
      <c r="X2275" s="9"/>
      <c r="Y2275" s="9"/>
      <c r="Z2275" s="9"/>
      <c r="AA2275" s="9"/>
      <c r="AB2275" s="9"/>
      <c r="AC2275" s="9"/>
      <c r="AD2275" s="9"/>
      <c r="AE2275" s="9"/>
      <c r="AF2275" s="9"/>
      <c r="AG2275" s="11"/>
      <c r="AH2275" s="11"/>
      <c r="AI2275" s="11"/>
      <c r="AJ2275" s="11"/>
      <c r="AK2275" s="11"/>
      <c r="AL2275" s="11"/>
      <c r="AM2275" s="11"/>
      <c r="AN2275" s="11"/>
      <c r="AO2275" s="11"/>
    </row>
    <row r="2276" spans="7:41" x14ac:dyDescent="0.25">
      <c r="G2276" s="11"/>
      <c r="H2276" s="11"/>
      <c r="N2276" s="9"/>
      <c r="P2276" s="9"/>
      <c r="R2276" s="9"/>
      <c r="S2276" s="9"/>
      <c r="T2276" s="9"/>
      <c r="U2276" s="9"/>
      <c r="V2276" s="9"/>
      <c r="W2276" s="9"/>
      <c r="X2276" s="9"/>
      <c r="Y2276" s="9"/>
      <c r="Z2276" s="9"/>
      <c r="AA2276" s="9"/>
      <c r="AB2276" s="9"/>
      <c r="AC2276" s="9"/>
      <c r="AD2276" s="9"/>
      <c r="AE2276" s="9"/>
      <c r="AF2276" s="9"/>
      <c r="AG2276" s="11"/>
      <c r="AH2276" s="11"/>
      <c r="AI2276" s="11"/>
      <c r="AJ2276" s="11"/>
      <c r="AK2276" s="11"/>
      <c r="AL2276" s="11"/>
      <c r="AM2276" s="11"/>
      <c r="AN2276" s="11"/>
      <c r="AO2276" s="11"/>
    </row>
    <row r="2277" spans="7:41" x14ac:dyDescent="0.25">
      <c r="G2277" s="11"/>
      <c r="H2277" s="11"/>
      <c r="N2277" s="9"/>
      <c r="P2277" s="9"/>
      <c r="R2277" s="9"/>
      <c r="S2277" s="9"/>
      <c r="T2277" s="9"/>
      <c r="U2277" s="9"/>
      <c r="V2277" s="9"/>
      <c r="W2277" s="9"/>
      <c r="X2277" s="9"/>
      <c r="Y2277" s="9"/>
      <c r="Z2277" s="9"/>
      <c r="AA2277" s="9"/>
      <c r="AB2277" s="9"/>
      <c r="AC2277" s="9"/>
      <c r="AD2277" s="9"/>
      <c r="AE2277" s="9"/>
      <c r="AF2277" s="9"/>
      <c r="AG2277" s="11"/>
      <c r="AH2277" s="11"/>
      <c r="AI2277" s="11"/>
      <c r="AJ2277" s="11"/>
      <c r="AK2277" s="11"/>
      <c r="AL2277" s="11"/>
      <c r="AM2277" s="11"/>
      <c r="AN2277" s="11"/>
      <c r="AO2277" s="11"/>
    </row>
    <row r="2278" spans="7:41" x14ac:dyDescent="0.25">
      <c r="G2278" s="11"/>
      <c r="H2278" s="11"/>
      <c r="N2278" s="9"/>
      <c r="P2278" s="9"/>
      <c r="R2278" s="9"/>
      <c r="S2278" s="9"/>
      <c r="T2278" s="9"/>
      <c r="U2278" s="9"/>
      <c r="V2278" s="9"/>
      <c r="W2278" s="9"/>
      <c r="X2278" s="9"/>
      <c r="Y2278" s="9"/>
      <c r="Z2278" s="9"/>
      <c r="AA2278" s="9"/>
      <c r="AB2278" s="9"/>
      <c r="AC2278" s="9"/>
      <c r="AD2278" s="9"/>
      <c r="AE2278" s="9"/>
      <c r="AF2278" s="9"/>
      <c r="AG2278" s="11"/>
      <c r="AH2278" s="11"/>
      <c r="AI2278" s="11"/>
      <c r="AJ2278" s="11"/>
      <c r="AK2278" s="11"/>
      <c r="AL2278" s="11"/>
      <c r="AM2278" s="11"/>
      <c r="AN2278" s="11"/>
      <c r="AO2278" s="11"/>
    </row>
    <row r="2279" spans="7:41" x14ac:dyDescent="0.25">
      <c r="G2279" s="11"/>
      <c r="H2279" s="11"/>
      <c r="N2279" s="9"/>
      <c r="P2279" s="9"/>
      <c r="R2279" s="9"/>
      <c r="S2279" s="9"/>
      <c r="T2279" s="9"/>
      <c r="U2279" s="9"/>
      <c r="V2279" s="9"/>
      <c r="W2279" s="9"/>
      <c r="X2279" s="9"/>
      <c r="Y2279" s="9"/>
      <c r="Z2279" s="9"/>
      <c r="AA2279" s="9"/>
      <c r="AB2279" s="9"/>
      <c r="AC2279" s="9"/>
      <c r="AD2279" s="9"/>
      <c r="AE2279" s="9"/>
      <c r="AF2279" s="9"/>
      <c r="AG2279" s="11"/>
      <c r="AH2279" s="11"/>
      <c r="AI2279" s="11"/>
      <c r="AJ2279" s="11"/>
      <c r="AK2279" s="11"/>
      <c r="AL2279" s="11"/>
      <c r="AM2279" s="11"/>
      <c r="AN2279" s="11"/>
      <c r="AO2279" s="11"/>
    </row>
    <row r="2280" spans="7:41" x14ac:dyDescent="0.25">
      <c r="G2280" s="11"/>
      <c r="H2280" s="11"/>
      <c r="N2280" s="9"/>
      <c r="P2280" s="9"/>
      <c r="R2280" s="9"/>
      <c r="S2280" s="9"/>
      <c r="T2280" s="9"/>
      <c r="U2280" s="9"/>
      <c r="V2280" s="9"/>
      <c r="W2280" s="9"/>
      <c r="X2280" s="9"/>
      <c r="Y2280" s="9"/>
      <c r="Z2280" s="9"/>
      <c r="AA2280" s="9"/>
      <c r="AB2280" s="9"/>
      <c r="AC2280" s="9"/>
      <c r="AD2280" s="9"/>
      <c r="AE2280" s="9"/>
      <c r="AF2280" s="9"/>
      <c r="AG2280" s="11"/>
      <c r="AH2280" s="11"/>
      <c r="AI2280" s="11"/>
      <c r="AJ2280" s="11"/>
      <c r="AK2280" s="11"/>
      <c r="AL2280" s="11"/>
      <c r="AM2280" s="11"/>
      <c r="AN2280" s="11"/>
      <c r="AO2280" s="11"/>
    </row>
    <row r="2281" spans="7:41" x14ac:dyDescent="0.25">
      <c r="G2281" s="11"/>
      <c r="H2281" s="11"/>
      <c r="N2281" s="9"/>
      <c r="P2281" s="9"/>
      <c r="R2281" s="9"/>
      <c r="S2281" s="9"/>
      <c r="T2281" s="9"/>
      <c r="U2281" s="9"/>
      <c r="V2281" s="9"/>
      <c r="W2281" s="9"/>
      <c r="X2281" s="9"/>
      <c r="Y2281" s="9"/>
      <c r="Z2281" s="9"/>
      <c r="AA2281" s="9"/>
      <c r="AB2281" s="9"/>
      <c r="AC2281" s="9"/>
      <c r="AD2281" s="9"/>
      <c r="AE2281" s="9"/>
      <c r="AF2281" s="9"/>
      <c r="AG2281" s="11"/>
      <c r="AH2281" s="11"/>
      <c r="AI2281" s="11"/>
      <c r="AJ2281" s="11"/>
      <c r="AK2281" s="11"/>
      <c r="AL2281" s="11"/>
      <c r="AM2281" s="11"/>
      <c r="AN2281" s="11"/>
      <c r="AO2281" s="11"/>
    </row>
    <row r="2282" spans="7:41" x14ac:dyDescent="0.25">
      <c r="G2282" s="11"/>
      <c r="H2282" s="11"/>
      <c r="N2282" s="9"/>
      <c r="P2282" s="9"/>
      <c r="R2282" s="9"/>
      <c r="S2282" s="9"/>
      <c r="T2282" s="9"/>
      <c r="U2282" s="9"/>
      <c r="V2282" s="9"/>
      <c r="W2282" s="9"/>
      <c r="X2282" s="9"/>
      <c r="Y2282" s="9"/>
      <c r="Z2282" s="9"/>
      <c r="AA2282" s="9"/>
      <c r="AB2282" s="9"/>
      <c r="AC2282" s="9"/>
      <c r="AD2282" s="9"/>
      <c r="AE2282" s="9"/>
      <c r="AF2282" s="9"/>
      <c r="AG2282" s="11"/>
      <c r="AH2282" s="11"/>
      <c r="AI2282" s="11"/>
      <c r="AJ2282" s="11"/>
      <c r="AK2282" s="11"/>
      <c r="AL2282" s="11"/>
      <c r="AM2282" s="11"/>
      <c r="AN2282" s="11"/>
      <c r="AO2282" s="11"/>
    </row>
    <row r="2283" spans="7:41" x14ac:dyDescent="0.25">
      <c r="G2283" s="11"/>
      <c r="H2283" s="11"/>
      <c r="N2283" s="9"/>
      <c r="P2283" s="9"/>
      <c r="R2283" s="9"/>
      <c r="S2283" s="9"/>
      <c r="T2283" s="9"/>
      <c r="U2283" s="9"/>
      <c r="V2283" s="9"/>
      <c r="W2283" s="9"/>
      <c r="X2283" s="9"/>
      <c r="Y2283" s="9"/>
      <c r="Z2283" s="9"/>
      <c r="AA2283" s="9"/>
      <c r="AB2283" s="9"/>
      <c r="AC2283" s="9"/>
      <c r="AD2283" s="9"/>
      <c r="AE2283" s="9"/>
      <c r="AF2283" s="9"/>
      <c r="AG2283" s="11"/>
      <c r="AH2283" s="11"/>
      <c r="AI2283" s="11"/>
      <c r="AJ2283" s="11"/>
      <c r="AK2283" s="11"/>
      <c r="AL2283" s="11"/>
      <c r="AM2283" s="11"/>
      <c r="AN2283" s="11"/>
      <c r="AO2283" s="11"/>
    </row>
    <row r="2284" spans="7:41" x14ac:dyDescent="0.25">
      <c r="G2284" s="11"/>
      <c r="H2284" s="11"/>
      <c r="N2284" s="9"/>
      <c r="P2284" s="9"/>
      <c r="R2284" s="9"/>
      <c r="S2284" s="9"/>
      <c r="T2284" s="9"/>
      <c r="U2284" s="9"/>
      <c r="V2284" s="9"/>
      <c r="W2284" s="9"/>
      <c r="X2284" s="9"/>
      <c r="Y2284" s="9"/>
      <c r="Z2284" s="9"/>
      <c r="AA2284" s="9"/>
      <c r="AB2284" s="9"/>
      <c r="AC2284" s="9"/>
      <c r="AD2284" s="9"/>
      <c r="AE2284" s="9"/>
      <c r="AF2284" s="9"/>
      <c r="AG2284" s="11"/>
      <c r="AH2284" s="11"/>
      <c r="AI2284" s="11"/>
      <c r="AJ2284" s="11"/>
      <c r="AK2284" s="11"/>
      <c r="AL2284" s="11"/>
      <c r="AM2284" s="11"/>
      <c r="AN2284" s="11"/>
      <c r="AO2284" s="11"/>
    </row>
    <row r="2285" spans="7:41" x14ac:dyDescent="0.25">
      <c r="G2285" s="11"/>
      <c r="H2285" s="11"/>
      <c r="N2285" s="9"/>
      <c r="P2285" s="9"/>
      <c r="R2285" s="9"/>
      <c r="S2285" s="9"/>
      <c r="T2285" s="9"/>
      <c r="U2285" s="9"/>
      <c r="V2285" s="9"/>
      <c r="W2285" s="9"/>
      <c r="X2285" s="9"/>
      <c r="Y2285" s="9"/>
      <c r="Z2285" s="9"/>
      <c r="AA2285" s="9"/>
      <c r="AB2285" s="9"/>
      <c r="AC2285" s="9"/>
      <c r="AD2285" s="9"/>
      <c r="AE2285" s="9"/>
      <c r="AF2285" s="9"/>
      <c r="AG2285" s="11"/>
      <c r="AH2285" s="11"/>
      <c r="AI2285" s="11"/>
      <c r="AJ2285" s="11"/>
      <c r="AK2285" s="11"/>
      <c r="AL2285" s="11"/>
      <c r="AM2285" s="11"/>
      <c r="AN2285" s="11"/>
      <c r="AO2285" s="11"/>
    </row>
    <row r="2286" spans="7:41" x14ac:dyDescent="0.25">
      <c r="G2286" s="11"/>
      <c r="H2286" s="11"/>
      <c r="N2286" s="9"/>
      <c r="P2286" s="9"/>
      <c r="R2286" s="9"/>
      <c r="S2286" s="9"/>
      <c r="T2286" s="9"/>
      <c r="U2286" s="9"/>
      <c r="V2286" s="9"/>
      <c r="W2286" s="9"/>
      <c r="X2286" s="9"/>
      <c r="Y2286" s="9"/>
      <c r="Z2286" s="9"/>
      <c r="AA2286" s="9"/>
      <c r="AB2286" s="9"/>
      <c r="AC2286" s="9"/>
      <c r="AD2286" s="9"/>
      <c r="AE2286" s="9"/>
      <c r="AF2286" s="9"/>
      <c r="AG2286" s="11"/>
      <c r="AH2286" s="11"/>
      <c r="AI2286" s="11"/>
      <c r="AJ2286" s="11"/>
      <c r="AK2286" s="11"/>
      <c r="AL2286" s="11"/>
      <c r="AM2286" s="11"/>
      <c r="AN2286" s="11"/>
      <c r="AO2286" s="11"/>
    </row>
    <row r="2287" spans="7:41" x14ac:dyDescent="0.25">
      <c r="G2287" s="11"/>
      <c r="H2287" s="11"/>
      <c r="N2287" s="9"/>
      <c r="P2287" s="9"/>
      <c r="R2287" s="9"/>
      <c r="S2287" s="9"/>
      <c r="T2287" s="9"/>
      <c r="U2287" s="9"/>
      <c r="V2287" s="9"/>
      <c r="W2287" s="9"/>
      <c r="X2287" s="9"/>
      <c r="Y2287" s="9"/>
      <c r="Z2287" s="9"/>
      <c r="AA2287" s="9"/>
      <c r="AB2287" s="9"/>
      <c r="AC2287" s="9"/>
      <c r="AD2287" s="9"/>
      <c r="AE2287" s="9"/>
      <c r="AF2287" s="9"/>
      <c r="AG2287" s="11"/>
      <c r="AH2287" s="11"/>
      <c r="AI2287" s="11"/>
      <c r="AJ2287" s="11"/>
      <c r="AK2287" s="11"/>
      <c r="AL2287" s="11"/>
      <c r="AM2287" s="11"/>
      <c r="AN2287" s="11"/>
      <c r="AO2287" s="11"/>
    </row>
    <row r="2288" spans="7:41" x14ac:dyDescent="0.25">
      <c r="G2288" s="11"/>
      <c r="H2288" s="11"/>
      <c r="N2288" s="9"/>
      <c r="P2288" s="9"/>
      <c r="R2288" s="9"/>
      <c r="S2288" s="9"/>
      <c r="T2288" s="9"/>
      <c r="U2288" s="9"/>
      <c r="V2288" s="9"/>
      <c r="W2288" s="9"/>
      <c r="X2288" s="9"/>
      <c r="Y2288" s="9"/>
      <c r="Z2288" s="9"/>
      <c r="AA2288" s="9"/>
      <c r="AB2288" s="9"/>
      <c r="AC2288" s="9"/>
      <c r="AD2288" s="9"/>
      <c r="AE2288" s="9"/>
      <c r="AF2288" s="9"/>
      <c r="AG2288" s="11"/>
      <c r="AH2288" s="11"/>
      <c r="AI2288" s="11"/>
      <c r="AJ2288" s="11"/>
      <c r="AK2288" s="11"/>
      <c r="AL2288" s="11"/>
      <c r="AM2288" s="11"/>
      <c r="AN2288" s="11"/>
      <c r="AO2288" s="11"/>
    </row>
    <row r="2289" spans="7:41" x14ac:dyDescent="0.25">
      <c r="G2289" s="11"/>
      <c r="H2289" s="11"/>
      <c r="N2289" s="9"/>
      <c r="P2289" s="9"/>
      <c r="R2289" s="9"/>
      <c r="S2289" s="9"/>
      <c r="T2289" s="9"/>
      <c r="U2289" s="9"/>
      <c r="V2289" s="9"/>
      <c r="W2289" s="9"/>
      <c r="X2289" s="9"/>
      <c r="Y2289" s="9"/>
      <c r="Z2289" s="9"/>
      <c r="AA2289" s="9"/>
      <c r="AB2289" s="9"/>
      <c r="AC2289" s="9"/>
      <c r="AD2289" s="9"/>
      <c r="AE2289" s="9"/>
      <c r="AF2289" s="9"/>
      <c r="AG2289" s="11"/>
      <c r="AH2289" s="11"/>
      <c r="AI2289" s="11"/>
      <c r="AJ2289" s="11"/>
      <c r="AK2289" s="11"/>
      <c r="AL2289" s="11"/>
      <c r="AM2289" s="11"/>
      <c r="AN2289" s="11"/>
      <c r="AO2289" s="11"/>
    </row>
    <row r="2290" spans="7:41" x14ac:dyDescent="0.25">
      <c r="G2290" s="11"/>
      <c r="H2290" s="11"/>
      <c r="N2290" s="9"/>
      <c r="P2290" s="9"/>
      <c r="R2290" s="9"/>
      <c r="S2290" s="9"/>
      <c r="T2290" s="9"/>
      <c r="U2290" s="9"/>
      <c r="V2290" s="9"/>
      <c r="W2290" s="9"/>
      <c r="X2290" s="9"/>
      <c r="Y2290" s="9"/>
      <c r="Z2290" s="9"/>
      <c r="AA2290" s="9"/>
      <c r="AB2290" s="9"/>
      <c r="AC2290" s="9"/>
      <c r="AD2290" s="9"/>
      <c r="AE2290" s="9"/>
      <c r="AF2290" s="9"/>
      <c r="AG2290" s="11"/>
      <c r="AH2290" s="11"/>
      <c r="AI2290" s="11"/>
      <c r="AJ2290" s="11"/>
      <c r="AK2290" s="11"/>
      <c r="AL2290" s="11"/>
      <c r="AM2290" s="11"/>
      <c r="AN2290" s="11"/>
      <c r="AO2290" s="11"/>
    </row>
    <row r="2291" spans="7:41" x14ac:dyDescent="0.25">
      <c r="G2291" s="11"/>
      <c r="H2291" s="11"/>
      <c r="N2291" s="9"/>
      <c r="P2291" s="9"/>
      <c r="R2291" s="9"/>
      <c r="S2291" s="9"/>
      <c r="T2291" s="9"/>
      <c r="U2291" s="9"/>
      <c r="V2291" s="9"/>
      <c r="W2291" s="9"/>
      <c r="X2291" s="9"/>
      <c r="Y2291" s="9"/>
      <c r="Z2291" s="9"/>
      <c r="AA2291" s="9"/>
      <c r="AB2291" s="9"/>
      <c r="AC2291" s="9"/>
      <c r="AD2291" s="9"/>
      <c r="AE2291" s="9"/>
      <c r="AF2291" s="9"/>
      <c r="AG2291" s="11"/>
      <c r="AH2291" s="11"/>
      <c r="AI2291" s="11"/>
      <c r="AJ2291" s="11"/>
      <c r="AK2291" s="11"/>
      <c r="AL2291" s="11"/>
      <c r="AM2291" s="11"/>
      <c r="AN2291" s="11"/>
      <c r="AO2291" s="11"/>
    </row>
    <row r="2292" spans="7:41" x14ac:dyDescent="0.25">
      <c r="G2292" s="11"/>
      <c r="H2292" s="11"/>
      <c r="N2292" s="9"/>
      <c r="P2292" s="9"/>
      <c r="R2292" s="9"/>
      <c r="S2292" s="9"/>
      <c r="T2292" s="9"/>
      <c r="U2292" s="9"/>
      <c r="V2292" s="9"/>
      <c r="W2292" s="9"/>
      <c r="X2292" s="9"/>
      <c r="Y2292" s="9"/>
      <c r="Z2292" s="9"/>
      <c r="AA2292" s="9"/>
      <c r="AB2292" s="9"/>
      <c r="AC2292" s="9"/>
      <c r="AD2292" s="9"/>
      <c r="AE2292" s="9"/>
      <c r="AF2292" s="9"/>
      <c r="AG2292" s="11"/>
      <c r="AH2292" s="11"/>
      <c r="AI2292" s="11"/>
      <c r="AJ2292" s="11"/>
      <c r="AK2292" s="11"/>
      <c r="AL2292" s="11"/>
      <c r="AM2292" s="11"/>
      <c r="AN2292" s="11"/>
      <c r="AO2292" s="11"/>
    </row>
    <row r="2293" spans="7:41" x14ac:dyDescent="0.25">
      <c r="G2293" s="11"/>
      <c r="H2293" s="11"/>
      <c r="N2293" s="9"/>
      <c r="P2293" s="9"/>
      <c r="R2293" s="9"/>
      <c r="S2293" s="9"/>
      <c r="T2293" s="9"/>
      <c r="U2293" s="9"/>
      <c r="V2293" s="9"/>
      <c r="W2293" s="9"/>
      <c r="X2293" s="9"/>
      <c r="Y2293" s="9"/>
      <c r="Z2293" s="9"/>
      <c r="AA2293" s="9"/>
      <c r="AB2293" s="9"/>
      <c r="AC2293" s="9"/>
      <c r="AD2293" s="9"/>
      <c r="AE2293" s="9"/>
      <c r="AF2293" s="9"/>
      <c r="AG2293" s="11"/>
      <c r="AH2293" s="11"/>
      <c r="AI2293" s="11"/>
      <c r="AJ2293" s="11"/>
      <c r="AK2293" s="11"/>
      <c r="AL2293" s="11"/>
      <c r="AM2293" s="11"/>
      <c r="AN2293" s="11"/>
      <c r="AO2293" s="11"/>
    </row>
    <row r="2294" spans="7:41" x14ac:dyDescent="0.25">
      <c r="G2294" s="11"/>
      <c r="H2294" s="11"/>
      <c r="N2294" s="9"/>
      <c r="P2294" s="9"/>
      <c r="R2294" s="9"/>
      <c r="S2294" s="9"/>
      <c r="T2294" s="9"/>
      <c r="U2294" s="9"/>
      <c r="V2294" s="9"/>
      <c r="W2294" s="9"/>
      <c r="X2294" s="9"/>
      <c r="Y2294" s="9"/>
      <c r="Z2294" s="9"/>
      <c r="AA2294" s="9"/>
      <c r="AB2294" s="9"/>
      <c r="AC2294" s="9"/>
      <c r="AD2294" s="9"/>
      <c r="AE2294" s="9"/>
      <c r="AF2294" s="9"/>
      <c r="AG2294" s="11"/>
      <c r="AH2294" s="11"/>
      <c r="AI2294" s="11"/>
      <c r="AJ2294" s="11"/>
      <c r="AK2294" s="11"/>
      <c r="AL2294" s="11"/>
      <c r="AM2294" s="11"/>
      <c r="AN2294" s="11"/>
      <c r="AO2294" s="11"/>
    </row>
    <row r="2295" spans="7:41" x14ac:dyDescent="0.25">
      <c r="G2295" s="11"/>
      <c r="H2295" s="11"/>
      <c r="N2295" s="9"/>
      <c r="P2295" s="9"/>
      <c r="R2295" s="9"/>
      <c r="S2295" s="9"/>
      <c r="T2295" s="9"/>
      <c r="U2295" s="9"/>
      <c r="V2295" s="9"/>
      <c r="W2295" s="9"/>
      <c r="X2295" s="9"/>
      <c r="Y2295" s="9"/>
      <c r="Z2295" s="9"/>
      <c r="AA2295" s="9"/>
      <c r="AB2295" s="9"/>
      <c r="AC2295" s="9"/>
      <c r="AD2295" s="9"/>
      <c r="AE2295" s="9"/>
      <c r="AF2295" s="9"/>
      <c r="AG2295" s="11"/>
      <c r="AH2295" s="11"/>
      <c r="AI2295" s="11"/>
      <c r="AJ2295" s="11"/>
      <c r="AK2295" s="11"/>
      <c r="AL2295" s="11"/>
      <c r="AM2295" s="11"/>
      <c r="AN2295" s="11"/>
      <c r="AO2295" s="11"/>
    </row>
    <row r="2296" spans="7:41" x14ac:dyDescent="0.25">
      <c r="G2296" s="11"/>
      <c r="H2296" s="11"/>
      <c r="N2296" s="9"/>
      <c r="P2296" s="9"/>
      <c r="R2296" s="9"/>
      <c r="S2296" s="9"/>
      <c r="T2296" s="9"/>
      <c r="U2296" s="9"/>
      <c r="V2296" s="9"/>
      <c r="W2296" s="9"/>
      <c r="X2296" s="9"/>
      <c r="Y2296" s="9"/>
      <c r="Z2296" s="9"/>
      <c r="AA2296" s="9"/>
      <c r="AB2296" s="9"/>
      <c r="AC2296" s="9"/>
      <c r="AD2296" s="9"/>
      <c r="AE2296" s="9"/>
      <c r="AF2296" s="9"/>
      <c r="AG2296" s="11"/>
      <c r="AH2296" s="11"/>
      <c r="AI2296" s="11"/>
      <c r="AJ2296" s="11"/>
      <c r="AK2296" s="11"/>
      <c r="AL2296" s="11"/>
      <c r="AM2296" s="11"/>
      <c r="AN2296" s="11"/>
      <c r="AO2296" s="11"/>
    </row>
    <row r="2297" spans="7:41" x14ac:dyDescent="0.25">
      <c r="G2297" s="11"/>
      <c r="H2297" s="11"/>
      <c r="N2297" s="9"/>
      <c r="P2297" s="9"/>
      <c r="R2297" s="9"/>
      <c r="S2297" s="9"/>
      <c r="T2297" s="9"/>
      <c r="U2297" s="9"/>
      <c r="V2297" s="9"/>
      <c r="W2297" s="9"/>
      <c r="X2297" s="9"/>
      <c r="Y2297" s="9"/>
      <c r="Z2297" s="9"/>
      <c r="AA2297" s="9"/>
      <c r="AB2297" s="9"/>
      <c r="AC2297" s="9"/>
      <c r="AD2297" s="9"/>
      <c r="AE2297" s="9"/>
      <c r="AF2297" s="9"/>
      <c r="AG2297" s="11"/>
      <c r="AH2297" s="11"/>
      <c r="AI2297" s="11"/>
      <c r="AJ2297" s="11"/>
      <c r="AK2297" s="11"/>
      <c r="AL2297" s="11"/>
      <c r="AM2297" s="11"/>
      <c r="AN2297" s="11"/>
      <c r="AO2297" s="11"/>
    </row>
    <row r="2298" spans="7:41" x14ac:dyDescent="0.25">
      <c r="G2298" s="11"/>
      <c r="H2298" s="11"/>
      <c r="N2298" s="9"/>
      <c r="P2298" s="9"/>
      <c r="R2298" s="9"/>
      <c r="S2298" s="9"/>
      <c r="T2298" s="9"/>
      <c r="U2298" s="9"/>
      <c r="V2298" s="9"/>
      <c r="W2298" s="9"/>
      <c r="X2298" s="9"/>
      <c r="Y2298" s="9"/>
      <c r="Z2298" s="9"/>
      <c r="AA2298" s="9"/>
      <c r="AB2298" s="9"/>
      <c r="AC2298" s="9"/>
      <c r="AD2298" s="9"/>
      <c r="AE2298" s="9"/>
      <c r="AF2298" s="9"/>
      <c r="AG2298" s="11"/>
      <c r="AH2298" s="11"/>
      <c r="AI2298" s="11"/>
      <c r="AJ2298" s="11"/>
      <c r="AK2298" s="11"/>
      <c r="AL2298" s="11"/>
      <c r="AM2298" s="11"/>
      <c r="AN2298" s="11"/>
      <c r="AO2298" s="11"/>
    </row>
    <row r="2299" spans="7:41" x14ac:dyDescent="0.25">
      <c r="G2299" s="11"/>
      <c r="H2299" s="11"/>
      <c r="N2299" s="9"/>
      <c r="P2299" s="9"/>
      <c r="R2299" s="9"/>
      <c r="S2299" s="9"/>
      <c r="T2299" s="9"/>
      <c r="U2299" s="9"/>
      <c r="V2299" s="9"/>
      <c r="W2299" s="9"/>
      <c r="X2299" s="9"/>
      <c r="Y2299" s="9"/>
      <c r="Z2299" s="9"/>
      <c r="AA2299" s="9"/>
      <c r="AB2299" s="9"/>
      <c r="AC2299" s="9"/>
      <c r="AD2299" s="9"/>
      <c r="AE2299" s="9"/>
      <c r="AF2299" s="9"/>
      <c r="AG2299" s="11"/>
      <c r="AH2299" s="11"/>
      <c r="AI2299" s="11"/>
      <c r="AJ2299" s="11"/>
      <c r="AK2299" s="11"/>
      <c r="AL2299" s="11"/>
      <c r="AM2299" s="11"/>
      <c r="AN2299" s="11"/>
      <c r="AO2299" s="11"/>
    </row>
    <row r="2300" spans="7:41" x14ac:dyDescent="0.25">
      <c r="G2300" s="11"/>
      <c r="H2300" s="11"/>
      <c r="N2300" s="9"/>
      <c r="P2300" s="9"/>
      <c r="R2300" s="9"/>
      <c r="S2300" s="9"/>
      <c r="T2300" s="9"/>
      <c r="U2300" s="9"/>
      <c r="V2300" s="9"/>
      <c r="W2300" s="9"/>
      <c r="X2300" s="9"/>
      <c r="Y2300" s="9"/>
      <c r="Z2300" s="9"/>
      <c r="AA2300" s="9"/>
      <c r="AB2300" s="9"/>
      <c r="AC2300" s="9"/>
      <c r="AD2300" s="9"/>
      <c r="AE2300" s="9"/>
      <c r="AF2300" s="9"/>
      <c r="AG2300" s="11"/>
      <c r="AH2300" s="11"/>
      <c r="AI2300" s="11"/>
      <c r="AJ2300" s="11"/>
      <c r="AK2300" s="11"/>
      <c r="AL2300" s="11"/>
      <c r="AM2300" s="11"/>
      <c r="AN2300" s="11"/>
      <c r="AO2300" s="11"/>
    </row>
    <row r="2301" spans="7:41" x14ac:dyDescent="0.25">
      <c r="G2301" s="11"/>
      <c r="H2301" s="11"/>
      <c r="N2301" s="9"/>
      <c r="P2301" s="9"/>
      <c r="R2301" s="9"/>
      <c r="S2301" s="9"/>
      <c r="T2301" s="9"/>
      <c r="U2301" s="9"/>
      <c r="V2301" s="9"/>
      <c r="W2301" s="9"/>
      <c r="X2301" s="9"/>
      <c r="Y2301" s="9"/>
      <c r="Z2301" s="9"/>
      <c r="AA2301" s="9"/>
      <c r="AB2301" s="9"/>
      <c r="AC2301" s="9"/>
      <c r="AD2301" s="9"/>
      <c r="AE2301" s="9"/>
      <c r="AF2301" s="9"/>
      <c r="AG2301" s="11"/>
      <c r="AH2301" s="11"/>
      <c r="AI2301" s="11"/>
      <c r="AJ2301" s="11"/>
      <c r="AK2301" s="11"/>
      <c r="AL2301" s="11"/>
      <c r="AM2301" s="11"/>
      <c r="AN2301" s="11"/>
      <c r="AO2301" s="11"/>
    </row>
    <row r="2302" spans="7:41" x14ac:dyDescent="0.25">
      <c r="G2302" s="11"/>
      <c r="H2302" s="11"/>
      <c r="N2302" s="9"/>
      <c r="P2302" s="9"/>
      <c r="R2302" s="9"/>
      <c r="S2302" s="9"/>
      <c r="T2302" s="9"/>
      <c r="U2302" s="9"/>
      <c r="V2302" s="9"/>
      <c r="W2302" s="9"/>
      <c r="X2302" s="9"/>
      <c r="Y2302" s="9"/>
      <c r="Z2302" s="9"/>
      <c r="AA2302" s="9"/>
      <c r="AB2302" s="9"/>
      <c r="AC2302" s="9"/>
      <c r="AD2302" s="9"/>
      <c r="AE2302" s="9"/>
      <c r="AF2302" s="9"/>
      <c r="AG2302" s="11"/>
      <c r="AH2302" s="11"/>
      <c r="AI2302" s="11"/>
      <c r="AJ2302" s="11"/>
      <c r="AK2302" s="11"/>
      <c r="AL2302" s="11"/>
      <c r="AM2302" s="11"/>
      <c r="AN2302" s="11"/>
      <c r="AO2302" s="11"/>
    </row>
    <row r="2303" spans="7:41" x14ac:dyDescent="0.25">
      <c r="G2303" s="11"/>
      <c r="H2303" s="11"/>
      <c r="N2303" s="9"/>
      <c r="P2303" s="9"/>
      <c r="R2303" s="9"/>
      <c r="S2303" s="9"/>
      <c r="T2303" s="9"/>
      <c r="U2303" s="9"/>
      <c r="V2303" s="9"/>
      <c r="W2303" s="9"/>
      <c r="X2303" s="9"/>
      <c r="Y2303" s="9"/>
      <c r="Z2303" s="9"/>
      <c r="AA2303" s="9"/>
      <c r="AB2303" s="9"/>
      <c r="AC2303" s="9"/>
      <c r="AD2303" s="9"/>
      <c r="AE2303" s="9"/>
      <c r="AF2303" s="9"/>
      <c r="AG2303" s="11"/>
      <c r="AH2303" s="11"/>
      <c r="AI2303" s="11"/>
      <c r="AJ2303" s="11"/>
      <c r="AK2303" s="11"/>
      <c r="AL2303" s="11"/>
      <c r="AM2303" s="11"/>
      <c r="AN2303" s="11"/>
      <c r="AO2303" s="11"/>
    </row>
    <row r="2304" spans="7:41" x14ac:dyDescent="0.25">
      <c r="G2304" s="11"/>
      <c r="H2304" s="11"/>
      <c r="N2304" s="9"/>
      <c r="P2304" s="9"/>
      <c r="R2304" s="9"/>
      <c r="S2304" s="9"/>
      <c r="T2304" s="9"/>
      <c r="U2304" s="9"/>
      <c r="V2304" s="9"/>
      <c r="W2304" s="9"/>
      <c r="X2304" s="9"/>
      <c r="Y2304" s="9"/>
      <c r="Z2304" s="9"/>
      <c r="AA2304" s="9"/>
      <c r="AB2304" s="9"/>
      <c r="AC2304" s="9"/>
      <c r="AD2304" s="9"/>
      <c r="AE2304" s="9"/>
      <c r="AF2304" s="9"/>
      <c r="AG2304" s="11"/>
      <c r="AH2304" s="11"/>
      <c r="AI2304" s="11"/>
      <c r="AJ2304" s="11"/>
      <c r="AK2304" s="11"/>
      <c r="AL2304" s="11"/>
      <c r="AM2304" s="11"/>
      <c r="AN2304" s="11"/>
      <c r="AO2304" s="11"/>
    </row>
    <row r="2305" spans="7:41" x14ac:dyDescent="0.25">
      <c r="G2305" s="11"/>
      <c r="H2305" s="11"/>
      <c r="N2305" s="9"/>
      <c r="P2305" s="9"/>
      <c r="R2305" s="9"/>
      <c r="S2305" s="9"/>
      <c r="T2305" s="9"/>
      <c r="U2305" s="9"/>
      <c r="V2305" s="9"/>
      <c r="W2305" s="9"/>
      <c r="X2305" s="9"/>
      <c r="Y2305" s="9"/>
      <c r="Z2305" s="9"/>
      <c r="AA2305" s="9"/>
      <c r="AB2305" s="9"/>
      <c r="AC2305" s="9"/>
      <c r="AD2305" s="9"/>
      <c r="AE2305" s="9"/>
      <c r="AF2305" s="9"/>
      <c r="AG2305" s="11"/>
      <c r="AH2305" s="11"/>
      <c r="AI2305" s="11"/>
      <c r="AJ2305" s="11"/>
      <c r="AK2305" s="11"/>
      <c r="AL2305" s="11"/>
      <c r="AM2305" s="11"/>
      <c r="AN2305" s="11"/>
      <c r="AO2305" s="11"/>
    </row>
    <row r="2306" spans="7:41" x14ac:dyDescent="0.25">
      <c r="G2306" s="11"/>
      <c r="H2306" s="11"/>
      <c r="N2306" s="9"/>
      <c r="P2306" s="9"/>
      <c r="R2306" s="9"/>
      <c r="S2306" s="9"/>
      <c r="T2306" s="9"/>
      <c r="U2306" s="9"/>
      <c r="V2306" s="9"/>
      <c r="W2306" s="9"/>
      <c r="X2306" s="9"/>
      <c r="Y2306" s="9"/>
      <c r="Z2306" s="9"/>
      <c r="AA2306" s="9"/>
      <c r="AB2306" s="9"/>
      <c r="AC2306" s="9"/>
      <c r="AD2306" s="9"/>
      <c r="AE2306" s="9"/>
      <c r="AF2306" s="9"/>
      <c r="AG2306" s="11"/>
      <c r="AH2306" s="11"/>
      <c r="AI2306" s="11"/>
      <c r="AJ2306" s="11"/>
      <c r="AK2306" s="11"/>
      <c r="AL2306" s="11"/>
      <c r="AM2306" s="11"/>
      <c r="AN2306" s="11"/>
      <c r="AO2306" s="11"/>
    </row>
    <row r="2307" spans="7:41" x14ac:dyDescent="0.25">
      <c r="G2307" s="11"/>
      <c r="H2307" s="11"/>
      <c r="N2307" s="9"/>
      <c r="P2307" s="9"/>
      <c r="R2307" s="9"/>
      <c r="S2307" s="9"/>
      <c r="T2307" s="9"/>
      <c r="U2307" s="9"/>
      <c r="V2307" s="9"/>
      <c r="W2307" s="9"/>
      <c r="X2307" s="9"/>
      <c r="Y2307" s="9"/>
      <c r="Z2307" s="9"/>
      <c r="AA2307" s="9"/>
      <c r="AB2307" s="9"/>
      <c r="AC2307" s="9"/>
      <c r="AD2307" s="9"/>
      <c r="AE2307" s="9"/>
      <c r="AF2307" s="9"/>
      <c r="AG2307" s="11"/>
      <c r="AH2307" s="11"/>
      <c r="AI2307" s="11"/>
      <c r="AJ2307" s="11"/>
      <c r="AK2307" s="11"/>
      <c r="AL2307" s="11"/>
      <c r="AM2307" s="11"/>
      <c r="AN2307" s="11"/>
      <c r="AO2307" s="11"/>
    </row>
    <row r="2308" spans="7:41" x14ac:dyDescent="0.25">
      <c r="G2308" s="11"/>
      <c r="H2308" s="11"/>
      <c r="N2308" s="9"/>
      <c r="P2308" s="9"/>
      <c r="R2308" s="9"/>
      <c r="S2308" s="9"/>
      <c r="T2308" s="9"/>
      <c r="U2308" s="9"/>
      <c r="V2308" s="9"/>
      <c r="W2308" s="9"/>
      <c r="X2308" s="9"/>
      <c r="Y2308" s="9"/>
      <c r="Z2308" s="9"/>
      <c r="AA2308" s="9"/>
      <c r="AB2308" s="9"/>
      <c r="AC2308" s="9"/>
      <c r="AD2308" s="9"/>
      <c r="AE2308" s="9"/>
      <c r="AF2308" s="9"/>
      <c r="AG2308" s="11"/>
      <c r="AH2308" s="11"/>
      <c r="AI2308" s="11"/>
      <c r="AJ2308" s="11"/>
      <c r="AK2308" s="11"/>
      <c r="AL2308" s="11"/>
      <c r="AM2308" s="11"/>
      <c r="AN2308" s="11"/>
      <c r="AO2308" s="11"/>
    </row>
    <row r="2309" spans="7:41" x14ac:dyDescent="0.25">
      <c r="G2309" s="11"/>
      <c r="H2309" s="11"/>
      <c r="N2309" s="9"/>
      <c r="P2309" s="9"/>
      <c r="R2309" s="9"/>
      <c r="S2309" s="9"/>
      <c r="T2309" s="9"/>
      <c r="U2309" s="9"/>
      <c r="V2309" s="9"/>
      <c r="W2309" s="9"/>
      <c r="X2309" s="9"/>
      <c r="Y2309" s="9"/>
      <c r="Z2309" s="9"/>
      <c r="AA2309" s="9"/>
      <c r="AB2309" s="9"/>
      <c r="AC2309" s="9"/>
      <c r="AD2309" s="9"/>
      <c r="AE2309" s="9"/>
      <c r="AF2309" s="9"/>
      <c r="AG2309" s="11"/>
      <c r="AH2309" s="11"/>
      <c r="AI2309" s="11"/>
      <c r="AJ2309" s="11"/>
      <c r="AK2309" s="11"/>
      <c r="AL2309" s="11"/>
      <c r="AM2309" s="11"/>
      <c r="AN2309" s="11"/>
      <c r="AO2309" s="11"/>
    </row>
    <row r="2310" spans="7:41" x14ac:dyDescent="0.25">
      <c r="G2310" s="11"/>
      <c r="H2310" s="11"/>
      <c r="N2310" s="9"/>
      <c r="P2310" s="9"/>
      <c r="R2310" s="9"/>
      <c r="S2310" s="9"/>
      <c r="T2310" s="9"/>
      <c r="U2310" s="9"/>
      <c r="V2310" s="9"/>
      <c r="W2310" s="9"/>
      <c r="X2310" s="9"/>
      <c r="Y2310" s="9"/>
      <c r="Z2310" s="9"/>
      <c r="AA2310" s="9"/>
      <c r="AB2310" s="9"/>
      <c r="AC2310" s="9"/>
      <c r="AD2310" s="9"/>
      <c r="AE2310" s="9"/>
      <c r="AF2310" s="9"/>
      <c r="AG2310" s="11"/>
      <c r="AH2310" s="11"/>
      <c r="AI2310" s="11"/>
      <c r="AJ2310" s="11"/>
      <c r="AK2310" s="11"/>
      <c r="AL2310" s="11"/>
      <c r="AM2310" s="11"/>
      <c r="AN2310" s="11"/>
      <c r="AO2310" s="11"/>
    </row>
    <row r="2311" spans="7:41" x14ac:dyDescent="0.25">
      <c r="G2311" s="11"/>
      <c r="H2311" s="11"/>
      <c r="N2311" s="9"/>
      <c r="P2311" s="9"/>
      <c r="R2311" s="9"/>
      <c r="S2311" s="9"/>
      <c r="T2311" s="9"/>
      <c r="U2311" s="9"/>
      <c r="V2311" s="9"/>
      <c r="W2311" s="9"/>
      <c r="X2311" s="9"/>
      <c r="Y2311" s="9"/>
      <c r="Z2311" s="9"/>
      <c r="AA2311" s="9"/>
      <c r="AB2311" s="9"/>
      <c r="AC2311" s="9"/>
      <c r="AD2311" s="9"/>
      <c r="AE2311" s="9"/>
      <c r="AF2311" s="9"/>
      <c r="AG2311" s="11"/>
      <c r="AH2311" s="11"/>
      <c r="AI2311" s="11"/>
      <c r="AJ2311" s="11"/>
      <c r="AK2311" s="11"/>
      <c r="AL2311" s="11"/>
      <c r="AM2311" s="11"/>
      <c r="AN2311" s="11"/>
      <c r="AO2311" s="11"/>
    </row>
    <row r="2312" spans="7:41" x14ac:dyDescent="0.25">
      <c r="G2312" s="11"/>
      <c r="H2312" s="11"/>
      <c r="N2312" s="9"/>
      <c r="P2312" s="9"/>
      <c r="R2312" s="9"/>
      <c r="S2312" s="9"/>
      <c r="T2312" s="9"/>
      <c r="U2312" s="9"/>
      <c r="V2312" s="9"/>
      <c r="W2312" s="9"/>
      <c r="X2312" s="9"/>
      <c r="Y2312" s="9"/>
      <c r="Z2312" s="9"/>
      <c r="AA2312" s="9"/>
      <c r="AB2312" s="9"/>
      <c r="AC2312" s="9"/>
      <c r="AD2312" s="9"/>
      <c r="AE2312" s="9"/>
      <c r="AF2312" s="9"/>
      <c r="AG2312" s="11"/>
      <c r="AH2312" s="11"/>
      <c r="AI2312" s="11"/>
      <c r="AJ2312" s="11"/>
      <c r="AK2312" s="11"/>
      <c r="AL2312" s="11"/>
      <c r="AM2312" s="11"/>
      <c r="AN2312" s="11"/>
      <c r="AO2312" s="11"/>
    </row>
    <row r="2313" spans="7:41" x14ac:dyDescent="0.25">
      <c r="G2313" s="11"/>
      <c r="H2313" s="11"/>
      <c r="N2313" s="9"/>
      <c r="P2313" s="9"/>
      <c r="R2313" s="9"/>
      <c r="S2313" s="9"/>
      <c r="T2313" s="9"/>
      <c r="U2313" s="9"/>
      <c r="V2313" s="9"/>
      <c r="W2313" s="9"/>
      <c r="X2313" s="9"/>
      <c r="Y2313" s="9"/>
      <c r="Z2313" s="9"/>
      <c r="AA2313" s="9"/>
      <c r="AB2313" s="9"/>
      <c r="AC2313" s="9"/>
      <c r="AD2313" s="9"/>
      <c r="AE2313" s="9"/>
      <c r="AF2313" s="9"/>
      <c r="AG2313" s="11"/>
      <c r="AH2313" s="11"/>
      <c r="AI2313" s="11"/>
      <c r="AJ2313" s="11"/>
      <c r="AK2313" s="11"/>
      <c r="AL2313" s="11"/>
      <c r="AM2313" s="11"/>
      <c r="AN2313" s="11"/>
      <c r="AO2313" s="11"/>
    </row>
    <row r="2314" spans="7:41" x14ac:dyDescent="0.25">
      <c r="G2314" s="11"/>
      <c r="H2314" s="11"/>
      <c r="N2314" s="9"/>
      <c r="P2314" s="9"/>
      <c r="R2314" s="9"/>
      <c r="S2314" s="9"/>
      <c r="T2314" s="9"/>
      <c r="U2314" s="9"/>
      <c r="V2314" s="9"/>
      <c r="W2314" s="9"/>
      <c r="X2314" s="9"/>
      <c r="Y2314" s="9"/>
      <c r="Z2314" s="9"/>
      <c r="AA2314" s="9"/>
      <c r="AB2314" s="9"/>
      <c r="AC2314" s="9"/>
      <c r="AD2314" s="9"/>
      <c r="AE2314" s="9"/>
      <c r="AF2314" s="9"/>
      <c r="AG2314" s="11"/>
      <c r="AH2314" s="11"/>
      <c r="AI2314" s="11"/>
      <c r="AJ2314" s="11"/>
      <c r="AK2314" s="11"/>
      <c r="AL2314" s="11"/>
      <c r="AM2314" s="11"/>
      <c r="AN2314" s="11"/>
      <c r="AO2314" s="11"/>
    </row>
    <row r="2315" spans="7:41" x14ac:dyDescent="0.25">
      <c r="G2315" s="11"/>
      <c r="H2315" s="11"/>
      <c r="N2315" s="9"/>
      <c r="P2315" s="9"/>
      <c r="R2315" s="9"/>
      <c r="S2315" s="9"/>
      <c r="T2315" s="9"/>
      <c r="U2315" s="9"/>
      <c r="V2315" s="9"/>
      <c r="W2315" s="9"/>
      <c r="X2315" s="9"/>
      <c r="Y2315" s="9"/>
      <c r="Z2315" s="9"/>
      <c r="AA2315" s="9"/>
      <c r="AB2315" s="9"/>
      <c r="AC2315" s="9"/>
      <c r="AD2315" s="9"/>
      <c r="AE2315" s="9"/>
      <c r="AF2315" s="9"/>
      <c r="AG2315" s="11"/>
      <c r="AH2315" s="11"/>
      <c r="AI2315" s="11"/>
      <c r="AJ2315" s="11"/>
      <c r="AK2315" s="11"/>
      <c r="AL2315" s="11"/>
      <c r="AM2315" s="11"/>
      <c r="AN2315" s="11"/>
      <c r="AO2315" s="11"/>
    </row>
    <row r="2316" spans="7:41" x14ac:dyDescent="0.25">
      <c r="G2316" s="11"/>
      <c r="H2316" s="11"/>
      <c r="N2316" s="9"/>
      <c r="P2316" s="9"/>
      <c r="R2316" s="9"/>
      <c r="S2316" s="9"/>
      <c r="T2316" s="9"/>
      <c r="U2316" s="9"/>
      <c r="V2316" s="9"/>
      <c r="W2316" s="9"/>
      <c r="X2316" s="9"/>
      <c r="Y2316" s="9"/>
      <c r="Z2316" s="9"/>
      <c r="AA2316" s="9"/>
      <c r="AB2316" s="9"/>
      <c r="AC2316" s="9"/>
      <c r="AD2316" s="9"/>
      <c r="AE2316" s="9"/>
      <c r="AF2316" s="9"/>
      <c r="AG2316" s="11"/>
      <c r="AH2316" s="11"/>
      <c r="AI2316" s="11"/>
      <c r="AJ2316" s="11"/>
      <c r="AK2316" s="11"/>
      <c r="AL2316" s="11"/>
      <c r="AM2316" s="11"/>
      <c r="AN2316" s="11"/>
      <c r="AO2316" s="11"/>
    </row>
    <row r="2317" spans="7:41" x14ac:dyDescent="0.25">
      <c r="G2317" s="11"/>
      <c r="H2317" s="11"/>
      <c r="N2317" s="9"/>
      <c r="P2317" s="9"/>
      <c r="R2317" s="9"/>
      <c r="S2317" s="9"/>
      <c r="T2317" s="9"/>
      <c r="U2317" s="9"/>
      <c r="V2317" s="9"/>
      <c r="W2317" s="9"/>
      <c r="X2317" s="9"/>
      <c r="Y2317" s="9"/>
      <c r="Z2317" s="9"/>
      <c r="AA2317" s="9"/>
      <c r="AB2317" s="9"/>
      <c r="AC2317" s="9"/>
      <c r="AD2317" s="9"/>
      <c r="AE2317" s="9"/>
      <c r="AF2317" s="9"/>
      <c r="AG2317" s="11"/>
      <c r="AH2317" s="11"/>
      <c r="AI2317" s="11"/>
      <c r="AJ2317" s="11"/>
      <c r="AK2317" s="11"/>
      <c r="AL2317" s="11"/>
      <c r="AM2317" s="11"/>
      <c r="AN2317" s="11"/>
      <c r="AO2317" s="11"/>
    </row>
    <row r="2318" spans="7:41" x14ac:dyDescent="0.25">
      <c r="G2318" s="11"/>
      <c r="H2318" s="11"/>
      <c r="N2318" s="9"/>
      <c r="P2318" s="9"/>
      <c r="R2318" s="9"/>
      <c r="S2318" s="9"/>
      <c r="T2318" s="9"/>
      <c r="U2318" s="9"/>
      <c r="V2318" s="9"/>
      <c r="W2318" s="9"/>
      <c r="X2318" s="9"/>
      <c r="Y2318" s="9"/>
      <c r="Z2318" s="9"/>
      <c r="AA2318" s="9"/>
      <c r="AB2318" s="9"/>
      <c r="AC2318" s="9"/>
      <c r="AD2318" s="9"/>
      <c r="AE2318" s="9"/>
      <c r="AF2318" s="9"/>
      <c r="AG2318" s="11"/>
      <c r="AH2318" s="11"/>
      <c r="AI2318" s="11"/>
      <c r="AJ2318" s="11"/>
      <c r="AK2318" s="11"/>
      <c r="AL2318" s="11"/>
      <c r="AM2318" s="11"/>
      <c r="AN2318" s="11"/>
      <c r="AO2318" s="11"/>
    </row>
    <row r="2319" spans="7:41" x14ac:dyDescent="0.25">
      <c r="G2319" s="11"/>
      <c r="H2319" s="11"/>
      <c r="N2319" s="9"/>
      <c r="P2319" s="9"/>
      <c r="R2319" s="9"/>
      <c r="S2319" s="9"/>
      <c r="T2319" s="9"/>
      <c r="U2319" s="9"/>
      <c r="V2319" s="9"/>
      <c r="W2319" s="9"/>
      <c r="X2319" s="9"/>
      <c r="Y2319" s="9"/>
      <c r="Z2319" s="9"/>
      <c r="AA2319" s="9"/>
      <c r="AB2319" s="9"/>
      <c r="AC2319" s="9"/>
      <c r="AD2319" s="9"/>
      <c r="AE2319" s="9"/>
      <c r="AF2319" s="9"/>
      <c r="AG2319" s="11"/>
      <c r="AH2319" s="11"/>
      <c r="AI2319" s="11"/>
      <c r="AJ2319" s="11"/>
      <c r="AK2319" s="11"/>
      <c r="AL2319" s="11"/>
      <c r="AM2319" s="11"/>
      <c r="AN2319" s="11"/>
      <c r="AO2319" s="11"/>
    </row>
    <row r="2320" spans="7:41" x14ac:dyDescent="0.25">
      <c r="G2320" s="11"/>
      <c r="H2320" s="11"/>
      <c r="N2320" s="9"/>
      <c r="P2320" s="9"/>
      <c r="R2320" s="9"/>
      <c r="S2320" s="9"/>
      <c r="T2320" s="9"/>
      <c r="U2320" s="9"/>
      <c r="V2320" s="9"/>
      <c r="W2320" s="9"/>
      <c r="X2320" s="9"/>
      <c r="Y2320" s="9"/>
      <c r="Z2320" s="9"/>
      <c r="AA2320" s="9"/>
      <c r="AB2320" s="9"/>
      <c r="AC2320" s="9"/>
      <c r="AD2320" s="9"/>
      <c r="AE2320" s="9"/>
      <c r="AF2320" s="9"/>
      <c r="AG2320" s="11"/>
      <c r="AH2320" s="11"/>
      <c r="AI2320" s="11"/>
      <c r="AJ2320" s="11"/>
      <c r="AK2320" s="11"/>
      <c r="AL2320" s="11"/>
      <c r="AM2320" s="11"/>
      <c r="AN2320" s="11"/>
      <c r="AO2320" s="11"/>
    </row>
    <row r="2321" spans="7:41" x14ac:dyDescent="0.25">
      <c r="G2321" s="11"/>
      <c r="H2321" s="11"/>
      <c r="N2321" s="9"/>
      <c r="P2321" s="9"/>
      <c r="R2321" s="9"/>
      <c r="S2321" s="9"/>
      <c r="T2321" s="9"/>
      <c r="U2321" s="9"/>
      <c r="V2321" s="9"/>
      <c r="W2321" s="9"/>
      <c r="X2321" s="9"/>
      <c r="Y2321" s="9"/>
      <c r="Z2321" s="9"/>
      <c r="AA2321" s="9"/>
      <c r="AB2321" s="9"/>
      <c r="AC2321" s="9"/>
      <c r="AD2321" s="9"/>
      <c r="AE2321" s="9"/>
      <c r="AF2321" s="9"/>
      <c r="AG2321" s="11"/>
      <c r="AH2321" s="11"/>
      <c r="AI2321" s="11"/>
      <c r="AJ2321" s="11"/>
      <c r="AK2321" s="11"/>
      <c r="AL2321" s="11"/>
      <c r="AM2321" s="11"/>
      <c r="AN2321" s="11"/>
      <c r="AO2321" s="11"/>
    </row>
    <row r="2322" spans="7:41" x14ac:dyDescent="0.25">
      <c r="G2322" s="11"/>
      <c r="H2322" s="11"/>
      <c r="N2322" s="9"/>
      <c r="P2322" s="9"/>
      <c r="R2322" s="9"/>
      <c r="S2322" s="9"/>
      <c r="T2322" s="9"/>
      <c r="U2322" s="9"/>
      <c r="V2322" s="9"/>
      <c r="W2322" s="9"/>
      <c r="X2322" s="9"/>
      <c r="Y2322" s="9"/>
      <c r="Z2322" s="9"/>
      <c r="AA2322" s="9"/>
      <c r="AB2322" s="9"/>
      <c r="AC2322" s="9"/>
      <c r="AD2322" s="9"/>
      <c r="AE2322" s="9"/>
      <c r="AF2322" s="9"/>
      <c r="AG2322" s="11"/>
      <c r="AH2322" s="11"/>
      <c r="AI2322" s="11"/>
      <c r="AJ2322" s="11"/>
      <c r="AK2322" s="11"/>
      <c r="AL2322" s="11"/>
      <c r="AM2322" s="11"/>
      <c r="AN2322" s="11"/>
      <c r="AO2322" s="11"/>
    </row>
    <row r="2323" spans="7:41" x14ac:dyDescent="0.25">
      <c r="G2323" s="11"/>
      <c r="H2323" s="11"/>
      <c r="N2323" s="9"/>
      <c r="P2323" s="9"/>
      <c r="R2323" s="9"/>
      <c r="S2323" s="9"/>
      <c r="T2323" s="9"/>
      <c r="U2323" s="9"/>
      <c r="V2323" s="9"/>
      <c r="W2323" s="9"/>
      <c r="X2323" s="9"/>
      <c r="Y2323" s="9"/>
      <c r="Z2323" s="9"/>
      <c r="AA2323" s="9"/>
      <c r="AB2323" s="9"/>
      <c r="AC2323" s="9"/>
      <c r="AD2323" s="9"/>
      <c r="AE2323" s="9"/>
      <c r="AF2323" s="9"/>
      <c r="AG2323" s="11"/>
      <c r="AH2323" s="11"/>
      <c r="AI2323" s="11"/>
      <c r="AJ2323" s="11"/>
      <c r="AK2323" s="11"/>
      <c r="AL2323" s="11"/>
      <c r="AM2323" s="11"/>
      <c r="AN2323" s="11"/>
      <c r="AO2323" s="11"/>
    </row>
    <row r="2324" spans="7:41" x14ac:dyDescent="0.25">
      <c r="G2324" s="11"/>
      <c r="H2324" s="11"/>
      <c r="N2324" s="9"/>
      <c r="P2324" s="9"/>
      <c r="R2324" s="9"/>
      <c r="S2324" s="9"/>
      <c r="T2324" s="9"/>
      <c r="U2324" s="9"/>
      <c r="V2324" s="9"/>
      <c r="W2324" s="9"/>
      <c r="X2324" s="9"/>
      <c r="Y2324" s="9"/>
      <c r="Z2324" s="9"/>
      <c r="AA2324" s="9"/>
      <c r="AB2324" s="9"/>
      <c r="AC2324" s="9"/>
      <c r="AD2324" s="9"/>
      <c r="AE2324" s="9"/>
      <c r="AF2324" s="9"/>
      <c r="AG2324" s="11"/>
      <c r="AH2324" s="11"/>
      <c r="AI2324" s="11"/>
      <c r="AJ2324" s="11"/>
      <c r="AK2324" s="11"/>
      <c r="AL2324" s="11"/>
      <c r="AM2324" s="11"/>
      <c r="AN2324" s="11"/>
      <c r="AO2324" s="11"/>
    </row>
    <row r="2325" spans="7:41" x14ac:dyDescent="0.25">
      <c r="G2325" s="11"/>
      <c r="H2325" s="11"/>
      <c r="N2325" s="9"/>
      <c r="P2325" s="9"/>
      <c r="R2325" s="9"/>
      <c r="S2325" s="9"/>
      <c r="T2325" s="9"/>
      <c r="U2325" s="9"/>
      <c r="V2325" s="9"/>
      <c r="W2325" s="9"/>
      <c r="X2325" s="9"/>
      <c r="Y2325" s="9"/>
      <c r="Z2325" s="9"/>
      <c r="AA2325" s="9"/>
      <c r="AB2325" s="9"/>
      <c r="AC2325" s="9"/>
      <c r="AD2325" s="9"/>
      <c r="AE2325" s="9"/>
      <c r="AF2325" s="9"/>
      <c r="AG2325" s="11"/>
      <c r="AH2325" s="11"/>
      <c r="AI2325" s="11"/>
      <c r="AJ2325" s="11"/>
      <c r="AK2325" s="11"/>
      <c r="AL2325" s="11"/>
      <c r="AM2325" s="11"/>
      <c r="AN2325" s="11"/>
      <c r="AO2325" s="11"/>
    </row>
    <row r="2326" spans="7:41" x14ac:dyDescent="0.25">
      <c r="G2326" s="11"/>
      <c r="H2326" s="11"/>
      <c r="N2326" s="9"/>
      <c r="P2326" s="9"/>
      <c r="R2326" s="9"/>
      <c r="S2326" s="9"/>
      <c r="T2326" s="9"/>
      <c r="U2326" s="9"/>
      <c r="V2326" s="9"/>
      <c r="W2326" s="9"/>
      <c r="X2326" s="9"/>
      <c r="Y2326" s="9"/>
      <c r="Z2326" s="9"/>
      <c r="AA2326" s="9"/>
      <c r="AB2326" s="9"/>
      <c r="AC2326" s="9"/>
      <c r="AD2326" s="9"/>
      <c r="AE2326" s="9"/>
      <c r="AF2326" s="9"/>
      <c r="AG2326" s="11"/>
      <c r="AH2326" s="11"/>
      <c r="AI2326" s="11"/>
      <c r="AJ2326" s="11"/>
      <c r="AK2326" s="11"/>
      <c r="AL2326" s="11"/>
      <c r="AM2326" s="11"/>
      <c r="AN2326" s="11"/>
      <c r="AO2326" s="11"/>
    </row>
    <row r="2327" spans="7:41" x14ac:dyDescent="0.25">
      <c r="G2327" s="11"/>
      <c r="H2327" s="11"/>
      <c r="N2327" s="9"/>
      <c r="P2327" s="9"/>
      <c r="R2327" s="9"/>
      <c r="S2327" s="9"/>
      <c r="T2327" s="9"/>
      <c r="U2327" s="9"/>
      <c r="V2327" s="9"/>
      <c r="W2327" s="9"/>
      <c r="X2327" s="9"/>
      <c r="Y2327" s="9"/>
      <c r="Z2327" s="9"/>
      <c r="AA2327" s="9"/>
      <c r="AB2327" s="9"/>
      <c r="AC2327" s="9"/>
      <c r="AD2327" s="9"/>
      <c r="AE2327" s="9"/>
      <c r="AF2327" s="9"/>
      <c r="AG2327" s="11"/>
      <c r="AH2327" s="11"/>
      <c r="AI2327" s="11"/>
      <c r="AJ2327" s="11"/>
      <c r="AK2327" s="11"/>
      <c r="AL2327" s="11"/>
      <c r="AM2327" s="11"/>
      <c r="AN2327" s="11"/>
      <c r="AO2327" s="11"/>
    </row>
    <row r="2328" spans="7:41" x14ac:dyDescent="0.25">
      <c r="G2328" s="11"/>
      <c r="H2328" s="11"/>
      <c r="N2328" s="9"/>
      <c r="P2328" s="9"/>
      <c r="R2328" s="9"/>
      <c r="S2328" s="9"/>
      <c r="T2328" s="9"/>
      <c r="U2328" s="9"/>
      <c r="V2328" s="9"/>
      <c r="W2328" s="9"/>
      <c r="X2328" s="9"/>
      <c r="Y2328" s="9"/>
      <c r="Z2328" s="9"/>
      <c r="AA2328" s="9"/>
      <c r="AB2328" s="9"/>
      <c r="AC2328" s="9"/>
      <c r="AD2328" s="9"/>
      <c r="AE2328" s="9"/>
      <c r="AF2328" s="9"/>
      <c r="AG2328" s="11"/>
      <c r="AH2328" s="11"/>
      <c r="AI2328" s="11"/>
      <c r="AJ2328" s="11"/>
      <c r="AK2328" s="11"/>
      <c r="AL2328" s="11"/>
      <c r="AM2328" s="11"/>
      <c r="AN2328" s="11"/>
      <c r="AO2328" s="11"/>
    </row>
    <row r="2329" spans="7:41" x14ac:dyDescent="0.25">
      <c r="G2329" s="11"/>
      <c r="H2329" s="11"/>
      <c r="N2329" s="9"/>
      <c r="P2329" s="9"/>
      <c r="R2329" s="9"/>
      <c r="S2329" s="9"/>
      <c r="T2329" s="9"/>
      <c r="U2329" s="9"/>
      <c r="V2329" s="9"/>
      <c r="W2329" s="9"/>
      <c r="X2329" s="9"/>
      <c r="Y2329" s="9"/>
      <c r="Z2329" s="9"/>
      <c r="AA2329" s="9"/>
      <c r="AB2329" s="9"/>
      <c r="AC2329" s="9"/>
      <c r="AD2329" s="9"/>
      <c r="AE2329" s="9"/>
      <c r="AF2329" s="9"/>
      <c r="AG2329" s="11"/>
      <c r="AH2329" s="11"/>
      <c r="AI2329" s="11"/>
      <c r="AJ2329" s="11"/>
      <c r="AK2329" s="11"/>
      <c r="AL2329" s="11"/>
      <c r="AM2329" s="11"/>
      <c r="AN2329" s="11"/>
      <c r="AO2329" s="11"/>
    </row>
    <row r="2330" spans="7:41" x14ac:dyDescent="0.25">
      <c r="G2330" s="11"/>
      <c r="H2330" s="11"/>
      <c r="N2330" s="9"/>
      <c r="P2330" s="9"/>
      <c r="R2330" s="9"/>
      <c r="S2330" s="9"/>
      <c r="T2330" s="9"/>
      <c r="U2330" s="9"/>
      <c r="V2330" s="9"/>
      <c r="W2330" s="9"/>
      <c r="X2330" s="9"/>
      <c r="Y2330" s="9"/>
      <c r="Z2330" s="9"/>
      <c r="AA2330" s="9"/>
      <c r="AB2330" s="9"/>
      <c r="AC2330" s="9"/>
      <c r="AD2330" s="9"/>
      <c r="AE2330" s="9"/>
      <c r="AF2330" s="9"/>
      <c r="AG2330" s="11"/>
      <c r="AH2330" s="11"/>
      <c r="AI2330" s="11"/>
      <c r="AJ2330" s="11"/>
      <c r="AK2330" s="11"/>
      <c r="AL2330" s="11"/>
      <c r="AM2330" s="11"/>
      <c r="AN2330" s="11"/>
      <c r="AO2330" s="11"/>
    </row>
    <row r="2331" spans="7:41" x14ac:dyDescent="0.25">
      <c r="G2331" s="11"/>
      <c r="H2331" s="11"/>
      <c r="N2331" s="9"/>
      <c r="P2331" s="9"/>
      <c r="R2331" s="9"/>
      <c r="S2331" s="9"/>
      <c r="T2331" s="9"/>
      <c r="U2331" s="9"/>
      <c r="V2331" s="9"/>
      <c r="W2331" s="9"/>
      <c r="X2331" s="9"/>
      <c r="Y2331" s="9"/>
      <c r="Z2331" s="9"/>
      <c r="AA2331" s="9"/>
      <c r="AB2331" s="9"/>
      <c r="AC2331" s="9"/>
      <c r="AD2331" s="9"/>
      <c r="AE2331" s="9"/>
      <c r="AF2331" s="9"/>
      <c r="AG2331" s="11"/>
      <c r="AH2331" s="11"/>
      <c r="AI2331" s="11"/>
      <c r="AJ2331" s="11"/>
      <c r="AK2331" s="11"/>
      <c r="AL2331" s="11"/>
      <c r="AM2331" s="11"/>
      <c r="AN2331" s="11"/>
      <c r="AO2331" s="11"/>
    </row>
    <row r="2332" spans="7:41" x14ac:dyDescent="0.25">
      <c r="G2332" s="11"/>
      <c r="H2332" s="11"/>
      <c r="N2332" s="9"/>
      <c r="P2332" s="9"/>
      <c r="R2332" s="9"/>
      <c r="S2332" s="9"/>
      <c r="T2332" s="9"/>
      <c r="U2332" s="9"/>
      <c r="V2332" s="9"/>
      <c r="W2332" s="9"/>
      <c r="X2332" s="9"/>
      <c r="Y2332" s="9"/>
      <c r="Z2332" s="9"/>
      <c r="AA2332" s="9"/>
      <c r="AB2332" s="9"/>
      <c r="AC2332" s="9"/>
      <c r="AD2332" s="9"/>
      <c r="AE2332" s="9"/>
      <c r="AF2332" s="9"/>
      <c r="AG2332" s="11"/>
      <c r="AH2332" s="11"/>
      <c r="AI2332" s="11"/>
      <c r="AJ2332" s="11"/>
      <c r="AK2332" s="11"/>
      <c r="AL2332" s="11"/>
      <c r="AM2332" s="11"/>
      <c r="AN2332" s="11"/>
      <c r="AO2332" s="11"/>
    </row>
    <row r="2333" spans="7:41" x14ac:dyDescent="0.25">
      <c r="G2333" s="11"/>
      <c r="H2333" s="11"/>
      <c r="N2333" s="9"/>
      <c r="P2333" s="9"/>
      <c r="R2333" s="9"/>
      <c r="S2333" s="9"/>
      <c r="T2333" s="9"/>
      <c r="U2333" s="9"/>
      <c r="V2333" s="9"/>
      <c r="W2333" s="9"/>
      <c r="X2333" s="9"/>
      <c r="Y2333" s="9"/>
      <c r="Z2333" s="9"/>
      <c r="AA2333" s="9"/>
      <c r="AB2333" s="9"/>
      <c r="AC2333" s="9"/>
      <c r="AD2333" s="9"/>
      <c r="AE2333" s="9"/>
      <c r="AF2333" s="9"/>
      <c r="AG2333" s="11"/>
      <c r="AH2333" s="11"/>
      <c r="AI2333" s="11"/>
      <c r="AJ2333" s="11"/>
      <c r="AK2333" s="11"/>
      <c r="AL2333" s="11"/>
      <c r="AM2333" s="11"/>
      <c r="AN2333" s="11"/>
      <c r="AO2333" s="11"/>
    </row>
    <row r="2334" spans="7:41" x14ac:dyDescent="0.25">
      <c r="G2334" s="11"/>
      <c r="H2334" s="11"/>
      <c r="N2334" s="9"/>
      <c r="P2334" s="9"/>
      <c r="R2334" s="9"/>
      <c r="S2334" s="9"/>
      <c r="T2334" s="9"/>
      <c r="U2334" s="9"/>
      <c r="V2334" s="9"/>
      <c r="W2334" s="9"/>
      <c r="X2334" s="9"/>
      <c r="Y2334" s="9"/>
      <c r="Z2334" s="9"/>
      <c r="AA2334" s="9"/>
      <c r="AB2334" s="9"/>
      <c r="AC2334" s="9"/>
      <c r="AD2334" s="9"/>
      <c r="AE2334" s="9"/>
      <c r="AF2334" s="9"/>
      <c r="AG2334" s="11"/>
      <c r="AH2334" s="11"/>
      <c r="AI2334" s="11"/>
      <c r="AJ2334" s="11"/>
      <c r="AK2334" s="11"/>
      <c r="AL2334" s="11"/>
      <c r="AM2334" s="11"/>
      <c r="AN2334" s="11"/>
      <c r="AO2334" s="11"/>
    </row>
    <row r="2335" spans="7:41" x14ac:dyDescent="0.25">
      <c r="G2335" s="11"/>
      <c r="H2335" s="11"/>
      <c r="N2335" s="9"/>
      <c r="P2335" s="9"/>
      <c r="R2335" s="9"/>
      <c r="S2335" s="9"/>
      <c r="T2335" s="9"/>
      <c r="U2335" s="9"/>
      <c r="V2335" s="9"/>
      <c r="W2335" s="9"/>
      <c r="X2335" s="9"/>
      <c r="Y2335" s="9"/>
      <c r="Z2335" s="9"/>
      <c r="AA2335" s="9"/>
      <c r="AB2335" s="9"/>
      <c r="AC2335" s="9"/>
      <c r="AD2335" s="9"/>
      <c r="AE2335" s="9"/>
      <c r="AF2335" s="9"/>
      <c r="AG2335" s="11"/>
      <c r="AH2335" s="11"/>
      <c r="AI2335" s="11"/>
      <c r="AJ2335" s="11"/>
      <c r="AK2335" s="11"/>
      <c r="AL2335" s="11"/>
      <c r="AM2335" s="11"/>
      <c r="AN2335" s="11"/>
      <c r="AO2335" s="11"/>
    </row>
    <row r="2336" spans="7:41" x14ac:dyDescent="0.25">
      <c r="G2336" s="11"/>
      <c r="H2336" s="11"/>
      <c r="N2336" s="9"/>
      <c r="P2336" s="9"/>
      <c r="R2336" s="9"/>
      <c r="S2336" s="9"/>
      <c r="T2336" s="9"/>
      <c r="U2336" s="9"/>
      <c r="V2336" s="9"/>
      <c r="W2336" s="9"/>
      <c r="X2336" s="9"/>
      <c r="Y2336" s="9"/>
      <c r="Z2336" s="9"/>
      <c r="AA2336" s="9"/>
      <c r="AB2336" s="9"/>
      <c r="AC2336" s="9"/>
      <c r="AD2336" s="9"/>
      <c r="AE2336" s="9"/>
      <c r="AF2336" s="9"/>
      <c r="AG2336" s="11"/>
      <c r="AH2336" s="11"/>
      <c r="AI2336" s="11"/>
      <c r="AJ2336" s="11"/>
      <c r="AK2336" s="11"/>
      <c r="AL2336" s="11"/>
      <c r="AM2336" s="11"/>
      <c r="AN2336" s="11"/>
      <c r="AO2336" s="11"/>
    </row>
    <row r="2337" spans="7:41" x14ac:dyDescent="0.25">
      <c r="G2337" s="11"/>
      <c r="H2337" s="11"/>
      <c r="N2337" s="9"/>
      <c r="P2337" s="9"/>
      <c r="R2337" s="9"/>
      <c r="S2337" s="9"/>
      <c r="T2337" s="9"/>
      <c r="U2337" s="9"/>
      <c r="V2337" s="9"/>
      <c r="W2337" s="9"/>
      <c r="X2337" s="9"/>
      <c r="Y2337" s="9"/>
      <c r="Z2337" s="9"/>
      <c r="AA2337" s="9"/>
      <c r="AB2337" s="9"/>
      <c r="AC2337" s="9"/>
      <c r="AD2337" s="9"/>
      <c r="AE2337" s="9"/>
      <c r="AF2337" s="9"/>
      <c r="AG2337" s="11"/>
      <c r="AH2337" s="11"/>
      <c r="AI2337" s="11"/>
      <c r="AJ2337" s="11"/>
      <c r="AK2337" s="11"/>
      <c r="AL2337" s="11"/>
      <c r="AM2337" s="11"/>
      <c r="AN2337" s="11"/>
      <c r="AO2337" s="11"/>
    </row>
    <row r="2338" spans="7:41" x14ac:dyDescent="0.25">
      <c r="G2338" s="11"/>
      <c r="H2338" s="11"/>
      <c r="N2338" s="9"/>
      <c r="P2338" s="9"/>
      <c r="R2338" s="9"/>
      <c r="S2338" s="9"/>
      <c r="T2338" s="9"/>
      <c r="U2338" s="9"/>
      <c r="V2338" s="9"/>
      <c r="W2338" s="9"/>
      <c r="X2338" s="9"/>
      <c r="Y2338" s="9"/>
      <c r="Z2338" s="9"/>
      <c r="AA2338" s="9"/>
      <c r="AB2338" s="9"/>
      <c r="AC2338" s="9"/>
      <c r="AD2338" s="9"/>
      <c r="AE2338" s="9"/>
      <c r="AF2338" s="9"/>
      <c r="AG2338" s="11"/>
      <c r="AH2338" s="11"/>
      <c r="AI2338" s="11"/>
      <c r="AJ2338" s="11"/>
      <c r="AK2338" s="11"/>
      <c r="AL2338" s="11"/>
      <c r="AM2338" s="11"/>
      <c r="AN2338" s="11"/>
      <c r="AO2338" s="11"/>
    </row>
    <row r="2339" spans="7:41" x14ac:dyDescent="0.25">
      <c r="G2339" s="11"/>
      <c r="H2339" s="11"/>
      <c r="N2339" s="9"/>
      <c r="P2339" s="9"/>
      <c r="R2339" s="9"/>
      <c r="S2339" s="9"/>
      <c r="T2339" s="9"/>
      <c r="U2339" s="9"/>
      <c r="V2339" s="9"/>
      <c r="W2339" s="9"/>
      <c r="X2339" s="9"/>
      <c r="Y2339" s="9"/>
      <c r="Z2339" s="9"/>
      <c r="AA2339" s="9"/>
      <c r="AB2339" s="9"/>
      <c r="AC2339" s="9"/>
      <c r="AD2339" s="9"/>
      <c r="AE2339" s="9"/>
      <c r="AF2339" s="9"/>
      <c r="AG2339" s="11"/>
      <c r="AH2339" s="11"/>
      <c r="AI2339" s="11"/>
      <c r="AJ2339" s="11"/>
      <c r="AK2339" s="11"/>
      <c r="AL2339" s="11"/>
      <c r="AM2339" s="11"/>
      <c r="AN2339" s="11"/>
      <c r="AO2339" s="11"/>
    </row>
    <row r="2340" spans="7:41" x14ac:dyDescent="0.25">
      <c r="G2340" s="11"/>
      <c r="H2340" s="11"/>
      <c r="N2340" s="9"/>
      <c r="P2340" s="9"/>
      <c r="R2340" s="9"/>
      <c r="S2340" s="9"/>
      <c r="T2340" s="9"/>
      <c r="U2340" s="9"/>
      <c r="V2340" s="9"/>
      <c r="W2340" s="9"/>
      <c r="X2340" s="9"/>
      <c r="Y2340" s="9"/>
      <c r="Z2340" s="9"/>
      <c r="AA2340" s="9"/>
      <c r="AB2340" s="9"/>
      <c r="AC2340" s="9"/>
      <c r="AD2340" s="9"/>
      <c r="AE2340" s="9"/>
      <c r="AF2340" s="9"/>
      <c r="AG2340" s="11"/>
      <c r="AH2340" s="11"/>
      <c r="AI2340" s="11"/>
      <c r="AJ2340" s="11"/>
      <c r="AK2340" s="11"/>
      <c r="AL2340" s="11"/>
      <c r="AM2340" s="11"/>
      <c r="AN2340" s="11"/>
      <c r="AO2340" s="11"/>
    </row>
    <row r="2341" spans="7:41" x14ac:dyDescent="0.25">
      <c r="G2341" s="11"/>
      <c r="H2341" s="11"/>
      <c r="N2341" s="9"/>
      <c r="P2341" s="9"/>
      <c r="R2341" s="9"/>
      <c r="S2341" s="9"/>
      <c r="T2341" s="9"/>
      <c r="U2341" s="9"/>
      <c r="V2341" s="9"/>
      <c r="W2341" s="9"/>
      <c r="X2341" s="9"/>
      <c r="Y2341" s="9"/>
      <c r="Z2341" s="9"/>
      <c r="AA2341" s="9"/>
      <c r="AB2341" s="9"/>
      <c r="AC2341" s="9"/>
      <c r="AD2341" s="9"/>
      <c r="AE2341" s="9"/>
      <c r="AF2341" s="9"/>
      <c r="AG2341" s="11"/>
      <c r="AH2341" s="11"/>
      <c r="AI2341" s="11"/>
      <c r="AJ2341" s="11"/>
      <c r="AK2341" s="11"/>
      <c r="AL2341" s="11"/>
      <c r="AM2341" s="11"/>
      <c r="AN2341" s="11"/>
      <c r="AO2341" s="11"/>
    </row>
    <row r="2342" spans="7:41" x14ac:dyDescent="0.25">
      <c r="G2342" s="11"/>
      <c r="H2342" s="11"/>
      <c r="N2342" s="9"/>
      <c r="P2342" s="9"/>
      <c r="R2342" s="9"/>
      <c r="S2342" s="9"/>
      <c r="T2342" s="9"/>
      <c r="U2342" s="9"/>
      <c r="V2342" s="9"/>
      <c r="W2342" s="9"/>
      <c r="X2342" s="9"/>
      <c r="Y2342" s="9"/>
      <c r="Z2342" s="9"/>
      <c r="AA2342" s="9"/>
      <c r="AB2342" s="9"/>
      <c r="AC2342" s="9"/>
      <c r="AD2342" s="9"/>
      <c r="AE2342" s="9"/>
      <c r="AF2342" s="9"/>
      <c r="AG2342" s="11"/>
      <c r="AH2342" s="11"/>
      <c r="AI2342" s="11"/>
      <c r="AJ2342" s="11"/>
      <c r="AK2342" s="11"/>
      <c r="AL2342" s="11"/>
      <c r="AM2342" s="11"/>
      <c r="AN2342" s="11"/>
      <c r="AO2342" s="11"/>
    </row>
    <row r="2343" spans="7:41" x14ac:dyDescent="0.25">
      <c r="G2343" s="11"/>
      <c r="H2343" s="11"/>
      <c r="N2343" s="9"/>
      <c r="P2343" s="9"/>
      <c r="R2343" s="9"/>
      <c r="S2343" s="9"/>
      <c r="T2343" s="9"/>
      <c r="U2343" s="9"/>
      <c r="V2343" s="9"/>
      <c r="W2343" s="9"/>
      <c r="X2343" s="9"/>
      <c r="Y2343" s="9"/>
      <c r="Z2343" s="9"/>
      <c r="AA2343" s="9"/>
      <c r="AB2343" s="9"/>
      <c r="AC2343" s="9"/>
      <c r="AD2343" s="9"/>
      <c r="AE2343" s="9"/>
      <c r="AF2343" s="9"/>
      <c r="AG2343" s="11"/>
      <c r="AH2343" s="11"/>
      <c r="AI2343" s="11"/>
      <c r="AJ2343" s="11"/>
      <c r="AK2343" s="11"/>
      <c r="AL2343" s="11"/>
      <c r="AM2343" s="11"/>
      <c r="AN2343" s="11"/>
      <c r="AO2343" s="11"/>
    </row>
    <row r="2344" spans="7:41" x14ac:dyDescent="0.25">
      <c r="G2344" s="11"/>
      <c r="H2344" s="11"/>
      <c r="N2344" s="9"/>
      <c r="P2344" s="9"/>
      <c r="R2344" s="9"/>
      <c r="S2344" s="9"/>
      <c r="T2344" s="9"/>
      <c r="U2344" s="9"/>
      <c r="V2344" s="9"/>
      <c r="W2344" s="9"/>
      <c r="X2344" s="9"/>
      <c r="Y2344" s="9"/>
      <c r="Z2344" s="9"/>
      <c r="AA2344" s="9"/>
      <c r="AB2344" s="9"/>
      <c r="AC2344" s="9"/>
      <c r="AD2344" s="9"/>
      <c r="AE2344" s="9"/>
      <c r="AF2344" s="9"/>
      <c r="AG2344" s="11"/>
      <c r="AH2344" s="11"/>
      <c r="AI2344" s="11"/>
      <c r="AJ2344" s="11"/>
      <c r="AK2344" s="11"/>
      <c r="AL2344" s="11"/>
      <c r="AM2344" s="11"/>
      <c r="AN2344" s="11"/>
      <c r="AO2344" s="11"/>
    </row>
    <row r="2345" spans="7:41" x14ac:dyDescent="0.25">
      <c r="G2345" s="11"/>
      <c r="H2345" s="11"/>
      <c r="N2345" s="9"/>
      <c r="P2345" s="9"/>
      <c r="R2345" s="9"/>
      <c r="S2345" s="9"/>
      <c r="T2345" s="9"/>
      <c r="U2345" s="9"/>
      <c r="V2345" s="9"/>
      <c r="W2345" s="9"/>
      <c r="X2345" s="9"/>
      <c r="Y2345" s="9"/>
      <c r="Z2345" s="9"/>
      <c r="AA2345" s="9"/>
      <c r="AB2345" s="9"/>
      <c r="AC2345" s="9"/>
      <c r="AD2345" s="9"/>
      <c r="AE2345" s="9"/>
      <c r="AF2345" s="9"/>
      <c r="AG2345" s="11"/>
      <c r="AH2345" s="11"/>
      <c r="AI2345" s="11"/>
      <c r="AJ2345" s="11"/>
      <c r="AK2345" s="11"/>
      <c r="AL2345" s="11"/>
      <c r="AM2345" s="11"/>
      <c r="AN2345" s="11"/>
      <c r="AO2345" s="11"/>
    </row>
    <row r="2346" spans="7:41" x14ac:dyDescent="0.25">
      <c r="G2346" s="11"/>
      <c r="H2346" s="11"/>
      <c r="N2346" s="9"/>
      <c r="P2346" s="9"/>
      <c r="R2346" s="9"/>
      <c r="S2346" s="9"/>
      <c r="T2346" s="9"/>
      <c r="U2346" s="9"/>
      <c r="V2346" s="9"/>
      <c r="W2346" s="9"/>
      <c r="X2346" s="9"/>
      <c r="Y2346" s="9"/>
      <c r="Z2346" s="9"/>
      <c r="AA2346" s="9"/>
      <c r="AB2346" s="9"/>
      <c r="AC2346" s="9"/>
      <c r="AD2346" s="9"/>
      <c r="AE2346" s="9"/>
      <c r="AF2346" s="9"/>
      <c r="AG2346" s="11"/>
      <c r="AH2346" s="11"/>
      <c r="AI2346" s="11"/>
      <c r="AJ2346" s="11"/>
      <c r="AK2346" s="11"/>
      <c r="AL2346" s="11"/>
      <c r="AM2346" s="11"/>
      <c r="AN2346" s="11"/>
      <c r="AO2346" s="11"/>
    </row>
    <row r="2347" spans="7:41" x14ac:dyDescent="0.25">
      <c r="G2347" s="11"/>
      <c r="H2347" s="11"/>
      <c r="N2347" s="9"/>
      <c r="P2347" s="9"/>
      <c r="R2347" s="9"/>
      <c r="S2347" s="9"/>
      <c r="T2347" s="9"/>
      <c r="U2347" s="9"/>
      <c r="V2347" s="9"/>
      <c r="W2347" s="9"/>
      <c r="X2347" s="9"/>
      <c r="Y2347" s="9"/>
      <c r="Z2347" s="9"/>
      <c r="AA2347" s="9"/>
      <c r="AB2347" s="9"/>
      <c r="AC2347" s="9"/>
      <c r="AD2347" s="9"/>
      <c r="AE2347" s="9"/>
      <c r="AF2347" s="9"/>
      <c r="AG2347" s="11"/>
      <c r="AH2347" s="11"/>
      <c r="AI2347" s="11"/>
      <c r="AJ2347" s="11"/>
      <c r="AK2347" s="11"/>
      <c r="AL2347" s="11"/>
      <c r="AM2347" s="11"/>
      <c r="AN2347" s="11"/>
      <c r="AO2347" s="11"/>
    </row>
    <row r="2348" spans="7:41" x14ac:dyDescent="0.25">
      <c r="G2348" s="11"/>
      <c r="H2348" s="11"/>
      <c r="N2348" s="9"/>
      <c r="P2348" s="9"/>
      <c r="R2348" s="9"/>
      <c r="S2348" s="9"/>
      <c r="T2348" s="9"/>
      <c r="U2348" s="9"/>
      <c r="V2348" s="9"/>
      <c r="W2348" s="9"/>
      <c r="X2348" s="9"/>
      <c r="Y2348" s="9"/>
      <c r="Z2348" s="9"/>
      <c r="AA2348" s="9"/>
      <c r="AB2348" s="9"/>
      <c r="AC2348" s="9"/>
      <c r="AD2348" s="9"/>
      <c r="AE2348" s="9"/>
      <c r="AF2348" s="9"/>
      <c r="AG2348" s="11"/>
      <c r="AH2348" s="11"/>
      <c r="AI2348" s="11"/>
      <c r="AJ2348" s="11"/>
      <c r="AK2348" s="11"/>
      <c r="AL2348" s="11"/>
      <c r="AM2348" s="11"/>
      <c r="AN2348" s="11"/>
      <c r="AO2348" s="11"/>
    </row>
    <row r="2349" spans="7:41" x14ac:dyDescent="0.25">
      <c r="G2349" s="11"/>
      <c r="H2349" s="11"/>
      <c r="N2349" s="9"/>
      <c r="P2349" s="9"/>
      <c r="R2349" s="9"/>
      <c r="S2349" s="9"/>
      <c r="T2349" s="9"/>
      <c r="U2349" s="9"/>
      <c r="V2349" s="9"/>
      <c r="W2349" s="9"/>
      <c r="X2349" s="9"/>
      <c r="Y2349" s="9"/>
      <c r="Z2349" s="9"/>
      <c r="AA2349" s="9"/>
      <c r="AB2349" s="9"/>
      <c r="AC2349" s="9"/>
      <c r="AD2349" s="9"/>
      <c r="AE2349" s="9"/>
      <c r="AF2349" s="9"/>
      <c r="AG2349" s="11"/>
      <c r="AH2349" s="11"/>
      <c r="AI2349" s="11"/>
      <c r="AJ2349" s="11"/>
      <c r="AK2349" s="11"/>
      <c r="AL2349" s="11"/>
      <c r="AM2349" s="11"/>
      <c r="AN2349" s="11"/>
      <c r="AO2349" s="11"/>
    </row>
    <row r="2350" spans="7:41" x14ac:dyDescent="0.25">
      <c r="G2350" s="11"/>
      <c r="H2350" s="11"/>
      <c r="N2350" s="9"/>
      <c r="P2350" s="9"/>
      <c r="R2350" s="9"/>
      <c r="S2350" s="9"/>
      <c r="T2350" s="9"/>
      <c r="U2350" s="9"/>
      <c r="V2350" s="9"/>
      <c r="W2350" s="9"/>
      <c r="X2350" s="9"/>
      <c r="Y2350" s="9"/>
      <c r="Z2350" s="9"/>
      <c r="AA2350" s="9"/>
      <c r="AB2350" s="9"/>
      <c r="AC2350" s="9"/>
      <c r="AD2350" s="9"/>
      <c r="AE2350" s="9"/>
      <c r="AF2350" s="9"/>
      <c r="AG2350" s="11"/>
      <c r="AH2350" s="11"/>
      <c r="AI2350" s="11"/>
      <c r="AJ2350" s="11"/>
      <c r="AK2350" s="11"/>
      <c r="AL2350" s="11"/>
      <c r="AM2350" s="11"/>
      <c r="AN2350" s="11"/>
      <c r="AO2350" s="11"/>
    </row>
    <row r="2351" spans="7:41" x14ac:dyDescent="0.25">
      <c r="G2351" s="11"/>
      <c r="H2351" s="11"/>
      <c r="N2351" s="9"/>
      <c r="P2351" s="9"/>
      <c r="R2351" s="9"/>
      <c r="S2351" s="9"/>
      <c r="T2351" s="9"/>
      <c r="U2351" s="9"/>
      <c r="V2351" s="9"/>
      <c r="W2351" s="9"/>
      <c r="X2351" s="9"/>
      <c r="Y2351" s="9"/>
      <c r="Z2351" s="9"/>
      <c r="AA2351" s="9"/>
      <c r="AB2351" s="9"/>
      <c r="AC2351" s="9"/>
      <c r="AD2351" s="9"/>
      <c r="AE2351" s="9"/>
      <c r="AF2351" s="9"/>
      <c r="AG2351" s="11"/>
      <c r="AH2351" s="11"/>
      <c r="AI2351" s="11"/>
      <c r="AJ2351" s="11"/>
      <c r="AK2351" s="11"/>
      <c r="AL2351" s="11"/>
      <c r="AM2351" s="11"/>
      <c r="AN2351" s="11"/>
      <c r="AO2351" s="11"/>
    </row>
    <row r="2352" spans="7:41" x14ac:dyDescent="0.25">
      <c r="G2352" s="11"/>
      <c r="H2352" s="11"/>
      <c r="N2352" s="9"/>
      <c r="P2352" s="9"/>
      <c r="R2352" s="9"/>
      <c r="S2352" s="9"/>
      <c r="T2352" s="9"/>
      <c r="U2352" s="9"/>
      <c r="V2352" s="9"/>
      <c r="W2352" s="9"/>
      <c r="X2352" s="9"/>
      <c r="Y2352" s="9"/>
      <c r="Z2352" s="9"/>
      <c r="AA2352" s="9"/>
      <c r="AB2352" s="9"/>
      <c r="AC2352" s="9"/>
      <c r="AD2352" s="9"/>
      <c r="AE2352" s="9"/>
      <c r="AF2352" s="9"/>
      <c r="AG2352" s="11"/>
      <c r="AH2352" s="11"/>
      <c r="AI2352" s="11"/>
      <c r="AJ2352" s="11"/>
      <c r="AK2352" s="11"/>
      <c r="AL2352" s="11"/>
      <c r="AM2352" s="11"/>
      <c r="AN2352" s="11"/>
      <c r="AO2352" s="11"/>
    </row>
    <row r="2353" spans="7:41" x14ac:dyDescent="0.25">
      <c r="G2353" s="11"/>
      <c r="H2353" s="11"/>
      <c r="N2353" s="9"/>
      <c r="P2353" s="9"/>
      <c r="R2353" s="9"/>
      <c r="S2353" s="9"/>
      <c r="T2353" s="9"/>
      <c r="U2353" s="9"/>
      <c r="V2353" s="9"/>
      <c r="W2353" s="9"/>
      <c r="X2353" s="9"/>
      <c r="Y2353" s="9"/>
      <c r="Z2353" s="9"/>
      <c r="AA2353" s="9"/>
      <c r="AB2353" s="9"/>
      <c r="AC2353" s="9"/>
      <c r="AD2353" s="9"/>
      <c r="AE2353" s="9"/>
      <c r="AF2353" s="9"/>
      <c r="AG2353" s="11"/>
      <c r="AH2353" s="11"/>
      <c r="AI2353" s="11"/>
      <c r="AJ2353" s="11"/>
      <c r="AK2353" s="11"/>
      <c r="AL2353" s="11"/>
      <c r="AM2353" s="11"/>
      <c r="AN2353" s="11"/>
      <c r="AO2353" s="11"/>
    </row>
    <row r="2354" spans="7:41" x14ac:dyDescent="0.25">
      <c r="G2354" s="11"/>
      <c r="H2354" s="11"/>
      <c r="N2354" s="9"/>
      <c r="P2354" s="9"/>
      <c r="R2354" s="9"/>
      <c r="S2354" s="9"/>
      <c r="T2354" s="9"/>
      <c r="U2354" s="9"/>
      <c r="V2354" s="9"/>
      <c r="W2354" s="9"/>
      <c r="X2354" s="9"/>
      <c r="Y2354" s="9"/>
      <c r="Z2354" s="9"/>
      <c r="AA2354" s="9"/>
      <c r="AB2354" s="9"/>
      <c r="AC2354" s="9"/>
      <c r="AD2354" s="9"/>
      <c r="AE2354" s="9"/>
      <c r="AF2354" s="9"/>
      <c r="AG2354" s="11"/>
      <c r="AH2354" s="11"/>
      <c r="AI2354" s="11"/>
      <c r="AJ2354" s="11"/>
      <c r="AK2354" s="11"/>
      <c r="AL2354" s="11"/>
      <c r="AM2354" s="11"/>
      <c r="AN2354" s="11"/>
      <c r="AO2354" s="11"/>
    </row>
    <row r="2355" spans="7:41" x14ac:dyDescent="0.25">
      <c r="G2355" s="11"/>
      <c r="H2355" s="11"/>
      <c r="N2355" s="9"/>
      <c r="P2355" s="9"/>
      <c r="R2355" s="9"/>
      <c r="S2355" s="9"/>
      <c r="T2355" s="9"/>
      <c r="U2355" s="9"/>
      <c r="V2355" s="9"/>
      <c r="W2355" s="9"/>
      <c r="X2355" s="9"/>
      <c r="Y2355" s="9"/>
      <c r="Z2355" s="9"/>
      <c r="AA2355" s="9"/>
      <c r="AB2355" s="9"/>
      <c r="AC2355" s="9"/>
      <c r="AD2355" s="9"/>
      <c r="AE2355" s="9"/>
      <c r="AF2355" s="9"/>
      <c r="AG2355" s="11"/>
      <c r="AH2355" s="11"/>
      <c r="AI2355" s="11"/>
      <c r="AJ2355" s="11"/>
      <c r="AK2355" s="11"/>
      <c r="AL2355" s="11"/>
      <c r="AM2355" s="11"/>
      <c r="AN2355" s="11"/>
      <c r="AO2355" s="11"/>
    </row>
    <row r="2356" spans="7:41" x14ac:dyDescent="0.25">
      <c r="G2356" s="11"/>
      <c r="H2356" s="11"/>
      <c r="N2356" s="9"/>
      <c r="P2356" s="9"/>
      <c r="R2356" s="9"/>
      <c r="S2356" s="9"/>
      <c r="T2356" s="9"/>
      <c r="U2356" s="9"/>
      <c r="V2356" s="9"/>
      <c r="W2356" s="9"/>
      <c r="X2356" s="9"/>
      <c r="Y2356" s="9"/>
      <c r="Z2356" s="9"/>
      <c r="AA2356" s="9"/>
      <c r="AB2356" s="9"/>
      <c r="AC2356" s="9"/>
      <c r="AD2356" s="9"/>
      <c r="AE2356" s="9"/>
      <c r="AF2356" s="9"/>
      <c r="AG2356" s="11"/>
      <c r="AH2356" s="11"/>
      <c r="AI2356" s="11"/>
      <c r="AJ2356" s="11"/>
      <c r="AK2356" s="11"/>
      <c r="AL2356" s="11"/>
      <c r="AM2356" s="11"/>
      <c r="AN2356" s="11"/>
      <c r="AO2356" s="11"/>
    </row>
    <row r="2357" spans="7:41" x14ac:dyDescent="0.25">
      <c r="G2357" s="11"/>
      <c r="H2357" s="11"/>
      <c r="N2357" s="9"/>
      <c r="P2357" s="9"/>
      <c r="R2357" s="9"/>
      <c r="S2357" s="9"/>
      <c r="T2357" s="9"/>
      <c r="U2357" s="9"/>
      <c r="V2357" s="9"/>
      <c r="W2357" s="9"/>
      <c r="X2357" s="9"/>
      <c r="Y2357" s="9"/>
      <c r="Z2357" s="9"/>
      <c r="AA2357" s="9"/>
      <c r="AB2357" s="9"/>
      <c r="AC2357" s="9"/>
      <c r="AD2357" s="9"/>
      <c r="AE2357" s="9"/>
      <c r="AF2357" s="9"/>
      <c r="AG2357" s="11"/>
      <c r="AH2357" s="11"/>
      <c r="AI2357" s="11"/>
      <c r="AJ2357" s="11"/>
      <c r="AK2357" s="11"/>
      <c r="AL2357" s="11"/>
      <c r="AM2357" s="11"/>
      <c r="AN2357" s="11"/>
      <c r="AO2357" s="11"/>
    </row>
    <row r="2358" spans="7:41" x14ac:dyDescent="0.25">
      <c r="G2358" s="11"/>
      <c r="H2358" s="11"/>
      <c r="N2358" s="9"/>
      <c r="P2358" s="9"/>
      <c r="R2358" s="9"/>
      <c r="S2358" s="9"/>
      <c r="T2358" s="9"/>
      <c r="U2358" s="9"/>
      <c r="V2358" s="9"/>
      <c r="W2358" s="9"/>
      <c r="X2358" s="9"/>
      <c r="Y2358" s="9"/>
      <c r="Z2358" s="9"/>
      <c r="AA2358" s="9"/>
      <c r="AB2358" s="9"/>
      <c r="AC2358" s="9"/>
      <c r="AD2358" s="9"/>
      <c r="AE2358" s="9"/>
      <c r="AF2358" s="9"/>
      <c r="AG2358" s="11"/>
      <c r="AH2358" s="11"/>
      <c r="AI2358" s="11"/>
      <c r="AJ2358" s="11"/>
      <c r="AK2358" s="11"/>
      <c r="AL2358" s="11"/>
      <c r="AM2358" s="11"/>
      <c r="AN2358" s="11"/>
      <c r="AO2358" s="11"/>
    </row>
    <row r="2359" spans="7:41" x14ac:dyDescent="0.25">
      <c r="G2359" s="11"/>
      <c r="H2359" s="11"/>
      <c r="N2359" s="9"/>
      <c r="P2359" s="9"/>
      <c r="R2359" s="9"/>
      <c r="S2359" s="9"/>
      <c r="T2359" s="9"/>
      <c r="U2359" s="9"/>
      <c r="V2359" s="9"/>
      <c r="W2359" s="9"/>
      <c r="X2359" s="9"/>
      <c r="Y2359" s="9"/>
      <c r="Z2359" s="9"/>
      <c r="AA2359" s="9"/>
      <c r="AB2359" s="9"/>
      <c r="AC2359" s="9"/>
      <c r="AD2359" s="9"/>
      <c r="AE2359" s="9"/>
      <c r="AF2359" s="9"/>
      <c r="AG2359" s="11"/>
      <c r="AH2359" s="11"/>
      <c r="AI2359" s="11"/>
      <c r="AJ2359" s="11"/>
      <c r="AK2359" s="11"/>
      <c r="AL2359" s="11"/>
      <c r="AM2359" s="11"/>
      <c r="AN2359" s="11"/>
      <c r="AO2359" s="11"/>
    </row>
    <row r="2360" spans="7:41" x14ac:dyDescent="0.25">
      <c r="G2360" s="11"/>
      <c r="H2360" s="11"/>
      <c r="N2360" s="9"/>
      <c r="P2360" s="9"/>
      <c r="R2360" s="9"/>
      <c r="S2360" s="9"/>
      <c r="T2360" s="9"/>
      <c r="U2360" s="9"/>
      <c r="V2360" s="9"/>
      <c r="W2360" s="9"/>
      <c r="X2360" s="9"/>
      <c r="Y2360" s="9"/>
      <c r="Z2360" s="9"/>
      <c r="AA2360" s="9"/>
      <c r="AB2360" s="9"/>
      <c r="AC2360" s="9"/>
      <c r="AD2360" s="9"/>
      <c r="AE2360" s="9"/>
      <c r="AF2360" s="9"/>
      <c r="AG2360" s="11"/>
      <c r="AH2360" s="11"/>
      <c r="AI2360" s="11"/>
      <c r="AJ2360" s="11"/>
      <c r="AK2360" s="11"/>
      <c r="AL2360" s="11"/>
      <c r="AM2360" s="11"/>
      <c r="AN2360" s="11"/>
      <c r="AO2360" s="11"/>
    </row>
    <row r="2361" spans="7:41" x14ac:dyDescent="0.25">
      <c r="G2361" s="11"/>
      <c r="H2361" s="11"/>
      <c r="N2361" s="9"/>
      <c r="P2361" s="9"/>
      <c r="R2361" s="9"/>
      <c r="S2361" s="9"/>
      <c r="T2361" s="9"/>
      <c r="U2361" s="9"/>
      <c r="V2361" s="9"/>
      <c r="W2361" s="9"/>
      <c r="X2361" s="9"/>
      <c r="Y2361" s="9"/>
      <c r="Z2361" s="9"/>
      <c r="AA2361" s="9"/>
      <c r="AB2361" s="9"/>
      <c r="AC2361" s="9"/>
      <c r="AD2361" s="9"/>
      <c r="AE2361" s="9"/>
      <c r="AF2361" s="9"/>
      <c r="AG2361" s="11"/>
      <c r="AH2361" s="11"/>
      <c r="AI2361" s="11"/>
      <c r="AJ2361" s="11"/>
      <c r="AK2361" s="11"/>
      <c r="AL2361" s="11"/>
      <c r="AM2361" s="11"/>
      <c r="AN2361" s="11"/>
      <c r="AO2361" s="11"/>
    </row>
    <row r="2362" spans="7:41" x14ac:dyDescent="0.25">
      <c r="G2362" s="11"/>
      <c r="H2362" s="11"/>
      <c r="N2362" s="9"/>
      <c r="P2362" s="9"/>
      <c r="R2362" s="9"/>
      <c r="S2362" s="9"/>
      <c r="T2362" s="9"/>
      <c r="U2362" s="9"/>
      <c r="V2362" s="9"/>
      <c r="W2362" s="9"/>
      <c r="X2362" s="9"/>
      <c r="Y2362" s="9"/>
      <c r="Z2362" s="9"/>
      <c r="AA2362" s="9"/>
      <c r="AB2362" s="9"/>
      <c r="AC2362" s="9"/>
      <c r="AD2362" s="9"/>
      <c r="AE2362" s="9"/>
      <c r="AF2362" s="9"/>
      <c r="AG2362" s="11"/>
      <c r="AH2362" s="11"/>
      <c r="AI2362" s="11"/>
      <c r="AJ2362" s="11"/>
      <c r="AK2362" s="11"/>
      <c r="AL2362" s="11"/>
      <c r="AM2362" s="11"/>
      <c r="AN2362" s="11"/>
      <c r="AO2362" s="11"/>
    </row>
    <row r="2363" spans="7:41" x14ac:dyDescent="0.25">
      <c r="G2363" s="11"/>
      <c r="H2363" s="11"/>
      <c r="N2363" s="9"/>
      <c r="P2363" s="9"/>
      <c r="R2363" s="9"/>
      <c r="S2363" s="9"/>
      <c r="T2363" s="9"/>
      <c r="U2363" s="9"/>
      <c r="V2363" s="9"/>
      <c r="W2363" s="9"/>
      <c r="X2363" s="9"/>
      <c r="Y2363" s="9"/>
      <c r="Z2363" s="9"/>
      <c r="AA2363" s="9"/>
      <c r="AB2363" s="9"/>
      <c r="AC2363" s="9"/>
      <c r="AD2363" s="9"/>
      <c r="AE2363" s="9"/>
      <c r="AF2363" s="9"/>
      <c r="AG2363" s="11"/>
      <c r="AH2363" s="11"/>
      <c r="AI2363" s="11"/>
      <c r="AJ2363" s="11"/>
      <c r="AK2363" s="11"/>
      <c r="AL2363" s="11"/>
      <c r="AM2363" s="11"/>
      <c r="AN2363" s="11"/>
      <c r="AO2363" s="11"/>
    </row>
    <row r="2364" spans="7:41" x14ac:dyDescent="0.25">
      <c r="G2364" s="11"/>
      <c r="H2364" s="11"/>
      <c r="N2364" s="9"/>
      <c r="P2364" s="9"/>
      <c r="R2364" s="9"/>
      <c r="S2364" s="9"/>
      <c r="T2364" s="9"/>
      <c r="U2364" s="9"/>
      <c r="V2364" s="9"/>
      <c r="W2364" s="9"/>
      <c r="X2364" s="9"/>
      <c r="Y2364" s="9"/>
      <c r="Z2364" s="9"/>
      <c r="AA2364" s="9"/>
      <c r="AB2364" s="9"/>
      <c r="AC2364" s="9"/>
      <c r="AD2364" s="9"/>
      <c r="AE2364" s="9"/>
      <c r="AF2364" s="9"/>
      <c r="AG2364" s="11"/>
      <c r="AH2364" s="11"/>
      <c r="AI2364" s="11"/>
      <c r="AJ2364" s="11"/>
      <c r="AK2364" s="11"/>
      <c r="AL2364" s="11"/>
      <c r="AM2364" s="11"/>
      <c r="AN2364" s="11"/>
      <c r="AO2364" s="11"/>
    </row>
    <row r="2365" spans="7:41" x14ac:dyDescent="0.25">
      <c r="G2365" s="11"/>
      <c r="H2365" s="11"/>
      <c r="N2365" s="9"/>
      <c r="P2365" s="9"/>
      <c r="R2365" s="9"/>
      <c r="S2365" s="9"/>
      <c r="T2365" s="9"/>
      <c r="U2365" s="9"/>
      <c r="V2365" s="9"/>
      <c r="W2365" s="9"/>
      <c r="X2365" s="9"/>
      <c r="Y2365" s="9"/>
      <c r="Z2365" s="9"/>
      <c r="AA2365" s="9"/>
      <c r="AB2365" s="9"/>
      <c r="AC2365" s="9"/>
      <c r="AD2365" s="9"/>
      <c r="AE2365" s="9"/>
      <c r="AF2365" s="9"/>
      <c r="AG2365" s="11"/>
      <c r="AH2365" s="11"/>
      <c r="AI2365" s="11"/>
      <c r="AJ2365" s="11"/>
      <c r="AK2365" s="11"/>
      <c r="AL2365" s="11"/>
      <c r="AM2365" s="11"/>
      <c r="AN2365" s="11"/>
      <c r="AO2365" s="11"/>
    </row>
    <row r="2366" spans="7:41" x14ac:dyDescent="0.25">
      <c r="G2366" s="11"/>
      <c r="H2366" s="11"/>
      <c r="N2366" s="9"/>
      <c r="P2366" s="9"/>
      <c r="R2366" s="9"/>
      <c r="S2366" s="9"/>
      <c r="T2366" s="9"/>
      <c r="U2366" s="9"/>
      <c r="V2366" s="9"/>
      <c r="W2366" s="9"/>
      <c r="X2366" s="9"/>
      <c r="Y2366" s="9"/>
      <c r="Z2366" s="9"/>
      <c r="AA2366" s="9"/>
      <c r="AB2366" s="9"/>
      <c r="AC2366" s="9"/>
      <c r="AD2366" s="9"/>
      <c r="AE2366" s="9"/>
      <c r="AF2366" s="9"/>
      <c r="AG2366" s="11"/>
      <c r="AH2366" s="11"/>
      <c r="AI2366" s="11"/>
      <c r="AJ2366" s="11"/>
      <c r="AK2366" s="11"/>
      <c r="AL2366" s="11"/>
      <c r="AM2366" s="11"/>
      <c r="AN2366" s="11"/>
      <c r="AO2366" s="11"/>
    </row>
    <row r="2367" spans="7:41" x14ac:dyDescent="0.25">
      <c r="G2367" s="11"/>
      <c r="H2367" s="11"/>
      <c r="N2367" s="9"/>
      <c r="P2367" s="9"/>
      <c r="R2367" s="9"/>
      <c r="S2367" s="9"/>
      <c r="T2367" s="9"/>
      <c r="U2367" s="9"/>
      <c r="V2367" s="9"/>
      <c r="W2367" s="9"/>
      <c r="X2367" s="9"/>
      <c r="Y2367" s="9"/>
      <c r="Z2367" s="9"/>
      <c r="AA2367" s="9"/>
      <c r="AB2367" s="9"/>
      <c r="AC2367" s="9"/>
      <c r="AD2367" s="9"/>
      <c r="AE2367" s="9"/>
      <c r="AF2367" s="9"/>
      <c r="AG2367" s="11"/>
      <c r="AH2367" s="11"/>
      <c r="AI2367" s="11"/>
      <c r="AJ2367" s="11"/>
      <c r="AK2367" s="11"/>
      <c r="AL2367" s="11"/>
      <c r="AM2367" s="11"/>
      <c r="AN2367" s="11"/>
      <c r="AO2367" s="11"/>
    </row>
    <row r="2368" spans="7:41" x14ac:dyDescent="0.25">
      <c r="G2368" s="11"/>
      <c r="H2368" s="11"/>
      <c r="N2368" s="9"/>
      <c r="P2368" s="9"/>
      <c r="R2368" s="9"/>
      <c r="S2368" s="9"/>
      <c r="T2368" s="9"/>
      <c r="U2368" s="9"/>
      <c r="V2368" s="9"/>
      <c r="W2368" s="9"/>
      <c r="X2368" s="9"/>
      <c r="Y2368" s="9"/>
      <c r="Z2368" s="9"/>
      <c r="AA2368" s="9"/>
      <c r="AB2368" s="9"/>
      <c r="AC2368" s="9"/>
      <c r="AD2368" s="9"/>
      <c r="AE2368" s="9"/>
      <c r="AF2368" s="9"/>
      <c r="AG2368" s="11"/>
      <c r="AH2368" s="11"/>
      <c r="AI2368" s="11"/>
      <c r="AJ2368" s="11"/>
      <c r="AK2368" s="11"/>
      <c r="AL2368" s="11"/>
      <c r="AM2368" s="11"/>
      <c r="AN2368" s="11"/>
      <c r="AO2368" s="11"/>
    </row>
    <row r="2369" spans="7:41" x14ac:dyDescent="0.25">
      <c r="G2369" s="11"/>
      <c r="H2369" s="11"/>
      <c r="N2369" s="9"/>
      <c r="P2369" s="9"/>
      <c r="R2369" s="9"/>
      <c r="S2369" s="9"/>
      <c r="T2369" s="9"/>
      <c r="U2369" s="9"/>
      <c r="V2369" s="9"/>
      <c r="W2369" s="9"/>
      <c r="X2369" s="9"/>
      <c r="Y2369" s="9"/>
      <c r="Z2369" s="9"/>
      <c r="AA2369" s="9"/>
      <c r="AB2369" s="9"/>
      <c r="AC2369" s="9"/>
      <c r="AD2369" s="9"/>
      <c r="AE2369" s="9"/>
      <c r="AF2369" s="9"/>
      <c r="AG2369" s="11"/>
      <c r="AH2369" s="11"/>
      <c r="AI2369" s="11"/>
      <c r="AJ2369" s="11"/>
      <c r="AK2369" s="11"/>
      <c r="AL2369" s="11"/>
      <c r="AM2369" s="11"/>
      <c r="AN2369" s="11"/>
      <c r="AO2369" s="11"/>
    </row>
    <row r="2370" spans="7:41" x14ac:dyDescent="0.25">
      <c r="G2370" s="11"/>
      <c r="H2370" s="11"/>
      <c r="N2370" s="9"/>
      <c r="P2370" s="9"/>
      <c r="R2370" s="9"/>
      <c r="S2370" s="9"/>
      <c r="T2370" s="9"/>
      <c r="U2370" s="9"/>
      <c r="V2370" s="9"/>
      <c r="W2370" s="9"/>
      <c r="X2370" s="9"/>
      <c r="Y2370" s="9"/>
      <c r="Z2370" s="9"/>
      <c r="AA2370" s="9"/>
      <c r="AB2370" s="9"/>
      <c r="AC2370" s="9"/>
      <c r="AD2370" s="9"/>
      <c r="AE2370" s="9"/>
      <c r="AF2370" s="9"/>
      <c r="AG2370" s="11"/>
      <c r="AH2370" s="11"/>
      <c r="AI2370" s="11"/>
      <c r="AJ2370" s="11"/>
      <c r="AK2370" s="11"/>
      <c r="AL2370" s="11"/>
      <c r="AM2370" s="11"/>
      <c r="AN2370" s="11"/>
      <c r="AO2370" s="11"/>
    </row>
    <row r="2371" spans="7:41" x14ac:dyDescent="0.25">
      <c r="G2371" s="11"/>
      <c r="H2371" s="11"/>
      <c r="N2371" s="9"/>
      <c r="P2371" s="9"/>
      <c r="R2371" s="9"/>
      <c r="S2371" s="9"/>
      <c r="T2371" s="9"/>
      <c r="U2371" s="9"/>
      <c r="V2371" s="9"/>
      <c r="W2371" s="9"/>
      <c r="X2371" s="9"/>
      <c r="Y2371" s="9"/>
      <c r="Z2371" s="9"/>
      <c r="AA2371" s="9"/>
      <c r="AB2371" s="9"/>
      <c r="AC2371" s="9"/>
      <c r="AD2371" s="9"/>
      <c r="AE2371" s="9"/>
      <c r="AF2371" s="9"/>
      <c r="AG2371" s="11"/>
      <c r="AH2371" s="11"/>
      <c r="AI2371" s="11"/>
      <c r="AJ2371" s="11"/>
      <c r="AK2371" s="11"/>
      <c r="AL2371" s="11"/>
      <c r="AM2371" s="11"/>
      <c r="AN2371" s="11"/>
      <c r="AO2371" s="11"/>
    </row>
    <row r="2372" spans="7:41" x14ac:dyDescent="0.25">
      <c r="G2372" s="11"/>
      <c r="H2372" s="11"/>
      <c r="N2372" s="9"/>
      <c r="P2372" s="9"/>
      <c r="R2372" s="9"/>
      <c r="S2372" s="9"/>
      <c r="T2372" s="9"/>
      <c r="U2372" s="9"/>
      <c r="V2372" s="9"/>
      <c r="W2372" s="9"/>
      <c r="X2372" s="9"/>
      <c r="Y2372" s="9"/>
      <c r="Z2372" s="9"/>
      <c r="AA2372" s="9"/>
      <c r="AB2372" s="9"/>
      <c r="AC2372" s="9"/>
      <c r="AD2372" s="9"/>
      <c r="AE2372" s="9"/>
      <c r="AF2372" s="9"/>
      <c r="AG2372" s="11"/>
      <c r="AH2372" s="11"/>
      <c r="AI2372" s="11"/>
      <c r="AJ2372" s="11"/>
      <c r="AK2372" s="11"/>
      <c r="AL2372" s="11"/>
      <c r="AM2372" s="11"/>
      <c r="AN2372" s="11"/>
      <c r="AO2372" s="11"/>
    </row>
    <row r="2373" spans="7:41" x14ac:dyDescent="0.25">
      <c r="G2373" s="11"/>
      <c r="H2373" s="11"/>
      <c r="N2373" s="9"/>
      <c r="P2373" s="9"/>
      <c r="R2373" s="9"/>
      <c r="S2373" s="9"/>
      <c r="T2373" s="9"/>
      <c r="U2373" s="9"/>
      <c r="V2373" s="9"/>
      <c r="W2373" s="9"/>
      <c r="X2373" s="9"/>
      <c r="Y2373" s="9"/>
      <c r="Z2373" s="9"/>
      <c r="AA2373" s="9"/>
      <c r="AB2373" s="9"/>
      <c r="AC2373" s="9"/>
      <c r="AD2373" s="9"/>
      <c r="AE2373" s="9"/>
      <c r="AF2373" s="9"/>
      <c r="AG2373" s="11"/>
      <c r="AH2373" s="11"/>
      <c r="AI2373" s="11"/>
      <c r="AJ2373" s="11"/>
      <c r="AK2373" s="11"/>
      <c r="AL2373" s="11"/>
      <c r="AM2373" s="11"/>
      <c r="AN2373" s="11"/>
      <c r="AO2373" s="11"/>
    </row>
    <row r="2374" spans="7:41" x14ac:dyDescent="0.25">
      <c r="G2374" s="11"/>
      <c r="H2374" s="11"/>
      <c r="N2374" s="9"/>
      <c r="P2374" s="9"/>
      <c r="R2374" s="9"/>
      <c r="S2374" s="9"/>
      <c r="T2374" s="9"/>
      <c r="U2374" s="9"/>
      <c r="V2374" s="9"/>
      <c r="W2374" s="9"/>
      <c r="X2374" s="9"/>
      <c r="Y2374" s="9"/>
      <c r="Z2374" s="9"/>
      <c r="AA2374" s="9"/>
      <c r="AB2374" s="9"/>
      <c r="AC2374" s="9"/>
      <c r="AD2374" s="9"/>
      <c r="AE2374" s="9"/>
      <c r="AF2374" s="9"/>
      <c r="AG2374" s="11"/>
      <c r="AH2374" s="11"/>
      <c r="AI2374" s="11"/>
      <c r="AJ2374" s="11"/>
      <c r="AK2374" s="11"/>
      <c r="AL2374" s="11"/>
      <c r="AM2374" s="11"/>
      <c r="AN2374" s="11"/>
      <c r="AO2374" s="11"/>
    </row>
    <row r="2375" spans="7:41" x14ac:dyDescent="0.25">
      <c r="G2375" s="11"/>
      <c r="H2375" s="11"/>
      <c r="N2375" s="9"/>
      <c r="P2375" s="9"/>
      <c r="R2375" s="9"/>
      <c r="S2375" s="9"/>
      <c r="T2375" s="9"/>
      <c r="U2375" s="9"/>
      <c r="V2375" s="9"/>
      <c r="W2375" s="9"/>
      <c r="X2375" s="9"/>
      <c r="Y2375" s="9"/>
      <c r="Z2375" s="9"/>
      <c r="AA2375" s="9"/>
      <c r="AB2375" s="9"/>
      <c r="AC2375" s="9"/>
      <c r="AD2375" s="9"/>
      <c r="AE2375" s="9"/>
      <c r="AF2375" s="9"/>
      <c r="AG2375" s="11"/>
      <c r="AH2375" s="11"/>
      <c r="AI2375" s="11"/>
      <c r="AJ2375" s="11"/>
      <c r="AK2375" s="11"/>
      <c r="AL2375" s="11"/>
      <c r="AM2375" s="11"/>
      <c r="AN2375" s="11"/>
      <c r="AO2375" s="11"/>
    </row>
    <row r="2376" spans="7:41" x14ac:dyDescent="0.25">
      <c r="G2376" s="11"/>
      <c r="H2376" s="11"/>
      <c r="N2376" s="9"/>
      <c r="P2376" s="9"/>
      <c r="R2376" s="9"/>
      <c r="S2376" s="9"/>
      <c r="T2376" s="9"/>
      <c r="U2376" s="9"/>
      <c r="V2376" s="9"/>
      <c r="W2376" s="9"/>
      <c r="X2376" s="9"/>
      <c r="Y2376" s="9"/>
      <c r="Z2376" s="9"/>
      <c r="AA2376" s="9"/>
      <c r="AB2376" s="9"/>
      <c r="AC2376" s="9"/>
      <c r="AD2376" s="9"/>
      <c r="AE2376" s="9"/>
      <c r="AF2376" s="9"/>
      <c r="AG2376" s="11"/>
      <c r="AH2376" s="11"/>
      <c r="AI2376" s="11"/>
      <c r="AJ2376" s="11"/>
      <c r="AK2376" s="11"/>
      <c r="AL2376" s="11"/>
      <c r="AM2376" s="11"/>
      <c r="AN2376" s="11"/>
      <c r="AO2376" s="11"/>
    </row>
    <row r="2377" spans="7:41" x14ac:dyDescent="0.25">
      <c r="G2377" s="11"/>
      <c r="H2377" s="11"/>
      <c r="N2377" s="9"/>
      <c r="P2377" s="9"/>
      <c r="R2377" s="9"/>
      <c r="S2377" s="9"/>
      <c r="T2377" s="9"/>
      <c r="U2377" s="9"/>
      <c r="V2377" s="9"/>
      <c r="W2377" s="9"/>
      <c r="X2377" s="9"/>
      <c r="Y2377" s="9"/>
      <c r="Z2377" s="9"/>
      <c r="AA2377" s="9"/>
      <c r="AB2377" s="9"/>
      <c r="AC2377" s="9"/>
      <c r="AD2377" s="9"/>
      <c r="AE2377" s="9"/>
      <c r="AF2377" s="9"/>
      <c r="AG2377" s="11"/>
      <c r="AH2377" s="11"/>
      <c r="AI2377" s="11"/>
      <c r="AJ2377" s="11"/>
      <c r="AK2377" s="11"/>
      <c r="AL2377" s="11"/>
      <c r="AM2377" s="11"/>
      <c r="AN2377" s="11"/>
      <c r="AO2377" s="11"/>
    </row>
    <row r="2378" spans="7:41" x14ac:dyDescent="0.25">
      <c r="G2378" s="11"/>
      <c r="H2378" s="11"/>
      <c r="N2378" s="9"/>
      <c r="P2378" s="9"/>
      <c r="R2378" s="9"/>
      <c r="S2378" s="9"/>
      <c r="T2378" s="9"/>
      <c r="U2378" s="9"/>
      <c r="V2378" s="9"/>
      <c r="W2378" s="9"/>
      <c r="X2378" s="9"/>
      <c r="Y2378" s="9"/>
      <c r="Z2378" s="9"/>
      <c r="AA2378" s="9"/>
      <c r="AB2378" s="9"/>
      <c r="AC2378" s="9"/>
      <c r="AD2378" s="9"/>
      <c r="AE2378" s="9"/>
      <c r="AF2378" s="9"/>
      <c r="AG2378" s="11"/>
      <c r="AH2378" s="11"/>
      <c r="AI2378" s="11"/>
      <c r="AJ2378" s="11"/>
      <c r="AK2378" s="11"/>
      <c r="AL2378" s="11"/>
      <c r="AM2378" s="11"/>
      <c r="AN2378" s="11"/>
      <c r="AO2378" s="11"/>
    </row>
    <row r="2379" spans="7:41" x14ac:dyDescent="0.25">
      <c r="G2379" s="11"/>
      <c r="H2379" s="11"/>
      <c r="N2379" s="9"/>
      <c r="P2379" s="9"/>
      <c r="R2379" s="9"/>
      <c r="S2379" s="9"/>
      <c r="T2379" s="9"/>
      <c r="U2379" s="9"/>
      <c r="V2379" s="9"/>
      <c r="W2379" s="9"/>
      <c r="X2379" s="9"/>
      <c r="Y2379" s="9"/>
      <c r="Z2379" s="9"/>
      <c r="AA2379" s="9"/>
      <c r="AB2379" s="9"/>
      <c r="AC2379" s="9"/>
      <c r="AD2379" s="9"/>
      <c r="AE2379" s="9"/>
      <c r="AF2379" s="9"/>
      <c r="AG2379" s="11"/>
      <c r="AH2379" s="11"/>
      <c r="AI2379" s="11"/>
      <c r="AJ2379" s="11"/>
      <c r="AK2379" s="11"/>
      <c r="AL2379" s="11"/>
      <c r="AM2379" s="11"/>
      <c r="AN2379" s="11"/>
      <c r="AO2379" s="11"/>
    </row>
    <row r="2380" spans="7:41" x14ac:dyDescent="0.25">
      <c r="G2380" s="11"/>
      <c r="H2380" s="11"/>
      <c r="N2380" s="9"/>
      <c r="P2380" s="9"/>
      <c r="R2380" s="9"/>
      <c r="S2380" s="9"/>
      <c r="T2380" s="9"/>
      <c r="U2380" s="9"/>
      <c r="V2380" s="9"/>
      <c r="W2380" s="9"/>
      <c r="X2380" s="9"/>
      <c r="Y2380" s="9"/>
      <c r="Z2380" s="9"/>
      <c r="AA2380" s="9"/>
      <c r="AB2380" s="9"/>
      <c r="AC2380" s="9"/>
      <c r="AD2380" s="9"/>
      <c r="AE2380" s="9"/>
      <c r="AF2380" s="9"/>
      <c r="AG2380" s="11"/>
      <c r="AH2380" s="11"/>
      <c r="AI2380" s="11"/>
      <c r="AJ2380" s="11"/>
      <c r="AK2380" s="11"/>
      <c r="AL2380" s="11"/>
      <c r="AM2380" s="11"/>
      <c r="AN2380" s="11"/>
      <c r="AO2380" s="11"/>
    </row>
    <row r="2381" spans="7:41" x14ac:dyDescent="0.25">
      <c r="G2381" s="11"/>
      <c r="H2381" s="11"/>
      <c r="N2381" s="9"/>
      <c r="P2381" s="9"/>
      <c r="R2381" s="9"/>
      <c r="S2381" s="9"/>
      <c r="T2381" s="9"/>
      <c r="U2381" s="9"/>
      <c r="V2381" s="9"/>
      <c r="W2381" s="9"/>
      <c r="X2381" s="9"/>
      <c r="Y2381" s="9"/>
      <c r="Z2381" s="9"/>
      <c r="AA2381" s="9"/>
      <c r="AB2381" s="9"/>
      <c r="AC2381" s="9"/>
      <c r="AD2381" s="9"/>
      <c r="AE2381" s="9"/>
      <c r="AF2381" s="9"/>
      <c r="AG2381" s="11"/>
      <c r="AH2381" s="11"/>
      <c r="AI2381" s="11"/>
      <c r="AJ2381" s="11"/>
      <c r="AK2381" s="11"/>
      <c r="AL2381" s="11"/>
      <c r="AM2381" s="11"/>
      <c r="AN2381" s="11"/>
      <c r="AO2381" s="11"/>
    </row>
    <row r="2382" spans="7:41" x14ac:dyDescent="0.25">
      <c r="G2382" s="11"/>
      <c r="H2382" s="11"/>
      <c r="N2382" s="9"/>
      <c r="P2382" s="9"/>
      <c r="R2382" s="9"/>
      <c r="S2382" s="9"/>
      <c r="T2382" s="9"/>
      <c r="U2382" s="9"/>
      <c r="V2382" s="9"/>
      <c r="W2382" s="9"/>
      <c r="X2382" s="9"/>
      <c r="Y2382" s="9"/>
      <c r="Z2382" s="9"/>
      <c r="AA2382" s="9"/>
      <c r="AB2382" s="9"/>
      <c r="AC2382" s="9"/>
      <c r="AD2382" s="9"/>
      <c r="AE2382" s="9"/>
      <c r="AF2382" s="9"/>
      <c r="AG2382" s="11"/>
      <c r="AH2382" s="11"/>
      <c r="AI2382" s="11"/>
      <c r="AJ2382" s="11"/>
      <c r="AK2382" s="11"/>
      <c r="AL2382" s="11"/>
      <c r="AM2382" s="11"/>
      <c r="AN2382" s="11"/>
      <c r="AO2382" s="11"/>
    </row>
    <row r="2383" spans="7:41" x14ac:dyDescent="0.25">
      <c r="G2383" s="11"/>
      <c r="H2383" s="11"/>
      <c r="N2383" s="9"/>
      <c r="P2383" s="9"/>
      <c r="R2383" s="9"/>
      <c r="S2383" s="9"/>
      <c r="T2383" s="9"/>
      <c r="U2383" s="9"/>
      <c r="V2383" s="9"/>
      <c r="W2383" s="9"/>
      <c r="X2383" s="9"/>
      <c r="Y2383" s="9"/>
      <c r="Z2383" s="9"/>
      <c r="AA2383" s="9"/>
      <c r="AB2383" s="9"/>
      <c r="AC2383" s="9"/>
      <c r="AD2383" s="9"/>
      <c r="AE2383" s="9"/>
      <c r="AF2383" s="9"/>
      <c r="AG2383" s="11"/>
      <c r="AH2383" s="11"/>
      <c r="AI2383" s="11"/>
      <c r="AJ2383" s="11"/>
      <c r="AK2383" s="11"/>
      <c r="AL2383" s="11"/>
      <c r="AM2383" s="11"/>
      <c r="AN2383" s="11"/>
      <c r="AO2383" s="11"/>
    </row>
    <row r="2384" spans="7:41" x14ac:dyDescent="0.25">
      <c r="G2384" s="11"/>
      <c r="H2384" s="11"/>
      <c r="N2384" s="9"/>
      <c r="P2384" s="9"/>
      <c r="R2384" s="9"/>
      <c r="S2384" s="9"/>
      <c r="T2384" s="9"/>
      <c r="U2384" s="9"/>
      <c r="V2384" s="9"/>
      <c r="W2384" s="9"/>
      <c r="X2384" s="9"/>
      <c r="Y2384" s="9"/>
      <c r="Z2384" s="9"/>
      <c r="AA2384" s="9"/>
      <c r="AB2384" s="9"/>
      <c r="AC2384" s="9"/>
      <c r="AD2384" s="9"/>
      <c r="AE2384" s="9"/>
      <c r="AF2384" s="9"/>
      <c r="AG2384" s="11"/>
      <c r="AH2384" s="11"/>
      <c r="AI2384" s="11"/>
      <c r="AJ2384" s="11"/>
      <c r="AK2384" s="11"/>
      <c r="AL2384" s="11"/>
      <c r="AM2384" s="11"/>
      <c r="AN2384" s="11"/>
      <c r="AO2384" s="11"/>
    </row>
    <row r="2385" spans="7:41" x14ac:dyDescent="0.25">
      <c r="G2385" s="11"/>
      <c r="H2385" s="11"/>
      <c r="N2385" s="9"/>
      <c r="P2385" s="9"/>
      <c r="R2385" s="9"/>
      <c r="S2385" s="9"/>
      <c r="T2385" s="9"/>
      <c r="U2385" s="9"/>
      <c r="V2385" s="9"/>
      <c r="W2385" s="9"/>
      <c r="X2385" s="9"/>
      <c r="Y2385" s="9"/>
      <c r="Z2385" s="9"/>
      <c r="AA2385" s="9"/>
      <c r="AB2385" s="9"/>
      <c r="AC2385" s="9"/>
      <c r="AD2385" s="9"/>
      <c r="AE2385" s="9"/>
      <c r="AF2385" s="9"/>
      <c r="AG2385" s="11"/>
      <c r="AH2385" s="11"/>
      <c r="AI2385" s="11"/>
      <c r="AJ2385" s="11"/>
      <c r="AK2385" s="11"/>
      <c r="AL2385" s="11"/>
      <c r="AM2385" s="11"/>
      <c r="AN2385" s="11"/>
      <c r="AO2385" s="11"/>
    </row>
    <row r="2386" spans="7:41" x14ac:dyDescent="0.25">
      <c r="G2386" s="11"/>
      <c r="H2386" s="11"/>
      <c r="N2386" s="9"/>
      <c r="P2386" s="9"/>
      <c r="R2386" s="9"/>
      <c r="S2386" s="9"/>
      <c r="T2386" s="9"/>
      <c r="U2386" s="9"/>
      <c r="V2386" s="9"/>
      <c r="W2386" s="9"/>
      <c r="X2386" s="9"/>
      <c r="Y2386" s="9"/>
      <c r="Z2386" s="9"/>
      <c r="AA2386" s="9"/>
      <c r="AB2386" s="9"/>
      <c r="AC2386" s="9"/>
      <c r="AD2386" s="9"/>
      <c r="AE2386" s="9"/>
      <c r="AF2386" s="9"/>
      <c r="AG2386" s="11"/>
      <c r="AH2386" s="11"/>
      <c r="AI2386" s="11"/>
      <c r="AJ2386" s="11"/>
      <c r="AK2386" s="11"/>
      <c r="AL2386" s="11"/>
      <c r="AM2386" s="11"/>
      <c r="AN2386" s="11"/>
      <c r="AO2386" s="11"/>
    </row>
    <row r="2387" spans="7:41" x14ac:dyDescent="0.25">
      <c r="G2387" s="11"/>
      <c r="H2387" s="11"/>
      <c r="N2387" s="9"/>
      <c r="P2387" s="9"/>
      <c r="R2387" s="9"/>
      <c r="S2387" s="9"/>
      <c r="T2387" s="9"/>
      <c r="U2387" s="9"/>
      <c r="V2387" s="9"/>
      <c r="W2387" s="9"/>
      <c r="X2387" s="9"/>
      <c r="Y2387" s="9"/>
      <c r="Z2387" s="9"/>
      <c r="AA2387" s="9"/>
      <c r="AB2387" s="9"/>
      <c r="AC2387" s="9"/>
      <c r="AD2387" s="9"/>
      <c r="AE2387" s="9"/>
      <c r="AF2387" s="9"/>
      <c r="AG2387" s="11"/>
      <c r="AH2387" s="11"/>
      <c r="AI2387" s="11"/>
      <c r="AJ2387" s="11"/>
      <c r="AK2387" s="11"/>
      <c r="AL2387" s="11"/>
      <c r="AM2387" s="11"/>
      <c r="AN2387" s="11"/>
      <c r="AO2387" s="11"/>
    </row>
    <row r="2388" spans="7:41" x14ac:dyDescent="0.25">
      <c r="G2388" s="11"/>
      <c r="H2388" s="11"/>
      <c r="N2388" s="9"/>
      <c r="P2388" s="9"/>
      <c r="R2388" s="9"/>
      <c r="S2388" s="9"/>
      <c r="T2388" s="9"/>
      <c r="U2388" s="9"/>
      <c r="V2388" s="9"/>
      <c r="W2388" s="9"/>
      <c r="X2388" s="9"/>
      <c r="Y2388" s="9"/>
      <c r="Z2388" s="9"/>
      <c r="AA2388" s="9"/>
      <c r="AB2388" s="9"/>
      <c r="AC2388" s="9"/>
      <c r="AD2388" s="9"/>
      <c r="AE2388" s="9"/>
      <c r="AF2388" s="9"/>
      <c r="AG2388" s="11"/>
      <c r="AH2388" s="11"/>
      <c r="AI2388" s="11"/>
      <c r="AJ2388" s="11"/>
      <c r="AK2388" s="11"/>
      <c r="AL2388" s="11"/>
      <c r="AM2388" s="11"/>
      <c r="AN2388" s="11"/>
      <c r="AO2388" s="11"/>
    </row>
    <row r="2389" spans="7:41" x14ac:dyDescent="0.25">
      <c r="G2389" s="11"/>
      <c r="H2389" s="11"/>
      <c r="N2389" s="9"/>
      <c r="P2389" s="9"/>
      <c r="R2389" s="9"/>
      <c r="S2389" s="9"/>
      <c r="T2389" s="9"/>
      <c r="U2389" s="9"/>
      <c r="V2389" s="9"/>
      <c r="W2389" s="9"/>
      <c r="X2389" s="9"/>
      <c r="Y2389" s="9"/>
      <c r="Z2389" s="9"/>
      <c r="AA2389" s="9"/>
      <c r="AB2389" s="9"/>
      <c r="AC2389" s="9"/>
      <c r="AD2389" s="9"/>
      <c r="AE2389" s="9"/>
      <c r="AF2389" s="9"/>
      <c r="AG2389" s="11"/>
      <c r="AH2389" s="11"/>
      <c r="AI2389" s="11"/>
      <c r="AJ2389" s="11"/>
      <c r="AK2389" s="11"/>
      <c r="AL2389" s="11"/>
      <c r="AM2389" s="11"/>
      <c r="AN2389" s="11"/>
      <c r="AO2389" s="11"/>
    </row>
    <row r="2390" spans="7:41" x14ac:dyDescent="0.25">
      <c r="G2390" s="11"/>
      <c r="H2390" s="11"/>
      <c r="N2390" s="9"/>
      <c r="P2390" s="9"/>
      <c r="R2390" s="9"/>
      <c r="S2390" s="9"/>
      <c r="T2390" s="9"/>
      <c r="U2390" s="9"/>
      <c r="V2390" s="9"/>
      <c r="W2390" s="9"/>
      <c r="X2390" s="9"/>
      <c r="Y2390" s="9"/>
      <c r="Z2390" s="9"/>
      <c r="AA2390" s="9"/>
      <c r="AB2390" s="9"/>
      <c r="AC2390" s="9"/>
      <c r="AD2390" s="9"/>
      <c r="AE2390" s="9"/>
      <c r="AF2390" s="9"/>
      <c r="AG2390" s="11"/>
      <c r="AH2390" s="11"/>
      <c r="AI2390" s="11"/>
      <c r="AJ2390" s="11"/>
      <c r="AK2390" s="11"/>
      <c r="AL2390" s="11"/>
      <c r="AM2390" s="11"/>
      <c r="AN2390" s="11"/>
      <c r="AO2390" s="11"/>
    </row>
    <row r="2391" spans="7:41" x14ac:dyDescent="0.25">
      <c r="G2391" s="11"/>
      <c r="H2391" s="11"/>
      <c r="N2391" s="9"/>
      <c r="P2391" s="9"/>
      <c r="R2391" s="9"/>
      <c r="S2391" s="9"/>
      <c r="T2391" s="9"/>
      <c r="U2391" s="9"/>
      <c r="V2391" s="9"/>
      <c r="W2391" s="9"/>
      <c r="X2391" s="9"/>
      <c r="Y2391" s="9"/>
      <c r="Z2391" s="9"/>
      <c r="AA2391" s="9"/>
      <c r="AB2391" s="9"/>
      <c r="AC2391" s="9"/>
      <c r="AD2391" s="9"/>
      <c r="AE2391" s="9"/>
      <c r="AF2391" s="9"/>
      <c r="AG2391" s="11"/>
      <c r="AH2391" s="11"/>
      <c r="AI2391" s="11"/>
      <c r="AJ2391" s="11"/>
      <c r="AK2391" s="11"/>
      <c r="AL2391" s="11"/>
      <c r="AM2391" s="11"/>
      <c r="AN2391" s="11"/>
      <c r="AO2391" s="11"/>
    </row>
    <row r="2392" spans="7:41" x14ac:dyDescent="0.25">
      <c r="G2392" s="11"/>
      <c r="H2392" s="11"/>
      <c r="N2392" s="9"/>
      <c r="P2392" s="9"/>
      <c r="R2392" s="9"/>
      <c r="S2392" s="9"/>
      <c r="T2392" s="9"/>
      <c r="U2392" s="9"/>
      <c r="V2392" s="9"/>
      <c r="W2392" s="9"/>
      <c r="X2392" s="9"/>
      <c r="Y2392" s="9"/>
      <c r="Z2392" s="9"/>
      <c r="AA2392" s="9"/>
      <c r="AB2392" s="9"/>
      <c r="AC2392" s="9"/>
      <c r="AD2392" s="9"/>
      <c r="AE2392" s="9"/>
      <c r="AF2392" s="9"/>
      <c r="AG2392" s="11"/>
      <c r="AH2392" s="11"/>
      <c r="AI2392" s="11"/>
      <c r="AJ2392" s="11"/>
      <c r="AK2392" s="11"/>
      <c r="AL2392" s="11"/>
      <c r="AM2392" s="11"/>
      <c r="AN2392" s="11"/>
      <c r="AO2392" s="11"/>
    </row>
    <row r="2393" spans="7:41" x14ac:dyDescent="0.25">
      <c r="G2393" s="11"/>
      <c r="H2393" s="11"/>
      <c r="N2393" s="9"/>
      <c r="P2393" s="9"/>
      <c r="R2393" s="9"/>
      <c r="S2393" s="9"/>
      <c r="T2393" s="9"/>
      <c r="U2393" s="9"/>
      <c r="V2393" s="9"/>
      <c r="W2393" s="9"/>
      <c r="X2393" s="9"/>
      <c r="Y2393" s="9"/>
      <c r="Z2393" s="9"/>
      <c r="AA2393" s="9"/>
      <c r="AB2393" s="9"/>
      <c r="AC2393" s="9"/>
      <c r="AD2393" s="9"/>
      <c r="AE2393" s="9"/>
      <c r="AF2393" s="9"/>
      <c r="AG2393" s="11"/>
      <c r="AH2393" s="11"/>
      <c r="AI2393" s="11"/>
      <c r="AJ2393" s="11"/>
      <c r="AK2393" s="11"/>
      <c r="AL2393" s="11"/>
      <c r="AM2393" s="11"/>
      <c r="AN2393" s="11"/>
      <c r="AO2393" s="11"/>
    </row>
    <row r="2394" spans="7:41" x14ac:dyDescent="0.25">
      <c r="G2394" s="11"/>
      <c r="H2394" s="11"/>
      <c r="N2394" s="9"/>
      <c r="P2394" s="9"/>
      <c r="R2394" s="9"/>
      <c r="S2394" s="9"/>
      <c r="T2394" s="9"/>
      <c r="U2394" s="9"/>
      <c r="V2394" s="9"/>
      <c r="W2394" s="9"/>
      <c r="X2394" s="9"/>
      <c r="Y2394" s="9"/>
      <c r="Z2394" s="9"/>
      <c r="AA2394" s="9"/>
      <c r="AB2394" s="9"/>
      <c r="AC2394" s="9"/>
      <c r="AD2394" s="9"/>
      <c r="AE2394" s="9"/>
      <c r="AF2394" s="9"/>
      <c r="AG2394" s="11"/>
      <c r="AH2394" s="11"/>
      <c r="AI2394" s="11"/>
      <c r="AJ2394" s="11"/>
      <c r="AK2394" s="11"/>
      <c r="AL2394" s="11"/>
      <c r="AM2394" s="11"/>
      <c r="AN2394" s="11"/>
      <c r="AO2394" s="11"/>
    </row>
    <row r="2395" spans="7:41" x14ac:dyDescent="0.25">
      <c r="G2395" s="11"/>
      <c r="H2395" s="11"/>
      <c r="N2395" s="9"/>
      <c r="P2395" s="9"/>
      <c r="R2395" s="9"/>
      <c r="S2395" s="9"/>
      <c r="T2395" s="9"/>
      <c r="U2395" s="9"/>
      <c r="V2395" s="9"/>
      <c r="W2395" s="9"/>
      <c r="X2395" s="9"/>
      <c r="Y2395" s="9"/>
      <c r="Z2395" s="9"/>
      <c r="AA2395" s="9"/>
      <c r="AB2395" s="9"/>
      <c r="AC2395" s="9"/>
      <c r="AD2395" s="9"/>
      <c r="AE2395" s="9"/>
      <c r="AF2395" s="9"/>
      <c r="AG2395" s="11"/>
      <c r="AH2395" s="11"/>
      <c r="AI2395" s="11"/>
      <c r="AJ2395" s="11"/>
      <c r="AK2395" s="11"/>
      <c r="AL2395" s="11"/>
      <c r="AM2395" s="11"/>
      <c r="AN2395" s="11"/>
      <c r="AO2395" s="11"/>
    </row>
    <row r="2396" spans="7:41" x14ac:dyDescent="0.25">
      <c r="G2396" s="11"/>
      <c r="H2396" s="11"/>
      <c r="N2396" s="9"/>
      <c r="P2396" s="9"/>
      <c r="R2396" s="9"/>
      <c r="S2396" s="9"/>
      <c r="T2396" s="9"/>
      <c r="U2396" s="9"/>
      <c r="V2396" s="9"/>
      <c r="W2396" s="9"/>
      <c r="X2396" s="9"/>
      <c r="Y2396" s="9"/>
      <c r="Z2396" s="9"/>
      <c r="AA2396" s="9"/>
      <c r="AB2396" s="9"/>
      <c r="AC2396" s="9"/>
      <c r="AD2396" s="9"/>
      <c r="AE2396" s="9"/>
      <c r="AF2396" s="9"/>
      <c r="AG2396" s="11"/>
      <c r="AH2396" s="11"/>
      <c r="AI2396" s="11"/>
      <c r="AJ2396" s="11"/>
      <c r="AK2396" s="11"/>
      <c r="AL2396" s="11"/>
      <c r="AM2396" s="11"/>
      <c r="AN2396" s="11"/>
      <c r="AO2396" s="11"/>
    </row>
    <row r="2397" spans="7:41" x14ac:dyDescent="0.25">
      <c r="G2397" s="11"/>
      <c r="H2397" s="11"/>
      <c r="N2397" s="9"/>
      <c r="P2397" s="9"/>
      <c r="R2397" s="9"/>
      <c r="S2397" s="9"/>
      <c r="T2397" s="9"/>
      <c r="U2397" s="9"/>
      <c r="V2397" s="9"/>
      <c r="W2397" s="9"/>
      <c r="X2397" s="9"/>
      <c r="Y2397" s="9"/>
      <c r="Z2397" s="9"/>
      <c r="AA2397" s="9"/>
      <c r="AB2397" s="9"/>
      <c r="AC2397" s="9"/>
      <c r="AD2397" s="9"/>
      <c r="AE2397" s="9"/>
      <c r="AF2397" s="9"/>
      <c r="AG2397" s="11"/>
      <c r="AH2397" s="11"/>
      <c r="AI2397" s="11"/>
      <c r="AJ2397" s="11"/>
      <c r="AK2397" s="11"/>
      <c r="AL2397" s="11"/>
      <c r="AM2397" s="11"/>
      <c r="AN2397" s="11"/>
      <c r="AO2397" s="11"/>
    </row>
    <row r="2398" spans="7:41" x14ac:dyDescent="0.25">
      <c r="G2398" s="11"/>
      <c r="H2398" s="11"/>
      <c r="N2398" s="9"/>
      <c r="P2398" s="9"/>
      <c r="R2398" s="9"/>
      <c r="S2398" s="9"/>
      <c r="T2398" s="9"/>
      <c r="U2398" s="9"/>
      <c r="V2398" s="9"/>
      <c r="W2398" s="9"/>
      <c r="X2398" s="9"/>
      <c r="Y2398" s="9"/>
      <c r="Z2398" s="9"/>
      <c r="AA2398" s="9"/>
      <c r="AB2398" s="9"/>
      <c r="AC2398" s="9"/>
      <c r="AD2398" s="9"/>
      <c r="AE2398" s="9"/>
      <c r="AF2398" s="9"/>
      <c r="AG2398" s="11"/>
      <c r="AH2398" s="11"/>
      <c r="AI2398" s="11"/>
      <c r="AJ2398" s="11"/>
      <c r="AK2398" s="11"/>
      <c r="AL2398" s="11"/>
      <c r="AM2398" s="11"/>
      <c r="AN2398" s="11"/>
      <c r="AO2398" s="11"/>
    </row>
    <row r="2399" spans="7:41" x14ac:dyDescent="0.25">
      <c r="G2399" s="11"/>
      <c r="H2399" s="11"/>
      <c r="N2399" s="9"/>
      <c r="P2399" s="9"/>
      <c r="R2399" s="9"/>
      <c r="S2399" s="9"/>
      <c r="T2399" s="9"/>
      <c r="U2399" s="9"/>
      <c r="V2399" s="9"/>
      <c r="W2399" s="9"/>
      <c r="X2399" s="9"/>
      <c r="Y2399" s="9"/>
      <c r="Z2399" s="9"/>
      <c r="AA2399" s="9"/>
      <c r="AB2399" s="9"/>
      <c r="AC2399" s="9"/>
      <c r="AD2399" s="9"/>
      <c r="AE2399" s="9"/>
      <c r="AF2399" s="9"/>
      <c r="AG2399" s="11"/>
      <c r="AH2399" s="11"/>
      <c r="AI2399" s="11"/>
      <c r="AJ2399" s="11"/>
      <c r="AK2399" s="11"/>
      <c r="AL2399" s="11"/>
      <c r="AM2399" s="11"/>
      <c r="AN2399" s="11"/>
      <c r="AO2399" s="11"/>
    </row>
    <row r="2400" spans="7:41" x14ac:dyDescent="0.25">
      <c r="G2400" s="11"/>
      <c r="H2400" s="11"/>
      <c r="N2400" s="9"/>
      <c r="P2400" s="9"/>
      <c r="R2400" s="9"/>
      <c r="S2400" s="9"/>
      <c r="T2400" s="9"/>
      <c r="U2400" s="9"/>
      <c r="V2400" s="9"/>
      <c r="W2400" s="9"/>
      <c r="X2400" s="9"/>
      <c r="Y2400" s="9"/>
      <c r="Z2400" s="9"/>
      <c r="AA2400" s="9"/>
      <c r="AB2400" s="9"/>
      <c r="AC2400" s="9"/>
      <c r="AD2400" s="9"/>
      <c r="AE2400" s="9"/>
      <c r="AF2400" s="9"/>
      <c r="AG2400" s="11"/>
      <c r="AH2400" s="11"/>
      <c r="AI2400" s="11"/>
      <c r="AJ2400" s="11"/>
      <c r="AK2400" s="11"/>
      <c r="AL2400" s="11"/>
      <c r="AM2400" s="11"/>
      <c r="AN2400" s="11"/>
      <c r="AO2400" s="11"/>
    </row>
    <row r="2401" spans="7:41" x14ac:dyDescent="0.25">
      <c r="G2401" s="11"/>
      <c r="H2401" s="11"/>
      <c r="N2401" s="9"/>
      <c r="P2401" s="9"/>
      <c r="R2401" s="9"/>
      <c r="S2401" s="9"/>
      <c r="T2401" s="9"/>
      <c r="U2401" s="9"/>
      <c r="V2401" s="9"/>
      <c r="W2401" s="9"/>
      <c r="X2401" s="9"/>
      <c r="Y2401" s="9"/>
      <c r="Z2401" s="9"/>
      <c r="AA2401" s="9"/>
      <c r="AB2401" s="9"/>
      <c r="AC2401" s="9"/>
      <c r="AD2401" s="9"/>
      <c r="AE2401" s="9"/>
      <c r="AF2401" s="9"/>
      <c r="AG2401" s="11"/>
      <c r="AH2401" s="11"/>
      <c r="AI2401" s="11"/>
      <c r="AJ2401" s="11"/>
      <c r="AK2401" s="11"/>
      <c r="AL2401" s="11"/>
      <c r="AM2401" s="11"/>
      <c r="AN2401" s="11"/>
      <c r="AO2401" s="11"/>
    </row>
    <row r="2402" spans="7:41" x14ac:dyDescent="0.25">
      <c r="G2402" s="11"/>
      <c r="H2402" s="11"/>
      <c r="N2402" s="9"/>
      <c r="P2402" s="9"/>
      <c r="R2402" s="9"/>
      <c r="S2402" s="9"/>
      <c r="T2402" s="9"/>
      <c r="U2402" s="9"/>
      <c r="V2402" s="9"/>
      <c r="W2402" s="9"/>
      <c r="X2402" s="9"/>
      <c r="Y2402" s="9"/>
      <c r="Z2402" s="9"/>
      <c r="AA2402" s="9"/>
      <c r="AB2402" s="9"/>
      <c r="AC2402" s="9"/>
      <c r="AD2402" s="9"/>
      <c r="AE2402" s="9"/>
      <c r="AF2402" s="9"/>
      <c r="AG2402" s="11"/>
      <c r="AH2402" s="11"/>
      <c r="AI2402" s="11"/>
      <c r="AJ2402" s="11"/>
      <c r="AK2402" s="11"/>
      <c r="AL2402" s="11"/>
      <c r="AM2402" s="11"/>
      <c r="AN2402" s="11"/>
      <c r="AO2402" s="11"/>
    </row>
    <row r="2403" spans="7:41" x14ac:dyDescent="0.25">
      <c r="G2403" s="11"/>
      <c r="H2403" s="11"/>
      <c r="N2403" s="9"/>
      <c r="P2403" s="9"/>
      <c r="R2403" s="9"/>
      <c r="S2403" s="9"/>
      <c r="T2403" s="9"/>
      <c r="U2403" s="9"/>
      <c r="V2403" s="9"/>
      <c r="W2403" s="9"/>
      <c r="X2403" s="9"/>
      <c r="Y2403" s="9"/>
      <c r="Z2403" s="9"/>
      <c r="AA2403" s="9"/>
      <c r="AB2403" s="9"/>
      <c r="AC2403" s="9"/>
      <c r="AD2403" s="9"/>
      <c r="AE2403" s="9"/>
      <c r="AF2403" s="9"/>
      <c r="AG2403" s="11"/>
      <c r="AH2403" s="11"/>
      <c r="AI2403" s="11"/>
      <c r="AJ2403" s="11"/>
      <c r="AK2403" s="11"/>
      <c r="AL2403" s="11"/>
      <c r="AM2403" s="11"/>
      <c r="AN2403" s="11"/>
      <c r="AO2403" s="11"/>
    </row>
    <row r="2404" spans="7:41" x14ac:dyDescent="0.25">
      <c r="G2404" s="11"/>
      <c r="H2404" s="11"/>
      <c r="N2404" s="9"/>
      <c r="P2404" s="9"/>
      <c r="R2404" s="9"/>
      <c r="S2404" s="9"/>
      <c r="T2404" s="9"/>
      <c r="U2404" s="9"/>
      <c r="V2404" s="9"/>
      <c r="W2404" s="9"/>
      <c r="X2404" s="9"/>
      <c r="Y2404" s="9"/>
      <c r="Z2404" s="9"/>
      <c r="AA2404" s="9"/>
      <c r="AB2404" s="9"/>
      <c r="AC2404" s="9"/>
      <c r="AD2404" s="9"/>
      <c r="AE2404" s="9"/>
      <c r="AF2404" s="9"/>
      <c r="AG2404" s="11"/>
      <c r="AH2404" s="11"/>
      <c r="AI2404" s="11"/>
      <c r="AJ2404" s="11"/>
      <c r="AK2404" s="11"/>
      <c r="AL2404" s="11"/>
      <c r="AM2404" s="11"/>
      <c r="AN2404" s="11"/>
      <c r="AO2404" s="11"/>
    </row>
    <row r="2405" spans="7:41" x14ac:dyDescent="0.25">
      <c r="G2405" s="11"/>
      <c r="H2405" s="11"/>
      <c r="N2405" s="9"/>
      <c r="P2405" s="9"/>
      <c r="R2405" s="9"/>
      <c r="S2405" s="9"/>
      <c r="T2405" s="9"/>
      <c r="U2405" s="9"/>
      <c r="V2405" s="9"/>
      <c r="W2405" s="9"/>
      <c r="X2405" s="9"/>
      <c r="Y2405" s="9"/>
      <c r="Z2405" s="9"/>
      <c r="AA2405" s="9"/>
      <c r="AB2405" s="9"/>
      <c r="AC2405" s="9"/>
      <c r="AD2405" s="9"/>
      <c r="AE2405" s="9"/>
      <c r="AF2405" s="9"/>
      <c r="AG2405" s="11"/>
      <c r="AH2405" s="11"/>
      <c r="AI2405" s="11"/>
      <c r="AJ2405" s="11"/>
      <c r="AK2405" s="11"/>
      <c r="AL2405" s="11"/>
      <c r="AM2405" s="11"/>
      <c r="AN2405" s="11"/>
      <c r="AO2405" s="11"/>
    </row>
    <row r="2406" spans="7:41" x14ac:dyDescent="0.25">
      <c r="G2406" s="11"/>
      <c r="H2406" s="11"/>
      <c r="N2406" s="9"/>
      <c r="P2406" s="9"/>
      <c r="R2406" s="9"/>
      <c r="S2406" s="9"/>
      <c r="T2406" s="9"/>
      <c r="U2406" s="9"/>
      <c r="V2406" s="9"/>
      <c r="W2406" s="9"/>
      <c r="X2406" s="9"/>
      <c r="Y2406" s="9"/>
      <c r="Z2406" s="9"/>
      <c r="AA2406" s="9"/>
      <c r="AB2406" s="9"/>
      <c r="AC2406" s="9"/>
      <c r="AD2406" s="9"/>
      <c r="AE2406" s="9"/>
      <c r="AF2406" s="9"/>
      <c r="AG2406" s="11"/>
      <c r="AH2406" s="11"/>
      <c r="AI2406" s="11"/>
      <c r="AJ2406" s="11"/>
      <c r="AK2406" s="11"/>
      <c r="AL2406" s="11"/>
      <c r="AM2406" s="11"/>
      <c r="AN2406" s="11"/>
      <c r="AO2406" s="11"/>
    </row>
    <row r="2407" spans="7:41" x14ac:dyDescent="0.25">
      <c r="G2407" s="11"/>
      <c r="H2407" s="11"/>
      <c r="N2407" s="9"/>
      <c r="P2407" s="9"/>
      <c r="R2407" s="9"/>
      <c r="S2407" s="9"/>
      <c r="T2407" s="9"/>
      <c r="U2407" s="9"/>
      <c r="V2407" s="9"/>
      <c r="W2407" s="9"/>
      <c r="X2407" s="9"/>
      <c r="Y2407" s="9"/>
      <c r="Z2407" s="9"/>
      <c r="AA2407" s="9"/>
      <c r="AB2407" s="9"/>
      <c r="AC2407" s="9"/>
      <c r="AD2407" s="9"/>
      <c r="AE2407" s="9"/>
      <c r="AF2407" s="9"/>
      <c r="AG2407" s="11"/>
      <c r="AH2407" s="11"/>
      <c r="AI2407" s="11"/>
      <c r="AJ2407" s="11"/>
      <c r="AK2407" s="11"/>
      <c r="AL2407" s="11"/>
      <c r="AM2407" s="11"/>
      <c r="AN2407" s="11"/>
      <c r="AO2407" s="11"/>
    </row>
    <row r="2408" spans="7:41" x14ac:dyDescent="0.25">
      <c r="G2408" s="11"/>
      <c r="H2408" s="11"/>
      <c r="N2408" s="9"/>
      <c r="P2408" s="9"/>
      <c r="R2408" s="9"/>
      <c r="S2408" s="9"/>
      <c r="T2408" s="9"/>
      <c r="U2408" s="9"/>
      <c r="V2408" s="9"/>
      <c r="W2408" s="9"/>
      <c r="X2408" s="9"/>
      <c r="Y2408" s="9"/>
      <c r="Z2408" s="9"/>
      <c r="AA2408" s="9"/>
      <c r="AB2408" s="9"/>
      <c r="AC2408" s="9"/>
      <c r="AD2408" s="9"/>
      <c r="AE2408" s="9"/>
      <c r="AF2408" s="9"/>
      <c r="AG2408" s="11"/>
      <c r="AH2408" s="11"/>
      <c r="AI2408" s="11"/>
      <c r="AJ2408" s="11"/>
      <c r="AK2408" s="11"/>
      <c r="AL2408" s="11"/>
      <c r="AM2408" s="11"/>
      <c r="AN2408" s="11"/>
      <c r="AO2408" s="11"/>
    </row>
    <row r="2409" spans="7:41" x14ac:dyDescent="0.25">
      <c r="G2409" s="11"/>
      <c r="H2409" s="11"/>
      <c r="N2409" s="9"/>
      <c r="P2409" s="9"/>
      <c r="R2409" s="9"/>
      <c r="S2409" s="9"/>
      <c r="T2409" s="9"/>
      <c r="U2409" s="9"/>
      <c r="V2409" s="9"/>
      <c r="W2409" s="9"/>
      <c r="X2409" s="9"/>
      <c r="Y2409" s="9"/>
      <c r="Z2409" s="9"/>
      <c r="AA2409" s="9"/>
      <c r="AB2409" s="9"/>
      <c r="AC2409" s="9"/>
      <c r="AD2409" s="9"/>
      <c r="AE2409" s="9"/>
      <c r="AF2409" s="9"/>
      <c r="AG2409" s="11"/>
      <c r="AH2409" s="11"/>
      <c r="AI2409" s="11"/>
      <c r="AJ2409" s="11"/>
      <c r="AK2409" s="11"/>
      <c r="AL2409" s="11"/>
      <c r="AM2409" s="11"/>
      <c r="AN2409" s="11"/>
      <c r="AO2409" s="11"/>
    </row>
    <row r="2410" spans="7:41" x14ac:dyDescent="0.25">
      <c r="G2410" s="11"/>
      <c r="H2410" s="11"/>
      <c r="N2410" s="9"/>
      <c r="P2410" s="9"/>
      <c r="R2410" s="9"/>
      <c r="S2410" s="9"/>
      <c r="T2410" s="9"/>
      <c r="U2410" s="9"/>
      <c r="V2410" s="9"/>
      <c r="W2410" s="9"/>
      <c r="X2410" s="9"/>
      <c r="Y2410" s="9"/>
      <c r="Z2410" s="9"/>
      <c r="AA2410" s="9"/>
      <c r="AB2410" s="9"/>
      <c r="AC2410" s="9"/>
      <c r="AD2410" s="9"/>
      <c r="AE2410" s="9"/>
      <c r="AF2410" s="9"/>
      <c r="AG2410" s="11"/>
      <c r="AH2410" s="11"/>
      <c r="AI2410" s="11"/>
      <c r="AJ2410" s="11"/>
      <c r="AK2410" s="11"/>
      <c r="AL2410" s="11"/>
      <c r="AM2410" s="11"/>
      <c r="AN2410" s="11"/>
      <c r="AO2410" s="11"/>
    </row>
    <row r="2411" spans="7:41" x14ac:dyDescent="0.25">
      <c r="G2411" s="11"/>
      <c r="H2411" s="11"/>
      <c r="N2411" s="9"/>
      <c r="P2411" s="9"/>
      <c r="R2411" s="9"/>
      <c r="S2411" s="9"/>
      <c r="T2411" s="9"/>
      <c r="U2411" s="9"/>
      <c r="V2411" s="9"/>
      <c r="W2411" s="9"/>
      <c r="X2411" s="9"/>
      <c r="Y2411" s="9"/>
      <c r="Z2411" s="9"/>
      <c r="AA2411" s="9"/>
      <c r="AB2411" s="9"/>
      <c r="AC2411" s="9"/>
      <c r="AD2411" s="9"/>
      <c r="AE2411" s="9"/>
      <c r="AF2411" s="9"/>
      <c r="AG2411" s="11"/>
      <c r="AH2411" s="11"/>
      <c r="AI2411" s="11"/>
      <c r="AJ2411" s="11"/>
      <c r="AK2411" s="11"/>
      <c r="AL2411" s="11"/>
      <c r="AM2411" s="11"/>
      <c r="AN2411" s="11"/>
      <c r="AO2411" s="11"/>
    </row>
    <row r="2412" spans="7:41" x14ac:dyDescent="0.25">
      <c r="G2412" s="11"/>
      <c r="H2412" s="11"/>
      <c r="N2412" s="9"/>
      <c r="P2412" s="9"/>
      <c r="R2412" s="9"/>
      <c r="S2412" s="9"/>
      <c r="T2412" s="9"/>
      <c r="U2412" s="9"/>
      <c r="V2412" s="9"/>
      <c r="W2412" s="9"/>
      <c r="X2412" s="9"/>
      <c r="Y2412" s="9"/>
      <c r="Z2412" s="9"/>
      <c r="AA2412" s="9"/>
      <c r="AB2412" s="9"/>
      <c r="AC2412" s="9"/>
      <c r="AD2412" s="9"/>
      <c r="AE2412" s="9"/>
      <c r="AF2412" s="9"/>
      <c r="AG2412" s="11"/>
      <c r="AH2412" s="11"/>
      <c r="AI2412" s="11"/>
      <c r="AJ2412" s="11"/>
      <c r="AK2412" s="11"/>
      <c r="AL2412" s="11"/>
      <c r="AM2412" s="11"/>
      <c r="AN2412" s="11"/>
      <c r="AO2412" s="11"/>
    </row>
    <row r="2413" spans="7:41" x14ac:dyDescent="0.25">
      <c r="G2413" s="11"/>
      <c r="H2413" s="11"/>
      <c r="N2413" s="9"/>
      <c r="P2413" s="9"/>
      <c r="R2413" s="9"/>
      <c r="S2413" s="9"/>
      <c r="T2413" s="9"/>
      <c r="U2413" s="9"/>
      <c r="V2413" s="9"/>
      <c r="W2413" s="9"/>
      <c r="X2413" s="9"/>
      <c r="Y2413" s="9"/>
      <c r="Z2413" s="9"/>
      <c r="AA2413" s="9"/>
      <c r="AB2413" s="9"/>
      <c r="AC2413" s="9"/>
      <c r="AD2413" s="9"/>
      <c r="AE2413" s="9"/>
      <c r="AF2413" s="9"/>
      <c r="AG2413" s="11"/>
      <c r="AH2413" s="11"/>
      <c r="AI2413" s="11"/>
      <c r="AJ2413" s="11"/>
      <c r="AK2413" s="11"/>
      <c r="AL2413" s="11"/>
      <c r="AM2413" s="11"/>
      <c r="AN2413" s="11"/>
      <c r="AO2413" s="11"/>
    </row>
    <row r="2414" spans="7:41" x14ac:dyDescent="0.25">
      <c r="G2414" s="11"/>
      <c r="H2414" s="11"/>
      <c r="N2414" s="9"/>
      <c r="P2414" s="9"/>
      <c r="R2414" s="9"/>
      <c r="S2414" s="9"/>
      <c r="T2414" s="9"/>
      <c r="U2414" s="9"/>
      <c r="V2414" s="9"/>
      <c r="W2414" s="9"/>
      <c r="X2414" s="9"/>
      <c r="Y2414" s="9"/>
      <c r="Z2414" s="9"/>
      <c r="AA2414" s="9"/>
      <c r="AB2414" s="9"/>
      <c r="AC2414" s="9"/>
      <c r="AD2414" s="9"/>
      <c r="AE2414" s="9"/>
      <c r="AF2414" s="9"/>
      <c r="AG2414" s="11"/>
      <c r="AH2414" s="11"/>
      <c r="AI2414" s="11"/>
      <c r="AJ2414" s="11"/>
      <c r="AK2414" s="11"/>
      <c r="AL2414" s="11"/>
      <c r="AM2414" s="11"/>
      <c r="AN2414" s="11"/>
      <c r="AO2414" s="11"/>
    </row>
    <row r="2415" spans="7:41" x14ac:dyDescent="0.25">
      <c r="G2415" s="11"/>
      <c r="H2415" s="11"/>
      <c r="N2415" s="9"/>
      <c r="P2415" s="9"/>
      <c r="R2415" s="9"/>
      <c r="S2415" s="9"/>
      <c r="T2415" s="9"/>
      <c r="U2415" s="9"/>
      <c r="V2415" s="9"/>
      <c r="W2415" s="9"/>
      <c r="X2415" s="9"/>
      <c r="Y2415" s="9"/>
      <c r="Z2415" s="9"/>
      <c r="AA2415" s="9"/>
      <c r="AB2415" s="9"/>
      <c r="AC2415" s="9"/>
      <c r="AD2415" s="9"/>
      <c r="AE2415" s="9"/>
      <c r="AF2415" s="9"/>
      <c r="AG2415" s="11"/>
      <c r="AH2415" s="11"/>
      <c r="AI2415" s="11"/>
      <c r="AJ2415" s="11"/>
      <c r="AK2415" s="11"/>
      <c r="AL2415" s="11"/>
      <c r="AM2415" s="11"/>
      <c r="AN2415" s="11"/>
      <c r="AO2415" s="11"/>
    </row>
    <row r="2416" spans="7:41" x14ac:dyDescent="0.25">
      <c r="G2416" s="11"/>
      <c r="H2416" s="11"/>
      <c r="N2416" s="9"/>
      <c r="P2416" s="9"/>
      <c r="R2416" s="9"/>
      <c r="S2416" s="9"/>
      <c r="T2416" s="9"/>
      <c r="U2416" s="9"/>
      <c r="V2416" s="9"/>
      <c r="W2416" s="9"/>
      <c r="X2416" s="9"/>
      <c r="Y2416" s="9"/>
      <c r="Z2416" s="9"/>
      <c r="AA2416" s="9"/>
      <c r="AB2416" s="9"/>
      <c r="AC2416" s="9"/>
      <c r="AD2416" s="9"/>
      <c r="AE2416" s="9"/>
      <c r="AF2416" s="9"/>
      <c r="AG2416" s="11"/>
      <c r="AH2416" s="11"/>
      <c r="AI2416" s="11"/>
      <c r="AJ2416" s="11"/>
      <c r="AK2416" s="11"/>
      <c r="AL2416" s="11"/>
      <c r="AM2416" s="11"/>
      <c r="AN2416" s="11"/>
      <c r="AO2416" s="11"/>
    </row>
    <row r="2417" spans="7:41" x14ac:dyDescent="0.25">
      <c r="G2417" s="11"/>
      <c r="H2417" s="11"/>
      <c r="N2417" s="9"/>
      <c r="P2417" s="9"/>
      <c r="R2417" s="9"/>
      <c r="S2417" s="9"/>
      <c r="T2417" s="9"/>
      <c r="U2417" s="9"/>
      <c r="V2417" s="9"/>
      <c r="W2417" s="9"/>
      <c r="X2417" s="9"/>
      <c r="Y2417" s="9"/>
      <c r="Z2417" s="9"/>
      <c r="AA2417" s="9"/>
      <c r="AB2417" s="9"/>
      <c r="AC2417" s="9"/>
      <c r="AD2417" s="9"/>
      <c r="AE2417" s="9"/>
      <c r="AF2417" s="9"/>
      <c r="AG2417" s="11"/>
      <c r="AH2417" s="11"/>
      <c r="AI2417" s="11"/>
      <c r="AJ2417" s="11"/>
      <c r="AK2417" s="11"/>
      <c r="AL2417" s="11"/>
      <c r="AM2417" s="11"/>
      <c r="AN2417" s="11"/>
      <c r="AO2417" s="11"/>
    </row>
    <row r="2418" spans="7:41" x14ac:dyDescent="0.25">
      <c r="G2418" s="11"/>
      <c r="H2418" s="11"/>
      <c r="N2418" s="9"/>
      <c r="P2418" s="9"/>
      <c r="R2418" s="9"/>
      <c r="S2418" s="9"/>
      <c r="T2418" s="9"/>
      <c r="U2418" s="9"/>
      <c r="V2418" s="9"/>
      <c r="W2418" s="9"/>
      <c r="X2418" s="9"/>
      <c r="Y2418" s="9"/>
      <c r="Z2418" s="9"/>
      <c r="AA2418" s="9"/>
      <c r="AB2418" s="9"/>
      <c r="AC2418" s="9"/>
      <c r="AD2418" s="9"/>
      <c r="AE2418" s="9"/>
      <c r="AF2418" s="9"/>
      <c r="AG2418" s="11"/>
      <c r="AH2418" s="11"/>
      <c r="AI2418" s="11"/>
      <c r="AJ2418" s="11"/>
      <c r="AK2418" s="11"/>
      <c r="AL2418" s="11"/>
      <c r="AM2418" s="11"/>
      <c r="AN2418" s="11"/>
      <c r="AO2418" s="11"/>
    </row>
    <row r="2419" spans="7:41" x14ac:dyDescent="0.25">
      <c r="G2419" s="11"/>
      <c r="H2419" s="11"/>
      <c r="N2419" s="9"/>
      <c r="P2419" s="9"/>
      <c r="R2419" s="9"/>
      <c r="S2419" s="9"/>
      <c r="T2419" s="9"/>
      <c r="U2419" s="9"/>
      <c r="V2419" s="9"/>
      <c r="W2419" s="9"/>
      <c r="X2419" s="9"/>
      <c r="Y2419" s="9"/>
      <c r="Z2419" s="9"/>
      <c r="AA2419" s="9"/>
      <c r="AB2419" s="9"/>
      <c r="AC2419" s="9"/>
      <c r="AD2419" s="9"/>
      <c r="AE2419" s="9"/>
      <c r="AF2419" s="9"/>
      <c r="AG2419" s="11"/>
      <c r="AH2419" s="11"/>
      <c r="AI2419" s="11"/>
      <c r="AJ2419" s="11"/>
      <c r="AK2419" s="11"/>
      <c r="AL2419" s="11"/>
      <c r="AM2419" s="11"/>
      <c r="AN2419" s="11"/>
      <c r="AO2419" s="11"/>
    </row>
    <row r="2420" spans="7:41" x14ac:dyDescent="0.25">
      <c r="G2420" s="11"/>
      <c r="H2420" s="11"/>
      <c r="N2420" s="9"/>
      <c r="P2420" s="9"/>
      <c r="R2420" s="9"/>
      <c r="S2420" s="9"/>
      <c r="T2420" s="9"/>
      <c r="U2420" s="9"/>
      <c r="V2420" s="9"/>
      <c r="W2420" s="9"/>
      <c r="X2420" s="9"/>
      <c r="Y2420" s="9"/>
      <c r="Z2420" s="9"/>
      <c r="AA2420" s="9"/>
      <c r="AB2420" s="9"/>
      <c r="AC2420" s="9"/>
      <c r="AD2420" s="9"/>
      <c r="AE2420" s="9"/>
      <c r="AF2420" s="9"/>
      <c r="AG2420" s="11"/>
      <c r="AH2420" s="11"/>
      <c r="AI2420" s="11"/>
      <c r="AJ2420" s="11"/>
      <c r="AK2420" s="11"/>
      <c r="AL2420" s="11"/>
      <c r="AM2420" s="11"/>
      <c r="AN2420" s="11"/>
      <c r="AO2420" s="11"/>
    </row>
    <row r="2421" spans="7:41" x14ac:dyDescent="0.25">
      <c r="G2421" s="11"/>
      <c r="H2421" s="11"/>
      <c r="N2421" s="9"/>
      <c r="P2421" s="9"/>
      <c r="R2421" s="9"/>
      <c r="S2421" s="9"/>
      <c r="T2421" s="9"/>
      <c r="U2421" s="9"/>
      <c r="V2421" s="9"/>
      <c r="W2421" s="9"/>
      <c r="X2421" s="9"/>
      <c r="Y2421" s="9"/>
      <c r="Z2421" s="9"/>
      <c r="AA2421" s="9"/>
      <c r="AB2421" s="9"/>
      <c r="AC2421" s="9"/>
      <c r="AD2421" s="9"/>
      <c r="AE2421" s="9"/>
      <c r="AF2421" s="9"/>
      <c r="AG2421" s="11"/>
      <c r="AH2421" s="11"/>
      <c r="AI2421" s="11"/>
      <c r="AJ2421" s="11"/>
      <c r="AK2421" s="11"/>
      <c r="AL2421" s="11"/>
      <c r="AM2421" s="11"/>
      <c r="AN2421" s="11"/>
      <c r="AO2421" s="11"/>
    </row>
    <row r="2422" spans="7:41" x14ac:dyDescent="0.25">
      <c r="G2422" s="11"/>
      <c r="H2422" s="11"/>
      <c r="N2422" s="9"/>
      <c r="P2422" s="9"/>
      <c r="R2422" s="9"/>
      <c r="S2422" s="9"/>
      <c r="T2422" s="9"/>
      <c r="U2422" s="9"/>
      <c r="V2422" s="9"/>
      <c r="W2422" s="9"/>
      <c r="X2422" s="9"/>
      <c r="Y2422" s="9"/>
      <c r="Z2422" s="9"/>
      <c r="AA2422" s="9"/>
      <c r="AB2422" s="9"/>
      <c r="AC2422" s="9"/>
      <c r="AD2422" s="9"/>
      <c r="AE2422" s="9"/>
      <c r="AF2422" s="9"/>
      <c r="AG2422" s="11"/>
      <c r="AH2422" s="11"/>
      <c r="AI2422" s="11"/>
      <c r="AJ2422" s="11"/>
      <c r="AK2422" s="11"/>
      <c r="AL2422" s="11"/>
      <c r="AM2422" s="11"/>
      <c r="AN2422" s="11"/>
      <c r="AO2422" s="11"/>
    </row>
    <row r="2423" spans="7:41" x14ac:dyDescent="0.25">
      <c r="G2423" s="11"/>
      <c r="H2423" s="11"/>
      <c r="N2423" s="9"/>
      <c r="P2423" s="9"/>
      <c r="R2423" s="9"/>
      <c r="S2423" s="9"/>
      <c r="T2423" s="9"/>
      <c r="U2423" s="9"/>
      <c r="V2423" s="9"/>
      <c r="W2423" s="9"/>
      <c r="X2423" s="9"/>
      <c r="Y2423" s="9"/>
      <c r="Z2423" s="9"/>
      <c r="AA2423" s="9"/>
      <c r="AB2423" s="9"/>
      <c r="AC2423" s="9"/>
      <c r="AD2423" s="9"/>
      <c r="AE2423" s="9"/>
      <c r="AF2423" s="9"/>
      <c r="AG2423" s="11"/>
      <c r="AH2423" s="11"/>
      <c r="AI2423" s="11"/>
      <c r="AJ2423" s="11"/>
      <c r="AK2423" s="11"/>
      <c r="AL2423" s="11"/>
      <c r="AM2423" s="11"/>
      <c r="AN2423" s="11"/>
      <c r="AO2423" s="11"/>
    </row>
    <row r="2424" spans="7:41" x14ac:dyDescent="0.25">
      <c r="G2424" s="11"/>
      <c r="H2424" s="11"/>
      <c r="N2424" s="9"/>
      <c r="P2424" s="9"/>
      <c r="R2424" s="9"/>
      <c r="S2424" s="9"/>
      <c r="T2424" s="9"/>
      <c r="U2424" s="9"/>
      <c r="V2424" s="9"/>
      <c r="W2424" s="9"/>
      <c r="X2424" s="9"/>
      <c r="Y2424" s="9"/>
      <c r="Z2424" s="9"/>
      <c r="AA2424" s="9"/>
      <c r="AB2424" s="9"/>
      <c r="AC2424" s="9"/>
      <c r="AD2424" s="9"/>
      <c r="AE2424" s="9"/>
      <c r="AF2424" s="9"/>
      <c r="AG2424" s="11"/>
      <c r="AH2424" s="11"/>
      <c r="AI2424" s="11"/>
      <c r="AJ2424" s="11"/>
      <c r="AK2424" s="11"/>
      <c r="AL2424" s="11"/>
      <c r="AM2424" s="11"/>
      <c r="AN2424" s="11"/>
      <c r="AO2424" s="11"/>
    </row>
    <row r="2425" spans="7:41" x14ac:dyDescent="0.25">
      <c r="G2425" s="11"/>
      <c r="H2425" s="11"/>
      <c r="N2425" s="9"/>
      <c r="P2425" s="9"/>
      <c r="R2425" s="9"/>
      <c r="S2425" s="9"/>
      <c r="T2425" s="9"/>
      <c r="U2425" s="9"/>
      <c r="V2425" s="9"/>
      <c r="W2425" s="9"/>
      <c r="X2425" s="9"/>
      <c r="Y2425" s="9"/>
      <c r="Z2425" s="9"/>
      <c r="AA2425" s="9"/>
      <c r="AB2425" s="9"/>
      <c r="AC2425" s="9"/>
      <c r="AD2425" s="9"/>
      <c r="AE2425" s="9"/>
      <c r="AF2425" s="9"/>
      <c r="AG2425" s="11"/>
      <c r="AH2425" s="11"/>
      <c r="AI2425" s="11"/>
      <c r="AJ2425" s="11"/>
      <c r="AK2425" s="11"/>
      <c r="AL2425" s="11"/>
      <c r="AM2425" s="11"/>
      <c r="AN2425" s="11"/>
      <c r="AO2425" s="11"/>
    </row>
    <row r="2426" spans="7:41" x14ac:dyDescent="0.25">
      <c r="G2426" s="11"/>
      <c r="H2426" s="11"/>
      <c r="N2426" s="9"/>
      <c r="P2426" s="9"/>
      <c r="R2426" s="9"/>
      <c r="S2426" s="9"/>
      <c r="T2426" s="9"/>
      <c r="U2426" s="9"/>
      <c r="V2426" s="9"/>
      <c r="W2426" s="9"/>
      <c r="X2426" s="9"/>
      <c r="Y2426" s="9"/>
      <c r="Z2426" s="9"/>
      <c r="AA2426" s="9"/>
      <c r="AB2426" s="9"/>
      <c r="AC2426" s="9"/>
      <c r="AD2426" s="9"/>
      <c r="AE2426" s="9"/>
      <c r="AF2426" s="9"/>
      <c r="AG2426" s="11"/>
      <c r="AH2426" s="11"/>
      <c r="AI2426" s="11"/>
      <c r="AJ2426" s="11"/>
      <c r="AK2426" s="11"/>
      <c r="AL2426" s="11"/>
      <c r="AM2426" s="11"/>
      <c r="AN2426" s="11"/>
      <c r="AO2426" s="11"/>
    </row>
    <row r="2427" spans="7:41" x14ac:dyDescent="0.25">
      <c r="G2427" s="11"/>
      <c r="H2427" s="11"/>
      <c r="N2427" s="9"/>
      <c r="P2427" s="9"/>
      <c r="R2427" s="9"/>
      <c r="S2427" s="9"/>
      <c r="T2427" s="9"/>
      <c r="U2427" s="9"/>
      <c r="V2427" s="9"/>
      <c r="W2427" s="9"/>
      <c r="X2427" s="9"/>
      <c r="Y2427" s="9"/>
      <c r="Z2427" s="9"/>
      <c r="AA2427" s="9"/>
      <c r="AB2427" s="9"/>
      <c r="AC2427" s="9"/>
      <c r="AD2427" s="9"/>
      <c r="AE2427" s="9"/>
      <c r="AF2427" s="9"/>
      <c r="AG2427" s="11"/>
      <c r="AH2427" s="11"/>
      <c r="AI2427" s="11"/>
      <c r="AJ2427" s="11"/>
      <c r="AK2427" s="11"/>
      <c r="AL2427" s="11"/>
      <c r="AM2427" s="11"/>
      <c r="AN2427" s="11"/>
      <c r="AO2427" s="11"/>
    </row>
    <row r="2428" spans="7:41" x14ac:dyDescent="0.25">
      <c r="G2428" s="11"/>
      <c r="H2428" s="11"/>
      <c r="N2428" s="9"/>
      <c r="P2428" s="9"/>
      <c r="R2428" s="9"/>
      <c r="S2428" s="9"/>
      <c r="T2428" s="9"/>
      <c r="U2428" s="9"/>
      <c r="V2428" s="9"/>
      <c r="W2428" s="9"/>
      <c r="X2428" s="9"/>
      <c r="Y2428" s="9"/>
      <c r="Z2428" s="9"/>
      <c r="AA2428" s="9"/>
      <c r="AB2428" s="9"/>
      <c r="AC2428" s="9"/>
      <c r="AD2428" s="9"/>
      <c r="AE2428" s="9"/>
      <c r="AF2428" s="9"/>
      <c r="AG2428" s="11"/>
      <c r="AH2428" s="11"/>
      <c r="AI2428" s="11"/>
      <c r="AJ2428" s="11"/>
      <c r="AK2428" s="11"/>
      <c r="AL2428" s="11"/>
      <c r="AM2428" s="11"/>
      <c r="AN2428" s="11"/>
      <c r="AO2428" s="11"/>
    </row>
    <row r="2429" spans="7:41" x14ac:dyDescent="0.25">
      <c r="G2429" s="11"/>
      <c r="H2429" s="11"/>
      <c r="N2429" s="9"/>
      <c r="P2429" s="9"/>
      <c r="R2429" s="9"/>
      <c r="S2429" s="9"/>
      <c r="T2429" s="9"/>
      <c r="U2429" s="9"/>
      <c r="V2429" s="9"/>
      <c r="W2429" s="9"/>
      <c r="X2429" s="9"/>
      <c r="Y2429" s="9"/>
      <c r="Z2429" s="9"/>
      <c r="AA2429" s="9"/>
      <c r="AB2429" s="9"/>
      <c r="AC2429" s="9"/>
      <c r="AD2429" s="9"/>
      <c r="AE2429" s="9"/>
      <c r="AF2429" s="9"/>
      <c r="AG2429" s="11"/>
      <c r="AH2429" s="11"/>
      <c r="AI2429" s="11"/>
      <c r="AJ2429" s="11"/>
      <c r="AK2429" s="11"/>
      <c r="AL2429" s="11"/>
      <c r="AM2429" s="11"/>
      <c r="AN2429" s="11"/>
      <c r="AO2429" s="11"/>
    </row>
    <row r="2430" spans="7:41" x14ac:dyDescent="0.25">
      <c r="G2430" s="11"/>
      <c r="H2430" s="11"/>
      <c r="N2430" s="9"/>
      <c r="P2430" s="9"/>
      <c r="R2430" s="9"/>
      <c r="S2430" s="9"/>
      <c r="T2430" s="9"/>
      <c r="U2430" s="9"/>
      <c r="V2430" s="9"/>
      <c r="W2430" s="9"/>
      <c r="X2430" s="9"/>
      <c r="Y2430" s="9"/>
      <c r="Z2430" s="9"/>
      <c r="AA2430" s="9"/>
      <c r="AB2430" s="9"/>
      <c r="AC2430" s="9"/>
      <c r="AD2430" s="9"/>
      <c r="AE2430" s="9"/>
      <c r="AF2430" s="9"/>
      <c r="AG2430" s="11"/>
      <c r="AH2430" s="11"/>
      <c r="AI2430" s="11"/>
      <c r="AJ2430" s="11"/>
      <c r="AK2430" s="11"/>
      <c r="AL2430" s="11"/>
      <c r="AM2430" s="11"/>
      <c r="AN2430" s="11"/>
      <c r="AO2430" s="11"/>
    </row>
    <row r="2431" spans="7:41" x14ac:dyDescent="0.25">
      <c r="G2431" s="11"/>
      <c r="H2431" s="11"/>
      <c r="N2431" s="9"/>
      <c r="P2431" s="9"/>
      <c r="R2431" s="9"/>
      <c r="S2431" s="9"/>
      <c r="T2431" s="9"/>
      <c r="U2431" s="9"/>
      <c r="V2431" s="9"/>
      <c r="W2431" s="9"/>
      <c r="X2431" s="9"/>
      <c r="Y2431" s="9"/>
      <c r="Z2431" s="9"/>
      <c r="AA2431" s="9"/>
      <c r="AB2431" s="9"/>
      <c r="AC2431" s="9"/>
      <c r="AD2431" s="9"/>
      <c r="AE2431" s="9"/>
      <c r="AF2431" s="9"/>
      <c r="AG2431" s="11"/>
      <c r="AH2431" s="11"/>
      <c r="AI2431" s="11"/>
      <c r="AJ2431" s="11"/>
      <c r="AK2431" s="11"/>
      <c r="AL2431" s="11"/>
      <c r="AM2431" s="11"/>
      <c r="AN2431" s="11"/>
      <c r="AO2431" s="11"/>
    </row>
    <row r="2432" spans="7:41" x14ac:dyDescent="0.25">
      <c r="G2432" s="11"/>
      <c r="H2432" s="11"/>
      <c r="N2432" s="9"/>
      <c r="P2432" s="9"/>
      <c r="R2432" s="9"/>
      <c r="S2432" s="9"/>
      <c r="T2432" s="9"/>
      <c r="U2432" s="9"/>
      <c r="V2432" s="9"/>
      <c r="W2432" s="9"/>
      <c r="X2432" s="9"/>
      <c r="Y2432" s="9"/>
      <c r="Z2432" s="9"/>
      <c r="AA2432" s="9"/>
      <c r="AB2432" s="9"/>
      <c r="AC2432" s="9"/>
      <c r="AD2432" s="9"/>
      <c r="AE2432" s="9"/>
      <c r="AF2432" s="9"/>
      <c r="AG2432" s="11"/>
      <c r="AH2432" s="11"/>
      <c r="AI2432" s="11"/>
      <c r="AJ2432" s="11"/>
      <c r="AK2432" s="11"/>
      <c r="AL2432" s="11"/>
      <c r="AM2432" s="11"/>
      <c r="AN2432" s="11"/>
      <c r="AO2432" s="11"/>
    </row>
    <row r="2433" spans="7:41" x14ac:dyDescent="0.25">
      <c r="G2433" s="11"/>
      <c r="H2433" s="11"/>
      <c r="N2433" s="9"/>
      <c r="P2433" s="9"/>
      <c r="R2433" s="9"/>
      <c r="S2433" s="9"/>
      <c r="T2433" s="9"/>
      <c r="U2433" s="9"/>
      <c r="V2433" s="9"/>
      <c r="W2433" s="9"/>
      <c r="X2433" s="9"/>
      <c r="Y2433" s="9"/>
      <c r="Z2433" s="9"/>
      <c r="AA2433" s="9"/>
      <c r="AB2433" s="9"/>
      <c r="AC2433" s="9"/>
      <c r="AD2433" s="9"/>
      <c r="AE2433" s="9"/>
      <c r="AF2433" s="9"/>
      <c r="AG2433" s="11"/>
      <c r="AH2433" s="11"/>
      <c r="AI2433" s="11"/>
      <c r="AJ2433" s="11"/>
      <c r="AK2433" s="11"/>
      <c r="AL2433" s="11"/>
      <c r="AM2433" s="11"/>
      <c r="AN2433" s="11"/>
      <c r="AO2433" s="11"/>
    </row>
    <row r="2434" spans="7:41" x14ac:dyDescent="0.25">
      <c r="G2434" s="11"/>
      <c r="H2434" s="11"/>
      <c r="N2434" s="9"/>
      <c r="P2434" s="9"/>
      <c r="R2434" s="9"/>
      <c r="S2434" s="9"/>
      <c r="T2434" s="9"/>
      <c r="U2434" s="9"/>
      <c r="V2434" s="9"/>
      <c r="W2434" s="9"/>
      <c r="X2434" s="9"/>
      <c r="Y2434" s="9"/>
      <c r="Z2434" s="9"/>
      <c r="AA2434" s="9"/>
      <c r="AB2434" s="9"/>
      <c r="AC2434" s="9"/>
      <c r="AD2434" s="9"/>
      <c r="AE2434" s="9"/>
      <c r="AF2434" s="9"/>
      <c r="AG2434" s="11"/>
      <c r="AH2434" s="11"/>
      <c r="AI2434" s="11"/>
      <c r="AJ2434" s="11"/>
      <c r="AK2434" s="11"/>
      <c r="AL2434" s="11"/>
      <c r="AM2434" s="11"/>
      <c r="AN2434" s="11"/>
      <c r="AO2434" s="11"/>
    </row>
    <row r="2435" spans="7:41" x14ac:dyDescent="0.25">
      <c r="G2435" s="11"/>
      <c r="H2435" s="11"/>
      <c r="N2435" s="9"/>
      <c r="P2435" s="9"/>
      <c r="R2435" s="9"/>
      <c r="S2435" s="9"/>
      <c r="T2435" s="9"/>
      <c r="U2435" s="9"/>
      <c r="V2435" s="9"/>
      <c r="W2435" s="9"/>
      <c r="X2435" s="9"/>
      <c r="Y2435" s="9"/>
      <c r="Z2435" s="9"/>
      <c r="AA2435" s="9"/>
      <c r="AB2435" s="9"/>
      <c r="AC2435" s="9"/>
      <c r="AD2435" s="9"/>
      <c r="AE2435" s="9"/>
      <c r="AF2435" s="9"/>
      <c r="AG2435" s="11"/>
      <c r="AH2435" s="11"/>
      <c r="AI2435" s="11"/>
      <c r="AJ2435" s="11"/>
      <c r="AK2435" s="11"/>
      <c r="AL2435" s="11"/>
      <c r="AM2435" s="11"/>
      <c r="AN2435" s="11"/>
      <c r="AO2435" s="11"/>
    </row>
    <row r="2436" spans="7:41" x14ac:dyDescent="0.25">
      <c r="G2436" s="11"/>
      <c r="H2436" s="11"/>
      <c r="N2436" s="9"/>
      <c r="P2436" s="9"/>
      <c r="R2436" s="9"/>
      <c r="S2436" s="9"/>
      <c r="T2436" s="9"/>
      <c r="U2436" s="9"/>
      <c r="V2436" s="9"/>
      <c r="W2436" s="9"/>
      <c r="X2436" s="9"/>
      <c r="Y2436" s="9"/>
      <c r="Z2436" s="9"/>
      <c r="AA2436" s="9"/>
      <c r="AB2436" s="9"/>
      <c r="AC2436" s="9"/>
      <c r="AD2436" s="9"/>
      <c r="AE2436" s="9"/>
      <c r="AF2436" s="9"/>
      <c r="AG2436" s="11"/>
      <c r="AH2436" s="11"/>
      <c r="AI2436" s="11"/>
      <c r="AJ2436" s="11"/>
      <c r="AK2436" s="11"/>
      <c r="AL2436" s="11"/>
      <c r="AM2436" s="11"/>
      <c r="AN2436" s="11"/>
      <c r="AO2436" s="11"/>
    </row>
    <row r="2437" spans="7:41" x14ac:dyDescent="0.25">
      <c r="G2437" s="11"/>
      <c r="H2437" s="11"/>
      <c r="N2437" s="9"/>
      <c r="P2437" s="9"/>
      <c r="R2437" s="9"/>
      <c r="S2437" s="9"/>
      <c r="T2437" s="9"/>
      <c r="U2437" s="9"/>
      <c r="V2437" s="9"/>
      <c r="W2437" s="9"/>
      <c r="X2437" s="9"/>
      <c r="Y2437" s="9"/>
      <c r="Z2437" s="9"/>
      <c r="AA2437" s="9"/>
      <c r="AB2437" s="9"/>
      <c r="AC2437" s="9"/>
      <c r="AD2437" s="9"/>
      <c r="AE2437" s="9"/>
      <c r="AF2437" s="9"/>
      <c r="AG2437" s="11"/>
      <c r="AH2437" s="11"/>
      <c r="AI2437" s="11"/>
      <c r="AJ2437" s="11"/>
      <c r="AK2437" s="11"/>
      <c r="AL2437" s="11"/>
      <c r="AM2437" s="11"/>
      <c r="AN2437" s="11"/>
      <c r="AO2437" s="11"/>
    </row>
    <row r="2438" spans="7:41" x14ac:dyDescent="0.25">
      <c r="G2438" s="11"/>
      <c r="H2438" s="11"/>
      <c r="N2438" s="9"/>
      <c r="P2438" s="9"/>
      <c r="R2438" s="9"/>
      <c r="S2438" s="9"/>
      <c r="T2438" s="9"/>
      <c r="U2438" s="9"/>
      <c r="V2438" s="9"/>
      <c r="W2438" s="9"/>
      <c r="X2438" s="9"/>
      <c r="Y2438" s="9"/>
      <c r="Z2438" s="9"/>
      <c r="AA2438" s="9"/>
      <c r="AB2438" s="9"/>
      <c r="AC2438" s="9"/>
      <c r="AD2438" s="9"/>
      <c r="AE2438" s="9"/>
      <c r="AF2438" s="9"/>
      <c r="AG2438" s="11"/>
      <c r="AH2438" s="11"/>
      <c r="AI2438" s="11"/>
      <c r="AJ2438" s="11"/>
      <c r="AK2438" s="11"/>
      <c r="AL2438" s="11"/>
      <c r="AM2438" s="11"/>
      <c r="AN2438" s="11"/>
      <c r="AO2438" s="11"/>
    </row>
    <row r="2439" spans="7:41" x14ac:dyDescent="0.25">
      <c r="G2439" s="11"/>
      <c r="H2439" s="11"/>
      <c r="N2439" s="9"/>
      <c r="P2439" s="9"/>
      <c r="R2439" s="9"/>
      <c r="S2439" s="9"/>
      <c r="T2439" s="9"/>
      <c r="U2439" s="9"/>
      <c r="V2439" s="9"/>
      <c r="W2439" s="9"/>
      <c r="X2439" s="9"/>
      <c r="Y2439" s="9"/>
      <c r="Z2439" s="9"/>
      <c r="AA2439" s="9"/>
      <c r="AB2439" s="9"/>
      <c r="AC2439" s="9"/>
      <c r="AD2439" s="9"/>
      <c r="AE2439" s="9"/>
      <c r="AF2439" s="9"/>
      <c r="AG2439" s="11"/>
      <c r="AH2439" s="11"/>
      <c r="AI2439" s="11"/>
      <c r="AJ2439" s="11"/>
      <c r="AK2439" s="11"/>
      <c r="AL2439" s="11"/>
      <c r="AM2439" s="11"/>
      <c r="AN2439" s="11"/>
      <c r="AO2439" s="11"/>
    </row>
    <row r="2440" spans="7:41" x14ac:dyDescent="0.25">
      <c r="G2440" s="11"/>
      <c r="H2440" s="11"/>
      <c r="N2440" s="9"/>
      <c r="P2440" s="9"/>
      <c r="R2440" s="9"/>
      <c r="S2440" s="9"/>
      <c r="T2440" s="9"/>
      <c r="U2440" s="9"/>
      <c r="V2440" s="9"/>
      <c r="W2440" s="9"/>
      <c r="X2440" s="9"/>
      <c r="Y2440" s="9"/>
      <c r="Z2440" s="9"/>
      <c r="AA2440" s="9"/>
      <c r="AB2440" s="9"/>
      <c r="AC2440" s="9"/>
      <c r="AD2440" s="9"/>
      <c r="AE2440" s="9"/>
      <c r="AF2440" s="9"/>
      <c r="AG2440" s="11"/>
      <c r="AH2440" s="11"/>
      <c r="AI2440" s="11"/>
      <c r="AJ2440" s="11"/>
      <c r="AK2440" s="11"/>
      <c r="AL2440" s="11"/>
      <c r="AM2440" s="11"/>
      <c r="AN2440" s="11"/>
      <c r="AO2440" s="11"/>
    </row>
    <row r="2441" spans="7:41" x14ac:dyDescent="0.25">
      <c r="G2441" s="11"/>
      <c r="H2441" s="11"/>
      <c r="N2441" s="9"/>
      <c r="P2441" s="9"/>
      <c r="R2441" s="9"/>
      <c r="S2441" s="9"/>
      <c r="T2441" s="9"/>
      <c r="U2441" s="9"/>
      <c r="V2441" s="9"/>
      <c r="W2441" s="9"/>
      <c r="X2441" s="9"/>
      <c r="Y2441" s="9"/>
      <c r="Z2441" s="9"/>
      <c r="AA2441" s="9"/>
      <c r="AB2441" s="9"/>
      <c r="AC2441" s="9"/>
      <c r="AD2441" s="9"/>
      <c r="AE2441" s="9"/>
      <c r="AF2441" s="9"/>
      <c r="AG2441" s="11"/>
      <c r="AH2441" s="11"/>
      <c r="AI2441" s="11"/>
      <c r="AJ2441" s="11"/>
      <c r="AK2441" s="11"/>
      <c r="AL2441" s="11"/>
      <c r="AM2441" s="11"/>
      <c r="AN2441" s="11"/>
      <c r="AO2441" s="11"/>
    </row>
    <row r="2442" spans="7:41" x14ac:dyDescent="0.25">
      <c r="G2442" s="11"/>
      <c r="H2442" s="11"/>
      <c r="N2442" s="9"/>
      <c r="P2442" s="9"/>
      <c r="R2442" s="9"/>
      <c r="S2442" s="9"/>
      <c r="T2442" s="9"/>
      <c r="U2442" s="9"/>
      <c r="V2442" s="9"/>
      <c r="W2442" s="9"/>
      <c r="X2442" s="9"/>
      <c r="Y2442" s="9"/>
      <c r="Z2442" s="9"/>
      <c r="AA2442" s="9"/>
      <c r="AB2442" s="9"/>
      <c r="AC2442" s="9"/>
      <c r="AD2442" s="9"/>
      <c r="AE2442" s="9"/>
      <c r="AF2442" s="9"/>
      <c r="AG2442" s="11"/>
      <c r="AH2442" s="11"/>
      <c r="AI2442" s="11"/>
      <c r="AJ2442" s="11"/>
      <c r="AK2442" s="11"/>
      <c r="AL2442" s="11"/>
      <c r="AM2442" s="11"/>
      <c r="AN2442" s="11"/>
      <c r="AO2442" s="11"/>
    </row>
    <row r="2443" spans="7:41" x14ac:dyDescent="0.25">
      <c r="G2443" s="11"/>
      <c r="H2443" s="11"/>
      <c r="N2443" s="9"/>
      <c r="P2443" s="9"/>
      <c r="R2443" s="9"/>
      <c r="S2443" s="9"/>
      <c r="T2443" s="9"/>
      <c r="U2443" s="9"/>
      <c r="V2443" s="9"/>
      <c r="W2443" s="9"/>
      <c r="X2443" s="9"/>
      <c r="Y2443" s="9"/>
      <c r="Z2443" s="9"/>
      <c r="AA2443" s="9"/>
      <c r="AB2443" s="9"/>
      <c r="AC2443" s="9"/>
      <c r="AD2443" s="9"/>
      <c r="AE2443" s="9"/>
      <c r="AF2443" s="9"/>
      <c r="AG2443" s="11"/>
      <c r="AH2443" s="11"/>
      <c r="AI2443" s="11"/>
      <c r="AJ2443" s="11"/>
      <c r="AK2443" s="11"/>
      <c r="AL2443" s="11"/>
      <c r="AM2443" s="11"/>
      <c r="AN2443" s="11"/>
      <c r="AO2443" s="11"/>
    </row>
    <row r="2444" spans="7:41" x14ac:dyDescent="0.25">
      <c r="G2444" s="11"/>
      <c r="H2444" s="11"/>
      <c r="N2444" s="9"/>
      <c r="P2444" s="9"/>
      <c r="R2444" s="9"/>
      <c r="S2444" s="9"/>
      <c r="T2444" s="9"/>
      <c r="U2444" s="9"/>
      <c r="V2444" s="9"/>
      <c r="W2444" s="9"/>
      <c r="X2444" s="9"/>
      <c r="Y2444" s="9"/>
      <c r="Z2444" s="9"/>
      <c r="AA2444" s="9"/>
      <c r="AB2444" s="9"/>
      <c r="AC2444" s="9"/>
      <c r="AD2444" s="9"/>
      <c r="AE2444" s="9"/>
      <c r="AF2444" s="9"/>
      <c r="AG2444" s="11"/>
      <c r="AH2444" s="11"/>
      <c r="AI2444" s="11"/>
      <c r="AJ2444" s="11"/>
      <c r="AK2444" s="11"/>
      <c r="AL2444" s="11"/>
      <c r="AM2444" s="11"/>
      <c r="AN2444" s="11"/>
      <c r="AO2444" s="11"/>
    </row>
    <row r="2445" spans="7:41" x14ac:dyDescent="0.25">
      <c r="G2445" s="11"/>
      <c r="H2445" s="11"/>
      <c r="N2445" s="9"/>
      <c r="P2445" s="9"/>
      <c r="R2445" s="9"/>
      <c r="S2445" s="9"/>
      <c r="T2445" s="9"/>
      <c r="U2445" s="9"/>
      <c r="V2445" s="9"/>
      <c r="W2445" s="9"/>
      <c r="X2445" s="9"/>
      <c r="Y2445" s="9"/>
      <c r="Z2445" s="9"/>
      <c r="AA2445" s="9"/>
      <c r="AB2445" s="9"/>
      <c r="AC2445" s="9"/>
      <c r="AD2445" s="9"/>
      <c r="AE2445" s="9"/>
      <c r="AF2445" s="9"/>
      <c r="AG2445" s="11"/>
      <c r="AH2445" s="11"/>
      <c r="AI2445" s="11"/>
      <c r="AJ2445" s="11"/>
      <c r="AK2445" s="11"/>
      <c r="AL2445" s="11"/>
      <c r="AM2445" s="11"/>
      <c r="AN2445" s="11"/>
      <c r="AO2445" s="11"/>
    </row>
    <row r="2446" spans="7:41" x14ac:dyDescent="0.25">
      <c r="G2446" s="11"/>
      <c r="H2446" s="11"/>
      <c r="N2446" s="9"/>
      <c r="P2446" s="9"/>
      <c r="R2446" s="9"/>
      <c r="S2446" s="9"/>
      <c r="T2446" s="9"/>
      <c r="U2446" s="9"/>
      <c r="V2446" s="9"/>
      <c r="W2446" s="9"/>
      <c r="X2446" s="9"/>
      <c r="Y2446" s="9"/>
      <c r="Z2446" s="9"/>
      <c r="AA2446" s="9"/>
      <c r="AB2446" s="9"/>
      <c r="AC2446" s="9"/>
      <c r="AD2446" s="9"/>
      <c r="AE2446" s="9"/>
      <c r="AF2446" s="9"/>
      <c r="AG2446" s="11"/>
      <c r="AH2446" s="11"/>
      <c r="AI2446" s="11"/>
      <c r="AJ2446" s="11"/>
      <c r="AK2446" s="11"/>
      <c r="AL2446" s="11"/>
      <c r="AM2446" s="11"/>
      <c r="AN2446" s="11"/>
      <c r="AO2446" s="11"/>
    </row>
    <row r="2447" spans="7:41" x14ac:dyDescent="0.25">
      <c r="G2447" s="11"/>
      <c r="H2447" s="11"/>
      <c r="N2447" s="9"/>
      <c r="P2447" s="9"/>
      <c r="R2447" s="9"/>
      <c r="S2447" s="9"/>
      <c r="T2447" s="9"/>
      <c r="U2447" s="9"/>
      <c r="V2447" s="9"/>
      <c r="W2447" s="9"/>
      <c r="X2447" s="9"/>
      <c r="Y2447" s="9"/>
      <c r="Z2447" s="9"/>
      <c r="AA2447" s="9"/>
      <c r="AB2447" s="9"/>
      <c r="AC2447" s="9"/>
      <c r="AD2447" s="9"/>
      <c r="AE2447" s="9"/>
      <c r="AF2447" s="9"/>
      <c r="AG2447" s="11"/>
      <c r="AH2447" s="11"/>
      <c r="AI2447" s="11"/>
      <c r="AJ2447" s="11"/>
      <c r="AK2447" s="11"/>
      <c r="AL2447" s="11"/>
      <c r="AM2447" s="11"/>
      <c r="AN2447" s="11"/>
      <c r="AO2447" s="11"/>
    </row>
    <row r="2448" spans="7:41" x14ac:dyDescent="0.25">
      <c r="G2448" s="11"/>
      <c r="H2448" s="11"/>
      <c r="N2448" s="9"/>
      <c r="P2448" s="9"/>
      <c r="R2448" s="9"/>
      <c r="S2448" s="9"/>
      <c r="T2448" s="9"/>
      <c r="U2448" s="9"/>
      <c r="V2448" s="9"/>
      <c r="W2448" s="9"/>
      <c r="X2448" s="9"/>
      <c r="Y2448" s="9"/>
      <c r="Z2448" s="9"/>
      <c r="AA2448" s="9"/>
      <c r="AB2448" s="9"/>
      <c r="AC2448" s="9"/>
      <c r="AD2448" s="9"/>
      <c r="AE2448" s="9"/>
      <c r="AF2448" s="9"/>
      <c r="AG2448" s="11"/>
      <c r="AH2448" s="11"/>
      <c r="AI2448" s="11"/>
      <c r="AJ2448" s="11"/>
      <c r="AK2448" s="11"/>
      <c r="AL2448" s="11"/>
      <c r="AM2448" s="11"/>
      <c r="AN2448" s="11"/>
      <c r="AO2448" s="11"/>
    </row>
    <row r="2449" spans="7:41" x14ac:dyDescent="0.25">
      <c r="G2449" s="11"/>
      <c r="H2449" s="11"/>
      <c r="N2449" s="9"/>
      <c r="P2449" s="9"/>
      <c r="R2449" s="9"/>
      <c r="S2449" s="9"/>
      <c r="T2449" s="9"/>
      <c r="U2449" s="9"/>
      <c r="V2449" s="9"/>
      <c r="W2449" s="9"/>
      <c r="X2449" s="9"/>
      <c r="Y2449" s="9"/>
      <c r="Z2449" s="9"/>
      <c r="AA2449" s="9"/>
      <c r="AB2449" s="9"/>
      <c r="AC2449" s="9"/>
      <c r="AD2449" s="9"/>
      <c r="AE2449" s="9"/>
      <c r="AF2449" s="9"/>
      <c r="AG2449" s="11"/>
      <c r="AH2449" s="11"/>
      <c r="AI2449" s="11"/>
      <c r="AJ2449" s="11"/>
      <c r="AK2449" s="11"/>
      <c r="AL2449" s="11"/>
      <c r="AM2449" s="11"/>
      <c r="AN2449" s="11"/>
      <c r="AO2449" s="11"/>
    </row>
    <row r="2450" spans="7:41" x14ac:dyDescent="0.25">
      <c r="G2450" s="11"/>
      <c r="H2450" s="11"/>
      <c r="N2450" s="9"/>
      <c r="P2450" s="9"/>
      <c r="R2450" s="9"/>
      <c r="S2450" s="9"/>
      <c r="T2450" s="9"/>
      <c r="U2450" s="9"/>
      <c r="V2450" s="9"/>
      <c r="W2450" s="9"/>
      <c r="X2450" s="9"/>
      <c r="Y2450" s="9"/>
      <c r="Z2450" s="9"/>
      <c r="AA2450" s="9"/>
      <c r="AB2450" s="9"/>
      <c r="AC2450" s="9"/>
      <c r="AD2450" s="9"/>
      <c r="AE2450" s="9"/>
      <c r="AF2450" s="9"/>
      <c r="AG2450" s="11"/>
      <c r="AH2450" s="11"/>
      <c r="AI2450" s="11"/>
      <c r="AJ2450" s="11"/>
      <c r="AK2450" s="11"/>
      <c r="AL2450" s="11"/>
      <c r="AM2450" s="11"/>
      <c r="AN2450" s="11"/>
      <c r="AO2450" s="11"/>
    </row>
    <row r="2451" spans="7:41" x14ac:dyDescent="0.25">
      <c r="G2451" s="11"/>
      <c r="H2451" s="11"/>
      <c r="N2451" s="9"/>
      <c r="P2451" s="9"/>
      <c r="R2451" s="9"/>
      <c r="S2451" s="9"/>
      <c r="T2451" s="9"/>
      <c r="U2451" s="9"/>
      <c r="V2451" s="9"/>
      <c r="W2451" s="9"/>
      <c r="X2451" s="9"/>
      <c r="Y2451" s="9"/>
      <c r="Z2451" s="9"/>
      <c r="AA2451" s="9"/>
      <c r="AB2451" s="9"/>
      <c r="AC2451" s="9"/>
      <c r="AD2451" s="9"/>
      <c r="AE2451" s="9"/>
      <c r="AF2451" s="9"/>
      <c r="AG2451" s="11"/>
      <c r="AH2451" s="11"/>
      <c r="AI2451" s="11"/>
      <c r="AJ2451" s="11"/>
      <c r="AK2451" s="11"/>
      <c r="AL2451" s="11"/>
      <c r="AM2451" s="11"/>
      <c r="AN2451" s="11"/>
      <c r="AO2451" s="11"/>
    </row>
    <row r="2452" spans="7:41" x14ac:dyDescent="0.25">
      <c r="G2452" s="11"/>
      <c r="H2452" s="11"/>
      <c r="N2452" s="9"/>
      <c r="P2452" s="9"/>
      <c r="R2452" s="9"/>
      <c r="S2452" s="9"/>
      <c r="T2452" s="9"/>
      <c r="U2452" s="9"/>
      <c r="V2452" s="9"/>
      <c r="W2452" s="9"/>
      <c r="X2452" s="9"/>
      <c r="Y2452" s="9"/>
      <c r="Z2452" s="9"/>
      <c r="AA2452" s="9"/>
      <c r="AB2452" s="9"/>
      <c r="AC2452" s="9"/>
      <c r="AD2452" s="9"/>
      <c r="AE2452" s="9"/>
      <c r="AF2452" s="9"/>
      <c r="AG2452" s="11"/>
      <c r="AH2452" s="11"/>
      <c r="AI2452" s="11"/>
      <c r="AJ2452" s="11"/>
      <c r="AK2452" s="11"/>
      <c r="AL2452" s="11"/>
      <c r="AM2452" s="11"/>
      <c r="AN2452" s="11"/>
      <c r="AO2452" s="11"/>
    </row>
    <row r="2453" spans="7:41" x14ac:dyDescent="0.25">
      <c r="G2453" s="11"/>
      <c r="H2453" s="11"/>
      <c r="N2453" s="9"/>
      <c r="P2453" s="9"/>
      <c r="R2453" s="9"/>
      <c r="S2453" s="9"/>
      <c r="T2453" s="9"/>
      <c r="U2453" s="9"/>
      <c r="V2453" s="9"/>
      <c r="W2453" s="9"/>
      <c r="X2453" s="9"/>
      <c r="Y2453" s="9"/>
      <c r="Z2453" s="9"/>
      <c r="AA2453" s="9"/>
      <c r="AB2453" s="9"/>
      <c r="AC2453" s="9"/>
      <c r="AD2453" s="9"/>
      <c r="AE2453" s="9"/>
      <c r="AF2453" s="9"/>
      <c r="AG2453" s="11"/>
      <c r="AH2453" s="11"/>
      <c r="AI2453" s="11"/>
      <c r="AJ2453" s="11"/>
      <c r="AK2453" s="11"/>
      <c r="AL2453" s="11"/>
      <c r="AM2453" s="11"/>
      <c r="AN2453" s="11"/>
      <c r="AO2453" s="11"/>
    </row>
    <row r="2454" spans="7:41" x14ac:dyDescent="0.25">
      <c r="G2454" s="11"/>
      <c r="H2454" s="11"/>
      <c r="N2454" s="9"/>
      <c r="P2454" s="9"/>
      <c r="R2454" s="9"/>
      <c r="S2454" s="9"/>
      <c r="T2454" s="9"/>
      <c r="U2454" s="9"/>
      <c r="V2454" s="9"/>
      <c r="W2454" s="9"/>
      <c r="X2454" s="9"/>
      <c r="Y2454" s="9"/>
      <c r="Z2454" s="9"/>
      <c r="AA2454" s="9"/>
      <c r="AB2454" s="9"/>
      <c r="AC2454" s="9"/>
      <c r="AD2454" s="9"/>
      <c r="AE2454" s="9"/>
      <c r="AF2454" s="9"/>
      <c r="AG2454" s="11"/>
      <c r="AH2454" s="11"/>
      <c r="AI2454" s="11"/>
      <c r="AJ2454" s="11"/>
      <c r="AK2454" s="11"/>
      <c r="AL2454" s="11"/>
      <c r="AM2454" s="11"/>
      <c r="AN2454" s="11"/>
      <c r="AO2454" s="11"/>
    </row>
    <row r="2455" spans="7:41" x14ac:dyDescent="0.25">
      <c r="G2455" s="11"/>
      <c r="H2455" s="11"/>
      <c r="N2455" s="9"/>
      <c r="P2455" s="9"/>
      <c r="R2455" s="9"/>
      <c r="S2455" s="9"/>
      <c r="T2455" s="9"/>
      <c r="U2455" s="9"/>
      <c r="V2455" s="9"/>
      <c r="W2455" s="9"/>
      <c r="X2455" s="9"/>
      <c r="Y2455" s="9"/>
      <c r="Z2455" s="9"/>
      <c r="AA2455" s="9"/>
      <c r="AB2455" s="9"/>
      <c r="AC2455" s="9"/>
      <c r="AD2455" s="9"/>
      <c r="AE2455" s="9"/>
      <c r="AF2455" s="9"/>
      <c r="AG2455" s="11"/>
      <c r="AH2455" s="11"/>
      <c r="AI2455" s="11"/>
      <c r="AJ2455" s="11"/>
      <c r="AK2455" s="11"/>
      <c r="AL2455" s="11"/>
      <c r="AM2455" s="11"/>
      <c r="AN2455" s="11"/>
      <c r="AO2455" s="11"/>
    </row>
    <row r="2456" spans="7:41" x14ac:dyDescent="0.25">
      <c r="G2456" s="11"/>
      <c r="H2456" s="11"/>
      <c r="N2456" s="9"/>
      <c r="P2456" s="9"/>
      <c r="R2456" s="9"/>
      <c r="S2456" s="9"/>
      <c r="T2456" s="9"/>
      <c r="U2456" s="9"/>
      <c r="V2456" s="9"/>
      <c r="W2456" s="9"/>
      <c r="X2456" s="9"/>
      <c r="Y2456" s="9"/>
      <c r="Z2456" s="9"/>
      <c r="AA2456" s="9"/>
      <c r="AB2456" s="9"/>
      <c r="AC2456" s="9"/>
      <c r="AD2456" s="9"/>
      <c r="AE2456" s="9"/>
      <c r="AF2456" s="9"/>
      <c r="AG2456" s="11"/>
      <c r="AH2456" s="11"/>
      <c r="AI2456" s="11"/>
      <c r="AJ2456" s="11"/>
      <c r="AK2456" s="11"/>
      <c r="AL2456" s="11"/>
      <c r="AM2456" s="11"/>
      <c r="AN2456" s="11"/>
      <c r="AO2456" s="11"/>
    </row>
    <row r="2457" spans="7:41" x14ac:dyDescent="0.25">
      <c r="G2457" s="11"/>
      <c r="H2457" s="11"/>
      <c r="N2457" s="9"/>
      <c r="P2457" s="9"/>
      <c r="R2457" s="9"/>
      <c r="S2457" s="9"/>
      <c r="T2457" s="9"/>
      <c r="U2457" s="9"/>
      <c r="V2457" s="9"/>
      <c r="W2457" s="9"/>
      <c r="X2457" s="9"/>
      <c r="Y2457" s="9"/>
      <c r="Z2457" s="9"/>
      <c r="AA2457" s="9"/>
      <c r="AB2457" s="9"/>
      <c r="AC2457" s="9"/>
      <c r="AD2457" s="9"/>
      <c r="AE2457" s="9"/>
      <c r="AF2457" s="9"/>
      <c r="AG2457" s="11"/>
      <c r="AH2457" s="11"/>
      <c r="AI2457" s="11"/>
      <c r="AJ2457" s="11"/>
      <c r="AK2457" s="11"/>
      <c r="AL2457" s="11"/>
      <c r="AM2457" s="11"/>
      <c r="AN2457" s="11"/>
      <c r="AO2457" s="11"/>
    </row>
    <row r="2458" spans="7:41" x14ac:dyDescent="0.25">
      <c r="G2458" s="11"/>
      <c r="H2458" s="11"/>
      <c r="N2458" s="9"/>
      <c r="P2458" s="9"/>
      <c r="R2458" s="9"/>
      <c r="S2458" s="9"/>
      <c r="T2458" s="9"/>
      <c r="U2458" s="9"/>
      <c r="V2458" s="9"/>
      <c r="W2458" s="9"/>
      <c r="X2458" s="9"/>
      <c r="Y2458" s="9"/>
      <c r="Z2458" s="9"/>
      <c r="AA2458" s="9"/>
      <c r="AB2458" s="9"/>
      <c r="AC2458" s="9"/>
      <c r="AD2458" s="9"/>
      <c r="AE2458" s="9"/>
      <c r="AF2458" s="9"/>
      <c r="AG2458" s="11"/>
      <c r="AH2458" s="11"/>
      <c r="AI2458" s="11"/>
      <c r="AJ2458" s="11"/>
      <c r="AK2458" s="11"/>
      <c r="AL2458" s="11"/>
      <c r="AM2458" s="11"/>
      <c r="AN2458" s="11"/>
      <c r="AO2458" s="11"/>
    </row>
    <row r="2459" spans="7:41" x14ac:dyDescent="0.25">
      <c r="G2459" s="11"/>
      <c r="H2459" s="11"/>
      <c r="N2459" s="9"/>
      <c r="P2459" s="9"/>
      <c r="R2459" s="9"/>
      <c r="S2459" s="9"/>
      <c r="T2459" s="9"/>
      <c r="U2459" s="9"/>
      <c r="V2459" s="9"/>
      <c r="W2459" s="9"/>
      <c r="X2459" s="9"/>
      <c r="Y2459" s="9"/>
      <c r="Z2459" s="9"/>
      <c r="AA2459" s="9"/>
      <c r="AB2459" s="9"/>
      <c r="AC2459" s="9"/>
      <c r="AD2459" s="9"/>
      <c r="AE2459" s="9"/>
      <c r="AF2459" s="9"/>
      <c r="AG2459" s="11"/>
      <c r="AH2459" s="11"/>
      <c r="AI2459" s="11"/>
      <c r="AJ2459" s="11"/>
      <c r="AK2459" s="11"/>
      <c r="AL2459" s="11"/>
      <c r="AM2459" s="11"/>
      <c r="AN2459" s="11"/>
      <c r="AO2459" s="11"/>
    </row>
    <row r="2460" spans="7:41" x14ac:dyDescent="0.25">
      <c r="G2460" s="11"/>
      <c r="H2460" s="11"/>
      <c r="N2460" s="9"/>
      <c r="P2460" s="9"/>
      <c r="R2460" s="9"/>
      <c r="S2460" s="9"/>
      <c r="T2460" s="9"/>
      <c r="U2460" s="9"/>
      <c r="V2460" s="9"/>
      <c r="W2460" s="9"/>
      <c r="X2460" s="9"/>
      <c r="Y2460" s="9"/>
      <c r="Z2460" s="9"/>
      <c r="AA2460" s="9"/>
      <c r="AB2460" s="9"/>
      <c r="AC2460" s="9"/>
      <c r="AD2460" s="9"/>
      <c r="AE2460" s="9"/>
      <c r="AF2460" s="9"/>
      <c r="AG2460" s="11"/>
      <c r="AH2460" s="11"/>
      <c r="AI2460" s="11"/>
      <c r="AJ2460" s="11"/>
      <c r="AK2460" s="11"/>
      <c r="AL2460" s="11"/>
      <c r="AM2460" s="11"/>
      <c r="AN2460" s="11"/>
      <c r="AO2460" s="11"/>
    </row>
    <row r="2461" spans="7:41" x14ac:dyDescent="0.25">
      <c r="G2461" s="11"/>
      <c r="H2461" s="11"/>
      <c r="N2461" s="9"/>
      <c r="P2461" s="9"/>
      <c r="R2461" s="9"/>
      <c r="S2461" s="9"/>
      <c r="T2461" s="9"/>
      <c r="U2461" s="9"/>
      <c r="V2461" s="9"/>
      <c r="W2461" s="9"/>
      <c r="X2461" s="9"/>
      <c r="Y2461" s="9"/>
      <c r="Z2461" s="9"/>
      <c r="AA2461" s="9"/>
      <c r="AB2461" s="9"/>
      <c r="AC2461" s="9"/>
      <c r="AD2461" s="9"/>
      <c r="AE2461" s="9"/>
      <c r="AF2461" s="9"/>
      <c r="AG2461" s="11"/>
      <c r="AH2461" s="11"/>
      <c r="AI2461" s="11"/>
      <c r="AJ2461" s="11"/>
      <c r="AK2461" s="11"/>
      <c r="AL2461" s="11"/>
      <c r="AM2461" s="11"/>
      <c r="AN2461" s="11"/>
      <c r="AO2461" s="11"/>
    </row>
    <row r="2462" spans="7:41" x14ac:dyDescent="0.25">
      <c r="G2462" s="11"/>
      <c r="H2462" s="11"/>
      <c r="N2462" s="9"/>
      <c r="P2462" s="9"/>
      <c r="R2462" s="9"/>
      <c r="S2462" s="9"/>
      <c r="T2462" s="9"/>
      <c r="U2462" s="9"/>
      <c r="V2462" s="9"/>
      <c r="W2462" s="9"/>
      <c r="X2462" s="9"/>
      <c r="Y2462" s="9"/>
      <c r="Z2462" s="9"/>
      <c r="AA2462" s="9"/>
      <c r="AB2462" s="9"/>
      <c r="AC2462" s="9"/>
      <c r="AD2462" s="9"/>
      <c r="AE2462" s="9"/>
      <c r="AF2462" s="9"/>
      <c r="AG2462" s="11"/>
      <c r="AH2462" s="11"/>
      <c r="AI2462" s="11"/>
      <c r="AJ2462" s="11"/>
      <c r="AK2462" s="11"/>
      <c r="AL2462" s="11"/>
      <c r="AM2462" s="11"/>
      <c r="AN2462" s="11"/>
      <c r="AO2462" s="11"/>
    </row>
    <row r="2463" spans="7:41" x14ac:dyDescent="0.25">
      <c r="G2463" s="11"/>
      <c r="H2463" s="11"/>
      <c r="N2463" s="9"/>
      <c r="P2463" s="9"/>
      <c r="R2463" s="9"/>
      <c r="S2463" s="9"/>
      <c r="T2463" s="9"/>
      <c r="U2463" s="9"/>
      <c r="V2463" s="9"/>
      <c r="W2463" s="9"/>
      <c r="X2463" s="9"/>
      <c r="Y2463" s="9"/>
      <c r="Z2463" s="9"/>
      <c r="AA2463" s="9"/>
      <c r="AB2463" s="9"/>
      <c r="AC2463" s="9"/>
      <c r="AD2463" s="9"/>
      <c r="AE2463" s="9"/>
      <c r="AF2463" s="9"/>
      <c r="AG2463" s="11"/>
      <c r="AH2463" s="11"/>
      <c r="AI2463" s="11"/>
      <c r="AJ2463" s="11"/>
      <c r="AK2463" s="11"/>
      <c r="AL2463" s="11"/>
      <c r="AM2463" s="11"/>
      <c r="AN2463" s="11"/>
      <c r="AO2463" s="11"/>
    </row>
    <row r="2464" spans="7:41" x14ac:dyDescent="0.25">
      <c r="G2464" s="11"/>
      <c r="H2464" s="11"/>
      <c r="N2464" s="9"/>
      <c r="P2464" s="9"/>
      <c r="R2464" s="9"/>
      <c r="S2464" s="9"/>
      <c r="T2464" s="9"/>
      <c r="U2464" s="9"/>
      <c r="V2464" s="9"/>
      <c r="W2464" s="9"/>
      <c r="X2464" s="9"/>
      <c r="Y2464" s="9"/>
      <c r="Z2464" s="9"/>
      <c r="AA2464" s="9"/>
      <c r="AB2464" s="9"/>
      <c r="AC2464" s="9"/>
      <c r="AD2464" s="9"/>
      <c r="AE2464" s="9"/>
      <c r="AF2464" s="9"/>
      <c r="AG2464" s="11"/>
      <c r="AH2464" s="11"/>
      <c r="AI2464" s="11"/>
      <c r="AJ2464" s="11"/>
      <c r="AK2464" s="11"/>
      <c r="AL2464" s="11"/>
      <c r="AM2464" s="11"/>
      <c r="AN2464" s="11"/>
      <c r="AO2464" s="11"/>
    </row>
    <row r="2465" spans="7:41" x14ac:dyDescent="0.25">
      <c r="G2465" s="11"/>
      <c r="H2465" s="11"/>
      <c r="N2465" s="9"/>
      <c r="P2465" s="9"/>
      <c r="R2465" s="9"/>
      <c r="S2465" s="9"/>
      <c r="T2465" s="9"/>
      <c r="U2465" s="9"/>
      <c r="V2465" s="9"/>
      <c r="W2465" s="9"/>
      <c r="X2465" s="9"/>
      <c r="Y2465" s="9"/>
      <c r="Z2465" s="9"/>
      <c r="AA2465" s="9"/>
      <c r="AB2465" s="9"/>
      <c r="AC2465" s="9"/>
      <c r="AD2465" s="9"/>
      <c r="AE2465" s="9"/>
      <c r="AF2465" s="9"/>
      <c r="AG2465" s="11"/>
      <c r="AH2465" s="11"/>
      <c r="AI2465" s="11"/>
      <c r="AJ2465" s="11"/>
      <c r="AK2465" s="11"/>
      <c r="AL2465" s="11"/>
      <c r="AM2465" s="11"/>
      <c r="AN2465" s="11"/>
      <c r="AO2465" s="11"/>
    </row>
    <row r="2466" spans="7:41" x14ac:dyDescent="0.25">
      <c r="G2466" s="11"/>
      <c r="H2466" s="11"/>
      <c r="N2466" s="9"/>
      <c r="P2466" s="9"/>
      <c r="R2466" s="9"/>
      <c r="S2466" s="9"/>
      <c r="T2466" s="9"/>
      <c r="U2466" s="9"/>
      <c r="V2466" s="9"/>
      <c r="W2466" s="9"/>
      <c r="X2466" s="9"/>
      <c r="Y2466" s="9"/>
      <c r="Z2466" s="9"/>
      <c r="AA2466" s="9"/>
      <c r="AB2466" s="9"/>
      <c r="AC2466" s="9"/>
      <c r="AD2466" s="9"/>
      <c r="AE2466" s="9"/>
      <c r="AF2466" s="9"/>
      <c r="AG2466" s="11"/>
      <c r="AH2466" s="11"/>
      <c r="AI2466" s="11"/>
      <c r="AJ2466" s="11"/>
      <c r="AK2466" s="11"/>
      <c r="AL2466" s="11"/>
      <c r="AM2466" s="11"/>
      <c r="AN2466" s="11"/>
      <c r="AO2466" s="11"/>
    </row>
    <row r="2467" spans="7:41" x14ac:dyDescent="0.25">
      <c r="G2467" s="11"/>
      <c r="H2467" s="11"/>
      <c r="N2467" s="9"/>
      <c r="P2467" s="9"/>
      <c r="R2467" s="9"/>
      <c r="S2467" s="9"/>
      <c r="T2467" s="9"/>
      <c r="U2467" s="9"/>
      <c r="V2467" s="9"/>
      <c r="W2467" s="9"/>
      <c r="X2467" s="9"/>
      <c r="Y2467" s="9"/>
      <c r="Z2467" s="9"/>
      <c r="AA2467" s="9"/>
      <c r="AB2467" s="9"/>
      <c r="AC2467" s="9"/>
      <c r="AD2467" s="9"/>
      <c r="AE2467" s="9"/>
      <c r="AF2467" s="9"/>
      <c r="AG2467" s="11"/>
      <c r="AH2467" s="11"/>
      <c r="AI2467" s="11"/>
      <c r="AJ2467" s="11"/>
      <c r="AK2467" s="11"/>
      <c r="AL2467" s="11"/>
      <c r="AM2467" s="11"/>
      <c r="AN2467" s="11"/>
      <c r="AO2467" s="11"/>
    </row>
    <row r="2468" spans="7:41" x14ac:dyDescent="0.25">
      <c r="G2468" s="11"/>
      <c r="H2468" s="11"/>
      <c r="N2468" s="9"/>
      <c r="P2468" s="9"/>
      <c r="R2468" s="9"/>
      <c r="S2468" s="9"/>
      <c r="T2468" s="9"/>
      <c r="U2468" s="9"/>
      <c r="V2468" s="9"/>
      <c r="W2468" s="9"/>
      <c r="X2468" s="9"/>
      <c r="Y2468" s="9"/>
      <c r="Z2468" s="9"/>
      <c r="AA2468" s="9"/>
      <c r="AB2468" s="9"/>
      <c r="AC2468" s="9"/>
      <c r="AD2468" s="9"/>
      <c r="AE2468" s="9"/>
      <c r="AF2468" s="9"/>
      <c r="AG2468" s="11"/>
      <c r="AH2468" s="11"/>
      <c r="AI2468" s="11"/>
      <c r="AJ2468" s="11"/>
      <c r="AK2468" s="11"/>
      <c r="AL2468" s="11"/>
      <c r="AM2468" s="11"/>
      <c r="AN2468" s="11"/>
      <c r="AO2468" s="11"/>
    </row>
    <row r="2469" spans="7:41" x14ac:dyDescent="0.25">
      <c r="G2469" s="11"/>
      <c r="H2469" s="11"/>
      <c r="N2469" s="9"/>
      <c r="P2469" s="9"/>
      <c r="R2469" s="9"/>
      <c r="S2469" s="9"/>
      <c r="T2469" s="9"/>
      <c r="U2469" s="9"/>
      <c r="V2469" s="9"/>
      <c r="W2469" s="9"/>
      <c r="X2469" s="9"/>
      <c r="Y2469" s="9"/>
      <c r="Z2469" s="9"/>
      <c r="AA2469" s="9"/>
      <c r="AB2469" s="9"/>
      <c r="AC2469" s="9"/>
      <c r="AD2469" s="9"/>
      <c r="AE2469" s="9"/>
      <c r="AF2469" s="9"/>
      <c r="AG2469" s="11"/>
      <c r="AH2469" s="11"/>
      <c r="AI2469" s="11"/>
      <c r="AJ2469" s="11"/>
      <c r="AK2469" s="11"/>
      <c r="AL2469" s="11"/>
      <c r="AM2469" s="11"/>
      <c r="AN2469" s="11"/>
      <c r="AO2469" s="11"/>
    </row>
    <row r="2470" spans="7:41" x14ac:dyDescent="0.25">
      <c r="G2470" s="11"/>
      <c r="H2470" s="11"/>
      <c r="N2470" s="9"/>
      <c r="P2470" s="9"/>
      <c r="R2470" s="9"/>
      <c r="S2470" s="9"/>
      <c r="T2470" s="9"/>
      <c r="U2470" s="9"/>
      <c r="V2470" s="9"/>
      <c r="W2470" s="9"/>
      <c r="X2470" s="9"/>
      <c r="Y2470" s="9"/>
      <c r="Z2470" s="9"/>
      <c r="AA2470" s="9"/>
      <c r="AB2470" s="9"/>
      <c r="AC2470" s="9"/>
      <c r="AD2470" s="9"/>
      <c r="AE2470" s="9"/>
      <c r="AF2470" s="9"/>
      <c r="AG2470" s="11"/>
      <c r="AH2470" s="11"/>
      <c r="AI2470" s="11"/>
      <c r="AJ2470" s="11"/>
      <c r="AK2470" s="11"/>
      <c r="AL2470" s="11"/>
      <c r="AM2470" s="11"/>
      <c r="AN2470" s="11"/>
      <c r="AO2470" s="11"/>
    </row>
    <row r="2471" spans="7:41" x14ac:dyDescent="0.25">
      <c r="G2471" s="11"/>
      <c r="H2471" s="11"/>
      <c r="N2471" s="9"/>
      <c r="P2471" s="9"/>
      <c r="R2471" s="9"/>
      <c r="S2471" s="9"/>
      <c r="T2471" s="9"/>
      <c r="U2471" s="9"/>
      <c r="V2471" s="9"/>
      <c r="W2471" s="9"/>
      <c r="X2471" s="9"/>
      <c r="Y2471" s="9"/>
      <c r="Z2471" s="9"/>
      <c r="AA2471" s="9"/>
      <c r="AB2471" s="9"/>
      <c r="AC2471" s="9"/>
      <c r="AD2471" s="9"/>
      <c r="AE2471" s="9"/>
      <c r="AF2471" s="9"/>
      <c r="AG2471" s="11"/>
      <c r="AH2471" s="11"/>
      <c r="AI2471" s="11"/>
      <c r="AJ2471" s="11"/>
      <c r="AK2471" s="11"/>
      <c r="AL2471" s="11"/>
      <c r="AM2471" s="11"/>
      <c r="AN2471" s="11"/>
      <c r="AO2471" s="11"/>
    </row>
    <row r="2472" spans="7:41" x14ac:dyDescent="0.25">
      <c r="G2472" s="11"/>
      <c r="H2472" s="11"/>
      <c r="N2472" s="9"/>
      <c r="P2472" s="9"/>
      <c r="R2472" s="9"/>
      <c r="S2472" s="9"/>
      <c r="T2472" s="9"/>
      <c r="U2472" s="9"/>
      <c r="V2472" s="9"/>
      <c r="W2472" s="9"/>
      <c r="X2472" s="9"/>
      <c r="Y2472" s="9"/>
      <c r="Z2472" s="9"/>
      <c r="AA2472" s="9"/>
      <c r="AB2472" s="9"/>
      <c r="AC2472" s="9"/>
      <c r="AD2472" s="9"/>
      <c r="AE2472" s="9"/>
      <c r="AF2472" s="9"/>
      <c r="AG2472" s="11"/>
      <c r="AH2472" s="11"/>
      <c r="AI2472" s="11"/>
      <c r="AJ2472" s="11"/>
      <c r="AK2472" s="11"/>
      <c r="AL2472" s="11"/>
      <c r="AM2472" s="11"/>
      <c r="AN2472" s="11"/>
      <c r="AO2472" s="11"/>
    </row>
    <row r="2473" spans="7:41" x14ac:dyDescent="0.25">
      <c r="G2473" s="11"/>
      <c r="H2473" s="11"/>
      <c r="N2473" s="9"/>
      <c r="P2473" s="9"/>
      <c r="R2473" s="9"/>
      <c r="S2473" s="9"/>
      <c r="T2473" s="9"/>
      <c r="U2473" s="9"/>
      <c r="V2473" s="9"/>
      <c r="W2473" s="9"/>
      <c r="X2473" s="9"/>
      <c r="Y2473" s="9"/>
      <c r="Z2473" s="9"/>
      <c r="AA2473" s="9"/>
      <c r="AB2473" s="9"/>
      <c r="AC2473" s="9"/>
      <c r="AD2473" s="9"/>
      <c r="AE2473" s="9"/>
      <c r="AF2473" s="9"/>
      <c r="AG2473" s="11"/>
      <c r="AH2473" s="11"/>
      <c r="AI2473" s="11"/>
      <c r="AJ2473" s="11"/>
      <c r="AK2473" s="11"/>
      <c r="AL2473" s="11"/>
      <c r="AM2473" s="11"/>
      <c r="AN2473" s="11"/>
      <c r="AO2473" s="11"/>
    </row>
    <row r="2474" spans="7:41" x14ac:dyDescent="0.25">
      <c r="G2474" s="11"/>
      <c r="H2474" s="11"/>
      <c r="N2474" s="9"/>
      <c r="P2474" s="9"/>
      <c r="R2474" s="9"/>
      <c r="S2474" s="9"/>
      <c r="T2474" s="9"/>
      <c r="U2474" s="9"/>
      <c r="V2474" s="9"/>
      <c r="W2474" s="9"/>
      <c r="X2474" s="9"/>
      <c r="Y2474" s="9"/>
      <c r="Z2474" s="9"/>
      <c r="AA2474" s="9"/>
      <c r="AB2474" s="9"/>
      <c r="AC2474" s="9"/>
      <c r="AD2474" s="9"/>
      <c r="AE2474" s="9"/>
      <c r="AF2474" s="9"/>
      <c r="AG2474" s="11"/>
      <c r="AH2474" s="11"/>
      <c r="AI2474" s="11"/>
      <c r="AJ2474" s="11"/>
      <c r="AK2474" s="11"/>
      <c r="AL2474" s="11"/>
      <c r="AM2474" s="11"/>
      <c r="AN2474" s="11"/>
      <c r="AO2474" s="11"/>
    </row>
    <row r="2475" spans="7:41" x14ac:dyDescent="0.25">
      <c r="G2475" s="11"/>
      <c r="H2475" s="11"/>
      <c r="N2475" s="9"/>
      <c r="P2475" s="9"/>
      <c r="R2475" s="9"/>
      <c r="S2475" s="9"/>
      <c r="T2475" s="9"/>
      <c r="U2475" s="9"/>
      <c r="V2475" s="9"/>
      <c r="W2475" s="9"/>
      <c r="X2475" s="9"/>
      <c r="Y2475" s="9"/>
      <c r="Z2475" s="9"/>
      <c r="AA2475" s="9"/>
      <c r="AB2475" s="9"/>
      <c r="AC2475" s="9"/>
      <c r="AD2475" s="9"/>
      <c r="AE2475" s="9"/>
      <c r="AF2475" s="9"/>
      <c r="AG2475" s="11"/>
      <c r="AH2475" s="11"/>
      <c r="AI2475" s="11"/>
      <c r="AJ2475" s="11"/>
      <c r="AK2475" s="11"/>
      <c r="AL2475" s="11"/>
      <c r="AM2475" s="11"/>
      <c r="AN2475" s="11"/>
      <c r="AO2475" s="11"/>
    </row>
    <row r="2476" spans="7:41" x14ac:dyDescent="0.25">
      <c r="G2476" s="11"/>
      <c r="H2476" s="11"/>
      <c r="N2476" s="9"/>
      <c r="P2476" s="9"/>
      <c r="R2476" s="9"/>
      <c r="S2476" s="9"/>
      <c r="T2476" s="9"/>
      <c r="U2476" s="9"/>
      <c r="V2476" s="9"/>
      <c r="W2476" s="9"/>
      <c r="X2476" s="9"/>
      <c r="Y2476" s="9"/>
      <c r="Z2476" s="9"/>
      <c r="AA2476" s="9"/>
      <c r="AB2476" s="9"/>
      <c r="AC2476" s="9"/>
      <c r="AD2476" s="9"/>
      <c r="AE2476" s="9"/>
      <c r="AF2476" s="9"/>
      <c r="AG2476" s="11"/>
      <c r="AH2476" s="11"/>
      <c r="AI2476" s="11"/>
      <c r="AJ2476" s="11"/>
      <c r="AK2476" s="11"/>
      <c r="AL2476" s="11"/>
      <c r="AM2476" s="11"/>
      <c r="AN2476" s="11"/>
      <c r="AO2476" s="11"/>
    </row>
    <row r="2477" spans="7:41" x14ac:dyDescent="0.25">
      <c r="G2477" s="11"/>
      <c r="H2477" s="11"/>
      <c r="N2477" s="9"/>
      <c r="P2477" s="9"/>
      <c r="R2477" s="9"/>
      <c r="S2477" s="9"/>
      <c r="T2477" s="9"/>
      <c r="U2477" s="9"/>
      <c r="V2477" s="9"/>
      <c r="W2477" s="9"/>
      <c r="X2477" s="9"/>
      <c r="Y2477" s="9"/>
      <c r="Z2477" s="9"/>
      <c r="AA2477" s="9"/>
      <c r="AB2477" s="9"/>
      <c r="AC2477" s="9"/>
      <c r="AD2477" s="9"/>
      <c r="AE2477" s="9"/>
      <c r="AF2477" s="9"/>
      <c r="AG2477" s="11"/>
      <c r="AH2477" s="11"/>
      <c r="AI2477" s="11"/>
      <c r="AJ2477" s="11"/>
      <c r="AK2477" s="11"/>
      <c r="AL2477" s="11"/>
      <c r="AM2477" s="11"/>
      <c r="AN2477" s="11"/>
      <c r="AO2477" s="11"/>
    </row>
    <row r="2478" spans="7:41" x14ac:dyDescent="0.25">
      <c r="G2478" s="11"/>
      <c r="H2478" s="11"/>
      <c r="N2478" s="9"/>
      <c r="P2478" s="9"/>
      <c r="R2478" s="9"/>
      <c r="S2478" s="9"/>
      <c r="T2478" s="9"/>
      <c r="U2478" s="9"/>
      <c r="V2478" s="9"/>
      <c r="W2478" s="9"/>
      <c r="X2478" s="9"/>
      <c r="Y2478" s="9"/>
      <c r="Z2478" s="9"/>
      <c r="AA2478" s="9"/>
      <c r="AB2478" s="9"/>
      <c r="AC2478" s="9"/>
      <c r="AD2478" s="9"/>
      <c r="AE2478" s="9"/>
      <c r="AF2478" s="9"/>
      <c r="AG2478" s="11"/>
      <c r="AH2478" s="11"/>
      <c r="AI2478" s="11"/>
      <c r="AJ2478" s="11"/>
      <c r="AK2478" s="11"/>
      <c r="AL2478" s="11"/>
      <c r="AM2478" s="11"/>
      <c r="AN2478" s="11"/>
      <c r="AO2478" s="11"/>
    </row>
    <row r="2479" spans="7:41" x14ac:dyDescent="0.25">
      <c r="G2479" s="11"/>
      <c r="H2479" s="11"/>
      <c r="N2479" s="9"/>
      <c r="P2479" s="9"/>
      <c r="R2479" s="9"/>
      <c r="S2479" s="9"/>
      <c r="T2479" s="9"/>
      <c r="U2479" s="9"/>
      <c r="V2479" s="9"/>
      <c r="W2479" s="9"/>
      <c r="X2479" s="9"/>
      <c r="Y2479" s="9"/>
      <c r="Z2479" s="9"/>
      <c r="AA2479" s="9"/>
      <c r="AB2479" s="9"/>
      <c r="AC2479" s="9"/>
      <c r="AD2479" s="9"/>
      <c r="AE2479" s="9"/>
      <c r="AF2479" s="9"/>
      <c r="AG2479" s="11"/>
      <c r="AH2479" s="11"/>
      <c r="AI2479" s="11"/>
      <c r="AJ2479" s="11"/>
      <c r="AK2479" s="11"/>
      <c r="AL2479" s="11"/>
      <c r="AM2479" s="11"/>
      <c r="AN2479" s="11"/>
      <c r="AO2479" s="11"/>
    </row>
    <row r="2480" spans="7:41" x14ac:dyDescent="0.25">
      <c r="G2480" s="11"/>
      <c r="H2480" s="11"/>
      <c r="N2480" s="9"/>
      <c r="P2480" s="9"/>
      <c r="R2480" s="9"/>
      <c r="S2480" s="9"/>
      <c r="T2480" s="9"/>
      <c r="U2480" s="9"/>
      <c r="V2480" s="9"/>
      <c r="W2480" s="9"/>
      <c r="X2480" s="9"/>
      <c r="Y2480" s="9"/>
      <c r="Z2480" s="9"/>
      <c r="AA2480" s="9"/>
      <c r="AB2480" s="9"/>
      <c r="AC2480" s="9"/>
      <c r="AD2480" s="9"/>
      <c r="AE2480" s="9"/>
      <c r="AF2480" s="9"/>
      <c r="AG2480" s="11"/>
      <c r="AH2480" s="11"/>
      <c r="AI2480" s="11"/>
      <c r="AJ2480" s="11"/>
      <c r="AK2480" s="11"/>
      <c r="AL2480" s="11"/>
      <c r="AM2480" s="11"/>
      <c r="AN2480" s="11"/>
      <c r="AO2480" s="11"/>
    </row>
    <row r="2481" spans="7:41" x14ac:dyDescent="0.25">
      <c r="G2481" s="11"/>
      <c r="H2481" s="11"/>
      <c r="N2481" s="9"/>
      <c r="P2481" s="9"/>
      <c r="R2481" s="9"/>
      <c r="S2481" s="9"/>
      <c r="T2481" s="9"/>
      <c r="U2481" s="9"/>
      <c r="V2481" s="9"/>
      <c r="W2481" s="9"/>
      <c r="X2481" s="9"/>
      <c r="Y2481" s="9"/>
      <c r="Z2481" s="9"/>
      <c r="AA2481" s="9"/>
      <c r="AB2481" s="9"/>
      <c r="AC2481" s="9"/>
      <c r="AD2481" s="9"/>
      <c r="AE2481" s="9"/>
      <c r="AF2481" s="9"/>
      <c r="AG2481" s="11"/>
      <c r="AH2481" s="11"/>
      <c r="AI2481" s="11"/>
      <c r="AJ2481" s="11"/>
      <c r="AK2481" s="11"/>
      <c r="AL2481" s="11"/>
      <c r="AM2481" s="11"/>
      <c r="AN2481" s="11"/>
      <c r="AO2481" s="11"/>
    </row>
    <row r="2482" spans="7:41" x14ac:dyDescent="0.25">
      <c r="G2482" s="11"/>
      <c r="H2482" s="11"/>
      <c r="N2482" s="9"/>
      <c r="P2482" s="9"/>
      <c r="R2482" s="9"/>
      <c r="S2482" s="9"/>
      <c r="T2482" s="9"/>
      <c r="U2482" s="9"/>
      <c r="V2482" s="9"/>
      <c r="W2482" s="9"/>
      <c r="X2482" s="9"/>
      <c r="Y2482" s="9"/>
      <c r="Z2482" s="9"/>
      <c r="AA2482" s="9"/>
      <c r="AB2482" s="9"/>
      <c r="AC2482" s="9"/>
      <c r="AD2482" s="9"/>
      <c r="AE2482" s="9"/>
      <c r="AF2482" s="9"/>
      <c r="AG2482" s="11"/>
      <c r="AH2482" s="11"/>
      <c r="AI2482" s="11"/>
      <c r="AJ2482" s="11"/>
      <c r="AK2482" s="11"/>
      <c r="AL2482" s="11"/>
      <c r="AM2482" s="11"/>
      <c r="AN2482" s="11"/>
      <c r="AO2482" s="11"/>
    </row>
    <row r="2483" spans="7:41" x14ac:dyDescent="0.25">
      <c r="G2483" s="11"/>
      <c r="H2483" s="11"/>
      <c r="N2483" s="9"/>
      <c r="P2483" s="9"/>
      <c r="R2483" s="9"/>
      <c r="S2483" s="9"/>
      <c r="T2483" s="9"/>
      <c r="U2483" s="9"/>
      <c r="V2483" s="9"/>
      <c r="W2483" s="9"/>
      <c r="X2483" s="9"/>
      <c r="Y2483" s="9"/>
      <c r="Z2483" s="9"/>
      <c r="AA2483" s="9"/>
      <c r="AB2483" s="9"/>
      <c r="AC2483" s="9"/>
      <c r="AD2483" s="9"/>
      <c r="AE2483" s="9"/>
      <c r="AF2483" s="9"/>
      <c r="AG2483" s="11"/>
      <c r="AH2483" s="11"/>
      <c r="AI2483" s="11"/>
      <c r="AJ2483" s="11"/>
      <c r="AK2483" s="11"/>
      <c r="AL2483" s="11"/>
      <c r="AM2483" s="11"/>
      <c r="AN2483" s="11"/>
      <c r="AO2483" s="11"/>
    </row>
    <row r="2484" spans="7:41" x14ac:dyDescent="0.25">
      <c r="G2484" s="11"/>
      <c r="H2484" s="11"/>
      <c r="N2484" s="9"/>
      <c r="P2484" s="9"/>
      <c r="R2484" s="9"/>
      <c r="S2484" s="9"/>
      <c r="T2484" s="9"/>
      <c r="U2484" s="9"/>
      <c r="V2484" s="9"/>
      <c r="W2484" s="9"/>
      <c r="X2484" s="9"/>
      <c r="Y2484" s="9"/>
      <c r="Z2484" s="9"/>
      <c r="AA2484" s="9"/>
      <c r="AB2484" s="9"/>
      <c r="AC2484" s="9"/>
      <c r="AD2484" s="9"/>
      <c r="AE2484" s="9"/>
      <c r="AF2484" s="9"/>
      <c r="AG2484" s="11"/>
      <c r="AH2484" s="11"/>
      <c r="AI2484" s="11"/>
      <c r="AJ2484" s="11"/>
      <c r="AK2484" s="11"/>
      <c r="AL2484" s="11"/>
      <c r="AM2484" s="11"/>
      <c r="AN2484" s="11"/>
      <c r="AO2484" s="11"/>
    </row>
    <row r="2485" spans="7:41" x14ac:dyDescent="0.25">
      <c r="G2485" s="11"/>
      <c r="H2485" s="11"/>
      <c r="N2485" s="9"/>
      <c r="P2485" s="9"/>
      <c r="R2485" s="9"/>
      <c r="S2485" s="9"/>
      <c r="T2485" s="9"/>
      <c r="U2485" s="9"/>
      <c r="V2485" s="9"/>
      <c r="W2485" s="9"/>
      <c r="X2485" s="9"/>
      <c r="Y2485" s="9"/>
      <c r="Z2485" s="9"/>
      <c r="AA2485" s="9"/>
      <c r="AB2485" s="9"/>
      <c r="AC2485" s="9"/>
      <c r="AD2485" s="9"/>
      <c r="AE2485" s="9"/>
      <c r="AF2485" s="9"/>
      <c r="AG2485" s="11"/>
      <c r="AH2485" s="11"/>
      <c r="AI2485" s="11"/>
      <c r="AJ2485" s="11"/>
      <c r="AK2485" s="11"/>
      <c r="AL2485" s="11"/>
      <c r="AM2485" s="11"/>
      <c r="AN2485" s="11"/>
      <c r="AO2485" s="11"/>
    </row>
    <row r="2486" spans="7:41" x14ac:dyDescent="0.25">
      <c r="G2486" s="11"/>
      <c r="H2486" s="11"/>
      <c r="N2486" s="9"/>
      <c r="P2486" s="9"/>
      <c r="R2486" s="9"/>
      <c r="S2486" s="9"/>
      <c r="T2486" s="9"/>
      <c r="U2486" s="9"/>
      <c r="V2486" s="9"/>
      <c r="W2486" s="9"/>
      <c r="X2486" s="9"/>
      <c r="Y2486" s="9"/>
      <c r="Z2486" s="9"/>
      <c r="AA2486" s="9"/>
      <c r="AB2486" s="9"/>
      <c r="AC2486" s="9"/>
      <c r="AD2486" s="9"/>
      <c r="AE2486" s="9"/>
      <c r="AF2486" s="9"/>
      <c r="AG2486" s="11"/>
      <c r="AH2486" s="11"/>
      <c r="AI2486" s="11"/>
      <c r="AJ2486" s="11"/>
      <c r="AK2486" s="11"/>
      <c r="AL2486" s="11"/>
      <c r="AM2486" s="11"/>
      <c r="AN2486" s="11"/>
      <c r="AO2486" s="11"/>
    </row>
    <row r="2487" spans="7:41" x14ac:dyDescent="0.25">
      <c r="G2487" s="11"/>
      <c r="H2487" s="11"/>
      <c r="N2487" s="9"/>
      <c r="P2487" s="9"/>
      <c r="R2487" s="9"/>
      <c r="S2487" s="9"/>
      <c r="T2487" s="9"/>
      <c r="U2487" s="9"/>
      <c r="V2487" s="9"/>
      <c r="W2487" s="9"/>
      <c r="X2487" s="9"/>
      <c r="Y2487" s="9"/>
      <c r="Z2487" s="9"/>
      <c r="AA2487" s="9"/>
      <c r="AB2487" s="9"/>
      <c r="AC2487" s="9"/>
      <c r="AD2487" s="9"/>
      <c r="AE2487" s="9"/>
      <c r="AF2487" s="9"/>
      <c r="AG2487" s="11"/>
      <c r="AH2487" s="11"/>
      <c r="AI2487" s="11"/>
      <c r="AJ2487" s="11"/>
      <c r="AK2487" s="11"/>
      <c r="AL2487" s="11"/>
      <c r="AM2487" s="11"/>
      <c r="AN2487" s="11"/>
      <c r="AO2487" s="11"/>
    </row>
    <row r="2488" spans="7:41" x14ac:dyDescent="0.25">
      <c r="G2488" s="11"/>
      <c r="H2488" s="11"/>
      <c r="N2488" s="9"/>
      <c r="P2488" s="9"/>
      <c r="R2488" s="9"/>
      <c r="S2488" s="9"/>
      <c r="T2488" s="9"/>
      <c r="U2488" s="9"/>
      <c r="V2488" s="9"/>
      <c r="W2488" s="9"/>
      <c r="X2488" s="9"/>
      <c r="Y2488" s="9"/>
      <c r="Z2488" s="9"/>
      <c r="AA2488" s="9"/>
      <c r="AB2488" s="9"/>
      <c r="AC2488" s="9"/>
      <c r="AD2488" s="9"/>
      <c r="AE2488" s="9"/>
      <c r="AF2488" s="9"/>
      <c r="AG2488" s="11"/>
      <c r="AH2488" s="11"/>
      <c r="AI2488" s="11"/>
      <c r="AJ2488" s="11"/>
      <c r="AK2488" s="11"/>
      <c r="AL2488" s="11"/>
      <c r="AM2488" s="11"/>
      <c r="AN2488" s="11"/>
      <c r="AO2488" s="11"/>
    </row>
    <row r="2489" spans="7:41" x14ac:dyDescent="0.25">
      <c r="G2489" s="11"/>
      <c r="H2489" s="11"/>
      <c r="N2489" s="9"/>
      <c r="P2489" s="9"/>
      <c r="R2489" s="9"/>
      <c r="S2489" s="9"/>
      <c r="T2489" s="9"/>
      <c r="U2489" s="9"/>
      <c r="V2489" s="9"/>
      <c r="W2489" s="9"/>
      <c r="X2489" s="9"/>
      <c r="Y2489" s="9"/>
      <c r="Z2489" s="9"/>
      <c r="AA2489" s="9"/>
      <c r="AB2489" s="9"/>
      <c r="AC2489" s="9"/>
      <c r="AD2489" s="9"/>
      <c r="AE2489" s="9"/>
      <c r="AF2489" s="9"/>
      <c r="AG2489" s="11"/>
      <c r="AH2489" s="11"/>
      <c r="AI2489" s="11"/>
      <c r="AJ2489" s="11"/>
      <c r="AK2489" s="11"/>
      <c r="AL2489" s="11"/>
      <c r="AM2489" s="11"/>
      <c r="AN2489" s="11"/>
      <c r="AO2489" s="11"/>
    </row>
    <row r="2490" spans="7:41" x14ac:dyDescent="0.25">
      <c r="G2490" s="11"/>
      <c r="H2490" s="11"/>
      <c r="N2490" s="9"/>
      <c r="P2490" s="9"/>
      <c r="R2490" s="9"/>
      <c r="S2490" s="9"/>
      <c r="T2490" s="9"/>
      <c r="U2490" s="9"/>
      <c r="V2490" s="9"/>
      <c r="W2490" s="9"/>
      <c r="X2490" s="9"/>
      <c r="Y2490" s="9"/>
      <c r="Z2490" s="9"/>
      <c r="AA2490" s="9"/>
      <c r="AB2490" s="9"/>
      <c r="AC2490" s="9"/>
      <c r="AD2490" s="9"/>
      <c r="AE2490" s="9"/>
      <c r="AF2490" s="9"/>
      <c r="AG2490" s="11"/>
      <c r="AH2490" s="11"/>
      <c r="AI2490" s="11"/>
      <c r="AJ2490" s="11"/>
      <c r="AK2490" s="11"/>
      <c r="AL2490" s="11"/>
      <c r="AM2490" s="11"/>
      <c r="AN2490" s="11"/>
      <c r="AO2490" s="11"/>
    </row>
    <row r="2491" spans="7:41" x14ac:dyDescent="0.25">
      <c r="G2491" s="11"/>
      <c r="H2491" s="11"/>
      <c r="N2491" s="9"/>
      <c r="P2491" s="9"/>
      <c r="R2491" s="9"/>
      <c r="S2491" s="9"/>
      <c r="T2491" s="9"/>
      <c r="U2491" s="9"/>
      <c r="V2491" s="9"/>
      <c r="W2491" s="9"/>
      <c r="X2491" s="9"/>
      <c r="Y2491" s="9"/>
      <c r="Z2491" s="9"/>
      <c r="AA2491" s="9"/>
      <c r="AB2491" s="9"/>
      <c r="AC2491" s="9"/>
      <c r="AD2491" s="9"/>
      <c r="AE2491" s="9"/>
      <c r="AF2491" s="9"/>
      <c r="AG2491" s="11"/>
      <c r="AH2491" s="11"/>
      <c r="AI2491" s="11"/>
      <c r="AJ2491" s="11"/>
      <c r="AK2491" s="11"/>
      <c r="AL2491" s="11"/>
      <c r="AM2491" s="11"/>
      <c r="AN2491" s="11"/>
      <c r="AO2491" s="11"/>
    </row>
    <row r="2492" spans="7:41" x14ac:dyDescent="0.25">
      <c r="G2492" s="11"/>
      <c r="H2492" s="11"/>
      <c r="N2492" s="9"/>
      <c r="P2492" s="9"/>
      <c r="R2492" s="9"/>
      <c r="S2492" s="9"/>
      <c r="T2492" s="9"/>
      <c r="U2492" s="9"/>
      <c r="V2492" s="9"/>
      <c r="W2492" s="9"/>
      <c r="X2492" s="9"/>
      <c r="Y2492" s="9"/>
      <c r="Z2492" s="9"/>
      <c r="AA2492" s="9"/>
      <c r="AB2492" s="9"/>
      <c r="AC2492" s="9"/>
      <c r="AD2492" s="9"/>
      <c r="AE2492" s="9"/>
      <c r="AF2492" s="9"/>
      <c r="AG2492" s="11"/>
      <c r="AH2492" s="11"/>
      <c r="AI2492" s="11"/>
      <c r="AJ2492" s="11"/>
      <c r="AK2492" s="11"/>
      <c r="AL2492" s="11"/>
      <c r="AM2492" s="11"/>
      <c r="AN2492" s="11"/>
      <c r="AO2492" s="11"/>
    </row>
    <row r="2493" spans="7:41" x14ac:dyDescent="0.25">
      <c r="G2493" s="11"/>
      <c r="H2493" s="11"/>
      <c r="N2493" s="9"/>
      <c r="P2493" s="9"/>
      <c r="R2493" s="9"/>
      <c r="S2493" s="9"/>
      <c r="T2493" s="9"/>
      <c r="U2493" s="9"/>
      <c r="V2493" s="9"/>
      <c r="W2493" s="9"/>
      <c r="X2493" s="9"/>
      <c r="Y2493" s="9"/>
      <c r="Z2493" s="9"/>
      <c r="AA2493" s="9"/>
      <c r="AB2493" s="9"/>
      <c r="AC2493" s="9"/>
      <c r="AD2493" s="9"/>
      <c r="AE2493" s="9"/>
      <c r="AF2493" s="9"/>
      <c r="AG2493" s="11"/>
      <c r="AH2493" s="11"/>
      <c r="AI2493" s="11"/>
      <c r="AJ2493" s="11"/>
      <c r="AK2493" s="11"/>
      <c r="AL2493" s="11"/>
      <c r="AM2493" s="11"/>
      <c r="AN2493" s="11"/>
      <c r="AO2493" s="11"/>
    </row>
    <row r="2494" spans="7:41" x14ac:dyDescent="0.25">
      <c r="G2494" s="11"/>
      <c r="H2494" s="11"/>
      <c r="N2494" s="9"/>
      <c r="P2494" s="9"/>
      <c r="R2494" s="9"/>
      <c r="S2494" s="9"/>
      <c r="T2494" s="9"/>
      <c r="U2494" s="9"/>
      <c r="V2494" s="9"/>
      <c r="W2494" s="9"/>
      <c r="X2494" s="9"/>
      <c r="Y2494" s="9"/>
      <c r="Z2494" s="9"/>
      <c r="AA2494" s="9"/>
      <c r="AB2494" s="9"/>
      <c r="AC2494" s="9"/>
      <c r="AD2494" s="9"/>
      <c r="AE2494" s="9"/>
      <c r="AF2494" s="9"/>
      <c r="AG2494" s="11"/>
      <c r="AH2494" s="11"/>
      <c r="AI2494" s="11"/>
      <c r="AJ2494" s="11"/>
      <c r="AK2494" s="11"/>
      <c r="AL2494" s="11"/>
      <c r="AM2494" s="11"/>
      <c r="AN2494" s="11"/>
      <c r="AO2494" s="11"/>
    </row>
    <row r="2495" spans="7:41" x14ac:dyDescent="0.25">
      <c r="G2495" s="11"/>
      <c r="H2495" s="11"/>
      <c r="N2495" s="9"/>
      <c r="P2495" s="9"/>
      <c r="R2495" s="9"/>
      <c r="S2495" s="9"/>
      <c r="T2495" s="9"/>
      <c r="U2495" s="9"/>
      <c r="V2495" s="9"/>
      <c r="W2495" s="9"/>
      <c r="X2495" s="9"/>
      <c r="Y2495" s="9"/>
      <c r="Z2495" s="9"/>
      <c r="AA2495" s="9"/>
      <c r="AB2495" s="9"/>
      <c r="AC2495" s="9"/>
      <c r="AD2495" s="9"/>
      <c r="AE2495" s="9"/>
      <c r="AF2495" s="9"/>
      <c r="AG2495" s="11"/>
      <c r="AH2495" s="11"/>
      <c r="AI2495" s="11"/>
      <c r="AJ2495" s="11"/>
      <c r="AK2495" s="11"/>
      <c r="AL2495" s="11"/>
      <c r="AM2495" s="11"/>
      <c r="AN2495" s="11"/>
      <c r="AO2495" s="11"/>
    </row>
    <row r="2496" spans="7:41" x14ac:dyDescent="0.25">
      <c r="G2496" s="11"/>
      <c r="H2496" s="11"/>
      <c r="N2496" s="9"/>
      <c r="P2496" s="9"/>
      <c r="R2496" s="9"/>
      <c r="S2496" s="9"/>
      <c r="T2496" s="9"/>
      <c r="U2496" s="9"/>
      <c r="V2496" s="9"/>
      <c r="W2496" s="9"/>
      <c r="X2496" s="9"/>
      <c r="Y2496" s="9"/>
      <c r="Z2496" s="9"/>
      <c r="AA2496" s="9"/>
      <c r="AB2496" s="9"/>
      <c r="AC2496" s="9"/>
      <c r="AD2496" s="9"/>
      <c r="AE2496" s="9"/>
      <c r="AF2496" s="9"/>
      <c r="AG2496" s="11"/>
      <c r="AH2496" s="11"/>
      <c r="AI2496" s="11"/>
      <c r="AJ2496" s="11"/>
      <c r="AK2496" s="11"/>
      <c r="AL2496" s="11"/>
      <c r="AM2496" s="11"/>
      <c r="AN2496" s="11"/>
      <c r="AO2496" s="11"/>
    </row>
    <row r="2497" spans="7:41" x14ac:dyDescent="0.25">
      <c r="G2497" s="11"/>
      <c r="H2497" s="11"/>
      <c r="N2497" s="9"/>
      <c r="P2497" s="9"/>
      <c r="R2497" s="9"/>
      <c r="S2497" s="9"/>
      <c r="T2497" s="9"/>
      <c r="U2497" s="9"/>
      <c r="V2497" s="9"/>
      <c r="W2497" s="9"/>
      <c r="X2497" s="9"/>
      <c r="Y2497" s="9"/>
      <c r="Z2497" s="9"/>
      <c r="AA2497" s="9"/>
      <c r="AB2497" s="9"/>
      <c r="AC2497" s="9"/>
      <c r="AD2497" s="9"/>
      <c r="AE2497" s="9"/>
      <c r="AF2497" s="9"/>
      <c r="AG2497" s="11"/>
      <c r="AH2497" s="11"/>
      <c r="AI2497" s="11"/>
      <c r="AJ2497" s="11"/>
      <c r="AK2497" s="11"/>
      <c r="AL2497" s="11"/>
      <c r="AM2497" s="11"/>
      <c r="AN2497" s="11"/>
      <c r="AO2497" s="11"/>
    </row>
    <row r="2498" spans="7:41" x14ac:dyDescent="0.25">
      <c r="G2498" s="11"/>
      <c r="H2498" s="11"/>
      <c r="N2498" s="9"/>
      <c r="P2498" s="9"/>
      <c r="R2498" s="9"/>
      <c r="S2498" s="9"/>
      <c r="T2498" s="9"/>
      <c r="U2498" s="9"/>
      <c r="V2498" s="9"/>
      <c r="W2498" s="9"/>
      <c r="X2498" s="9"/>
      <c r="Y2498" s="9"/>
      <c r="Z2498" s="9"/>
      <c r="AA2498" s="9"/>
      <c r="AB2498" s="9"/>
      <c r="AC2498" s="9"/>
      <c r="AD2498" s="9"/>
      <c r="AE2498" s="9"/>
      <c r="AF2498" s="9"/>
      <c r="AG2498" s="11"/>
      <c r="AH2498" s="11"/>
      <c r="AI2498" s="11"/>
      <c r="AJ2498" s="11"/>
      <c r="AK2498" s="11"/>
      <c r="AL2498" s="11"/>
      <c r="AM2498" s="11"/>
      <c r="AN2498" s="11"/>
      <c r="AO2498" s="11"/>
    </row>
    <row r="2499" spans="7:41" x14ac:dyDescent="0.25">
      <c r="G2499" s="11"/>
      <c r="H2499" s="11"/>
      <c r="N2499" s="9"/>
      <c r="P2499" s="9"/>
      <c r="R2499" s="9"/>
      <c r="S2499" s="9"/>
      <c r="T2499" s="9"/>
      <c r="U2499" s="9"/>
      <c r="V2499" s="9"/>
      <c r="W2499" s="9"/>
      <c r="X2499" s="9"/>
      <c r="Y2499" s="9"/>
      <c r="Z2499" s="9"/>
      <c r="AA2499" s="9"/>
      <c r="AB2499" s="9"/>
      <c r="AC2499" s="9"/>
      <c r="AD2499" s="9"/>
      <c r="AE2499" s="9"/>
      <c r="AF2499" s="9"/>
      <c r="AG2499" s="11"/>
      <c r="AH2499" s="11"/>
      <c r="AI2499" s="11"/>
      <c r="AJ2499" s="11"/>
      <c r="AK2499" s="11"/>
      <c r="AL2499" s="11"/>
      <c r="AM2499" s="11"/>
      <c r="AN2499" s="11"/>
      <c r="AO2499" s="11"/>
    </row>
    <row r="2500" spans="7:41" x14ac:dyDescent="0.25">
      <c r="G2500" s="11"/>
      <c r="H2500" s="11"/>
      <c r="N2500" s="9"/>
      <c r="P2500" s="9"/>
      <c r="R2500" s="9"/>
      <c r="S2500" s="9"/>
      <c r="T2500" s="9"/>
      <c r="U2500" s="9"/>
      <c r="V2500" s="9"/>
      <c r="W2500" s="9"/>
      <c r="X2500" s="9"/>
      <c r="Y2500" s="9"/>
      <c r="Z2500" s="9"/>
      <c r="AA2500" s="9"/>
      <c r="AB2500" s="9"/>
      <c r="AC2500" s="9"/>
      <c r="AD2500" s="9"/>
      <c r="AE2500" s="9"/>
      <c r="AF2500" s="9"/>
      <c r="AG2500" s="11"/>
      <c r="AH2500" s="11"/>
      <c r="AI2500" s="11"/>
      <c r="AJ2500" s="11"/>
      <c r="AK2500" s="11"/>
      <c r="AL2500" s="11"/>
      <c r="AM2500" s="11"/>
      <c r="AN2500" s="11"/>
      <c r="AO2500" s="11"/>
    </row>
    <row r="2501" spans="7:41" x14ac:dyDescent="0.25">
      <c r="G2501" s="11"/>
      <c r="H2501" s="11"/>
      <c r="N2501" s="9"/>
      <c r="P2501" s="9"/>
      <c r="R2501" s="9"/>
      <c r="S2501" s="9"/>
      <c r="T2501" s="9"/>
      <c r="U2501" s="9"/>
      <c r="V2501" s="9"/>
      <c r="W2501" s="9"/>
      <c r="X2501" s="9"/>
      <c r="Y2501" s="9"/>
      <c r="Z2501" s="9"/>
      <c r="AA2501" s="9"/>
      <c r="AB2501" s="9"/>
      <c r="AC2501" s="9"/>
      <c r="AD2501" s="9"/>
      <c r="AE2501" s="9"/>
      <c r="AF2501" s="9"/>
      <c r="AG2501" s="11"/>
      <c r="AH2501" s="11"/>
      <c r="AI2501" s="11"/>
      <c r="AJ2501" s="11"/>
      <c r="AK2501" s="11"/>
      <c r="AL2501" s="11"/>
      <c r="AM2501" s="11"/>
      <c r="AN2501" s="11"/>
      <c r="AO2501" s="11"/>
    </row>
    <row r="2502" spans="7:41" x14ac:dyDescent="0.25">
      <c r="G2502" s="11"/>
      <c r="H2502" s="11"/>
      <c r="N2502" s="9"/>
      <c r="P2502" s="9"/>
      <c r="R2502" s="9"/>
      <c r="S2502" s="9"/>
      <c r="T2502" s="9"/>
      <c r="U2502" s="9"/>
      <c r="V2502" s="9"/>
      <c r="W2502" s="9"/>
      <c r="X2502" s="9"/>
      <c r="Y2502" s="9"/>
      <c r="Z2502" s="9"/>
      <c r="AA2502" s="9"/>
      <c r="AB2502" s="9"/>
      <c r="AC2502" s="9"/>
      <c r="AD2502" s="9"/>
      <c r="AE2502" s="9"/>
      <c r="AF2502" s="9"/>
      <c r="AG2502" s="11"/>
      <c r="AH2502" s="11"/>
      <c r="AI2502" s="11"/>
      <c r="AJ2502" s="11"/>
      <c r="AK2502" s="11"/>
      <c r="AL2502" s="11"/>
      <c r="AM2502" s="11"/>
      <c r="AN2502" s="11"/>
      <c r="AO2502" s="11"/>
    </row>
    <row r="2503" spans="7:41" x14ac:dyDescent="0.25">
      <c r="G2503" s="11"/>
      <c r="H2503" s="11"/>
      <c r="N2503" s="9"/>
      <c r="P2503" s="9"/>
      <c r="R2503" s="9"/>
      <c r="S2503" s="9"/>
      <c r="T2503" s="9"/>
      <c r="U2503" s="9"/>
      <c r="V2503" s="9"/>
      <c r="W2503" s="9"/>
      <c r="X2503" s="9"/>
      <c r="Y2503" s="9"/>
      <c r="Z2503" s="9"/>
      <c r="AA2503" s="9"/>
      <c r="AB2503" s="9"/>
      <c r="AC2503" s="9"/>
      <c r="AD2503" s="9"/>
      <c r="AE2503" s="9"/>
      <c r="AF2503" s="9"/>
      <c r="AG2503" s="11"/>
      <c r="AH2503" s="11"/>
      <c r="AI2503" s="11"/>
      <c r="AJ2503" s="11"/>
      <c r="AK2503" s="11"/>
      <c r="AL2503" s="11"/>
      <c r="AM2503" s="11"/>
      <c r="AN2503" s="11"/>
      <c r="AO2503" s="11"/>
    </row>
    <row r="2504" spans="7:41" x14ac:dyDescent="0.25">
      <c r="G2504" s="11"/>
      <c r="H2504" s="11"/>
      <c r="N2504" s="9"/>
      <c r="P2504" s="9"/>
      <c r="R2504" s="9"/>
      <c r="S2504" s="9"/>
      <c r="T2504" s="9"/>
      <c r="U2504" s="9"/>
      <c r="V2504" s="9"/>
      <c r="W2504" s="9"/>
      <c r="X2504" s="9"/>
      <c r="Y2504" s="9"/>
      <c r="Z2504" s="9"/>
      <c r="AA2504" s="9"/>
      <c r="AB2504" s="9"/>
      <c r="AC2504" s="9"/>
      <c r="AD2504" s="9"/>
      <c r="AE2504" s="9"/>
      <c r="AF2504" s="9"/>
      <c r="AG2504" s="11"/>
      <c r="AH2504" s="11"/>
      <c r="AI2504" s="11"/>
      <c r="AJ2504" s="11"/>
      <c r="AK2504" s="11"/>
      <c r="AL2504" s="11"/>
      <c r="AM2504" s="11"/>
      <c r="AN2504" s="11"/>
      <c r="AO2504" s="11"/>
    </row>
    <row r="2505" spans="7:41" x14ac:dyDescent="0.25">
      <c r="G2505" s="11"/>
      <c r="H2505" s="11"/>
      <c r="N2505" s="9"/>
      <c r="P2505" s="9"/>
      <c r="R2505" s="9"/>
      <c r="S2505" s="9"/>
      <c r="T2505" s="9"/>
      <c r="U2505" s="9"/>
      <c r="V2505" s="9"/>
      <c r="W2505" s="9"/>
      <c r="X2505" s="9"/>
      <c r="Y2505" s="9"/>
      <c r="Z2505" s="9"/>
      <c r="AA2505" s="9"/>
      <c r="AB2505" s="9"/>
      <c r="AC2505" s="9"/>
      <c r="AD2505" s="9"/>
      <c r="AE2505" s="9"/>
      <c r="AF2505" s="9"/>
      <c r="AG2505" s="11"/>
      <c r="AH2505" s="11"/>
      <c r="AI2505" s="11"/>
      <c r="AJ2505" s="11"/>
      <c r="AK2505" s="11"/>
      <c r="AL2505" s="11"/>
      <c r="AM2505" s="11"/>
      <c r="AN2505" s="11"/>
      <c r="AO2505" s="11"/>
    </row>
    <row r="2506" spans="7:41" x14ac:dyDescent="0.25">
      <c r="G2506" s="11"/>
      <c r="H2506" s="11"/>
      <c r="N2506" s="9"/>
      <c r="P2506" s="9"/>
      <c r="R2506" s="9"/>
      <c r="S2506" s="9"/>
      <c r="T2506" s="9"/>
      <c r="U2506" s="9"/>
      <c r="V2506" s="9"/>
      <c r="W2506" s="9"/>
      <c r="X2506" s="9"/>
      <c r="Y2506" s="9"/>
      <c r="Z2506" s="9"/>
      <c r="AA2506" s="9"/>
      <c r="AB2506" s="9"/>
      <c r="AC2506" s="9"/>
      <c r="AD2506" s="9"/>
      <c r="AE2506" s="9"/>
      <c r="AF2506" s="9"/>
      <c r="AG2506" s="11"/>
      <c r="AH2506" s="11"/>
      <c r="AI2506" s="11"/>
      <c r="AJ2506" s="11"/>
      <c r="AK2506" s="11"/>
      <c r="AL2506" s="11"/>
      <c r="AM2506" s="11"/>
      <c r="AN2506" s="11"/>
      <c r="AO2506" s="11"/>
    </row>
    <row r="2507" spans="7:41" x14ac:dyDescent="0.25">
      <c r="G2507" s="11"/>
      <c r="H2507" s="11"/>
      <c r="N2507" s="9"/>
      <c r="P2507" s="9"/>
      <c r="R2507" s="9"/>
      <c r="S2507" s="9"/>
      <c r="T2507" s="9"/>
      <c r="U2507" s="9"/>
      <c r="V2507" s="9"/>
      <c r="W2507" s="9"/>
      <c r="X2507" s="9"/>
      <c r="Y2507" s="9"/>
      <c r="Z2507" s="9"/>
      <c r="AA2507" s="9"/>
      <c r="AB2507" s="9"/>
      <c r="AC2507" s="9"/>
      <c r="AD2507" s="9"/>
      <c r="AE2507" s="9"/>
      <c r="AF2507" s="9"/>
      <c r="AG2507" s="11"/>
      <c r="AH2507" s="11"/>
      <c r="AI2507" s="11"/>
      <c r="AJ2507" s="11"/>
      <c r="AK2507" s="11"/>
      <c r="AL2507" s="11"/>
      <c r="AM2507" s="11"/>
      <c r="AN2507" s="11"/>
      <c r="AO2507" s="11"/>
    </row>
    <row r="2508" spans="7:41" x14ac:dyDescent="0.25">
      <c r="G2508" s="11"/>
      <c r="H2508" s="11"/>
      <c r="N2508" s="9"/>
      <c r="P2508" s="9"/>
      <c r="R2508" s="9"/>
      <c r="S2508" s="9"/>
      <c r="T2508" s="9"/>
      <c r="U2508" s="9"/>
      <c r="V2508" s="9"/>
      <c r="W2508" s="9"/>
      <c r="X2508" s="9"/>
      <c r="Y2508" s="9"/>
      <c r="Z2508" s="9"/>
      <c r="AA2508" s="9"/>
      <c r="AB2508" s="9"/>
      <c r="AC2508" s="9"/>
      <c r="AD2508" s="9"/>
      <c r="AE2508" s="9"/>
      <c r="AF2508" s="9"/>
      <c r="AG2508" s="11"/>
      <c r="AH2508" s="11"/>
      <c r="AI2508" s="11"/>
      <c r="AJ2508" s="11"/>
      <c r="AK2508" s="11"/>
      <c r="AL2508" s="11"/>
      <c r="AM2508" s="11"/>
      <c r="AN2508" s="11"/>
      <c r="AO2508" s="11"/>
    </row>
    <row r="2509" spans="7:41" x14ac:dyDescent="0.25">
      <c r="G2509" s="11"/>
      <c r="H2509" s="11"/>
      <c r="N2509" s="9"/>
      <c r="P2509" s="9"/>
      <c r="R2509" s="9"/>
      <c r="S2509" s="9"/>
      <c r="T2509" s="9"/>
      <c r="U2509" s="9"/>
      <c r="V2509" s="9"/>
      <c r="W2509" s="9"/>
      <c r="X2509" s="9"/>
      <c r="Y2509" s="9"/>
      <c r="Z2509" s="9"/>
      <c r="AA2509" s="9"/>
      <c r="AB2509" s="9"/>
      <c r="AC2509" s="9"/>
      <c r="AD2509" s="9"/>
      <c r="AE2509" s="9"/>
      <c r="AF2509" s="9"/>
      <c r="AG2509" s="11"/>
      <c r="AH2509" s="11"/>
      <c r="AI2509" s="11"/>
      <c r="AJ2509" s="11"/>
      <c r="AK2509" s="11"/>
      <c r="AL2509" s="11"/>
      <c r="AM2509" s="11"/>
      <c r="AN2509" s="11"/>
      <c r="AO2509" s="11"/>
    </row>
    <row r="2510" spans="7:41" x14ac:dyDescent="0.25">
      <c r="G2510" s="11"/>
      <c r="H2510" s="11"/>
      <c r="N2510" s="9"/>
      <c r="P2510" s="9"/>
      <c r="R2510" s="9"/>
      <c r="S2510" s="9"/>
      <c r="T2510" s="9"/>
      <c r="U2510" s="9"/>
      <c r="V2510" s="9"/>
      <c r="W2510" s="9"/>
      <c r="X2510" s="9"/>
      <c r="Y2510" s="9"/>
      <c r="Z2510" s="9"/>
      <c r="AA2510" s="9"/>
      <c r="AB2510" s="9"/>
      <c r="AC2510" s="9"/>
      <c r="AD2510" s="9"/>
      <c r="AE2510" s="9"/>
      <c r="AF2510" s="9"/>
      <c r="AG2510" s="11"/>
      <c r="AH2510" s="11"/>
      <c r="AI2510" s="11"/>
      <c r="AJ2510" s="11"/>
      <c r="AK2510" s="11"/>
      <c r="AL2510" s="11"/>
      <c r="AM2510" s="11"/>
      <c r="AN2510" s="11"/>
      <c r="AO2510" s="11"/>
    </row>
    <row r="2511" spans="7:41" x14ac:dyDescent="0.25">
      <c r="G2511" s="11"/>
      <c r="H2511" s="11"/>
      <c r="N2511" s="9"/>
      <c r="P2511" s="9"/>
      <c r="R2511" s="9"/>
      <c r="S2511" s="9"/>
      <c r="T2511" s="9"/>
      <c r="U2511" s="9"/>
      <c r="V2511" s="9"/>
      <c r="W2511" s="9"/>
      <c r="X2511" s="9"/>
      <c r="Y2511" s="9"/>
      <c r="Z2511" s="9"/>
      <c r="AA2511" s="9"/>
      <c r="AB2511" s="9"/>
      <c r="AC2511" s="9"/>
      <c r="AD2511" s="9"/>
      <c r="AE2511" s="9"/>
      <c r="AF2511" s="9"/>
      <c r="AG2511" s="11"/>
      <c r="AH2511" s="11"/>
      <c r="AI2511" s="11"/>
      <c r="AJ2511" s="11"/>
      <c r="AK2511" s="11"/>
      <c r="AL2511" s="11"/>
      <c r="AM2511" s="11"/>
      <c r="AN2511" s="11"/>
      <c r="AO2511" s="11"/>
    </row>
    <row r="2512" spans="7:41" x14ac:dyDescent="0.25">
      <c r="G2512" s="11"/>
      <c r="H2512" s="11"/>
      <c r="N2512" s="9"/>
      <c r="P2512" s="9"/>
      <c r="R2512" s="9"/>
      <c r="S2512" s="9"/>
      <c r="T2512" s="9"/>
      <c r="U2512" s="9"/>
      <c r="V2512" s="9"/>
      <c r="W2512" s="9"/>
      <c r="X2512" s="9"/>
      <c r="Y2512" s="9"/>
      <c r="Z2512" s="9"/>
      <c r="AA2512" s="9"/>
      <c r="AB2512" s="9"/>
      <c r="AC2512" s="9"/>
      <c r="AD2512" s="9"/>
      <c r="AE2512" s="9"/>
      <c r="AF2512" s="9"/>
      <c r="AG2512" s="11"/>
      <c r="AH2512" s="11"/>
      <c r="AI2512" s="11"/>
      <c r="AJ2512" s="11"/>
      <c r="AK2512" s="11"/>
      <c r="AL2512" s="11"/>
      <c r="AM2512" s="11"/>
      <c r="AN2512" s="11"/>
      <c r="AO2512" s="11"/>
    </row>
    <row r="2513" spans="7:41" x14ac:dyDescent="0.25">
      <c r="G2513" s="11"/>
      <c r="H2513" s="11"/>
      <c r="N2513" s="9"/>
      <c r="P2513" s="9"/>
      <c r="R2513" s="9"/>
      <c r="S2513" s="9"/>
      <c r="T2513" s="9"/>
      <c r="U2513" s="9"/>
      <c r="V2513" s="9"/>
      <c r="W2513" s="9"/>
      <c r="X2513" s="9"/>
      <c r="Y2513" s="9"/>
      <c r="Z2513" s="9"/>
      <c r="AA2513" s="9"/>
      <c r="AB2513" s="9"/>
      <c r="AC2513" s="9"/>
      <c r="AD2513" s="9"/>
      <c r="AE2513" s="9"/>
      <c r="AF2513" s="9"/>
      <c r="AG2513" s="11"/>
      <c r="AH2513" s="11"/>
      <c r="AI2513" s="11"/>
      <c r="AJ2513" s="11"/>
      <c r="AK2513" s="11"/>
      <c r="AL2513" s="11"/>
      <c r="AM2513" s="11"/>
      <c r="AN2513" s="11"/>
      <c r="AO2513" s="11"/>
    </row>
    <row r="2514" spans="7:41" x14ac:dyDescent="0.25">
      <c r="G2514" s="11"/>
      <c r="H2514" s="11"/>
      <c r="N2514" s="9"/>
      <c r="P2514" s="9"/>
      <c r="R2514" s="9"/>
      <c r="S2514" s="9"/>
      <c r="T2514" s="9"/>
      <c r="U2514" s="9"/>
      <c r="V2514" s="9"/>
      <c r="W2514" s="9"/>
      <c r="X2514" s="9"/>
      <c r="Y2514" s="9"/>
      <c r="Z2514" s="9"/>
      <c r="AA2514" s="9"/>
      <c r="AB2514" s="9"/>
      <c r="AC2514" s="9"/>
      <c r="AD2514" s="9"/>
      <c r="AE2514" s="9"/>
      <c r="AF2514" s="9"/>
      <c r="AG2514" s="11"/>
      <c r="AH2514" s="11"/>
      <c r="AI2514" s="11"/>
      <c r="AJ2514" s="11"/>
      <c r="AK2514" s="11"/>
      <c r="AL2514" s="11"/>
      <c r="AM2514" s="11"/>
      <c r="AN2514" s="11"/>
      <c r="AO2514" s="11"/>
    </row>
    <row r="2515" spans="7:41" x14ac:dyDescent="0.25">
      <c r="G2515" s="11"/>
      <c r="H2515" s="11"/>
      <c r="N2515" s="9"/>
      <c r="P2515" s="9"/>
      <c r="R2515" s="9"/>
      <c r="S2515" s="9"/>
      <c r="T2515" s="9"/>
      <c r="U2515" s="9"/>
      <c r="V2515" s="9"/>
      <c r="W2515" s="9"/>
      <c r="X2515" s="9"/>
      <c r="Y2515" s="9"/>
      <c r="Z2515" s="9"/>
      <c r="AA2515" s="9"/>
      <c r="AB2515" s="9"/>
      <c r="AC2515" s="9"/>
      <c r="AD2515" s="9"/>
      <c r="AE2515" s="9"/>
      <c r="AF2515" s="9"/>
      <c r="AG2515" s="11"/>
      <c r="AH2515" s="11"/>
      <c r="AI2515" s="11"/>
      <c r="AJ2515" s="11"/>
      <c r="AK2515" s="11"/>
      <c r="AL2515" s="11"/>
      <c r="AM2515" s="11"/>
      <c r="AN2515" s="11"/>
      <c r="AO2515" s="11"/>
    </row>
    <row r="2516" spans="7:41" x14ac:dyDescent="0.25">
      <c r="G2516" s="11"/>
      <c r="H2516" s="11"/>
      <c r="N2516" s="9"/>
      <c r="P2516" s="9"/>
      <c r="R2516" s="9"/>
      <c r="S2516" s="9"/>
      <c r="T2516" s="9"/>
      <c r="U2516" s="9"/>
      <c r="V2516" s="9"/>
      <c r="W2516" s="9"/>
      <c r="X2516" s="9"/>
      <c r="Y2516" s="9"/>
      <c r="Z2516" s="9"/>
      <c r="AA2516" s="9"/>
      <c r="AB2516" s="9"/>
      <c r="AC2516" s="9"/>
      <c r="AD2516" s="9"/>
      <c r="AE2516" s="9"/>
      <c r="AF2516" s="9"/>
      <c r="AG2516" s="11"/>
      <c r="AH2516" s="11"/>
      <c r="AI2516" s="11"/>
      <c r="AJ2516" s="11"/>
      <c r="AK2516" s="11"/>
      <c r="AL2516" s="11"/>
      <c r="AM2516" s="11"/>
      <c r="AN2516" s="11"/>
      <c r="AO2516" s="11"/>
    </row>
    <row r="2517" spans="7:41" x14ac:dyDescent="0.25">
      <c r="G2517" s="11"/>
      <c r="H2517" s="11"/>
      <c r="N2517" s="9"/>
      <c r="P2517" s="9"/>
      <c r="R2517" s="9"/>
      <c r="S2517" s="9"/>
      <c r="T2517" s="9"/>
      <c r="U2517" s="9"/>
      <c r="V2517" s="9"/>
      <c r="W2517" s="9"/>
      <c r="X2517" s="9"/>
      <c r="Y2517" s="9"/>
      <c r="Z2517" s="9"/>
      <c r="AA2517" s="9"/>
      <c r="AB2517" s="9"/>
      <c r="AC2517" s="9"/>
      <c r="AD2517" s="9"/>
      <c r="AE2517" s="9"/>
      <c r="AF2517" s="9"/>
      <c r="AG2517" s="11"/>
      <c r="AH2517" s="11"/>
      <c r="AI2517" s="11"/>
      <c r="AJ2517" s="11"/>
      <c r="AK2517" s="11"/>
      <c r="AL2517" s="11"/>
      <c r="AM2517" s="11"/>
      <c r="AN2517" s="11"/>
      <c r="AO2517" s="11"/>
    </row>
    <row r="2518" spans="7:41" x14ac:dyDescent="0.25">
      <c r="G2518" s="11"/>
      <c r="H2518" s="11"/>
      <c r="N2518" s="9"/>
      <c r="P2518" s="9"/>
      <c r="R2518" s="9"/>
      <c r="S2518" s="9"/>
      <c r="T2518" s="9"/>
      <c r="U2518" s="9"/>
      <c r="V2518" s="9"/>
      <c r="W2518" s="9"/>
      <c r="X2518" s="9"/>
      <c r="Y2518" s="9"/>
      <c r="Z2518" s="9"/>
      <c r="AA2518" s="9"/>
      <c r="AB2518" s="9"/>
      <c r="AC2518" s="9"/>
      <c r="AD2518" s="9"/>
      <c r="AE2518" s="9"/>
      <c r="AF2518" s="9"/>
      <c r="AG2518" s="11"/>
      <c r="AH2518" s="11"/>
      <c r="AI2518" s="11"/>
      <c r="AJ2518" s="11"/>
      <c r="AK2518" s="11"/>
      <c r="AL2518" s="11"/>
      <c r="AM2518" s="11"/>
      <c r="AN2518" s="11"/>
      <c r="AO2518" s="11"/>
    </row>
    <row r="2519" spans="7:41" x14ac:dyDescent="0.25">
      <c r="G2519" s="11"/>
      <c r="H2519" s="11"/>
      <c r="N2519" s="9"/>
      <c r="P2519" s="9"/>
      <c r="R2519" s="9"/>
      <c r="S2519" s="9"/>
      <c r="T2519" s="9"/>
      <c r="U2519" s="9"/>
      <c r="V2519" s="9"/>
      <c r="W2519" s="9"/>
      <c r="X2519" s="9"/>
      <c r="Y2519" s="9"/>
      <c r="Z2519" s="9"/>
      <c r="AA2519" s="9"/>
      <c r="AB2519" s="9"/>
      <c r="AC2519" s="9"/>
      <c r="AD2519" s="9"/>
      <c r="AE2519" s="9"/>
      <c r="AF2519" s="9"/>
      <c r="AG2519" s="11"/>
      <c r="AH2519" s="11"/>
      <c r="AI2519" s="11"/>
      <c r="AJ2519" s="11"/>
      <c r="AK2519" s="11"/>
      <c r="AL2519" s="11"/>
      <c r="AM2519" s="11"/>
      <c r="AN2519" s="11"/>
      <c r="AO2519" s="11"/>
    </row>
    <row r="2520" spans="7:41" x14ac:dyDescent="0.25">
      <c r="G2520" s="11"/>
      <c r="H2520" s="11"/>
      <c r="N2520" s="9"/>
      <c r="P2520" s="9"/>
      <c r="R2520" s="9"/>
      <c r="S2520" s="9"/>
      <c r="T2520" s="9"/>
      <c r="U2520" s="9"/>
      <c r="V2520" s="9"/>
      <c r="W2520" s="9"/>
      <c r="X2520" s="9"/>
      <c r="Y2520" s="9"/>
      <c r="Z2520" s="9"/>
      <c r="AA2520" s="9"/>
      <c r="AB2520" s="9"/>
      <c r="AC2520" s="9"/>
      <c r="AD2520" s="9"/>
      <c r="AE2520" s="9"/>
      <c r="AF2520" s="9"/>
      <c r="AG2520" s="11"/>
      <c r="AH2520" s="11"/>
      <c r="AI2520" s="11"/>
      <c r="AJ2520" s="11"/>
      <c r="AK2520" s="11"/>
      <c r="AL2520" s="11"/>
      <c r="AM2520" s="11"/>
      <c r="AN2520" s="11"/>
      <c r="AO2520" s="11"/>
    </row>
    <row r="2521" spans="7:41" x14ac:dyDescent="0.25">
      <c r="G2521" s="11"/>
      <c r="H2521" s="11"/>
      <c r="N2521" s="9"/>
      <c r="P2521" s="9"/>
      <c r="R2521" s="9"/>
      <c r="S2521" s="9"/>
      <c r="T2521" s="9"/>
      <c r="U2521" s="9"/>
      <c r="V2521" s="9"/>
      <c r="W2521" s="9"/>
      <c r="X2521" s="9"/>
      <c r="Y2521" s="9"/>
      <c r="Z2521" s="9"/>
      <c r="AA2521" s="9"/>
      <c r="AB2521" s="9"/>
      <c r="AC2521" s="9"/>
      <c r="AD2521" s="9"/>
      <c r="AE2521" s="9"/>
      <c r="AF2521" s="9"/>
      <c r="AG2521" s="11"/>
      <c r="AH2521" s="11"/>
      <c r="AI2521" s="11"/>
      <c r="AJ2521" s="11"/>
      <c r="AK2521" s="11"/>
      <c r="AL2521" s="11"/>
      <c r="AM2521" s="11"/>
      <c r="AN2521" s="11"/>
      <c r="AO2521" s="11"/>
    </row>
    <row r="2522" spans="7:41" x14ac:dyDescent="0.25">
      <c r="G2522" s="11"/>
      <c r="H2522" s="11"/>
      <c r="N2522" s="9"/>
      <c r="P2522" s="9"/>
      <c r="R2522" s="9"/>
      <c r="S2522" s="9"/>
      <c r="T2522" s="9"/>
      <c r="U2522" s="9"/>
      <c r="V2522" s="9"/>
      <c r="W2522" s="9"/>
      <c r="X2522" s="9"/>
      <c r="Y2522" s="9"/>
      <c r="Z2522" s="9"/>
      <c r="AA2522" s="9"/>
      <c r="AB2522" s="9"/>
      <c r="AC2522" s="9"/>
      <c r="AD2522" s="9"/>
      <c r="AE2522" s="9"/>
      <c r="AF2522" s="9"/>
      <c r="AG2522" s="11"/>
      <c r="AH2522" s="11"/>
      <c r="AI2522" s="11"/>
      <c r="AJ2522" s="11"/>
      <c r="AK2522" s="11"/>
      <c r="AL2522" s="11"/>
      <c r="AM2522" s="11"/>
      <c r="AN2522" s="11"/>
      <c r="AO2522" s="11"/>
    </row>
    <row r="2523" spans="7:41" x14ac:dyDescent="0.25">
      <c r="G2523" s="11"/>
      <c r="H2523" s="11"/>
      <c r="N2523" s="9"/>
      <c r="P2523" s="9"/>
      <c r="R2523" s="9"/>
      <c r="S2523" s="9"/>
      <c r="T2523" s="9"/>
      <c r="U2523" s="9"/>
      <c r="V2523" s="9"/>
      <c r="W2523" s="9"/>
      <c r="X2523" s="9"/>
      <c r="Y2523" s="9"/>
      <c r="Z2523" s="9"/>
      <c r="AA2523" s="9"/>
      <c r="AB2523" s="9"/>
      <c r="AC2523" s="9"/>
      <c r="AD2523" s="9"/>
      <c r="AE2523" s="9"/>
      <c r="AF2523" s="9"/>
      <c r="AG2523" s="11"/>
      <c r="AH2523" s="11"/>
      <c r="AI2523" s="11"/>
      <c r="AJ2523" s="11"/>
      <c r="AK2523" s="11"/>
      <c r="AL2523" s="11"/>
      <c r="AM2523" s="11"/>
      <c r="AN2523" s="11"/>
      <c r="AO2523" s="11"/>
    </row>
    <row r="2524" spans="7:41" x14ac:dyDescent="0.25">
      <c r="G2524" s="11"/>
      <c r="H2524" s="11"/>
      <c r="N2524" s="9"/>
      <c r="P2524" s="9"/>
      <c r="R2524" s="9"/>
      <c r="S2524" s="9"/>
      <c r="T2524" s="9"/>
      <c r="U2524" s="9"/>
      <c r="V2524" s="9"/>
      <c r="W2524" s="9"/>
      <c r="X2524" s="9"/>
      <c r="Y2524" s="9"/>
      <c r="Z2524" s="9"/>
      <c r="AA2524" s="9"/>
      <c r="AB2524" s="9"/>
      <c r="AC2524" s="9"/>
      <c r="AD2524" s="9"/>
      <c r="AE2524" s="9"/>
      <c r="AF2524" s="9"/>
      <c r="AG2524" s="11"/>
      <c r="AH2524" s="11"/>
      <c r="AI2524" s="11"/>
      <c r="AJ2524" s="11"/>
      <c r="AK2524" s="11"/>
      <c r="AL2524" s="11"/>
      <c r="AM2524" s="11"/>
      <c r="AN2524" s="11"/>
      <c r="AO2524" s="11"/>
    </row>
    <row r="2525" spans="7:41" x14ac:dyDescent="0.25">
      <c r="G2525" s="11"/>
      <c r="H2525" s="11"/>
      <c r="N2525" s="9"/>
      <c r="P2525" s="9"/>
      <c r="R2525" s="9"/>
      <c r="S2525" s="9"/>
      <c r="T2525" s="9"/>
      <c r="U2525" s="9"/>
      <c r="V2525" s="9"/>
      <c r="W2525" s="9"/>
      <c r="X2525" s="9"/>
      <c r="Y2525" s="9"/>
      <c r="Z2525" s="9"/>
      <c r="AA2525" s="9"/>
      <c r="AB2525" s="9"/>
      <c r="AC2525" s="9"/>
      <c r="AD2525" s="9"/>
      <c r="AE2525" s="9"/>
      <c r="AF2525" s="9"/>
      <c r="AG2525" s="11"/>
      <c r="AH2525" s="11"/>
      <c r="AI2525" s="11"/>
      <c r="AJ2525" s="11"/>
      <c r="AK2525" s="11"/>
      <c r="AL2525" s="11"/>
      <c r="AM2525" s="11"/>
      <c r="AN2525" s="11"/>
      <c r="AO2525" s="11"/>
    </row>
    <row r="2526" spans="7:41" x14ac:dyDescent="0.25">
      <c r="G2526" s="11"/>
      <c r="H2526" s="11"/>
      <c r="N2526" s="9"/>
      <c r="P2526" s="9"/>
      <c r="R2526" s="9"/>
      <c r="S2526" s="9"/>
      <c r="T2526" s="9"/>
      <c r="U2526" s="9"/>
      <c r="V2526" s="9"/>
      <c r="W2526" s="9"/>
      <c r="X2526" s="9"/>
      <c r="Y2526" s="9"/>
      <c r="Z2526" s="9"/>
      <c r="AA2526" s="9"/>
      <c r="AB2526" s="9"/>
      <c r="AC2526" s="9"/>
      <c r="AD2526" s="9"/>
      <c r="AE2526" s="9"/>
      <c r="AF2526" s="9"/>
      <c r="AG2526" s="11"/>
      <c r="AH2526" s="11"/>
      <c r="AI2526" s="11"/>
      <c r="AJ2526" s="11"/>
      <c r="AK2526" s="11"/>
      <c r="AL2526" s="11"/>
      <c r="AM2526" s="11"/>
      <c r="AN2526" s="11"/>
      <c r="AO2526" s="11"/>
    </row>
    <row r="2527" spans="7:41" x14ac:dyDescent="0.25">
      <c r="G2527" s="11"/>
      <c r="H2527" s="11"/>
      <c r="N2527" s="9"/>
      <c r="P2527" s="9"/>
      <c r="R2527" s="9"/>
      <c r="S2527" s="9"/>
      <c r="T2527" s="9"/>
      <c r="U2527" s="9"/>
      <c r="V2527" s="9"/>
      <c r="W2527" s="9"/>
      <c r="X2527" s="9"/>
      <c r="Y2527" s="9"/>
      <c r="Z2527" s="9"/>
      <c r="AA2527" s="9"/>
      <c r="AB2527" s="9"/>
      <c r="AC2527" s="9"/>
      <c r="AD2527" s="9"/>
      <c r="AE2527" s="9"/>
      <c r="AF2527" s="9"/>
      <c r="AG2527" s="11"/>
      <c r="AH2527" s="11"/>
      <c r="AI2527" s="11"/>
      <c r="AJ2527" s="11"/>
      <c r="AK2527" s="11"/>
      <c r="AL2527" s="11"/>
      <c r="AM2527" s="11"/>
      <c r="AN2527" s="11"/>
      <c r="AO2527" s="11"/>
    </row>
    <row r="2528" spans="7:41" x14ac:dyDescent="0.25">
      <c r="G2528" s="11"/>
      <c r="H2528" s="11"/>
      <c r="N2528" s="9"/>
      <c r="P2528" s="9"/>
      <c r="R2528" s="9"/>
      <c r="S2528" s="9"/>
      <c r="T2528" s="9"/>
      <c r="U2528" s="9"/>
      <c r="V2528" s="9"/>
      <c r="W2528" s="9"/>
      <c r="X2528" s="9"/>
      <c r="Y2528" s="9"/>
      <c r="Z2528" s="9"/>
      <c r="AA2528" s="9"/>
      <c r="AB2528" s="9"/>
      <c r="AC2528" s="9"/>
      <c r="AD2528" s="9"/>
      <c r="AE2528" s="9"/>
      <c r="AF2528" s="9"/>
      <c r="AG2528" s="11"/>
      <c r="AH2528" s="11"/>
      <c r="AI2528" s="11"/>
      <c r="AJ2528" s="11"/>
      <c r="AK2528" s="11"/>
      <c r="AL2528" s="11"/>
      <c r="AM2528" s="11"/>
      <c r="AN2528" s="11"/>
      <c r="AO2528" s="11"/>
    </row>
    <row r="2529" spans="7:41" x14ac:dyDescent="0.25">
      <c r="G2529" s="11"/>
      <c r="H2529" s="11"/>
      <c r="N2529" s="9"/>
      <c r="P2529" s="9"/>
      <c r="R2529" s="9"/>
      <c r="S2529" s="9"/>
      <c r="T2529" s="9"/>
      <c r="U2529" s="9"/>
      <c r="V2529" s="9"/>
      <c r="W2529" s="9"/>
      <c r="X2529" s="9"/>
      <c r="Y2529" s="9"/>
      <c r="Z2529" s="9"/>
      <c r="AA2529" s="9"/>
      <c r="AB2529" s="9"/>
      <c r="AC2529" s="9"/>
      <c r="AD2529" s="9"/>
      <c r="AE2529" s="9"/>
      <c r="AF2529" s="9"/>
      <c r="AG2529" s="11"/>
      <c r="AH2529" s="11"/>
      <c r="AI2529" s="11"/>
      <c r="AJ2529" s="11"/>
      <c r="AK2529" s="11"/>
      <c r="AL2529" s="11"/>
      <c r="AM2529" s="11"/>
      <c r="AN2529" s="11"/>
      <c r="AO2529" s="11"/>
    </row>
    <row r="2530" spans="7:41" x14ac:dyDescent="0.25">
      <c r="G2530" s="11"/>
      <c r="H2530" s="11"/>
      <c r="N2530" s="9"/>
      <c r="P2530" s="9"/>
      <c r="R2530" s="9"/>
      <c r="S2530" s="9"/>
      <c r="T2530" s="9"/>
      <c r="U2530" s="9"/>
      <c r="V2530" s="9"/>
      <c r="W2530" s="9"/>
      <c r="X2530" s="9"/>
      <c r="Y2530" s="9"/>
      <c r="Z2530" s="9"/>
      <c r="AA2530" s="9"/>
      <c r="AB2530" s="9"/>
      <c r="AC2530" s="9"/>
      <c r="AD2530" s="9"/>
      <c r="AE2530" s="9"/>
      <c r="AF2530" s="9"/>
      <c r="AG2530" s="11"/>
      <c r="AH2530" s="11"/>
      <c r="AI2530" s="11"/>
      <c r="AJ2530" s="11"/>
      <c r="AK2530" s="11"/>
      <c r="AL2530" s="11"/>
      <c r="AM2530" s="11"/>
      <c r="AN2530" s="11"/>
      <c r="AO2530" s="11"/>
    </row>
    <row r="2531" spans="7:41" x14ac:dyDescent="0.25">
      <c r="G2531" s="11"/>
      <c r="H2531" s="11"/>
      <c r="N2531" s="9"/>
      <c r="P2531" s="9"/>
      <c r="R2531" s="9"/>
      <c r="S2531" s="9"/>
      <c r="T2531" s="9"/>
      <c r="U2531" s="9"/>
      <c r="V2531" s="9"/>
      <c r="W2531" s="9"/>
      <c r="X2531" s="9"/>
      <c r="Y2531" s="9"/>
      <c r="Z2531" s="9"/>
      <c r="AA2531" s="9"/>
      <c r="AB2531" s="9"/>
      <c r="AC2531" s="9"/>
      <c r="AD2531" s="9"/>
      <c r="AE2531" s="9"/>
      <c r="AF2531" s="9"/>
      <c r="AG2531" s="11"/>
      <c r="AH2531" s="11"/>
      <c r="AI2531" s="11"/>
      <c r="AJ2531" s="11"/>
      <c r="AK2531" s="11"/>
      <c r="AL2531" s="11"/>
      <c r="AM2531" s="11"/>
      <c r="AN2531" s="11"/>
      <c r="AO2531" s="11"/>
    </row>
    <row r="2532" spans="7:41" x14ac:dyDescent="0.25">
      <c r="G2532" s="11"/>
      <c r="H2532" s="11"/>
      <c r="N2532" s="9"/>
      <c r="P2532" s="9"/>
      <c r="R2532" s="9"/>
      <c r="S2532" s="9"/>
      <c r="T2532" s="9"/>
      <c r="U2532" s="9"/>
      <c r="V2532" s="9"/>
      <c r="W2532" s="9"/>
      <c r="X2532" s="9"/>
      <c r="Y2532" s="9"/>
      <c r="Z2532" s="9"/>
      <c r="AA2532" s="9"/>
      <c r="AB2532" s="9"/>
      <c r="AC2532" s="9"/>
      <c r="AD2532" s="9"/>
      <c r="AE2532" s="9"/>
      <c r="AF2532" s="9"/>
      <c r="AG2532" s="11"/>
      <c r="AH2532" s="11"/>
      <c r="AI2532" s="11"/>
      <c r="AJ2532" s="11"/>
      <c r="AK2532" s="11"/>
      <c r="AL2532" s="11"/>
      <c r="AM2532" s="11"/>
      <c r="AN2532" s="11"/>
      <c r="AO2532" s="11"/>
    </row>
    <row r="2533" spans="7:41" x14ac:dyDescent="0.25">
      <c r="G2533" s="11"/>
      <c r="H2533" s="11"/>
      <c r="N2533" s="9"/>
      <c r="P2533" s="9"/>
      <c r="R2533" s="9"/>
      <c r="S2533" s="9"/>
      <c r="T2533" s="9"/>
      <c r="U2533" s="9"/>
      <c r="V2533" s="9"/>
      <c r="W2533" s="9"/>
      <c r="X2533" s="9"/>
      <c r="Y2533" s="9"/>
      <c r="Z2533" s="9"/>
      <c r="AA2533" s="9"/>
      <c r="AB2533" s="9"/>
      <c r="AC2533" s="9"/>
      <c r="AD2533" s="9"/>
      <c r="AE2533" s="9"/>
      <c r="AF2533" s="9"/>
      <c r="AG2533" s="11"/>
      <c r="AH2533" s="11"/>
      <c r="AI2533" s="11"/>
      <c r="AJ2533" s="11"/>
      <c r="AK2533" s="11"/>
      <c r="AL2533" s="11"/>
      <c r="AM2533" s="11"/>
      <c r="AN2533" s="11"/>
      <c r="AO2533" s="11"/>
    </row>
    <row r="2534" spans="7:41" x14ac:dyDescent="0.25">
      <c r="G2534" s="11"/>
      <c r="H2534" s="11"/>
      <c r="N2534" s="9"/>
      <c r="P2534" s="9"/>
      <c r="R2534" s="9"/>
      <c r="S2534" s="9"/>
      <c r="T2534" s="9"/>
      <c r="U2534" s="9"/>
      <c r="V2534" s="9"/>
      <c r="W2534" s="9"/>
      <c r="X2534" s="9"/>
      <c r="Y2534" s="9"/>
      <c r="Z2534" s="9"/>
      <c r="AA2534" s="9"/>
      <c r="AB2534" s="9"/>
      <c r="AC2534" s="9"/>
      <c r="AD2534" s="9"/>
      <c r="AE2534" s="9"/>
      <c r="AF2534" s="9"/>
      <c r="AG2534" s="11"/>
      <c r="AH2534" s="11"/>
      <c r="AI2534" s="11"/>
      <c r="AJ2534" s="11"/>
      <c r="AK2534" s="11"/>
      <c r="AL2534" s="11"/>
      <c r="AM2534" s="11"/>
      <c r="AN2534" s="11"/>
      <c r="AO2534" s="11"/>
    </row>
    <row r="2535" spans="7:41" x14ac:dyDescent="0.25">
      <c r="G2535" s="11"/>
      <c r="H2535" s="11"/>
      <c r="N2535" s="9"/>
      <c r="P2535" s="9"/>
      <c r="R2535" s="9"/>
      <c r="S2535" s="9"/>
      <c r="T2535" s="9"/>
      <c r="U2535" s="9"/>
      <c r="V2535" s="9"/>
      <c r="W2535" s="9"/>
      <c r="X2535" s="9"/>
      <c r="Y2535" s="9"/>
      <c r="Z2535" s="9"/>
      <c r="AA2535" s="9"/>
      <c r="AB2535" s="9"/>
      <c r="AC2535" s="9"/>
      <c r="AD2535" s="9"/>
      <c r="AE2535" s="9"/>
      <c r="AF2535" s="9"/>
      <c r="AG2535" s="11"/>
      <c r="AH2535" s="11"/>
      <c r="AI2535" s="11"/>
      <c r="AJ2535" s="11"/>
      <c r="AK2535" s="11"/>
      <c r="AL2535" s="11"/>
      <c r="AM2535" s="11"/>
      <c r="AN2535" s="11"/>
      <c r="AO2535" s="11"/>
    </row>
    <row r="2536" spans="7:41" x14ac:dyDescent="0.25">
      <c r="G2536" s="11"/>
      <c r="H2536" s="11"/>
      <c r="N2536" s="9"/>
      <c r="P2536" s="9"/>
      <c r="R2536" s="9"/>
      <c r="S2536" s="9"/>
      <c r="T2536" s="9"/>
      <c r="U2536" s="9"/>
      <c r="V2536" s="9"/>
      <c r="W2536" s="9"/>
      <c r="X2536" s="9"/>
      <c r="Y2536" s="9"/>
      <c r="Z2536" s="9"/>
      <c r="AA2536" s="9"/>
      <c r="AB2536" s="9"/>
      <c r="AC2536" s="9"/>
      <c r="AD2536" s="9"/>
      <c r="AE2536" s="9"/>
      <c r="AF2536" s="9"/>
      <c r="AG2536" s="11"/>
      <c r="AH2536" s="11"/>
      <c r="AI2536" s="11"/>
      <c r="AJ2536" s="11"/>
      <c r="AK2536" s="11"/>
      <c r="AL2536" s="11"/>
      <c r="AM2536" s="11"/>
      <c r="AN2536" s="11"/>
      <c r="AO2536" s="11"/>
    </row>
    <row r="2537" spans="7:41" x14ac:dyDescent="0.25">
      <c r="G2537" s="11"/>
      <c r="H2537" s="11"/>
      <c r="N2537" s="9"/>
      <c r="P2537" s="9"/>
      <c r="R2537" s="9"/>
      <c r="S2537" s="9"/>
      <c r="T2537" s="9"/>
      <c r="U2537" s="9"/>
      <c r="V2537" s="9"/>
      <c r="W2537" s="9"/>
      <c r="X2537" s="9"/>
      <c r="Y2537" s="9"/>
      <c r="Z2537" s="9"/>
      <c r="AA2537" s="9"/>
      <c r="AB2537" s="9"/>
      <c r="AC2537" s="9"/>
      <c r="AD2537" s="9"/>
      <c r="AE2537" s="9"/>
      <c r="AF2537" s="9"/>
      <c r="AG2537" s="11"/>
      <c r="AH2537" s="11"/>
      <c r="AI2537" s="11"/>
      <c r="AJ2537" s="11"/>
      <c r="AK2537" s="11"/>
      <c r="AL2537" s="11"/>
      <c r="AM2537" s="11"/>
      <c r="AN2537" s="11"/>
      <c r="AO2537" s="11"/>
    </row>
    <row r="2538" spans="7:41" x14ac:dyDescent="0.25">
      <c r="G2538" s="11"/>
      <c r="H2538" s="11"/>
      <c r="N2538" s="9"/>
      <c r="P2538" s="9"/>
      <c r="R2538" s="9"/>
      <c r="S2538" s="9"/>
      <c r="T2538" s="9"/>
      <c r="U2538" s="9"/>
      <c r="V2538" s="9"/>
      <c r="W2538" s="9"/>
      <c r="X2538" s="9"/>
      <c r="Y2538" s="9"/>
      <c r="Z2538" s="9"/>
      <c r="AA2538" s="9"/>
      <c r="AB2538" s="9"/>
      <c r="AC2538" s="9"/>
      <c r="AD2538" s="9"/>
      <c r="AE2538" s="9"/>
      <c r="AF2538" s="9"/>
      <c r="AG2538" s="11"/>
      <c r="AH2538" s="11"/>
      <c r="AI2538" s="11"/>
      <c r="AJ2538" s="11"/>
      <c r="AK2538" s="11"/>
      <c r="AL2538" s="11"/>
      <c r="AM2538" s="11"/>
      <c r="AN2538" s="11"/>
      <c r="AO2538" s="11"/>
    </row>
    <row r="2539" spans="7:41" x14ac:dyDescent="0.25">
      <c r="G2539" s="11"/>
      <c r="H2539" s="11"/>
      <c r="N2539" s="9"/>
      <c r="P2539" s="9"/>
      <c r="R2539" s="9"/>
      <c r="S2539" s="9"/>
      <c r="T2539" s="9"/>
      <c r="U2539" s="9"/>
      <c r="V2539" s="9"/>
      <c r="W2539" s="9"/>
      <c r="X2539" s="9"/>
      <c r="Y2539" s="9"/>
      <c r="Z2539" s="9"/>
      <c r="AA2539" s="9"/>
      <c r="AB2539" s="9"/>
      <c r="AC2539" s="9"/>
      <c r="AD2539" s="9"/>
      <c r="AE2539" s="9"/>
      <c r="AF2539" s="9"/>
      <c r="AG2539" s="11"/>
      <c r="AH2539" s="11"/>
      <c r="AI2539" s="11"/>
      <c r="AJ2539" s="11"/>
      <c r="AK2539" s="11"/>
      <c r="AL2539" s="11"/>
      <c r="AM2539" s="11"/>
      <c r="AN2539" s="11"/>
      <c r="AO2539" s="11"/>
    </row>
    <row r="2540" spans="7:41" x14ac:dyDescent="0.25">
      <c r="G2540" s="11"/>
      <c r="H2540" s="11"/>
      <c r="N2540" s="9"/>
      <c r="P2540" s="9"/>
      <c r="R2540" s="9"/>
      <c r="S2540" s="9"/>
      <c r="T2540" s="9"/>
      <c r="U2540" s="9"/>
      <c r="V2540" s="9"/>
      <c r="W2540" s="9"/>
      <c r="X2540" s="9"/>
      <c r="Y2540" s="9"/>
      <c r="Z2540" s="9"/>
      <c r="AA2540" s="9"/>
      <c r="AB2540" s="9"/>
      <c r="AC2540" s="9"/>
      <c r="AD2540" s="9"/>
      <c r="AE2540" s="9"/>
      <c r="AF2540" s="9"/>
      <c r="AG2540" s="11"/>
      <c r="AH2540" s="11"/>
      <c r="AI2540" s="11"/>
      <c r="AJ2540" s="11"/>
      <c r="AK2540" s="11"/>
      <c r="AL2540" s="11"/>
      <c r="AM2540" s="11"/>
      <c r="AN2540" s="11"/>
      <c r="AO2540" s="11"/>
    </row>
    <row r="2541" spans="7:41" x14ac:dyDescent="0.25">
      <c r="G2541" s="11"/>
      <c r="H2541" s="11"/>
      <c r="N2541" s="9"/>
      <c r="P2541" s="9"/>
      <c r="R2541" s="9"/>
      <c r="S2541" s="9"/>
      <c r="T2541" s="9"/>
      <c r="U2541" s="9"/>
      <c r="V2541" s="9"/>
      <c r="W2541" s="9"/>
      <c r="X2541" s="9"/>
      <c r="Y2541" s="9"/>
      <c r="Z2541" s="9"/>
      <c r="AA2541" s="9"/>
      <c r="AB2541" s="9"/>
      <c r="AC2541" s="9"/>
      <c r="AD2541" s="9"/>
      <c r="AE2541" s="9"/>
      <c r="AF2541" s="9"/>
      <c r="AG2541" s="11"/>
      <c r="AH2541" s="11"/>
      <c r="AI2541" s="11"/>
      <c r="AJ2541" s="11"/>
      <c r="AK2541" s="11"/>
      <c r="AL2541" s="11"/>
      <c r="AM2541" s="11"/>
      <c r="AN2541" s="11"/>
      <c r="AO2541" s="11"/>
    </row>
    <row r="2542" spans="7:41" x14ac:dyDescent="0.25">
      <c r="G2542" s="11"/>
      <c r="H2542" s="11"/>
      <c r="N2542" s="9"/>
      <c r="P2542" s="9"/>
      <c r="R2542" s="9"/>
      <c r="S2542" s="9"/>
      <c r="T2542" s="9"/>
      <c r="U2542" s="9"/>
      <c r="V2542" s="9"/>
      <c r="W2542" s="9"/>
      <c r="X2542" s="9"/>
      <c r="Y2542" s="9"/>
      <c r="Z2542" s="9"/>
      <c r="AA2542" s="9"/>
      <c r="AB2542" s="9"/>
      <c r="AC2542" s="9"/>
      <c r="AD2542" s="9"/>
      <c r="AE2542" s="9"/>
      <c r="AF2542" s="9"/>
      <c r="AG2542" s="11"/>
      <c r="AH2542" s="11"/>
      <c r="AI2542" s="11"/>
      <c r="AJ2542" s="11"/>
      <c r="AK2542" s="11"/>
      <c r="AL2542" s="11"/>
      <c r="AM2542" s="11"/>
      <c r="AN2542" s="11"/>
      <c r="AO2542" s="11"/>
    </row>
    <row r="2543" spans="7:41" x14ac:dyDescent="0.25">
      <c r="G2543" s="11"/>
      <c r="H2543" s="11"/>
      <c r="N2543" s="9"/>
      <c r="P2543" s="9"/>
      <c r="R2543" s="9"/>
      <c r="S2543" s="9"/>
      <c r="T2543" s="9"/>
      <c r="U2543" s="9"/>
      <c r="V2543" s="9"/>
      <c r="W2543" s="9"/>
      <c r="X2543" s="9"/>
      <c r="Y2543" s="9"/>
      <c r="Z2543" s="9"/>
      <c r="AA2543" s="9"/>
      <c r="AB2543" s="9"/>
      <c r="AC2543" s="9"/>
      <c r="AD2543" s="9"/>
      <c r="AE2543" s="9"/>
      <c r="AF2543" s="9"/>
      <c r="AG2543" s="11"/>
      <c r="AH2543" s="11"/>
      <c r="AI2543" s="11"/>
      <c r="AJ2543" s="11"/>
      <c r="AK2543" s="11"/>
      <c r="AL2543" s="11"/>
      <c r="AM2543" s="11"/>
      <c r="AN2543" s="11"/>
      <c r="AO2543" s="11"/>
    </row>
    <row r="2544" spans="7:41" x14ac:dyDescent="0.25">
      <c r="G2544" s="11"/>
      <c r="H2544" s="11"/>
      <c r="N2544" s="9"/>
      <c r="P2544" s="9"/>
      <c r="R2544" s="9"/>
      <c r="S2544" s="9"/>
      <c r="T2544" s="9"/>
      <c r="U2544" s="9"/>
      <c r="V2544" s="9"/>
      <c r="W2544" s="9"/>
      <c r="X2544" s="9"/>
      <c r="Y2544" s="9"/>
      <c r="Z2544" s="9"/>
      <c r="AA2544" s="9"/>
      <c r="AB2544" s="9"/>
      <c r="AC2544" s="9"/>
      <c r="AD2544" s="9"/>
      <c r="AE2544" s="9"/>
      <c r="AF2544" s="9"/>
      <c r="AG2544" s="11"/>
      <c r="AH2544" s="11"/>
      <c r="AI2544" s="11"/>
      <c r="AJ2544" s="11"/>
      <c r="AK2544" s="11"/>
      <c r="AL2544" s="11"/>
      <c r="AM2544" s="11"/>
      <c r="AN2544" s="11"/>
      <c r="AO2544" s="11"/>
    </row>
    <row r="2545" spans="7:41" x14ac:dyDescent="0.25">
      <c r="G2545" s="11"/>
      <c r="H2545" s="11"/>
      <c r="N2545" s="9"/>
      <c r="P2545" s="9"/>
      <c r="R2545" s="9"/>
      <c r="S2545" s="9"/>
      <c r="T2545" s="9"/>
      <c r="U2545" s="9"/>
      <c r="V2545" s="9"/>
      <c r="W2545" s="9"/>
      <c r="X2545" s="9"/>
      <c r="Y2545" s="9"/>
      <c r="Z2545" s="9"/>
      <c r="AA2545" s="9"/>
      <c r="AB2545" s="9"/>
      <c r="AC2545" s="9"/>
      <c r="AD2545" s="9"/>
      <c r="AE2545" s="9"/>
      <c r="AF2545" s="9"/>
      <c r="AG2545" s="11"/>
      <c r="AH2545" s="11"/>
      <c r="AI2545" s="11"/>
      <c r="AJ2545" s="11"/>
      <c r="AK2545" s="11"/>
      <c r="AL2545" s="11"/>
      <c r="AM2545" s="11"/>
      <c r="AN2545" s="11"/>
      <c r="AO2545" s="11"/>
    </row>
    <row r="2546" spans="7:41" x14ac:dyDescent="0.25">
      <c r="G2546" s="11"/>
      <c r="H2546" s="11"/>
      <c r="N2546" s="9"/>
      <c r="P2546" s="9"/>
      <c r="R2546" s="9"/>
      <c r="S2546" s="9"/>
      <c r="T2546" s="9"/>
      <c r="U2546" s="9"/>
      <c r="V2546" s="9"/>
      <c r="W2546" s="9"/>
      <c r="X2546" s="9"/>
      <c r="Y2546" s="9"/>
      <c r="Z2546" s="9"/>
      <c r="AA2546" s="9"/>
      <c r="AB2546" s="9"/>
      <c r="AC2546" s="9"/>
      <c r="AD2546" s="9"/>
      <c r="AE2546" s="9"/>
      <c r="AF2546" s="9"/>
      <c r="AG2546" s="11"/>
      <c r="AH2546" s="11"/>
      <c r="AI2546" s="11"/>
      <c r="AJ2546" s="11"/>
      <c r="AK2546" s="11"/>
      <c r="AL2546" s="11"/>
      <c r="AM2546" s="11"/>
      <c r="AN2546" s="11"/>
      <c r="AO2546" s="11"/>
    </row>
    <row r="2547" spans="7:41" x14ac:dyDescent="0.25">
      <c r="G2547" s="11"/>
      <c r="H2547" s="11"/>
      <c r="N2547" s="9"/>
      <c r="P2547" s="9"/>
      <c r="R2547" s="9"/>
      <c r="S2547" s="9"/>
      <c r="T2547" s="9"/>
      <c r="U2547" s="9"/>
      <c r="V2547" s="9"/>
      <c r="W2547" s="9"/>
      <c r="X2547" s="9"/>
      <c r="Y2547" s="9"/>
      <c r="Z2547" s="9"/>
      <c r="AA2547" s="9"/>
      <c r="AB2547" s="9"/>
      <c r="AC2547" s="9"/>
      <c r="AD2547" s="9"/>
      <c r="AE2547" s="9"/>
      <c r="AF2547" s="9"/>
      <c r="AG2547" s="11"/>
      <c r="AH2547" s="11"/>
      <c r="AI2547" s="11"/>
      <c r="AJ2547" s="11"/>
      <c r="AK2547" s="11"/>
      <c r="AL2547" s="11"/>
      <c r="AM2547" s="11"/>
      <c r="AN2547" s="11"/>
      <c r="AO2547" s="11"/>
    </row>
    <row r="2548" spans="7:41" x14ac:dyDescent="0.25">
      <c r="G2548" s="11"/>
      <c r="H2548" s="11"/>
      <c r="N2548" s="9"/>
      <c r="P2548" s="9"/>
      <c r="R2548" s="9"/>
      <c r="S2548" s="9"/>
      <c r="T2548" s="9"/>
      <c r="U2548" s="9"/>
      <c r="V2548" s="9"/>
      <c r="W2548" s="9"/>
      <c r="X2548" s="9"/>
      <c r="Y2548" s="9"/>
      <c r="Z2548" s="9"/>
      <c r="AA2548" s="9"/>
      <c r="AB2548" s="9"/>
      <c r="AC2548" s="9"/>
      <c r="AD2548" s="9"/>
      <c r="AE2548" s="9"/>
      <c r="AF2548" s="9"/>
      <c r="AG2548" s="11"/>
      <c r="AH2548" s="11"/>
      <c r="AI2548" s="11"/>
      <c r="AJ2548" s="11"/>
      <c r="AK2548" s="11"/>
      <c r="AL2548" s="11"/>
      <c r="AM2548" s="11"/>
      <c r="AN2548" s="11"/>
      <c r="AO2548" s="11"/>
    </row>
    <row r="2549" spans="7:41" x14ac:dyDescent="0.25">
      <c r="G2549" s="11"/>
      <c r="H2549" s="11"/>
      <c r="N2549" s="9"/>
      <c r="P2549" s="9"/>
      <c r="R2549" s="9"/>
      <c r="S2549" s="9"/>
      <c r="T2549" s="9"/>
      <c r="U2549" s="9"/>
      <c r="V2549" s="9"/>
      <c r="W2549" s="9"/>
      <c r="X2549" s="9"/>
      <c r="Y2549" s="9"/>
      <c r="Z2549" s="9"/>
      <c r="AA2549" s="9"/>
      <c r="AB2549" s="9"/>
      <c r="AC2549" s="9"/>
      <c r="AD2549" s="9"/>
      <c r="AE2549" s="9"/>
      <c r="AF2549" s="9"/>
      <c r="AG2549" s="11"/>
      <c r="AH2549" s="11"/>
      <c r="AI2549" s="11"/>
      <c r="AJ2549" s="11"/>
      <c r="AK2549" s="11"/>
      <c r="AL2549" s="11"/>
      <c r="AM2549" s="11"/>
      <c r="AN2549" s="11"/>
      <c r="AO2549" s="11"/>
    </row>
    <row r="2550" spans="7:41" x14ac:dyDescent="0.25">
      <c r="G2550" s="11"/>
      <c r="H2550" s="11"/>
      <c r="N2550" s="9"/>
      <c r="P2550" s="9"/>
      <c r="R2550" s="9"/>
      <c r="S2550" s="9"/>
      <c r="T2550" s="9"/>
      <c r="U2550" s="9"/>
      <c r="V2550" s="9"/>
      <c r="W2550" s="9"/>
      <c r="X2550" s="9"/>
      <c r="Y2550" s="9"/>
      <c r="Z2550" s="9"/>
      <c r="AA2550" s="9"/>
      <c r="AB2550" s="9"/>
      <c r="AC2550" s="9"/>
      <c r="AD2550" s="9"/>
      <c r="AE2550" s="9"/>
      <c r="AF2550" s="9"/>
      <c r="AG2550" s="11"/>
      <c r="AH2550" s="11"/>
      <c r="AI2550" s="11"/>
      <c r="AJ2550" s="11"/>
      <c r="AK2550" s="11"/>
      <c r="AL2550" s="11"/>
      <c r="AM2550" s="11"/>
      <c r="AN2550" s="11"/>
      <c r="AO2550" s="11"/>
    </row>
    <row r="2551" spans="7:41" x14ac:dyDescent="0.25">
      <c r="G2551" s="11"/>
      <c r="H2551" s="11"/>
      <c r="N2551" s="9"/>
      <c r="P2551" s="9"/>
      <c r="R2551" s="9"/>
      <c r="S2551" s="9"/>
      <c r="T2551" s="9"/>
      <c r="U2551" s="9"/>
      <c r="V2551" s="9"/>
      <c r="W2551" s="9"/>
      <c r="X2551" s="9"/>
      <c r="Y2551" s="9"/>
      <c r="Z2551" s="9"/>
      <c r="AA2551" s="9"/>
      <c r="AB2551" s="9"/>
      <c r="AC2551" s="9"/>
      <c r="AD2551" s="9"/>
      <c r="AE2551" s="9"/>
      <c r="AF2551" s="9"/>
      <c r="AG2551" s="11"/>
      <c r="AH2551" s="11"/>
      <c r="AI2551" s="11"/>
      <c r="AJ2551" s="11"/>
      <c r="AK2551" s="11"/>
      <c r="AL2551" s="11"/>
      <c r="AM2551" s="11"/>
      <c r="AN2551" s="11"/>
      <c r="AO2551" s="11"/>
    </row>
    <row r="2552" spans="7:41" x14ac:dyDescent="0.25">
      <c r="G2552" s="11"/>
      <c r="H2552" s="11"/>
      <c r="N2552" s="9"/>
      <c r="P2552" s="9"/>
      <c r="R2552" s="9"/>
      <c r="S2552" s="9"/>
      <c r="T2552" s="9"/>
      <c r="U2552" s="9"/>
      <c r="V2552" s="9"/>
      <c r="W2552" s="9"/>
      <c r="X2552" s="9"/>
      <c r="Y2552" s="9"/>
      <c r="Z2552" s="9"/>
      <c r="AA2552" s="9"/>
      <c r="AB2552" s="9"/>
      <c r="AC2552" s="9"/>
      <c r="AD2552" s="9"/>
      <c r="AE2552" s="9"/>
      <c r="AF2552" s="9"/>
      <c r="AG2552" s="11"/>
      <c r="AH2552" s="11"/>
      <c r="AI2552" s="11"/>
      <c r="AJ2552" s="11"/>
      <c r="AK2552" s="11"/>
      <c r="AL2552" s="11"/>
      <c r="AM2552" s="11"/>
      <c r="AN2552" s="11"/>
      <c r="AO2552" s="11"/>
    </row>
    <row r="2553" spans="7:41" x14ac:dyDescent="0.25">
      <c r="G2553" s="11"/>
      <c r="H2553" s="11"/>
      <c r="N2553" s="9"/>
      <c r="P2553" s="9"/>
      <c r="R2553" s="9"/>
      <c r="S2553" s="9"/>
      <c r="T2553" s="9"/>
      <c r="U2553" s="9"/>
      <c r="V2553" s="9"/>
      <c r="W2553" s="9"/>
      <c r="X2553" s="9"/>
      <c r="Y2553" s="9"/>
      <c r="Z2553" s="9"/>
      <c r="AA2553" s="9"/>
      <c r="AB2553" s="9"/>
      <c r="AC2553" s="9"/>
      <c r="AD2553" s="9"/>
      <c r="AE2553" s="9"/>
      <c r="AF2553" s="9"/>
      <c r="AG2553" s="11"/>
      <c r="AH2553" s="11"/>
      <c r="AI2553" s="11"/>
      <c r="AJ2553" s="11"/>
      <c r="AK2553" s="11"/>
      <c r="AL2553" s="11"/>
      <c r="AM2553" s="11"/>
      <c r="AN2553" s="11"/>
      <c r="AO2553" s="11"/>
    </row>
    <row r="2554" spans="7:41" x14ac:dyDescent="0.25">
      <c r="G2554" s="11"/>
      <c r="H2554" s="11"/>
      <c r="N2554" s="9"/>
      <c r="P2554" s="9"/>
      <c r="R2554" s="9"/>
      <c r="S2554" s="9"/>
      <c r="T2554" s="9"/>
      <c r="U2554" s="9"/>
      <c r="V2554" s="9"/>
      <c r="W2554" s="9"/>
      <c r="X2554" s="9"/>
      <c r="Y2554" s="9"/>
      <c r="Z2554" s="9"/>
      <c r="AA2554" s="9"/>
      <c r="AB2554" s="9"/>
      <c r="AC2554" s="9"/>
      <c r="AD2554" s="9"/>
      <c r="AE2554" s="9"/>
      <c r="AF2554" s="9"/>
      <c r="AG2554" s="11"/>
      <c r="AH2554" s="11"/>
      <c r="AI2554" s="11"/>
      <c r="AJ2554" s="11"/>
      <c r="AK2554" s="11"/>
      <c r="AL2554" s="11"/>
      <c r="AM2554" s="11"/>
      <c r="AN2554" s="11"/>
      <c r="AO2554" s="11"/>
    </row>
    <row r="2555" spans="7:41" x14ac:dyDescent="0.25">
      <c r="G2555" s="11"/>
      <c r="H2555" s="11"/>
      <c r="N2555" s="9"/>
      <c r="P2555" s="9"/>
      <c r="R2555" s="9"/>
      <c r="S2555" s="9"/>
      <c r="T2555" s="9"/>
      <c r="U2555" s="9"/>
      <c r="V2555" s="9"/>
      <c r="W2555" s="9"/>
      <c r="X2555" s="9"/>
      <c r="Y2555" s="9"/>
      <c r="Z2555" s="9"/>
      <c r="AA2555" s="9"/>
      <c r="AB2555" s="9"/>
      <c r="AC2555" s="9"/>
      <c r="AD2555" s="9"/>
      <c r="AE2555" s="9"/>
      <c r="AF2555" s="9"/>
      <c r="AG2555" s="11"/>
      <c r="AH2555" s="11"/>
      <c r="AI2555" s="11"/>
      <c r="AJ2555" s="11"/>
      <c r="AK2555" s="11"/>
      <c r="AL2555" s="11"/>
      <c r="AM2555" s="11"/>
      <c r="AN2555" s="11"/>
      <c r="AO2555" s="11"/>
    </row>
    <row r="2556" spans="7:41" x14ac:dyDescent="0.25">
      <c r="G2556" s="11"/>
      <c r="H2556" s="11"/>
      <c r="N2556" s="9"/>
      <c r="P2556" s="9"/>
      <c r="R2556" s="9"/>
      <c r="S2556" s="9"/>
      <c r="T2556" s="9"/>
      <c r="U2556" s="9"/>
      <c r="V2556" s="9"/>
      <c r="W2556" s="9"/>
      <c r="X2556" s="9"/>
      <c r="Y2556" s="9"/>
      <c r="Z2556" s="9"/>
      <c r="AA2556" s="9"/>
      <c r="AB2556" s="9"/>
      <c r="AC2556" s="9"/>
      <c r="AD2556" s="9"/>
      <c r="AE2556" s="9"/>
      <c r="AF2556" s="9"/>
      <c r="AG2556" s="11"/>
      <c r="AH2556" s="11"/>
      <c r="AI2556" s="11"/>
      <c r="AJ2556" s="11"/>
      <c r="AK2556" s="11"/>
      <c r="AL2556" s="11"/>
      <c r="AM2556" s="11"/>
      <c r="AN2556" s="11"/>
      <c r="AO2556" s="11"/>
    </row>
    <row r="2557" spans="7:41" x14ac:dyDescent="0.25">
      <c r="G2557" s="11"/>
      <c r="H2557" s="11"/>
      <c r="N2557" s="9"/>
      <c r="P2557" s="9"/>
      <c r="R2557" s="9"/>
      <c r="S2557" s="9"/>
      <c r="T2557" s="9"/>
      <c r="U2557" s="9"/>
      <c r="V2557" s="9"/>
      <c r="W2557" s="9"/>
      <c r="X2557" s="9"/>
      <c r="Y2557" s="9"/>
      <c r="Z2557" s="9"/>
      <c r="AA2557" s="9"/>
      <c r="AB2557" s="9"/>
      <c r="AC2557" s="9"/>
      <c r="AD2557" s="9"/>
      <c r="AE2557" s="9"/>
      <c r="AF2557" s="9"/>
      <c r="AG2557" s="11"/>
      <c r="AH2557" s="11"/>
      <c r="AI2557" s="11"/>
      <c r="AJ2557" s="11"/>
      <c r="AK2557" s="11"/>
      <c r="AL2557" s="11"/>
      <c r="AM2557" s="11"/>
      <c r="AN2557" s="11"/>
      <c r="AO2557" s="11"/>
    </row>
    <row r="2558" spans="7:41" x14ac:dyDescent="0.25">
      <c r="G2558" s="11"/>
      <c r="H2558" s="11"/>
      <c r="N2558" s="9"/>
      <c r="P2558" s="9"/>
      <c r="R2558" s="9"/>
      <c r="S2558" s="9"/>
      <c r="T2558" s="9"/>
      <c r="U2558" s="9"/>
      <c r="V2558" s="9"/>
      <c r="W2558" s="9"/>
      <c r="X2558" s="9"/>
      <c r="Y2558" s="9"/>
      <c r="Z2558" s="9"/>
      <c r="AA2558" s="9"/>
      <c r="AB2558" s="9"/>
      <c r="AC2558" s="9"/>
      <c r="AD2558" s="9"/>
      <c r="AE2558" s="9"/>
      <c r="AF2558" s="9"/>
      <c r="AG2558" s="11"/>
      <c r="AH2558" s="11"/>
      <c r="AI2558" s="11"/>
      <c r="AJ2558" s="11"/>
      <c r="AK2558" s="11"/>
      <c r="AL2558" s="11"/>
      <c r="AM2558" s="11"/>
      <c r="AN2558" s="11"/>
      <c r="AO2558" s="11"/>
    </row>
    <row r="2559" spans="7:41" x14ac:dyDescent="0.25">
      <c r="G2559" s="11"/>
      <c r="H2559" s="11"/>
      <c r="N2559" s="9"/>
      <c r="P2559" s="9"/>
      <c r="R2559" s="9"/>
      <c r="S2559" s="9"/>
      <c r="T2559" s="9"/>
      <c r="U2559" s="9"/>
      <c r="V2559" s="9"/>
      <c r="W2559" s="9"/>
      <c r="X2559" s="9"/>
      <c r="Y2559" s="9"/>
      <c r="Z2559" s="9"/>
      <c r="AA2559" s="9"/>
      <c r="AB2559" s="9"/>
      <c r="AC2559" s="9"/>
      <c r="AD2559" s="9"/>
      <c r="AE2559" s="9"/>
      <c r="AF2559" s="9"/>
      <c r="AG2559" s="11"/>
      <c r="AH2559" s="11"/>
      <c r="AI2559" s="11"/>
      <c r="AJ2559" s="11"/>
      <c r="AK2559" s="11"/>
      <c r="AL2559" s="11"/>
      <c r="AM2559" s="11"/>
      <c r="AN2559" s="11"/>
      <c r="AO2559" s="11"/>
    </row>
    <row r="2560" spans="7:41" x14ac:dyDescent="0.25">
      <c r="G2560" s="11"/>
      <c r="H2560" s="11"/>
      <c r="N2560" s="9"/>
      <c r="P2560" s="9"/>
      <c r="R2560" s="9"/>
      <c r="S2560" s="9"/>
      <c r="T2560" s="9"/>
      <c r="U2560" s="9"/>
      <c r="V2560" s="9"/>
      <c r="W2560" s="9"/>
      <c r="X2560" s="9"/>
      <c r="Y2560" s="9"/>
      <c r="Z2560" s="9"/>
      <c r="AA2560" s="9"/>
      <c r="AB2560" s="9"/>
      <c r="AC2560" s="9"/>
      <c r="AD2560" s="9"/>
      <c r="AE2560" s="9"/>
      <c r="AF2560" s="9"/>
      <c r="AG2560" s="11"/>
      <c r="AH2560" s="11"/>
      <c r="AI2560" s="11"/>
      <c r="AJ2560" s="11"/>
      <c r="AK2560" s="11"/>
      <c r="AL2560" s="11"/>
      <c r="AM2560" s="11"/>
      <c r="AN2560" s="11"/>
      <c r="AO2560" s="11"/>
    </row>
    <row r="2561" spans="7:41" x14ac:dyDescent="0.25">
      <c r="G2561" s="11"/>
      <c r="H2561" s="11"/>
      <c r="N2561" s="9"/>
      <c r="P2561" s="9"/>
      <c r="R2561" s="9"/>
      <c r="S2561" s="9"/>
      <c r="T2561" s="9"/>
      <c r="U2561" s="9"/>
      <c r="V2561" s="9"/>
      <c r="W2561" s="9"/>
      <c r="X2561" s="9"/>
      <c r="Y2561" s="9"/>
      <c r="Z2561" s="9"/>
      <c r="AA2561" s="9"/>
      <c r="AB2561" s="9"/>
      <c r="AC2561" s="9"/>
      <c r="AD2561" s="9"/>
      <c r="AE2561" s="9"/>
      <c r="AF2561" s="9"/>
      <c r="AG2561" s="11"/>
      <c r="AH2561" s="11"/>
      <c r="AI2561" s="11"/>
      <c r="AJ2561" s="11"/>
      <c r="AK2561" s="11"/>
      <c r="AL2561" s="11"/>
      <c r="AM2561" s="11"/>
      <c r="AN2561" s="11"/>
      <c r="AO2561" s="11"/>
    </row>
    <row r="2562" spans="7:41" x14ac:dyDescent="0.25">
      <c r="G2562" s="11"/>
      <c r="H2562" s="11"/>
      <c r="N2562" s="9"/>
      <c r="P2562" s="9"/>
      <c r="R2562" s="9"/>
      <c r="S2562" s="9"/>
      <c r="T2562" s="9"/>
      <c r="U2562" s="9"/>
      <c r="V2562" s="9"/>
      <c r="W2562" s="9"/>
      <c r="X2562" s="9"/>
      <c r="Y2562" s="9"/>
      <c r="Z2562" s="9"/>
      <c r="AA2562" s="9"/>
      <c r="AB2562" s="9"/>
      <c r="AC2562" s="9"/>
      <c r="AD2562" s="9"/>
      <c r="AE2562" s="9"/>
      <c r="AF2562" s="9"/>
      <c r="AG2562" s="11"/>
      <c r="AH2562" s="11"/>
      <c r="AI2562" s="11"/>
      <c r="AJ2562" s="11"/>
      <c r="AK2562" s="11"/>
      <c r="AL2562" s="11"/>
      <c r="AM2562" s="11"/>
      <c r="AN2562" s="11"/>
      <c r="AO2562" s="11"/>
    </row>
    <row r="2563" spans="7:41" x14ac:dyDescent="0.25">
      <c r="G2563" s="11"/>
      <c r="H2563" s="11"/>
      <c r="N2563" s="9"/>
      <c r="P2563" s="9"/>
      <c r="R2563" s="9"/>
      <c r="S2563" s="9"/>
      <c r="T2563" s="9"/>
      <c r="U2563" s="9"/>
      <c r="V2563" s="9"/>
      <c r="W2563" s="9"/>
      <c r="X2563" s="9"/>
      <c r="Y2563" s="9"/>
      <c r="Z2563" s="9"/>
      <c r="AA2563" s="9"/>
      <c r="AB2563" s="9"/>
      <c r="AC2563" s="9"/>
      <c r="AD2563" s="9"/>
      <c r="AE2563" s="9"/>
      <c r="AF2563" s="9"/>
      <c r="AG2563" s="11"/>
      <c r="AH2563" s="11"/>
      <c r="AI2563" s="11"/>
      <c r="AJ2563" s="11"/>
      <c r="AK2563" s="11"/>
      <c r="AL2563" s="11"/>
      <c r="AM2563" s="11"/>
      <c r="AN2563" s="11"/>
      <c r="AO2563" s="11"/>
    </row>
    <row r="2564" spans="7:41" x14ac:dyDescent="0.25">
      <c r="G2564" s="11"/>
      <c r="H2564" s="11"/>
      <c r="N2564" s="9"/>
      <c r="P2564" s="9"/>
      <c r="R2564" s="9"/>
      <c r="S2564" s="9"/>
      <c r="T2564" s="9"/>
      <c r="U2564" s="9"/>
      <c r="V2564" s="9"/>
      <c r="W2564" s="9"/>
      <c r="X2564" s="9"/>
      <c r="Y2564" s="9"/>
      <c r="Z2564" s="9"/>
      <c r="AA2564" s="9"/>
      <c r="AB2564" s="9"/>
      <c r="AC2564" s="9"/>
      <c r="AD2564" s="9"/>
      <c r="AE2564" s="9"/>
      <c r="AF2564" s="9"/>
      <c r="AG2564" s="11"/>
      <c r="AH2564" s="11"/>
      <c r="AI2564" s="11"/>
      <c r="AJ2564" s="11"/>
      <c r="AK2564" s="11"/>
      <c r="AL2564" s="11"/>
      <c r="AM2564" s="11"/>
      <c r="AN2564" s="11"/>
      <c r="AO2564" s="11"/>
    </row>
    <row r="2565" spans="7:41" x14ac:dyDescent="0.25">
      <c r="G2565" s="11"/>
      <c r="H2565" s="11"/>
      <c r="N2565" s="9"/>
      <c r="P2565" s="9"/>
      <c r="R2565" s="9"/>
      <c r="S2565" s="9"/>
      <c r="T2565" s="9"/>
      <c r="U2565" s="9"/>
      <c r="V2565" s="9"/>
      <c r="W2565" s="9"/>
      <c r="X2565" s="9"/>
      <c r="Y2565" s="9"/>
      <c r="Z2565" s="9"/>
      <c r="AA2565" s="9"/>
      <c r="AB2565" s="9"/>
      <c r="AC2565" s="9"/>
      <c r="AD2565" s="9"/>
      <c r="AE2565" s="9"/>
      <c r="AF2565" s="9"/>
      <c r="AG2565" s="11"/>
      <c r="AH2565" s="11"/>
      <c r="AI2565" s="11"/>
      <c r="AJ2565" s="11"/>
      <c r="AK2565" s="11"/>
      <c r="AL2565" s="11"/>
      <c r="AM2565" s="11"/>
      <c r="AN2565" s="11"/>
      <c r="AO2565" s="11"/>
    </row>
    <row r="2566" spans="7:41" x14ac:dyDescent="0.25">
      <c r="G2566" s="11"/>
      <c r="H2566" s="11"/>
      <c r="N2566" s="9"/>
      <c r="P2566" s="9"/>
      <c r="R2566" s="9"/>
      <c r="S2566" s="9"/>
      <c r="T2566" s="9"/>
      <c r="U2566" s="9"/>
      <c r="V2566" s="9"/>
      <c r="W2566" s="9"/>
      <c r="X2566" s="9"/>
      <c r="Y2566" s="9"/>
      <c r="Z2566" s="9"/>
      <c r="AA2566" s="9"/>
      <c r="AB2566" s="9"/>
      <c r="AC2566" s="9"/>
      <c r="AD2566" s="9"/>
      <c r="AE2566" s="9"/>
      <c r="AF2566" s="9"/>
      <c r="AG2566" s="11"/>
      <c r="AH2566" s="11"/>
      <c r="AI2566" s="11"/>
      <c r="AJ2566" s="11"/>
      <c r="AK2566" s="11"/>
      <c r="AL2566" s="11"/>
      <c r="AM2566" s="11"/>
      <c r="AN2566" s="11"/>
      <c r="AO2566" s="11"/>
    </row>
    <row r="2567" spans="7:41" x14ac:dyDescent="0.25">
      <c r="G2567" s="11"/>
      <c r="H2567" s="11"/>
      <c r="N2567" s="9"/>
      <c r="P2567" s="9"/>
      <c r="R2567" s="9"/>
      <c r="S2567" s="9"/>
      <c r="T2567" s="9"/>
      <c r="U2567" s="9"/>
      <c r="V2567" s="9"/>
      <c r="W2567" s="9"/>
      <c r="X2567" s="9"/>
      <c r="Y2567" s="9"/>
      <c r="Z2567" s="9"/>
      <c r="AA2567" s="9"/>
      <c r="AB2567" s="9"/>
      <c r="AC2567" s="9"/>
      <c r="AD2567" s="9"/>
      <c r="AE2567" s="9"/>
      <c r="AF2567" s="9"/>
      <c r="AG2567" s="11"/>
      <c r="AH2567" s="11"/>
      <c r="AI2567" s="11"/>
      <c r="AJ2567" s="11"/>
      <c r="AK2567" s="11"/>
      <c r="AL2567" s="11"/>
      <c r="AM2567" s="11"/>
      <c r="AN2567" s="11"/>
      <c r="AO2567" s="11"/>
    </row>
    <row r="2568" spans="7:41" x14ac:dyDescent="0.25">
      <c r="G2568" s="11"/>
      <c r="H2568" s="11"/>
      <c r="N2568" s="9"/>
      <c r="P2568" s="9"/>
      <c r="R2568" s="9"/>
      <c r="S2568" s="9"/>
      <c r="T2568" s="9"/>
      <c r="U2568" s="9"/>
      <c r="V2568" s="9"/>
      <c r="W2568" s="9"/>
      <c r="X2568" s="9"/>
      <c r="Y2568" s="9"/>
      <c r="Z2568" s="9"/>
      <c r="AA2568" s="9"/>
      <c r="AB2568" s="9"/>
      <c r="AC2568" s="9"/>
      <c r="AD2568" s="9"/>
      <c r="AE2568" s="9"/>
      <c r="AF2568" s="9"/>
      <c r="AG2568" s="11"/>
      <c r="AH2568" s="11"/>
      <c r="AI2568" s="11"/>
      <c r="AJ2568" s="11"/>
      <c r="AK2568" s="11"/>
      <c r="AL2568" s="11"/>
      <c r="AM2568" s="11"/>
      <c r="AN2568" s="11"/>
      <c r="AO2568" s="11"/>
    </row>
    <row r="2569" spans="7:41" x14ac:dyDescent="0.25">
      <c r="G2569" s="11"/>
      <c r="H2569" s="11"/>
      <c r="N2569" s="9"/>
      <c r="P2569" s="9"/>
      <c r="R2569" s="9"/>
      <c r="S2569" s="9"/>
      <c r="T2569" s="9"/>
      <c r="U2569" s="9"/>
      <c r="V2569" s="9"/>
      <c r="W2569" s="9"/>
      <c r="X2569" s="9"/>
      <c r="Y2569" s="9"/>
      <c r="Z2569" s="9"/>
      <c r="AA2569" s="9"/>
      <c r="AB2569" s="9"/>
      <c r="AC2569" s="9"/>
      <c r="AD2569" s="9"/>
      <c r="AE2569" s="9"/>
      <c r="AF2569" s="9"/>
      <c r="AG2569" s="11"/>
      <c r="AH2569" s="11"/>
      <c r="AI2569" s="11"/>
      <c r="AJ2569" s="11"/>
      <c r="AK2569" s="11"/>
      <c r="AL2569" s="11"/>
      <c r="AM2569" s="11"/>
      <c r="AN2569" s="11"/>
      <c r="AO2569" s="11"/>
    </row>
    <row r="2570" spans="7:41" x14ac:dyDescent="0.25">
      <c r="G2570" s="11"/>
      <c r="H2570" s="11"/>
      <c r="N2570" s="9"/>
      <c r="P2570" s="9"/>
      <c r="R2570" s="9"/>
      <c r="S2570" s="9"/>
      <c r="T2570" s="9"/>
      <c r="U2570" s="9"/>
      <c r="V2570" s="9"/>
      <c r="W2570" s="9"/>
      <c r="X2570" s="9"/>
      <c r="Y2570" s="9"/>
      <c r="Z2570" s="9"/>
      <c r="AA2570" s="9"/>
      <c r="AB2570" s="9"/>
      <c r="AC2570" s="9"/>
      <c r="AD2570" s="9"/>
      <c r="AE2570" s="9"/>
      <c r="AF2570" s="9"/>
      <c r="AG2570" s="11"/>
      <c r="AH2570" s="11"/>
      <c r="AI2570" s="11"/>
      <c r="AJ2570" s="11"/>
      <c r="AK2570" s="11"/>
      <c r="AL2570" s="11"/>
      <c r="AM2570" s="11"/>
      <c r="AN2570" s="11"/>
      <c r="AO2570" s="11"/>
    </row>
    <row r="2571" spans="7:41" x14ac:dyDescent="0.25">
      <c r="G2571" s="11"/>
      <c r="H2571" s="11"/>
      <c r="N2571" s="9"/>
      <c r="P2571" s="9"/>
      <c r="R2571" s="9"/>
      <c r="S2571" s="9"/>
      <c r="T2571" s="9"/>
      <c r="U2571" s="9"/>
      <c r="V2571" s="9"/>
      <c r="W2571" s="9"/>
      <c r="X2571" s="9"/>
      <c r="Y2571" s="9"/>
      <c r="Z2571" s="9"/>
      <c r="AA2571" s="9"/>
      <c r="AB2571" s="9"/>
      <c r="AC2571" s="9"/>
      <c r="AD2571" s="9"/>
      <c r="AE2571" s="9"/>
      <c r="AF2571" s="9"/>
      <c r="AG2571" s="11"/>
      <c r="AH2571" s="11"/>
      <c r="AI2571" s="11"/>
      <c r="AJ2571" s="11"/>
      <c r="AK2571" s="11"/>
      <c r="AL2571" s="11"/>
      <c r="AM2571" s="11"/>
      <c r="AN2571" s="11"/>
      <c r="AO2571" s="11"/>
    </row>
    <row r="2572" spans="7:41" x14ac:dyDescent="0.25">
      <c r="G2572" s="11"/>
      <c r="H2572" s="11"/>
      <c r="N2572" s="9"/>
      <c r="P2572" s="9"/>
      <c r="R2572" s="9"/>
      <c r="S2572" s="9"/>
      <c r="T2572" s="9"/>
      <c r="U2572" s="9"/>
      <c r="V2572" s="9"/>
      <c r="W2572" s="9"/>
      <c r="X2572" s="9"/>
      <c r="Y2572" s="9"/>
      <c r="Z2572" s="9"/>
      <c r="AA2572" s="9"/>
      <c r="AB2572" s="9"/>
      <c r="AC2572" s="9"/>
      <c r="AD2572" s="9"/>
      <c r="AE2572" s="9"/>
      <c r="AF2572" s="9"/>
      <c r="AG2572" s="11"/>
      <c r="AH2572" s="11"/>
      <c r="AI2572" s="11"/>
      <c r="AJ2572" s="11"/>
      <c r="AK2572" s="11"/>
      <c r="AL2572" s="11"/>
      <c r="AM2572" s="11"/>
      <c r="AN2572" s="11"/>
      <c r="AO2572" s="11"/>
    </row>
    <row r="2573" spans="7:41" x14ac:dyDescent="0.25">
      <c r="G2573" s="11"/>
      <c r="H2573" s="11"/>
      <c r="N2573" s="9"/>
      <c r="P2573" s="9"/>
      <c r="R2573" s="9"/>
      <c r="S2573" s="9"/>
      <c r="T2573" s="9"/>
      <c r="U2573" s="9"/>
      <c r="V2573" s="9"/>
      <c r="W2573" s="9"/>
      <c r="X2573" s="9"/>
      <c r="Y2573" s="9"/>
      <c r="Z2573" s="9"/>
      <c r="AA2573" s="9"/>
      <c r="AB2573" s="9"/>
      <c r="AC2573" s="9"/>
      <c r="AD2573" s="9"/>
      <c r="AE2573" s="9"/>
      <c r="AF2573" s="9"/>
      <c r="AG2573" s="11"/>
      <c r="AH2573" s="11"/>
      <c r="AI2573" s="11"/>
      <c r="AJ2573" s="11"/>
      <c r="AK2573" s="11"/>
      <c r="AL2573" s="11"/>
      <c r="AM2573" s="11"/>
      <c r="AN2573" s="11"/>
      <c r="AO2573" s="11"/>
    </row>
    <row r="2574" spans="7:41" x14ac:dyDescent="0.25">
      <c r="G2574" s="11"/>
      <c r="H2574" s="11"/>
      <c r="N2574" s="9"/>
      <c r="P2574" s="9"/>
      <c r="R2574" s="9"/>
      <c r="S2574" s="9"/>
      <c r="T2574" s="9"/>
      <c r="U2574" s="9"/>
      <c r="V2574" s="9"/>
      <c r="W2574" s="9"/>
      <c r="X2574" s="9"/>
      <c r="Y2574" s="9"/>
      <c r="Z2574" s="9"/>
      <c r="AA2574" s="9"/>
      <c r="AB2574" s="9"/>
      <c r="AC2574" s="9"/>
      <c r="AD2574" s="9"/>
      <c r="AE2574" s="9"/>
      <c r="AF2574" s="9"/>
      <c r="AG2574" s="11"/>
      <c r="AH2574" s="11"/>
      <c r="AI2574" s="11"/>
      <c r="AJ2574" s="11"/>
      <c r="AK2574" s="11"/>
      <c r="AL2574" s="11"/>
      <c r="AM2574" s="11"/>
      <c r="AN2574" s="11"/>
      <c r="AO2574" s="11"/>
    </row>
    <row r="2575" spans="7:41" x14ac:dyDescent="0.25">
      <c r="G2575" s="11"/>
      <c r="H2575" s="11"/>
      <c r="N2575" s="9"/>
      <c r="P2575" s="9"/>
      <c r="R2575" s="9"/>
      <c r="S2575" s="9"/>
      <c r="T2575" s="9"/>
      <c r="U2575" s="9"/>
      <c r="V2575" s="9"/>
      <c r="W2575" s="9"/>
      <c r="X2575" s="9"/>
      <c r="Y2575" s="9"/>
      <c r="Z2575" s="9"/>
      <c r="AA2575" s="9"/>
      <c r="AB2575" s="9"/>
      <c r="AC2575" s="9"/>
      <c r="AD2575" s="9"/>
      <c r="AE2575" s="9"/>
      <c r="AF2575" s="9"/>
      <c r="AG2575" s="11"/>
      <c r="AH2575" s="11"/>
      <c r="AI2575" s="11"/>
      <c r="AJ2575" s="11"/>
      <c r="AK2575" s="11"/>
      <c r="AL2575" s="11"/>
      <c r="AM2575" s="11"/>
      <c r="AN2575" s="11"/>
      <c r="AO2575" s="11"/>
    </row>
    <row r="2576" spans="7:41" x14ac:dyDescent="0.25">
      <c r="G2576" s="11"/>
      <c r="H2576" s="11"/>
      <c r="N2576" s="9"/>
      <c r="P2576" s="9"/>
      <c r="R2576" s="9"/>
      <c r="S2576" s="9"/>
      <c r="T2576" s="9"/>
      <c r="U2576" s="9"/>
      <c r="V2576" s="9"/>
      <c r="W2576" s="9"/>
      <c r="X2576" s="9"/>
      <c r="Y2576" s="9"/>
      <c r="Z2576" s="9"/>
      <c r="AA2576" s="9"/>
      <c r="AB2576" s="9"/>
      <c r="AC2576" s="9"/>
      <c r="AD2576" s="9"/>
      <c r="AE2576" s="9"/>
      <c r="AF2576" s="9"/>
      <c r="AG2576" s="11"/>
      <c r="AH2576" s="11"/>
      <c r="AI2576" s="11"/>
      <c r="AJ2576" s="11"/>
      <c r="AK2576" s="11"/>
      <c r="AL2576" s="11"/>
      <c r="AM2576" s="11"/>
      <c r="AN2576" s="11"/>
      <c r="AO2576" s="11"/>
    </row>
    <row r="2577" spans="7:41" x14ac:dyDescent="0.25">
      <c r="G2577" s="11"/>
      <c r="H2577" s="11"/>
      <c r="N2577" s="9"/>
      <c r="P2577" s="9"/>
      <c r="R2577" s="9"/>
      <c r="S2577" s="9"/>
      <c r="T2577" s="9"/>
      <c r="U2577" s="9"/>
      <c r="V2577" s="9"/>
      <c r="W2577" s="9"/>
      <c r="X2577" s="9"/>
      <c r="Y2577" s="9"/>
      <c r="Z2577" s="9"/>
      <c r="AA2577" s="9"/>
      <c r="AB2577" s="9"/>
      <c r="AC2577" s="9"/>
      <c r="AD2577" s="9"/>
      <c r="AE2577" s="9"/>
      <c r="AF2577" s="9"/>
      <c r="AG2577" s="11"/>
      <c r="AH2577" s="11"/>
      <c r="AI2577" s="11"/>
      <c r="AJ2577" s="11"/>
      <c r="AK2577" s="11"/>
      <c r="AL2577" s="11"/>
      <c r="AM2577" s="11"/>
      <c r="AN2577" s="11"/>
      <c r="AO2577" s="11"/>
    </row>
    <row r="2578" spans="7:41" x14ac:dyDescent="0.25">
      <c r="G2578" s="11"/>
      <c r="H2578" s="11"/>
      <c r="N2578" s="9"/>
      <c r="P2578" s="9"/>
      <c r="R2578" s="9"/>
      <c r="S2578" s="9"/>
      <c r="T2578" s="9"/>
      <c r="U2578" s="9"/>
      <c r="V2578" s="9"/>
      <c r="W2578" s="9"/>
      <c r="X2578" s="9"/>
      <c r="Y2578" s="9"/>
      <c r="Z2578" s="9"/>
      <c r="AA2578" s="9"/>
      <c r="AB2578" s="9"/>
      <c r="AC2578" s="9"/>
      <c r="AD2578" s="9"/>
      <c r="AE2578" s="9"/>
      <c r="AF2578" s="9"/>
      <c r="AG2578" s="11"/>
      <c r="AH2578" s="11"/>
      <c r="AI2578" s="11"/>
      <c r="AJ2578" s="11"/>
      <c r="AK2578" s="11"/>
      <c r="AL2578" s="11"/>
      <c r="AM2578" s="11"/>
      <c r="AN2578" s="11"/>
      <c r="AO2578" s="11"/>
    </row>
    <row r="2579" spans="7:41" x14ac:dyDescent="0.25">
      <c r="G2579" s="11"/>
      <c r="H2579" s="11"/>
      <c r="N2579" s="9"/>
      <c r="P2579" s="9"/>
      <c r="R2579" s="9"/>
      <c r="S2579" s="9"/>
      <c r="T2579" s="9"/>
      <c r="U2579" s="9"/>
      <c r="V2579" s="9"/>
      <c r="W2579" s="9"/>
      <c r="X2579" s="9"/>
      <c r="Y2579" s="9"/>
      <c r="Z2579" s="9"/>
      <c r="AA2579" s="9"/>
      <c r="AB2579" s="9"/>
      <c r="AC2579" s="9"/>
      <c r="AD2579" s="9"/>
      <c r="AE2579" s="9"/>
      <c r="AF2579" s="9"/>
      <c r="AG2579" s="11"/>
      <c r="AH2579" s="11"/>
      <c r="AI2579" s="11"/>
      <c r="AJ2579" s="11"/>
      <c r="AK2579" s="11"/>
      <c r="AL2579" s="11"/>
      <c r="AM2579" s="11"/>
      <c r="AN2579" s="11"/>
      <c r="AO2579" s="11"/>
    </row>
    <row r="2580" spans="7:41" x14ac:dyDescent="0.25">
      <c r="G2580" s="11"/>
      <c r="H2580" s="11"/>
      <c r="N2580" s="9"/>
      <c r="P2580" s="9"/>
      <c r="R2580" s="9"/>
      <c r="S2580" s="9"/>
      <c r="T2580" s="9"/>
      <c r="U2580" s="9"/>
      <c r="V2580" s="9"/>
      <c r="W2580" s="9"/>
      <c r="X2580" s="9"/>
      <c r="Y2580" s="9"/>
      <c r="Z2580" s="9"/>
      <c r="AA2580" s="9"/>
      <c r="AB2580" s="9"/>
      <c r="AC2580" s="9"/>
      <c r="AD2580" s="9"/>
      <c r="AE2580" s="9"/>
      <c r="AF2580" s="9"/>
      <c r="AG2580" s="11"/>
      <c r="AH2580" s="11"/>
      <c r="AI2580" s="11"/>
      <c r="AJ2580" s="11"/>
      <c r="AK2580" s="11"/>
      <c r="AL2580" s="11"/>
      <c r="AM2580" s="11"/>
      <c r="AN2580" s="11"/>
      <c r="AO2580" s="11"/>
    </row>
    <row r="2581" spans="7:41" x14ac:dyDescent="0.25">
      <c r="G2581" s="11"/>
      <c r="H2581" s="11"/>
      <c r="N2581" s="9"/>
      <c r="P2581" s="9"/>
      <c r="R2581" s="9"/>
      <c r="S2581" s="9"/>
      <c r="T2581" s="9"/>
      <c r="U2581" s="9"/>
      <c r="V2581" s="9"/>
      <c r="W2581" s="9"/>
      <c r="X2581" s="9"/>
      <c r="Y2581" s="9"/>
      <c r="Z2581" s="9"/>
      <c r="AA2581" s="9"/>
      <c r="AB2581" s="9"/>
      <c r="AC2581" s="9"/>
      <c r="AD2581" s="9"/>
      <c r="AE2581" s="9"/>
      <c r="AF2581" s="9"/>
      <c r="AG2581" s="11"/>
      <c r="AH2581" s="11"/>
      <c r="AI2581" s="11"/>
      <c r="AJ2581" s="11"/>
      <c r="AK2581" s="11"/>
      <c r="AL2581" s="11"/>
      <c r="AM2581" s="11"/>
      <c r="AN2581" s="11"/>
      <c r="AO2581" s="11"/>
    </row>
    <row r="2582" spans="7:41" x14ac:dyDescent="0.25">
      <c r="G2582" s="11"/>
      <c r="H2582" s="11"/>
      <c r="N2582" s="9"/>
      <c r="P2582" s="9"/>
      <c r="R2582" s="9"/>
      <c r="S2582" s="9"/>
      <c r="T2582" s="9"/>
      <c r="U2582" s="9"/>
      <c r="V2582" s="9"/>
      <c r="W2582" s="9"/>
      <c r="X2582" s="9"/>
      <c r="Y2582" s="9"/>
      <c r="Z2582" s="9"/>
      <c r="AA2582" s="9"/>
      <c r="AB2582" s="9"/>
      <c r="AC2582" s="9"/>
      <c r="AD2582" s="9"/>
      <c r="AE2582" s="9"/>
      <c r="AF2582" s="9"/>
      <c r="AG2582" s="11"/>
      <c r="AH2582" s="11"/>
      <c r="AI2582" s="11"/>
      <c r="AJ2582" s="11"/>
      <c r="AK2582" s="11"/>
      <c r="AL2582" s="11"/>
      <c r="AM2582" s="11"/>
      <c r="AN2582" s="11"/>
      <c r="AO2582" s="11"/>
    </row>
    <row r="2583" spans="7:41" x14ac:dyDescent="0.25">
      <c r="G2583" s="11"/>
      <c r="H2583" s="11"/>
      <c r="N2583" s="9"/>
      <c r="P2583" s="9"/>
      <c r="R2583" s="9"/>
      <c r="S2583" s="9"/>
      <c r="T2583" s="9"/>
      <c r="U2583" s="9"/>
      <c r="V2583" s="9"/>
      <c r="W2583" s="9"/>
      <c r="X2583" s="9"/>
      <c r="Y2583" s="9"/>
      <c r="Z2583" s="9"/>
      <c r="AA2583" s="9"/>
      <c r="AB2583" s="9"/>
      <c r="AC2583" s="9"/>
      <c r="AD2583" s="9"/>
      <c r="AE2583" s="9"/>
      <c r="AF2583" s="9"/>
      <c r="AG2583" s="11"/>
      <c r="AH2583" s="11"/>
      <c r="AI2583" s="11"/>
      <c r="AJ2583" s="11"/>
      <c r="AK2583" s="11"/>
      <c r="AL2583" s="11"/>
      <c r="AM2583" s="11"/>
      <c r="AN2583" s="11"/>
      <c r="AO2583" s="11"/>
    </row>
    <row r="2584" spans="7:41" x14ac:dyDescent="0.25">
      <c r="G2584" s="11"/>
      <c r="H2584" s="11"/>
      <c r="N2584" s="9"/>
      <c r="P2584" s="9"/>
      <c r="R2584" s="9"/>
      <c r="S2584" s="9"/>
      <c r="T2584" s="9"/>
      <c r="U2584" s="9"/>
      <c r="V2584" s="9"/>
      <c r="W2584" s="9"/>
      <c r="X2584" s="9"/>
      <c r="Y2584" s="9"/>
      <c r="Z2584" s="9"/>
      <c r="AA2584" s="9"/>
      <c r="AB2584" s="9"/>
      <c r="AC2584" s="9"/>
      <c r="AD2584" s="9"/>
      <c r="AE2584" s="9"/>
      <c r="AF2584" s="9"/>
      <c r="AG2584" s="11"/>
      <c r="AH2584" s="11"/>
      <c r="AI2584" s="11"/>
      <c r="AJ2584" s="11"/>
      <c r="AK2584" s="11"/>
      <c r="AL2584" s="11"/>
      <c r="AM2584" s="11"/>
      <c r="AN2584" s="11"/>
      <c r="AO2584" s="11"/>
    </row>
    <row r="2585" spans="7:41" x14ac:dyDescent="0.25">
      <c r="G2585" s="11"/>
      <c r="H2585" s="11"/>
      <c r="N2585" s="9"/>
      <c r="P2585" s="9"/>
      <c r="R2585" s="9"/>
      <c r="S2585" s="9"/>
      <c r="T2585" s="9"/>
      <c r="U2585" s="9"/>
      <c r="V2585" s="9"/>
      <c r="W2585" s="9"/>
      <c r="X2585" s="9"/>
      <c r="Y2585" s="9"/>
      <c r="Z2585" s="9"/>
      <c r="AA2585" s="9"/>
      <c r="AB2585" s="9"/>
      <c r="AC2585" s="9"/>
      <c r="AD2585" s="9"/>
      <c r="AE2585" s="9"/>
      <c r="AF2585" s="9"/>
      <c r="AG2585" s="11"/>
      <c r="AH2585" s="11"/>
      <c r="AI2585" s="11"/>
      <c r="AJ2585" s="11"/>
      <c r="AK2585" s="11"/>
      <c r="AL2585" s="11"/>
      <c r="AM2585" s="11"/>
      <c r="AN2585" s="11"/>
      <c r="AO2585" s="11"/>
    </row>
    <row r="2586" spans="7:41" x14ac:dyDescent="0.25">
      <c r="G2586" s="11"/>
      <c r="H2586" s="11"/>
      <c r="N2586" s="9"/>
      <c r="P2586" s="9"/>
      <c r="R2586" s="9"/>
      <c r="S2586" s="9"/>
      <c r="T2586" s="9"/>
      <c r="U2586" s="9"/>
      <c r="V2586" s="9"/>
      <c r="W2586" s="9"/>
      <c r="X2586" s="9"/>
      <c r="Y2586" s="9"/>
      <c r="Z2586" s="9"/>
      <c r="AA2586" s="9"/>
      <c r="AB2586" s="9"/>
      <c r="AC2586" s="9"/>
      <c r="AD2586" s="9"/>
      <c r="AE2586" s="9"/>
      <c r="AF2586" s="9"/>
      <c r="AG2586" s="11"/>
      <c r="AH2586" s="11"/>
      <c r="AI2586" s="11"/>
      <c r="AJ2586" s="11"/>
      <c r="AK2586" s="11"/>
      <c r="AL2586" s="11"/>
      <c r="AM2586" s="11"/>
      <c r="AN2586" s="11"/>
      <c r="AO2586" s="11"/>
    </row>
    <row r="2587" spans="7:41" x14ac:dyDescent="0.25">
      <c r="G2587" s="11"/>
      <c r="H2587" s="11"/>
      <c r="N2587" s="9"/>
      <c r="P2587" s="9"/>
      <c r="R2587" s="9"/>
      <c r="S2587" s="9"/>
      <c r="T2587" s="9"/>
      <c r="U2587" s="9"/>
      <c r="V2587" s="9"/>
      <c r="W2587" s="9"/>
      <c r="X2587" s="9"/>
      <c r="Y2587" s="9"/>
      <c r="Z2587" s="9"/>
      <c r="AA2587" s="9"/>
      <c r="AB2587" s="9"/>
      <c r="AC2587" s="9"/>
      <c r="AD2587" s="9"/>
      <c r="AE2587" s="9"/>
      <c r="AF2587" s="9"/>
      <c r="AG2587" s="11"/>
      <c r="AH2587" s="11"/>
      <c r="AI2587" s="11"/>
      <c r="AJ2587" s="11"/>
      <c r="AK2587" s="11"/>
      <c r="AL2587" s="11"/>
      <c r="AM2587" s="11"/>
      <c r="AN2587" s="11"/>
      <c r="AO2587" s="11"/>
    </row>
    <row r="2588" spans="7:41" x14ac:dyDescent="0.25">
      <c r="G2588" s="11"/>
      <c r="H2588" s="11"/>
      <c r="N2588" s="9"/>
      <c r="P2588" s="9"/>
      <c r="R2588" s="9"/>
      <c r="S2588" s="9"/>
      <c r="T2588" s="9"/>
      <c r="U2588" s="9"/>
      <c r="V2588" s="9"/>
      <c r="W2588" s="9"/>
      <c r="X2588" s="9"/>
      <c r="Y2588" s="9"/>
      <c r="Z2588" s="9"/>
      <c r="AA2588" s="9"/>
      <c r="AB2588" s="9"/>
      <c r="AC2588" s="9"/>
      <c r="AD2588" s="9"/>
      <c r="AE2588" s="9"/>
      <c r="AF2588" s="9"/>
      <c r="AG2588" s="11"/>
      <c r="AH2588" s="11"/>
      <c r="AI2588" s="11"/>
      <c r="AJ2588" s="11"/>
      <c r="AK2588" s="11"/>
      <c r="AL2588" s="11"/>
      <c r="AM2588" s="11"/>
      <c r="AN2588" s="11"/>
      <c r="AO2588" s="11"/>
    </row>
    <row r="2589" spans="7:41" x14ac:dyDescent="0.25">
      <c r="G2589" s="11"/>
      <c r="H2589" s="11"/>
      <c r="N2589" s="9"/>
      <c r="P2589" s="9"/>
      <c r="R2589" s="9"/>
      <c r="S2589" s="9"/>
      <c r="T2589" s="9"/>
      <c r="U2589" s="9"/>
      <c r="V2589" s="9"/>
      <c r="W2589" s="9"/>
      <c r="X2589" s="9"/>
      <c r="Y2589" s="9"/>
      <c r="Z2589" s="9"/>
      <c r="AA2589" s="9"/>
      <c r="AB2589" s="9"/>
      <c r="AC2589" s="9"/>
      <c r="AD2589" s="9"/>
      <c r="AE2589" s="9"/>
      <c r="AF2589" s="9"/>
      <c r="AG2589" s="11"/>
      <c r="AH2589" s="11"/>
      <c r="AI2589" s="11"/>
      <c r="AJ2589" s="11"/>
      <c r="AK2589" s="11"/>
      <c r="AL2589" s="11"/>
      <c r="AM2589" s="11"/>
      <c r="AN2589" s="11"/>
      <c r="AO2589" s="11"/>
    </row>
    <row r="2590" spans="7:41" x14ac:dyDescent="0.25">
      <c r="G2590" s="11"/>
      <c r="H2590" s="11"/>
      <c r="N2590" s="9"/>
      <c r="P2590" s="9"/>
      <c r="R2590" s="9"/>
      <c r="S2590" s="9"/>
      <c r="T2590" s="9"/>
      <c r="U2590" s="9"/>
      <c r="V2590" s="9"/>
      <c r="W2590" s="9"/>
      <c r="X2590" s="9"/>
      <c r="Y2590" s="9"/>
      <c r="Z2590" s="9"/>
      <c r="AA2590" s="9"/>
      <c r="AB2590" s="9"/>
      <c r="AC2590" s="9"/>
      <c r="AD2590" s="9"/>
      <c r="AE2590" s="9"/>
      <c r="AF2590" s="9"/>
      <c r="AG2590" s="11"/>
      <c r="AH2590" s="11"/>
      <c r="AI2590" s="11"/>
      <c r="AJ2590" s="11"/>
      <c r="AK2590" s="11"/>
      <c r="AL2590" s="11"/>
      <c r="AM2590" s="11"/>
      <c r="AN2590" s="11"/>
      <c r="AO2590" s="11"/>
    </row>
    <row r="2591" spans="7:41" x14ac:dyDescent="0.25">
      <c r="G2591" s="11"/>
      <c r="H2591" s="11"/>
      <c r="N2591" s="9"/>
      <c r="P2591" s="9"/>
      <c r="R2591" s="9"/>
      <c r="S2591" s="9"/>
      <c r="T2591" s="9"/>
      <c r="U2591" s="9"/>
      <c r="V2591" s="9"/>
      <c r="W2591" s="9"/>
      <c r="X2591" s="9"/>
      <c r="Y2591" s="9"/>
      <c r="Z2591" s="9"/>
      <c r="AA2591" s="9"/>
      <c r="AB2591" s="9"/>
      <c r="AC2591" s="9"/>
      <c r="AD2591" s="9"/>
      <c r="AE2591" s="9"/>
      <c r="AF2591" s="9"/>
      <c r="AG2591" s="11"/>
      <c r="AH2591" s="11"/>
      <c r="AI2591" s="11"/>
      <c r="AJ2591" s="11"/>
      <c r="AK2591" s="11"/>
      <c r="AL2591" s="11"/>
      <c r="AM2591" s="11"/>
      <c r="AN2591" s="11"/>
      <c r="AO2591" s="11"/>
    </row>
    <row r="2592" spans="7:41" x14ac:dyDescent="0.25">
      <c r="G2592" s="11"/>
      <c r="H2592" s="11"/>
      <c r="N2592" s="9"/>
      <c r="P2592" s="9"/>
      <c r="R2592" s="9"/>
      <c r="S2592" s="9"/>
      <c r="T2592" s="9"/>
      <c r="U2592" s="9"/>
      <c r="V2592" s="9"/>
      <c r="W2592" s="9"/>
      <c r="X2592" s="9"/>
      <c r="Y2592" s="9"/>
      <c r="Z2592" s="9"/>
      <c r="AA2592" s="9"/>
      <c r="AB2592" s="9"/>
      <c r="AC2592" s="9"/>
      <c r="AD2592" s="9"/>
      <c r="AE2592" s="9"/>
      <c r="AF2592" s="9"/>
      <c r="AG2592" s="11"/>
      <c r="AH2592" s="11"/>
      <c r="AI2592" s="11"/>
      <c r="AJ2592" s="11"/>
      <c r="AK2592" s="11"/>
      <c r="AL2592" s="11"/>
      <c r="AM2592" s="11"/>
      <c r="AN2592" s="11"/>
      <c r="AO2592" s="11"/>
    </row>
    <row r="2593" spans="7:41" x14ac:dyDescent="0.25">
      <c r="G2593" s="11"/>
      <c r="H2593" s="11"/>
      <c r="N2593" s="9"/>
      <c r="P2593" s="9"/>
      <c r="R2593" s="9"/>
      <c r="S2593" s="9"/>
      <c r="T2593" s="9"/>
      <c r="U2593" s="9"/>
      <c r="V2593" s="9"/>
      <c r="W2593" s="9"/>
      <c r="X2593" s="9"/>
      <c r="Y2593" s="9"/>
      <c r="Z2593" s="9"/>
      <c r="AA2593" s="9"/>
      <c r="AB2593" s="9"/>
      <c r="AC2593" s="9"/>
      <c r="AD2593" s="9"/>
      <c r="AE2593" s="9"/>
      <c r="AF2593" s="9"/>
      <c r="AG2593" s="11"/>
      <c r="AH2593" s="11"/>
      <c r="AI2593" s="11"/>
      <c r="AJ2593" s="11"/>
      <c r="AK2593" s="11"/>
      <c r="AL2593" s="11"/>
      <c r="AM2593" s="11"/>
      <c r="AN2593" s="11"/>
      <c r="AO2593" s="11"/>
    </row>
    <row r="2594" spans="7:41" x14ac:dyDescent="0.25">
      <c r="G2594" s="11"/>
      <c r="H2594" s="11"/>
      <c r="N2594" s="9"/>
      <c r="P2594" s="9"/>
      <c r="R2594" s="9"/>
      <c r="S2594" s="9"/>
      <c r="T2594" s="9"/>
      <c r="U2594" s="9"/>
      <c r="V2594" s="9"/>
      <c r="W2594" s="9"/>
      <c r="X2594" s="9"/>
      <c r="Y2594" s="9"/>
      <c r="Z2594" s="9"/>
      <c r="AA2594" s="9"/>
      <c r="AB2594" s="9"/>
      <c r="AC2594" s="9"/>
      <c r="AD2594" s="9"/>
      <c r="AE2594" s="9"/>
      <c r="AF2594" s="9"/>
      <c r="AG2594" s="11"/>
      <c r="AH2594" s="11"/>
      <c r="AI2594" s="11"/>
      <c r="AJ2594" s="11"/>
      <c r="AK2594" s="11"/>
      <c r="AL2594" s="11"/>
      <c r="AM2594" s="11"/>
      <c r="AN2594" s="11"/>
      <c r="AO2594" s="11"/>
    </row>
    <row r="2595" spans="7:41" x14ac:dyDescent="0.25">
      <c r="G2595" s="11"/>
      <c r="H2595" s="11"/>
      <c r="N2595" s="9"/>
      <c r="P2595" s="9"/>
      <c r="R2595" s="9"/>
      <c r="S2595" s="9"/>
      <c r="T2595" s="9"/>
      <c r="U2595" s="9"/>
      <c r="V2595" s="9"/>
      <c r="W2595" s="9"/>
      <c r="X2595" s="9"/>
      <c r="Y2595" s="9"/>
      <c r="Z2595" s="9"/>
      <c r="AA2595" s="9"/>
      <c r="AB2595" s="9"/>
      <c r="AC2595" s="9"/>
      <c r="AD2595" s="9"/>
      <c r="AE2595" s="9"/>
      <c r="AF2595" s="9"/>
      <c r="AG2595" s="11"/>
      <c r="AH2595" s="11"/>
      <c r="AI2595" s="11"/>
      <c r="AJ2595" s="11"/>
      <c r="AK2595" s="11"/>
      <c r="AL2595" s="11"/>
      <c r="AM2595" s="11"/>
      <c r="AN2595" s="11"/>
      <c r="AO2595" s="11"/>
    </row>
    <row r="2596" spans="7:41" x14ac:dyDescent="0.25">
      <c r="G2596" s="11"/>
      <c r="H2596" s="11"/>
      <c r="N2596" s="9"/>
      <c r="P2596" s="9"/>
      <c r="R2596" s="9"/>
      <c r="S2596" s="9"/>
      <c r="T2596" s="9"/>
      <c r="U2596" s="9"/>
      <c r="V2596" s="9"/>
      <c r="W2596" s="9"/>
      <c r="X2596" s="9"/>
      <c r="Y2596" s="9"/>
      <c r="Z2596" s="9"/>
      <c r="AA2596" s="9"/>
      <c r="AB2596" s="9"/>
      <c r="AC2596" s="9"/>
      <c r="AD2596" s="9"/>
      <c r="AE2596" s="9"/>
      <c r="AF2596" s="9"/>
      <c r="AG2596" s="11"/>
      <c r="AH2596" s="11"/>
      <c r="AI2596" s="11"/>
      <c r="AJ2596" s="11"/>
      <c r="AK2596" s="11"/>
      <c r="AL2596" s="11"/>
      <c r="AM2596" s="11"/>
      <c r="AN2596" s="11"/>
      <c r="AO2596" s="11"/>
    </row>
    <row r="2597" spans="7:41" x14ac:dyDescent="0.25">
      <c r="G2597" s="11"/>
      <c r="H2597" s="11"/>
      <c r="N2597" s="9"/>
      <c r="P2597" s="9"/>
      <c r="R2597" s="9"/>
      <c r="S2597" s="9"/>
      <c r="T2597" s="9"/>
      <c r="U2597" s="9"/>
      <c r="V2597" s="9"/>
      <c r="W2597" s="9"/>
      <c r="X2597" s="9"/>
      <c r="Y2597" s="9"/>
      <c r="Z2597" s="9"/>
      <c r="AA2597" s="9"/>
      <c r="AB2597" s="9"/>
      <c r="AC2597" s="9"/>
      <c r="AD2597" s="9"/>
      <c r="AE2597" s="9"/>
      <c r="AF2597" s="9"/>
      <c r="AG2597" s="11"/>
      <c r="AH2597" s="11"/>
      <c r="AI2597" s="11"/>
      <c r="AJ2597" s="11"/>
      <c r="AK2597" s="11"/>
      <c r="AL2597" s="11"/>
      <c r="AM2597" s="11"/>
      <c r="AN2597" s="11"/>
      <c r="AO2597" s="11"/>
    </row>
    <row r="2598" spans="7:41" x14ac:dyDescent="0.25">
      <c r="G2598" s="11"/>
      <c r="H2598" s="11"/>
      <c r="N2598" s="9"/>
      <c r="P2598" s="9"/>
      <c r="R2598" s="9"/>
      <c r="S2598" s="9"/>
      <c r="T2598" s="9"/>
      <c r="U2598" s="9"/>
      <c r="V2598" s="9"/>
      <c r="W2598" s="9"/>
      <c r="X2598" s="9"/>
      <c r="Y2598" s="9"/>
      <c r="Z2598" s="9"/>
      <c r="AA2598" s="9"/>
      <c r="AB2598" s="9"/>
      <c r="AC2598" s="9"/>
      <c r="AD2598" s="9"/>
      <c r="AE2598" s="9"/>
      <c r="AF2598" s="9"/>
      <c r="AG2598" s="11"/>
      <c r="AH2598" s="11"/>
      <c r="AI2598" s="11"/>
      <c r="AJ2598" s="11"/>
      <c r="AK2598" s="11"/>
      <c r="AL2598" s="11"/>
      <c r="AM2598" s="11"/>
      <c r="AN2598" s="11"/>
      <c r="AO2598" s="11"/>
    </row>
    <row r="2599" spans="7:41" x14ac:dyDescent="0.25">
      <c r="G2599" s="11"/>
      <c r="H2599" s="11"/>
      <c r="N2599" s="9"/>
      <c r="P2599" s="9"/>
      <c r="R2599" s="9"/>
      <c r="S2599" s="9"/>
      <c r="T2599" s="9"/>
      <c r="U2599" s="9"/>
      <c r="V2599" s="9"/>
      <c r="W2599" s="9"/>
      <c r="X2599" s="9"/>
      <c r="Y2599" s="9"/>
      <c r="Z2599" s="9"/>
      <c r="AA2599" s="9"/>
      <c r="AB2599" s="9"/>
      <c r="AC2599" s="9"/>
      <c r="AD2599" s="9"/>
      <c r="AE2599" s="9"/>
      <c r="AF2599" s="9"/>
      <c r="AG2599" s="11"/>
      <c r="AH2599" s="11"/>
      <c r="AI2599" s="11"/>
      <c r="AJ2599" s="11"/>
      <c r="AK2599" s="11"/>
      <c r="AL2599" s="11"/>
      <c r="AM2599" s="11"/>
      <c r="AN2599" s="11"/>
      <c r="AO2599" s="11"/>
    </row>
    <row r="2600" spans="7:41" x14ac:dyDescent="0.25">
      <c r="G2600" s="11"/>
      <c r="H2600" s="11"/>
      <c r="N2600" s="9"/>
      <c r="P2600" s="9"/>
      <c r="R2600" s="9"/>
      <c r="S2600" s="9"/>
      <c r="T2600" s="9"/>
      <c r="U2600" s="9"/>
      <c r="V2600" s="9"/>
      <c r="W2600" s="9"/>
      <c r="X2600" s="9"/>
      <c r="Y2600" s="9"/>
      <c r="Z2600" s="9"/>
      <c r="AA2600" s="9"/>
      <c r="AB2600" s="9"/>
      <c r="AC2600" s="9"/>
      <c r="AD2600" s="9"/>
      <c r="AE2600" s="9"/>
      <c r="AF2600" s="9"/>
      <c r="AG2600" s="11"/>
      <c r="AH2600" s="11"/>
      <c r="AI2600" s="11"/>
      <c r="AJ2600" s="11"/>
      <c r="AK2600" s="11"/>
      <c r="AL2600" s="11"/>
      <c r="AM2600" s="11"/>
      <c r="AN2600" s="11"/>
      <c r="AO2600" s="11"/>
    </row>
    <row r="2601" spans="7:41" x14ac:dyDescent="0.25">
      <c r="G2601" s="11"/>
      <c r="H2601" s="11"/>
      <c r="N2601" s="9"/>
      <c r="P2601" s="9"/>
      <c r="R2601" s="9"/>
      <c r="S2601" s="9"/>
      <c r="T2601" s="9"/>
      <c r="U2601" s="9"/>
      <c r="V2601" s="9"/>
      <c r="W2601" s="9"/>
      <c r="X2601" s="9"/>
      <c r="Y2601" s="9"/>
      <c r="Z2601" s="9"/>
      <c r="AA2601" s="9"/>
      <c r="AB2601" s="9"/>
      <c r="AC2601" s="9"/>
      <c r="AD2601" s="9"/>
      <c r="AE2601" s="9"/>
      <c r="AF2601" s="9"/>
      <c r="AG2601" s="11"/>
      <c r="AH2601" s="11"/>
      <c r="AI2601" s="11"/>
      <c r="AJ2601" s="11"/>
      <c r="AK2601" s="11"/>
      <c r="AL2601" s="11"/>
      <c r="AM2601" s="11"/>
      <c r="AN2601" s="11"/>
      <c r="AO2601" s="11"/>
    </row>
    <row r="2602" spans="7:41" x14ac:dyDescent="0.25">
      <c r="G2602" s="11"/>
      <c r="H2602" s="11"/>
      <c r="N2602" s="9"/>
      <c r="P2602" s="9"/>
      <c r="R2602" s="9"/>
      <c r="S2602" s="9"/>
      <c r="T2602" s="9"/>
      <c r="U2602" s="9"/>
      <c r="V2602" s="9"/>
      <c r="W2602" s="9"/>
      <c r="X2602" s="9"/>
      <c r="Y2602" s="9"/>
      <c r="Z2602" s="9"/>
      <c r="AA2602" s="9"/>
      <c r="AB2602" s="9"/>
      <c r="AC2602" s="9"/>
      <c r="AD2602" s="9"/>
      <c r="AE2602" s="9"/>
      <c r="AF2602" s="9"/>
      <c r="AG2602" s="11"/>
      <c r="AH2602" s="11"/>
      <c r="AI2602" s="11"/>
      <c r="AJ2602" s="11"/>
      <c r="AK2602" s="11"/>
      <c r="AL2602" s="11"/>
      <c r="AM2602" s="11"/>
      <c r="AN2602" s="11"/>
      <c r="AO2602" s="11"/>
    </row>
    <row r="2603" spans="7:41" x14ac:dyDescent="0.25">
      <c r="G2603" s="11"/>
      <c r="H2603" s="11"/>
      <c r="N2603" s="9"/>
      <c r="P2603" s="9"/>
      <c r="R2603" s="9"/>
      <c r="S2603" s="9"/>
      <c r="T2603" s="9"/>
      <c r="U2603" s="9"/>
      <c r="V2603" s="9"/>
      <c r="W2603" s="9"/>
      <c r="X2603" s="9"/>
      <c r="Y2603" s="9"/>
      <c r="Z2603" s="9"/>
      <c r="AA2603" s="9"/>
      <c r="AB2603" s="9"/>
      <c r="AC2603" s="9"/>
      <c r="AD2603" s="9"/>
      <c r="AE2603" s="9"/>
      <c r="AF2603" s="9"/>
      <c r="AG2603" s="11"/>
      <c r="AH2603" s="11"/>
      <c r="AI2603" s="11"/>
      <c r="AJ2603" s="11"/>
      <c r="AK2603" s="11"/>
      <c r="AL2603" s="11"/>
      <c r="AM2603" s="11"/>
      <c r="AN2603" s="11"/>
      <c r="AO2603" s="11"/>
    </row>
    <row r="2604" spans="7:41" x14ac:dyDescent="0.25">
      <c r="G2604" s="11"/>
      <c r="H2604" s="11"/>
      <c r="N2604" s="9"/>
      <c r="P2604" s="9"/>
      <c r="R2604" s="9"/>
      <c r="S2604" s="9"/>
      <c r="T2604" s="9"/>
      <c r="U2604" s="9"/>
      <c r="V2604" s="9"/>
      <c r="W2604" s="9"/>
      <c r="X2604" s="9"/>
      <c r="Y2604" s="9"/>
      <c r="Z2604" s="9"/>
      <c r="AA2604" s="9"/>
      <c r="AB2604" s="9"/>
      <c r="AC2604" s="9"/>
      <c r="AD2604" s="9"/>
      <c r="AE2604" s="9"/>
      <c r="AF2604" s="9"/>
      <c r="AG2604" s="11"/>
      <c r="AH2604" s="11"/>
      <c r="AI2604" s="11"/>
      <c r="AJ2604" s="11"/>
      <c r="AK2604" s="11"/>
      <c r="AL2604" s="11"/>
      <c r="AM2604" s="11"/>
      <c r="AN2604" s="11"/>
      <c r="AO2604" s="11"/>
    </row>
    <row r="2605" spans="7:41" x14ac:dyDescent="0.25">
      <c r="G2605" s="11"/>
      <c r="H2605" s="11"/>
      <c r="N2605" s="9"/>
      <c r="P2605" s="9"/>
      <c r="R2605" s="9"/>
      <c r="S2605" s="9"/>
      <c r="T2605" s="9"/>
      <c r="U2605" s="9"/>
      <c r="V2605" s="9"/>
      <c r="W2605" s="9"/>
      <c r="X2605" s="9"/>
      <c r="Y2605" s="9"/>
      <c r="Z2605" s="9"/>
      <c r="AA2605" s="9"/>
      <c r="AB2605" s="9"/>
      <c r="AC2605" s="9"/>
      <c r="AD2605" s="9"/>
      <c r="AE2605" s="9"/>
      <c r="AF2605" s="9"/>
      <c r="AG2605" s="11"/>
      <c r="AH2605" s="11"/>
      <c r="AI2605" s="11"/>
      <c r="AJ2605" s="11"/>
      <c r="AK2605" s="11"/>
      <c r="AL2605" s="11"/>
      <c r="AM2605" s="11"/>
      <c r="AN2605" s="11"/>
      <c r="AO2605" s="11"/>
    </row>
    <row r="2606" spans="7:41" x14ac:dyDescent="0.25">
      <c r="G2606" s="11"/>
      <c r="H2606" s="11"/>
      <c r="N2606" s="9"/>
      <c r="P2606" s="9"/>
      <c r="R2606" s="9"/>
      <c r="S2606" s="9"/>
      <c r="T2606" s="9"/>
      <c r="U2606" s="9"/>
      <c r="V2606" s="9"/>
      <c r="W2606" s="9"/>
      <c r="X2606" s="9"/>
      <c r="Y2606" s="9"/>
      <c r="Z2606" s="9"/>
      <c r="AA2606" s="9"/>
      <c r="AB2606" s="9"/>
      <c r="AC2606" s="9"/>
      <c r="AD2606" s="9"/>
      <c r="AE2606" s="9"/>
      <c r="AF2606" s="9"/>
      <c r="AG2606" s="11"/>
      <c r="AH2606" s="11"/>
      <c r="AI2606" s="11"/>
      <c r="AJ2606" s="11"/>
      <c r="AK2606" s="11"/>
      <c r="AL2606" s="11"/>
      <c r="AM2606" s="11"/>
      <c r="AN2606" s="11"/>
      <c r="AO2606" s="11"/>
    </row>
    <row r="2607" spans="7:41" x14ac:dyDescent="0.25">
      <c r="G2607" s="11"/>
      <c r="H2607" s="11"/>
      <c r="N2607" s="9"/>
      <c r="P2607" s="9"/>
      <c r="R2607" s="9"/>
      <c r="S2607" s="9"/>
      <c r="T2607" s="9"/>
      <c r="U2607" s="9"/>
      <c r="V2607" s="9"/>
      <c r="W2607" s="9"/>
      <c r="X2607" s="9"/>
      <c r="Y2607" s="9"/>
      <c r="Z2607" s="9"/>
      <c r="AA2607" s="9"/>
      <c r="AB2607" s="9"/>
      <c r="AC2607" s="9"/>
      <c r="AD2607" s="9"/>
      <c r="AE2607" s="9"/>
      <c r="AF2607" s="9"/>
      <c r="AG2607" s="11"/>
      <c r="AH2607" s="11"/>
      <c r="AI2607" s="11"/>
      <c r="AJ2607" s="11"/>
      <c r="AK2607" s="11"/>
      <c r="AL2607" s="11"/>
      <c r="AM2607" s="11"/>
      <c r="AN2607" s="11"/>
      <c r="AO2607" s="11"/>
    </row>
    <row r="2608" spans="7:41" x14ac:dyDescent="0.25">
      <c r="G2608" s="11"/>
      <c r="H2608" s="11"/>
      <c r="N2608" s="9"/>
      <c r="P2608" s="9"/>
      <c r="R2608" s="9"/>
      <c r="S2608" s="9"/>
      <c r="T2608" s="9"/>
      <c r="U2608" s="9"/>
      <c r="V2608" s="9"/>
      <c r="W2608" s="9"/>
      <c r="X2608" s="9"/>
      <c r="Y2608" s="9"/>
      <c r="Z2608" s="9"/>
      <c r="AA2608" s="9"/>
      <c r="AB2608" s="9"/>
      <c r="AC2608" s="9"/>
      <c r="AD2608" s="9"/>
      <c r="AE2608" s="9"/>
      <c r="AF2608" s="9"/>
      <c r="AG2608" s="11"/>
      <c r="AH2608" s="11"/>
      <c r="AI2608" s="11"/>
      <c r="AJ2608" s="11"/>
      <c r="AK2608" s="11"/>
      <c r="AL2608" s="11"/>
      <c r="AM2608" s="11"/>
      <c r="AN2608" s="11"/>
      <c r="AO2608" s="11"/>
    </row>
    <row r="2609" spans="7:41" x14ac:dyDescent="0.25">
      <c r="G2609" s="11"/>
      <c r="H2609" s="11"/>
      <c r="N2609" s="9"/>
      <c r="P2609" s="9"/>
      <c r="R2609" s="9"/>
      <c r="S2609" s="9"/>
      <c r="T2609" s="9"/>
      <c r="U2609" s="9"/>
      <c r="V2609" s="9"/>
      <c r="W2609" s="9"/>
      <c r="X2609" s="9"/>
      <c r="Y2609" s="9"/>
      <c r="Z2609" s="9"/>
      <c r="AA2609" s="9"/>
      <c r="AB2609" s="9"/>
      <c r="AC2609" s="9"/>
      <c r="AD2609" s="9"/>
      <c r="AE2609" s="9"/>
      <c r="AF2609" s="9"/>
      <c r="AG2609" s="11"/>
      <c r="AH2609" s="11"/>
      <c r="AI2609" s="11"/>
      <c r="AJ2609" s="11"/>
      <c r="AK2609" s="11"/>
      <c r="AL2609" s="11"/>
      <c r="AM2609" s="11"/>
      <c r="AN2609" s="11"/>
      <c r="AO2609" s="11"/>
    </row>
    <row r="2610" spans="7:41" x14ac:dyDescent="0.25">
      <c r="G2610" s="11"/>
      <c r="H2610" s="11"/>
      <c r="N2610" s="9"/>
      <c r="P2610" s="9"/>
      <c r="R2610" s="9"/>
      <c r="S2610" s="9"/>
      <c r="T2610" s="9"/>
      <c r="U2610" s="9"/>
      <c r="V2610" s="9"/>
      <c r="W2610" s="9"/>
      <c r="X2610" s="9"/>
      <c r="Y2610" s="9"/>
      <c r="Z2610" s="9"/>
      <c r="AA2610" s="9"/>
      <c r="AB2610" s="9"/>
      <c r="AC2610" s="9"/>
      <c r="AD2610" s="9"/>
      <c r="AE2610" s="9"/>
      <c r="AF2610" s="9"/>
      <c r="AG2610" s="11"/>
      <c r="AH2610" s="11"/>
      <c r="AI2610" s="11"/>
      <c r="AJ2610" s="11"/>
      <c r="AK2610" s="11"/>
      <c r="AL2610" s="11"/>
      <c r="AM2610" s="11"/>
      <c r="AN2610" s="11"/>
      <c r="AO2610" s="11"/>
    </row>
    <row r="2611" spans="7:41" x14ac:dyDescent="0.25">
      <c r="G2611" s="11"/>
      <c r="H2611" s="11"/>
      <c r="N2611" s="9"/>
      <c r="P2611" s="9"/>
      <c r="R2611" s="9"/>
      <c r="S2611" s="9"/>
      <c r="T2611" s="9"/>
      <c r="U2611" s="9"/>
      <c r="V2611" s="9"/>
      <c r="W2611" s="9"/>
      <c r="X2611" s="9"/>
      <c r="Y2611" s="9"/>
      <c r="Z2611" s="9"/>
      <c r="AA2611" s="9"/>
      <c r="AB2611" s="9"/>
      <c r="AC2611" s="9"/>
      <c r="AD2611" s="9"/>
      <c r="AE2611" s="9"/>
      <c r="AF2611" s="9"/>
      <c r="AG2611" s="11"/>
      <c r="AH2611" s="11"/>
      <c r="AI2611" s="11"/>
      <c r="AJ2611" s="11"/>
      <c r="AK2611" s="11"/>
      <c r="AL2611" s="11"/>
      <c r="AM2611" s="11"/>
      <c r="AN2611" s="11"/>
      <c r="AO2611" s="11"/>
    </row>
    <row r="2612" spans="7:41" x14ac:dyDescent="0.25">
      <c r="G2612" s="11"/>
      <c r="H2612" s="11"/>
      <c r="N2612" s="9"/>
      <c r="P2612" s="9"/>
      <c r="R2612" s="9"/>
      <c r="S2612" s="9"/>
      <c r="T2612" s="9"/>
      <c r="U2612" s="9"/>
      <c r="V2612" s="9"/>
      <c r="W2612" s="9"/>
      <c r="X2612" s="9"/>
      <c r="Y2612" s="9"/>
      <c r="Z2612" s="9"/>
      <c r="AA2612" s="9"/>
      <c r="AB2612" s="9"/>
      <c r="AC2612" s="9"/>
      <c r="AD2612" s="9"/>
      <c r="AE2612" s="9"/>
      <c r="AF2612" s="9"/>
      <c r="AG2612" s="11"/>
      <c r="AH2612" s="11"/>
      <c r="AI2612" s="11"/>
      <c r="AJ2612" s="11"/>
      <c r="AK2612" s="11"/>
      <c r="AL2612" s="11"/>
      <c r="AM2612" s="11"/>
      <c r="AN2612" s="11"/>
      <c r="AO2612" s="11"/>
    </row>
    <row r="2613" spans="7:41" x14ac:dyDescent="0.25">
      <c r="G2613" s="11"/>
      <c r="H2613" s="11"/>
      <c r="N2613" s="9"/>
      <c r="P2613" s="9"/>
      <c r="R2613" s="9"/>
      <c r="S2613" s="9"/>
      <c r="T2613" s="9"/>
      <c r="U2613" s="9"/>
      <c r="V2613" s="9"/>
      <c r="W2613" s="9"/>
      <c r="X2613" s="9"/>
      <c r="Y2613" s="9"/>
      <c r="Z2613" s="9"/>
      <c r="AA2613" s="9"/>
      <c r="AB2613" s="9"/>
      <c r="AC2613" s="9"/>
      <c r="AD2613" s="9"/>
      <c r="AE2613" s="9"/>
      <c r="AF2613" s="9"/>
      <c r="AG2613" s="11"/>
      <c r="AH2613" s="11"/>
      <c r="AI2613" s="11"/>
      <c r="AJ2613" s="11"/>
      <c r="AK2613" s="11"/>
      <c r="AL2613" s="11"/>
      <c r="AM2613" s="11"/>
      <c r="AN2613" s="11"/>
      <c r="AO2613" s="11"/>
    </row>
    <row r="2614" spans="7:41" x14ac:dyDescent="0.25">
      <c r="G2614" s="11"/>
      <c r="H2614" s="11"/>
      <c r="N2614" s="9"/>
      <c r="P2614" s="9"/>
      <c r="R2614" s="9"/>
      <c r="S2614" s="9"/>
      <c r="T2614" s="9"/>
      <c r="U2614" s="9"/>
      <c r="V2614" s="9"/>
      <c r="W2614" s="9"/>
      <c r="X2614" s="9"/>
      <c r="Y2614" s="9"/>
      <c r="Z2614" s="9"/>
      <c r="AA2614" s="9"/>
      <c r="AB2614" s="9"/>
      <c r="AC2614" s="9"/>
      <c r="AD2614" s="9"/>
      <c r="AE2614" s="9"/>
      <c r="AF2614" s="9"/>
      <c r="AG2614" s="11"/>
      <c r="AH2614" s="11"/>
      <c r="AI2614" s="11"/>
      <c r="AJ2614" s="11"/>
      <c r="AK2614" s="11"/>
      <c r="AL2614" s="11"/>
      <c r="AM2614" s="11"/>
      <c r="AN2614" s="11"/>
      <c r="AO2614" s="11"/>
    </row>
    <row r="2615" spans="7:41" x14ac:dyDescent="0.25">
      <c r="G2615" s="11"/>
      <c r="H2615" s="11"/>
      <c r="N2615" s="9"/>
      <c r="P2615" s="9"/>
      <c r="R2615" s="9"/>
      <c r="S2615" s="9"/>
      <c r="T2615" s="9"/>
      <c r="U2615" s="9"/>
      <c r="V2615" s="9"/>
      <c r="W2615" s="9"/>
      <c r="X2615" s="9"/>
      <c r="Y2615" s="9"/>
      <c r="Z2615" s="9"/>
      <c r="AA2615" s="9"/>
      <c r="AB2615" s="9"/>
      <c r="AC2615" s="9"/>
      <c r="AD2615" s="9"/>
      <c r="AE2615" s="9"/>
      <c r="AF2615" s="9"/>
      <c r="AG2615" s="11"/>
      <c r="AH2615" s="11"/>
      <c r="AI2615" s="11"/>
      <c r="AJ2615" s="11"/>
      <c r="AK2615" s="11"/>
      <c r="AL2615" s="11"/>
      <c r="AM2615" s="11"/>
      <c r="AN2615" s="11"/>
      <c r="AO2615" s="11"/>
    </row>
    <row r="2616" spans="7:41" x14ac:dyDescent="0.25">
      <c r="G2616" s="11"/>
      <c r="H2616" s="11"/>
      <c r="N2616" s="9"/>
      <c r="P2616" s="9"/>
      <c r="R2616" s="9"/>
      <c r="S2616" s="9"/>
      <c r="T2616" s="9"/>
      <c r="U2616" s="9"/>
      <c r="V2616" s="9"/>
      <c r="W2616" s="9"/>
      <c r="X2616" s="9"/>
      <c r="Y2616" s="9"/>
      <c r="Z2616" s="9"/>
      <c r="AA2616" s="9"/>
      <c r="AB2616" s="9"/>
      <c r="AC2616" s="9"/>
      <c r="AD2616" s="9"/>
      <c r="AE2616" s="9"/>
      <c r="AF2616" s="9"/>
      <c r="AG2616" s="11"/>
      <c r="AH2616" s="11"/>
      <c r="AI2616" s="11"/>
      <c r="AJ2616" s="11"/>
      <c r="AK2616" s="11"/>
      <c r="AL2616" s="11"/>
      <c r="AM2616" s="11"/>
      <c r="AN2616" s="11"/>
      <c r="AO2616" s="11"/>
    </row>
    <row r="2617" spans="7:41" x14ac:dyDescent="0.25">
      <c r="G2617" s="11"/>
      <c r="H2617" s="11"/>
      <c r="N2617" s="9"/>
      <c r="P2617" s="9"/>
      <c r="R2617" s="9"/>
      <c r="S2617" s="9"/>
      <c r="T2617" s="9"/>
      <c r="U2617" s="9"/>
      <c r="V2617" s="9"/>
      <c r="W2617" s="9"/>
      <c r="X2617" s="9"/>
      <c r="Y2617" s="9"/>
      <c r="Z2617" s="9"/>
      <c r="AA2617" s="9"/>
      <c r="AB2617" s="9"/>
      <c r="AC2617" s="9"/>
      <c r="AD2617" s="9"/>
      <c r="AE2617" s="9"/>
      <c r="AF2617" s="9"/>
      <c r="AG2617" s="11"/>
      <c r="AH2617" s="11"/>
      <c r="AI2617" s="11"/>
      <c r="AJ2617" s="11"/>
      <c r="AK2617" s="11"/>
      <c r="AL2617" s="11"/>
      <c r="AM2617" s="11"/>
      <c r="AN2617" s="11"/>
      <c r="AO2617" s="11"/>
    </row>
    <row r="2618" spans="7:41" x14ac:dyDescent="0.25">
      <c r="G2618" s="11"/>
      <c r="H2618" s="11"/>
      <c r="N2618" s="9"/>
      <c r="P2618" s="9"/>
      <c r="R2618" s="9"/>
      <c r="S2618" s="9"/>
      <c r="T2618" s="9"/>
      <c r="U2618" s="9"/>
      <c r="V2618" s="9"/>
      <c r="W2618" s="9"/>
      <c r="X2618" s="9"/>
      <c r="Y2618" s="9"/>
      <c r="Z2618" s="9"/>
      <c r="AA2618" s="9"/>
      <c r="AB2618" s="9"/>
      <c r="AC2618" s="9"/>
      <c r="AD2618" s="9"/>
      <c r="AE2618" s="9"/>
      <c r="AF2618" s="9"/>
      <c r="AG2618" s="11"/>
      <c r="AH2618" s="11"/>
      <c r="AI2618" s="11"/>
      <c r="AJ2618" s="11"/>
      <c r="AK2618" s="11"/>
      <c r="AL2618" s="11"/>
      <c r="AM2618" s="11"/>
      <c r="AN2618" s="11"/>
      <c r="AO2618" s="11"/>
    </row>
    <row r="2619" spans="7:41" x14ac:dyDescent="0.25">
      <c r="G2619" s="11"/>
      <c r="H2619" s="11"/>
      <c r="N2619" s="9"/>
      <c r="P2619" s="9"/>
      <c r="R2619" s="9"/>
      <c r="S2619" s="9"/>
      <c r="T2619" s="9"/>
      <c r="U2619" s="9"/>
      <c r="V2619" s="9"/>
      <c r="W2619" s="9"/>
      <c r="X2619" s="9"/>
      <c r="Y2619" s="9"/>
      <c r="Z2619" s="9"/>
      <c r="AA2619" s="9"/>
      <c r="AB2619" s="9"/>
      <c r="AC2619" s="9"/>
      <c r="AD2619" s="9"/>
      <c r="AE2619" s="9"/>
      <c r="AF2619" s="9"/>
      <c r="AG2619" s="11"/>
      <c r="AH2619" s="11"/>
      <c r="AI2619" s="11"/>
      <c r="AJ2619" s="11"/>
      <c r="AK2619" s="11"/>
      <c r="AL2619" s="11"/>
      <c r="AM2619" s="11"/>
      <c r="AN2619" s="11"/>
      <c r="AO2619" s="11"/>
    </row>
    <row r="2620" spans="7:41" x14ac:dyDescent="0.25">
      <c r="G2620" s="11"/>
      <c r="H2620" s="11"/>
      <c r="N2620" s="9"/>
      <c r="P2620" s="9"/>
      <c r="R2620" s="9"/>
      <c r="S2620" s="9"/>
      <c r="T2620" s="9"/>
      <c r="U2620" s="9"/>
      <c r="V2620" s="9"/>
      <c r="W2620" s="9"/>
      <c r="X2620" s="9"/>
      <c r="Y2620" s="9"/>
      <c r="Z2620" s="9"/>
      <c r="AA2620" s="9"/>
      <c r="AB2620" s="9"/>
      <c r="AC2620" s="9"/>
      <c r="AD2620" s="9"/>
      <c r="AE2620" s="9"/>
      <c r="AF2620" s="9"/>
      <c r="AG2620" s="11"/>
      <c r="AH2620" s="11"/>
      <c r="AI2620" s="11"/>
      <c r="AJ2620" s="11"/>
      <c r="AK2620" s="11"/>
      <c r="AL2620" s="11"/>
      <c r="AM2620" s="11"/>
      <c r="AN2620" s="11"/>
      <c r="AO2620" s="11"/>
    </row>
    <row r="2621" spans="7:41" x14ac:dyDescent="0.25">
      <c r="G2621" s="11"/>
      <c r="H2621" s="11"/>
      <c r="N2621" s="9"/>
      <c r="P2621" s="9"/>
      <c r="R2621" s="9"/>
      <c r="S2621" s="9"/>
      <c r="T2621" s="9"/>
      <c r="U2621" s="9"/>
      <c r="V2621" s="9"/>
      <c r="W2621" s="9"/>
      <c r="X2621" s="9"/>
      <c r="Y2621" s="9"/>
      <c r="Z2621" s="9"/>
      <c r="AA2621" s="9"/>
      <c r="AB2621" s="9"/>
      <c r="AC2621" s="9"/>
      <c r="AD2621" s="9"/>
      <c r="AE2621" s="9"/>
      <c r="AF2621" s="9"/>
      <c r="AG2621" s="11"/>
      <c r="AH2621" s="11"/>
      <c r="AI2621" s="11"/>
      <c r="AJ2621" s="11"/>
      <c r="AK2621" s="11"/>
      <c r="AL2621" s="11"/>
      <c r="AM2621" s="11"/>
      <c r="AN2621" s="11"/>
      <c r="AO2621" s="11"/>
    </row>
    <row r="2622" spans="7:41" x14ac:dyDescent="0.25">
      <c r="G2622" s="11"/>
      <c r="H2622" s="11"/>
      <c r="N2622" s="9"/>
      <c r="P2622" s="9"/>
      <c r="R2622" s="9"/>
      <c r="S2622" s="9"/>
      <c r="T2622" s="9"/>
      <c r="U2622" s="9"/>
      <c r="V2622" s="9"/>
      <c r="W2622" s="9"/>
      <c r="X2622" s="9"/>
      <c r="Y2622" s="9"/>
      <c r="Z2622" s="9"/>
      <c r="AA2622" s="9"/>
      <c r="AB2622" s="9"/>
      <c r="AC2622" s="9"/>
      <c r="AD2622" s="9"/>
      <c r="AE2622" s="9"/>
      <c r="AF2622" s="9"/>
      <c r="AG2622" s="11"/>
      <c r="AH2622" s="11"/>
      <c r="AI2622" s="11"/>
      <c r="AJ2622" s="11"/>
      <c r="AK2622" s="11"/>
      <c r="AL2622" s="11"/>
      <c r="AM2622" s="11"/>
      <c r="AN2622" s="11"/>
      <c r="AO2622" s="11"/>
    </row>
    <row r="2623" spans="7:41" x14ac:dyDescent="0.25">
      <c r="G2623" s="11"/>
      <c r="H2623" s="11"/>
      <c r="N2623" s="9"/>
      <c r="P2623" s="9"/>
      <c r="R2623" s="9"/>
      <c r="S2623" s="9"/>
      <c r="T2623" s="9"/>
      <c r="U2623" s="9"/>
      <c r="V2623" s="9"/>
      <c r="W2623" s="9"/>
      <c r="X2623" s="9"/>
      <c r="Y2623" s="9"/>
      <c r="Z2623" s="9"/>
      <c r="AA2623" s="9"/>
      <c r="AB2623" s="9"/>
      <c r="AC2623" s="9"/>
      <c r="AD2623" s="9"/>
      <c r="AE2623" s="9"/>
      <c r="AF2623" s="9"/>
      <c r="AG2623" s="11"/>
      <c r="AH2623" s="11"/>
      <c r="AI2623" s="11"/>
      <c r="AJ2623" s="11"/>
      <c r="AK2623" s="11"/>
      <c r="AL2623" s="11"/>
      <c r="AM2623" s="11"/>
      <c r="AN2623" s="11"/>
      <c r="AO2623" s="11"/>
    </row>
    <row r="2624" spans="7:41" x14ac:dyDescent="0.25">
      <c r="G2624" s="11"/>
      <c r="H2624" s="11"/>
      <c r="N2624" s="9"/>
      <c r="P2624" s="9"/>
      <c r="R2624" s="9"/>
      <c r="S2624" s="9"/>
      <c r="T2624" s="9"/>
      <c r="U2624" s="9"/>
      <c r="V2624" s="9"/>
      <c r="W2624" s="9"/>
      <c r="X2624" s="9"/>
      <c r="Y2624" s="9"/>
      <c r="Z2624" s="9"/>
      <c r="AA2624" s="9"/>
      <c r="AB2624" s="9"/>
      <c r="AC2624" s="9"/>
      <c r="AD2624" s="9"/>
      <c r="AE2624" s="9"/>
      <c r="AF2624" s="9"/>
      <c r="AG2624" s="11"/>
      <c r="AH2624" s="11"/>
      <c r="AI2624" s="11"/>
      <c r="AJ2624" s="11"/>
      <c r="AK2624" s="11"/>
      <c r="AL2624" s="11"/>
      <c r="AM2624" s="11"/>
      <c r="AN2624" s="11"/>
      <c r="AO2624" s="11"/>
    </row>
    <row r="2625" spans="7:41" x14ac:dyDescent="0.25">
      <c r="G2625" s="11"/>
      <c r="H2625" s="11"/>
      <c r="N2625" s="9"/>
      <c r="P2625" s="9"/>
      <c r="R2625" s="9"/>
      <c r="S2625" s="9"/>
      <c r="T2625" s="9"/>
      <c r="U2625" s="9"/>
      <c r="V2625" s="9"/>
      <c r="W2625" s="9"/>
      <c r="X2625" s="9"/>
      <c r="Y2625" s="9"/>
      <c r="Z2625" s="9"/>
      <c r="AA2625" s="9"/>
      <c r="AB2625" s="9"/>
      <c r="AC2625" s="9"/>
      <c r="AD2625" s="9"/>
      <c r="AE2625" s="9"/>
      <c r="AF2625" s="9"/>
      <c r="AG2625" s="11"/>
      <c r="AH2625" s="11"/>
      <c r="AI2625" s="11"/>
      <c r="AJ2625" s="11"/>
      <c r="AK2625" s="11"/>
      <c r="AL2625" s="11"/>
      <c r="AM2625" s="11"/>
      <c r="AN2625" s="11"/>
      <c r="AO2625" s="11"/>
    </row>
    <row r="2626" spans="7:41" x14ac:dyDescent="0.25">
      <c r="G2626" s="11"/>
      <c r="H2626" s="11"/>
      <c r="N2626" s="9"/>
      <c r="P2626" s="9"/>
      <c r="R2626" s="9"/>
      <c r="S2626" s="9"/>
      <c r="T2626" s="9"/>
      <c r="U2626" s="9"/>
      <c r="V2626" s="9"/>
      <c r="W2626" s="9"/>
      <c r="X2626" s="9"/>
      <c r="Y2626" s="9"/>
      <c r="Z2626" s="9"/>
      <c r="AA2626" s="9"/>
      <c r="AB2626" s="9"/>
      <c r="AC2626" s="9"/>
      <c r="AD2626" s="9"/>
      <c r="AE2626" s="9"/>
      <c r="AF2626" s="9"/>
      <c r="AG2626" s="11"/>
      <c r="AH2626" s="11"/>
      <c r="AI2626" s="11"/>
      <c r="AJ2626" s="11"/>
      <c r="AK2626" s="11"/>
      <c r="AL2626" s="11"/>
      <c r="AM2626" s="11"/>
      <c r="AN2626" s="11"/>
      <c r="AO2626" s="11"/>
    </row>
    <row r="2627" spans="7:41" x14ac:dyDescent="0.25">
      <c r="G2627" s="11"/>
      <c r="H2627" s="11"/>
      <c r="N2627" s="9"/>
      <c r="P2627" s="9"/>
      <c r="R2627" s="9"/>
      <c r="S2627" s="9"/>
      <c r="T2627" s="9"/>
      <c r="U2627" s="9"/>
      <c r="V2627" s="9"/>
      <c r="W2627" s="9"/>
      <c r="X2627" s="9"/>
      <c r="Y2627" s="9"/>
      <c r="Z2627" s="9"/>
      <c r="AA2627" s="9"/>
      <c r="AB2627" s="9"/>
      <c r="AC2627" s="9"/>
      <c r="AD2627" s="9"/>
      <c r="AE2627" s="9"/>
      <c r="AF2627" s="9"/>
      <c r="AG2627" s="11"/>
      <c r="AH2627" s="11"/>
      <c r="AI2627" s="11"/>
      <c r="AJ2627" s="11"/>
      <c r="AK2627" s="11"/>
      <c r="AL2627" s="11"/>
      <c r="AM2627" s="11"/>
      <c r="AN2627" s="11"/>
      <c r="AO2627" s="11"/>
    </row>
    <row r="2628" spans="7:41" x14ac:dyDescent="0.25">
      <c r="G2628" s="11"/>
      <c r="H2628" s="11"/>
      <c r="N2628" s="9"/>
      <c r="P2628" s="9"/>
      <c r="R2628" s="9"/>
      <c r="S2628" s="9"/>
      <c r="T2628" s="9"/>
      <c r="U2628" s="9"/>
      <c r="V2628" s="9"/>
      <c r="W2628" s="9"/>
      <c r="X2628" s="9"/>
      <c r="Y2628" s="9"/>
      <c r="Z2628" s="9"/>
      <c r="AA2628" s="9"/>
      <c r="AB2628" s="9"/>
      <c r="AC2628" s="9"/>
      <c r="AD2628" s="9"/>
      <c r="AE2628" s="9"/>
      <c r="AF2628" s="9"/>
      <c r="AG2628" s="11"/>
      <c r="AH2628" s="11"/>
      <c r="AI2628" s="11"/>
      <c r="AJ2628" s="11"/>
      <c r="AK2628" s="11"/>
      <c r="AL2628" s="11"/>
      <c r="AM2628" s="11"/>
      <c r="AN2628" s="11"/>
      <c r="AO2628" s="11"/>
    </row>
    <row r="2629" spans="7:41" x14ac:dyDescent="0.25">
      <c r="G2629" s="11"/>
      <c r="H2629" s="11"/>
      <c r="N2629" s="9"/>
      <c r="P2629" s="9"/>
      <c r="R2629" s="9"/>
      <c r="S2629" s="9"/>
      <c r="T2629" s="9"/>
      <c r="U2629" s="9"/>
      <c r="V2629" s="9"/>
      <c r="W2629" s="9"/>
      <c r="X2629" s="9"/>
      <c r="Y2629" s="9"/>
      <c r="Z2629" s="9"/>
      <c r="AA2629" s="9"/>
      <c r="AB2629" s="9"/>
      <c r="AC2629" s="9"/>
      <c r="AD2629" s="9"/>
      <c r="AE2629" s="9"/>
      <c r="AF2629" s="9"/>
      <c r="AG2629" s="11"/>
      <c r="AH2629" s="11"/>
      <c r="AI2629" s="11"/>
      <c r="AJ2629" s="11"/>
      <c r="AK2629" s="11"/>
      <c r="AL2629" s="11"/>
      <c r="AM2629" s="11"/>
      <c r="AN2629" s="11"/>
      <c r="AO2629" s="11"/>
    </row>
    <row r="2630" spans="7:41" x14ac:dyDescent="0.25">
      <c r="G2630" s="11"/>
      <c r="H2630" s="11"/>
      <c r="N2630" s="9"/>
      <c r="P2630" s="9"/>
      <c r="R2630" s="9"/>
      <c r="S2630" s="9"/>
      <c r="T2630" s="9"/>
      <c r="U2630" s="9"/>
      <c r="V2630" s="9"/>
      <c r="W2630" s="9"/>
      <c r="X2630" s="9"/>
      <c r="Y2630" s="9"/>
      <c r="Z2630" s="9"/>
      <c r="AA2630" s="9"/>
      <c r="AB2630" s="9"/>
      <c r="AC2630" s="9"/>
      <c r="AD2630" s="9"/>
      <c r="AE2630" s="9"/>
      <c r="AF2630" s="9"/>
      <c r="AG2630" s="11"/>
      <c r="AH2630" s="11"/>
      <c r="AI2630" s="11"/>
      <c r="AJ2630" s="11"/>
      <c r="AK2630" s="11"/>
      <c r="AL2630" s="11"/>
      <c r="AM2630" s="11"/>
      <c r="AN2630" s="11"/>
      <c r="AO2630" s="11"/>
    </row>
    <row r="2631" spans="7:41" x14ac:dyDescent="0.25">
      <c r="G2631" s="11"/>
      <c r="H2631" s="11"/>
      <c r="N2631" s="9"/>
      <c r="P2631" s="9"/>
      <c r="R2631" s="9"/>
      <c r="S2631" s="9"/>
      <c r="T2631" s="9"/>
      <c r="U2631" s="9"/>
      <c r="V2631" s="9"/>
      <c r="W2631" s="9"/>
      <c r="X2631" s="9"/>
      <c r="Y2631" s="9"/>
      <c r="Z2631" s="9"/>
      <c r="AA2631" s="9"/>
      <c r="AB2631" s="9"/>
      <c r="AC2631" s="9"/>
      <c r="AD2631" s="9"/>
      <c r="AE2631" s="9"/>
      <c r="AF2631" s="9"/>
      <c r="AG2631" s="11"/>
      <c r="AH2631" s="11"/>
      <c r="AI2631" s="11"/>
      <c r="AJ2631" s="11"/>
      <c r="AK2631" s="11"/>
      <c r="AL2631" s="11"/>
      <c r="AM2631" s="11"/>
      <c r="AN2631" s="11"/>
      <c r="AO2631" s="11"/>
    </row>
    <row r="2632" spans="7:41" x14ac:dyDescent="0.25">
      <c r="G2632" s="11"/>
      <c r="H2632" s="11"/>
      <c r="N2632" s="9"/>
      <c r="P2632" s="9"/>
      <c r="R2632" s="9"/>
      <c r="S2632" s="9"/>
      <c r="T2632" s="9"/>
      <c r="U2632" s="9"/>
      <c r="V2632" s="9"/>
      <c r="W2632" s="9"/>
      <c r="X2632" s="9"/>
      <c r="Y2632" s="9"/>
      <c r="Z2632" s="9"/>
      <c r="AA2632" s="9"/>
      <c r="AB2632" s="9"/>
      <c r="AC2632" s="9"/>
      <c r="AD2632" s="9"/>
      <c r="AE2632" s="9"/>
      <c r="AF2632" s="9"/>
      <c r="AG2632" s="11"/>
      <c r="AH2632" s="11"/>
      <c r="AI2632" s="11"/>
      <c r="AJ2632" s="11"/>
      <c r="AK2632" s="11"/>
      <c r="AL2632" s="11"/>
      <c r="AM2632" s="11"/>
      <c r="AN2632" s="11"/>
      <c r="AO2632" s="11"/>
    </row>
    <row r="2633" spans="7:41" x14ac:dyDescent="0.25">
      <c r="G2633" s="11"/>
      <c r="H2633" s="11"/>
      <c r="N2633" s="9"/>
      <c r="P2633" s="9"/>
      <c r="R2633" s="9"/>
      <c r="S2633" s="9"/>
      <c r="T2633" s="9"/>
      <c r="U2633" s="9"/>
      <c r="V2633" s="9"/>
      <c r="W2633" s="9"/>
      <c r="X2633" s="9"/>
      <c r="Y2633" s="9"/>
      <c r="Z2633" s="9"/>
      <c r="AA2633" s="9"/>
      <c r="AB2633" s="9"/>
      <c r="AC2633" s="9"/>
      <c r="AD2633" s="9"/>
      <c r="AE2633" s="9"/>
      <c r="AF2633" s="9"/>
      <c r="AG2633" s="11"/>
      <c r="AH2633" s="11"/>
      <c r="AI2633" s="11"/>
      <c r="AJ2633" s="11"/>
      <c r="AK2633" s="11"/>
      <c r="AL2633" s="11"/>
      <c r="AM2633" s="11"/>
      <c r="AN2633" s="11"/>
      <c r="AO2633" s="11"/>
    </row>
    <row r="2634" spans="7:41" x14ac:dyDescent="0.25">
      <c r="G2634" s="11"/>
      <c r="H2634" s="11"/>
      <c r="N2634" s="9"/>
      <c r="P2634" s="9"/>
      <c r="R2634" s="9"/>
      <c r="S2634" s="9"/>
      <c r="T2634" s="9"/>
      <c r="U2634" s="9"/>
      <c r="V2634" s="9"/>
      <c r="W2634" s="9"/>
      <c r="X2634" s="9"/>
      <c r="Y2634" s="9"/>
      <c r="Z2634" s="9"/>
      <c r="AA2634" s="9"/>
      <c r="AB2634" s="9"/>
      <c r="AC2634" s="9"/>
      <c r="AD2634" s="9"/>
      <c r="AE2634" s="9"/>
      <c r="AF2634" s="9"/>
      <c r="AG2634" s="11"/>
      <c r="AH2634" s="11"/>
      <c r="AI2634" s="11"/>
      <c r="AJ2634" s="11"/>
      <c r="AK2634" s="11"/>
      <c r="AL2634" s="11"/>
      <c r="AM2634" s="11"/>
      <c r="AN2634" s="11"/>
      <c r="AO2634" s="11"/>
    </row>
    <row r="2635" spans="7:41" x14ac:dyDescent="0.25">
      <c r="G2635" s="11"/>
      <c r="H2635" s="11"/>
      <c r="N2635" s="9"/>
      <c r="P2635" s="9"/>
      <c r="R2635" s="9"/>
      <c r="S2635" s="9"/>
      <c r="T2635" s="9"/>
      <c r="U2635" s="9"/>
      <c r="V2635" s="9"/>
      <c r="W2635" s="9"/>
      <c r="X2635" s="9"/>
      <c r="Y2635" s="9"/>
      <c r="Z2635" s="9"/>
      <c r="AA2635" s="9"/>
      <c r="AB2635" s="9"/>
      <c r="AC2635" s="9"/>
      <c r="AD2635" s="9"/>
      <c r="AE2635" s="9"/>
      <c r="AF2635" s="9"/>
      <c r="AG2635" s="11"/>
      <c r="AH2635" s="11"/>
      <c r="AI2635" s="11"/>
      <c r="AJ2635" s="11"/>
      <c r="AK2635" s="11"/>
      <c r="AL2635" s="11"/>
      <c r="AM2635" s="11"/>
      <c r="AN2635" s="11"/>
      <c r="AO2635" s="11"/>
    </row>
    <row r="2636" spans="7:41" x14ac:dyDescent="0.25">
      <c r="G2636" s="11"/>
      <c r="H2636" s="11"/>
      <c r="N2636" s="9"/>
      <c r="P2636" s="9"/>
      <c r="R2636" s="9"/>
      <c r="S2636" s="9"/>
      <c r="T2636" s="9"/>
      <c r="U2636" s="9"/>
      <c r="V2636" s="9"/>
      <c r="W2636" s="9"/>
      <c r="X2636" s="9"/>
      <c r="Y2636" s="9"/>
      <c r="Z2636" s="9"/>
      <c r="AA2636" s="9"/>
      <c r="AB2636" s="9"/>
      <c r="AC2636" s="9"/>
      <c r="AD2636" s="9"/>
      <c r="AE2636" s="9"/>
      <c r="AF2636" s="9"/>
      <c r="AG2636" s="11"/>
      <c r="AH2636" s="11"/>
      <c r="AI2636" s="11"/>
      <c r="AJ2636" s="11"/>
      <c r="AK2636" s="11"/>
      <c r="AL2636" s="11"/>
      <c r="AM2636" s="11"/>
      <c r="AN2636" s="11"/>
      <c r="AO2636" s="11"/>
    </row>
    <row r="2637" spans="7:41" x14ac:dyDescent="0.25">
      <c r="G2637" s="11"/>
      <c r="H2637" s="11"/>
      <c r="N2637" s="9"/>
      <c r="P2637" s="9"/>
      <c r="R2637" s="9"/>
      <c r="S2637" s="9"/>
      <c r="T2637" s="9"/>
      <c r="U2637" s="9"/>
      <c r="V2637" s="9"/>
      <c r="W2637" s="9"/>
      <c r="X2637" s="9"/>
      <c r="Y2637" s="9"/>
      <c r="Z2637" s="9"/>
      <c r="AA2637" s="9"/>
      <c r="AB2637" s="9"/>
      <c r="AC2637" s="9"/>
      <c r="AD2637" s="9"/>
      <c r="AE2637" s="9"/>
      <c r="AF2637" s="9"/>
      <c r="AG2637" s="11"/>
      <c r="AH2637" s="11"/>
      <c r="AI2637" s="11"/>
      <c r="AJ2637" s="11"/>
      <c r="AK2637" s="11"/>
      <c r="AL2637" s="11"/>
      <c r="AM2637" s="11"/>
      <c r="AN2637" s="11"/>
      <c r="AO2637" s="11"/>
    </row>
    <row r="2638" spans="7:41" x14ac:dyDescent="0.25">
      <c r="G2638" s="11"/>
      <c r="H2638" s="11"/>
      <c r="N2638" s="9"/>
      <c r="P2638" s="9"/>
      <c r="R2638" s="9"/>
      <c r="S2638" s="9"/>
      <c r="T2638" s="9"/>
      <c r="U2638" s="9"/>
      <c r="V2638" s="9"/>
      <c r="W2638" s="9"/>
      <c r="X2638" s="9"/>
      <c r="Y2638" s="9"/>
      <c r="Z2638" s="9"/>
      <c r="AA2638" s="9"/>
      <c r="AB2638" s="9"/>
      <c r="AC2638" s="9"/>
      <c r="AD2638" s="9"/>
      <c r="AE2638" s="9"/>
      <c r="AF2638" s="9"/>
      <c r="AG2638" s="11"/>
      <c r="AH2638" s="11"/>
      <c r="AI2638" s="11"/>
      <c r="AJ2638" s="11"/>
      <c r="AK2638" s="11"/>
      <c r="AL2638" s="11"/>
      <c r="AM2638" s="11"/>
      <c r="AN2638" s="11"/>
      <c r="AO2638" s="11"/>
    </row>
    <row r="2639" spans="7:41" x14ac:dyDescent="0.25">
      <c r="G2639" s="11"/>
      <c r="H2639" s="11"/>
      <c r="N2639" s="9"/>
      <c r="P2639" s="9"/>
      <c r="R2639" s="9"/>
      <c r="S2639" s="9"/>
      <c r="T2639" s="9"/>
      <c r="U2639" s="9"/>
      <c r="V2639" s="9"/>
      <c r="W2639" s="9"/>
      <c r="X2639" s="9"/>
      <c r="Y2639" s="9"/>
      <c r="Z2639" s="9"/>
      <c r="AA2639" s="9"/>
      <c r="AB2639" s="9"/>
      <c r="AC2639" s="9"/>
      <c r="AD2639" s="9"/>
      <c r="AE2639" s="9"/>
      <c r="AF2639" s="9"/>
      <c r="AG2639" s="11"/>
      <c r="AH2639" s="11"/>
      <c r="AI2639" s="11"/>
      <c r="AJ2639" s="11"/>
      <c r="AK2639" s="11"/>
      <c r="AL2639" s="11"/>
      <c r="AM2639" s="11"/>
      <c r="AN2639" s="11"/>
      <c r="AO2639" s="11"/>
    </row>
    <row r="2640" spans="7:41" x14ac:dyDescent="0.25">
      <c r="G2640" s="11"/>
      <c r="H2640" s="11"/>
      <c r="N2640" s="9"/>
      <c r="P2640" s="9"/>
      <c r="R2640" s="9"/>
      <c r="S2640" s="9"/>
      <c r="T2640" s="9"/>
      <c r="U2640" s="9"/>
      <c r="V2640" s="9"/>
      <c r="W2640" s="9"/>
      <c r="X2640" s="9"/>
      <c r="Y2640" s="9"/>
      <c r="Z2640" s="9"/>
      <c r="AA2640" s="9"/>
      <c r="AB2640" s="9"/>
      <c r="AC2640" s="9"/>
      <c r="AD2640" s="9"/>
      <c r="AE2640" s="9"/>
      <c r="AF2640" s="9"/>
      <c r="AG2640" s="11"/>
      <c r="AH2640" s="11"/>
      <c r="AI2640" s="11"/>
      <c r="AJ2640" s="11"/>
      <c r="AK2640" s="11"/>
      <c r="AL2640" s="11"/>
      <c r="AM2640" s="11"/>
      <c r="AN2640" s="11"/>
      <c r="AO2640" s="11"/>
    </row>
    <row r="2641" spans="7:41" x14ac:dyDescent="0.25">
      <c r="G2641" s="11"/>
      <c r="H2641" s="11"/>
      <c r="N2641" s="9"/>
      <c r="P2641" s="9"/>
      <c r="R2641" s="9"/>
      <c r="S2641" s="9"/>
      <c r="T2641" s="9"/>
      <c r="U2641" s="9"/>
      <c r="V2641" s="9"/>
      <c r="W2641" s="9"/>
      <c r="X2641" s="9"/>
      <c r="Y2641" s="9"/>
      <c r="Z2641" s="9"/>
      <c r="AA2641" s="9"/>
      <c r="AB2641" s="9"/>
      <c r="AC2641" s="9"/>
      <c r="AD2641" s="9"/>
      <c r="AE2641" s="9"/>
      <c r="AF2641" s="9"/>
      <c r="AG2641" s="11"/>
      <c r="AH2641" s="11"/>
      <c r="AI2641" s="11"/>
      <c r="AJ2641" s="11"/>
      <c r="AK2641" s="11"/>
      <c r="AL2641" s="11"/>
      <c r="AM2641" s="11"/>
      <c r="AN2641" s="11"/>
      <c r="AO2641" s="11"/>
    </row>
    <row r="2642" spans="7:41" x14ac:dyDescent="0.25">
      <c r="G2642" s="11"/>
      <c r="H2642" s="11"/>
      <c r="N2642" s="9"/>
      <c r="P2642" s="9"/>
      <c r="R2642" s="9"/>
      <c r="S2642" s="9"/>
      <c r="T2642" s="9"/>
      <c r="U2642" s="9"/>
      <c r="V2642" s="9"/>
      <c r="W2642" s="9"/>
      <c r="X2642" s="9"/>
      <c r="Y2642" s="9"/>
      <c r="Z2642" s="9"/>
      <c r="AA2642" s="9"/>
      <c r="AB2642" s="9"/>
      <c r="AC2642" s="9"/>
      <c r="AD2642" s="9"/>
      <c r="AE2642" s="9"/>
      <c r="AF2642" s="9"/>
      <c r="AG2642" s="11"/>
      <c r="AH2642" s="11"/>
      <c r="AI2642" s="11"/>
      <c r="AJ2642" s="11"/>
      <c r="AK2642" s="11"/>
      <c r="AL2642" s="11"/>
      <c r="AM2642" s="11"/>
      <c r="AN2642" s="11"/>
      <c r="AO2642" s="11"/>
    </row>
    <row r="2643" spans="7:41" x14ac:dyDescent="0.25">
      <c r="G2643" s="11"/>
      <c r="H2643" s="11"/>
      <c r="N2643" s="9"/>
      <c r="P2643" s="9"/>
      <c r="R2643" s="9"/>
      <c r="S2643" s="9"/>
      <c r="T2643" s="9"/>
      <c r="U2643" s="9"/>
      <c r="V2643" s="9"/>
      <c r="W2643" s="9"/>
      <c r="X2643" s="9"/>
      <c r="Y2643" s="9"/>
      <c r="Z2643" s="9"/>
      <c r="AA2643" s="9"/>
      <c r="AB2643" s="9"/>
      <c r="AC2643" s="9"/>
      <c r="AD2643" s="9"/>
      <c r="AE2643" s="9"/>
      <c r="AF2643" s="9"/>
      <c r="AG2643" s="11"/>
      <c r="AH2643" s="11"/>
      <c r="AI2643" s="11"/>
      <c r="AJ2643" s="11"/>
      <c r="AK2643" s="11"/>
      <c r="AL2643" s="11"/>
      <c r="AM2643" s="11"/>
      <c r="AN2643" s="11"/>
      <c r="AO2643" s="11"/>
    </row>
    <row r="2644" spans="7:41" x14ac:dyDescent="0.25">
      <c r="G2644" s="11"/>
      <c r="H2644" s="11"/>
      <c r="N2644" s="9"/>
      <c r="P2644" s="9"/>
      <c r="R2644" s="9"/>
      <c r="S2644" s="9"/>
      <c r="T2644" s="9"/>
      <c r="U2644" s="9"/>
      <c r="V2644" s="9"/>
      <c r="W2644" s="9"/>
      <c r="X2644" s="9"/>
      <c r="Y2644" s="9"/>
      <c r="Z2644" s="9"/>
      <c r="AA2644" s="9"/>
      <c r="AB2644" s="9"/>
      <c r="AC2644" s="9"/>
      <c r="AD2644" s="9"/>
      <c r="AE2644" s="9"/>
      <c r="AF2644" s="9"/>
      <c r="AG2644" s="11"/>
      <c r="AH2644" s="11"/>
      <c r="AI2644" s="11"/>
      <c r="AJ2644" s="11"/>
      <c r="AK2644" s="11"/>
      <c r="AL2644" s="11"/>
      <c r="AM2644" s="11"/>
      <c r="AN2644" s="11"/>
      <c r="AO2644" s="11"/>
    </row>
    <row r="2645" spans="7:41" x14ac:dyDescent="0.25">
      <c r="G2645" s="11"/>
      <c r="H2645" s="11"/>
      <c r="N2645" s="9"/>
      <c r="P2645" s="9"/>
      <c r="R2645" s="9"/>
      <c r="S2645" s="9"/>
      <c r="T2645" s="9"/>
      <c r="U2645" s="9"/>
      <c r="V2645" s="9"/>
      <c r="W2645" s="9"/>
      <c r="X2645" s="9"/>
      <c r="Y2645" s="9"/>
      <c r="Z2645" s="9"/>
      <c r="AA2645" s="9"/>
      <c r="AB2645" s="9"/>
      <c r="AC2645" s="9"/>
      <c r="AD2645" s="9"/>
      <c r="AE2645" s="9"/>
      <c r="AF2645" s="9"/>
      <c r="AG2645" s="11"/>
      <c r="AH2645" s="11"/>
      <c r="AI2645" s="11"/>
      <c r="AJ2645" s="11"/>
      <c r="AK2645" s="11"/>
      <c r="AL2645" s="11"/>
      <c r="AM2645" s="11"/>
      <c r="AN2645" s="11"/>
      <c r="AO2645" s="11"/>
    </row>
    <row r="2646" spans="7:41" x14ac:dyDescent="0.25">
      <c r="G2646" s="11"/>
      <c r="H2646" s="11"/>
      <c r="N2646" s="9"/>
      <c r="P2646" s="9"/>
      <c r="R2646" s="9"/>
      <c r="S2646" s="9"/>
      <c r="T2646" s="9"/>
      <c r="U2646" s="9"/>
      <c r="V2646" s="9"/>
      <c r="W2646" s="9"/>
      <c r="X2646" s="9"/>
      <c r="Y2646" s="9"/>
      <c r="Z2646" s="9"/>
      <c r="AA2646" s="9"/>
      <c r="AB2646" s="9"/>
      <c r="AC2646" s="9"/>
      <c r="AD2646" s="9"/>
      <c r="AE2646" s="9"/>
      <c r="AF2646" s="9"/>
      <c r="AG2646" s="11"/>
      <c r="AH2646" s="11"/>
      <c r="AI2646" s="11"/>
      <c r="AJ2646" s="11"/>
      <c r="AK2646" s="11"/>
      <c r="AL2646" s="11"/>
      <c r="AM2646" s="11"/>
      <c r="AN2646" s="11"/>
      <c r="AO2646" s="11"/>
    </row>
    <row r="2647" spans="7:41" x14ac:dyDescent="0.25">
      <c r="G2647" s="11"/>
      <c r="H2647" s="11"/>
      <c r="N2647" s="9"/>
      <c r="P2647" s="9"/>
      <c r="R2647" s="9"/>
      <c r="S2647" s="9"/>
      <c r="T2647" s="9"/>
      <c r="U2647" s="9"/>
      <c r="V2647" s="9"/>
      <c r="W2647" s="9"/>
      <c r="X2647" s="9"/>
      <c r="Y2647" s="9"/>
      <c r="Z2647" s="9"/>
      <c r="AA2647" s="9"/>
      <c r="AB2647" s="9"/>
      <c r="AC2647" s="9"/>
      <c r="AD2647" s="9"/>
      <c r="AE2647" s="9"/>
      <c r="AF2647" s="9"/>
      <c r="AG2647" s="11"/>
      <c r="AH2647" s="11"/>
      <c r="AI2647" s="11"/>
      <c r="AJ2647" s="11"/>
      <c r="AK2647" s="11"/>
      <c r="AL2647" s="11"/>
      <c r="AM2647" s="11"/>
      <c r="AN2647" s="11"/>
      <c r="AO2647" s="11"/>
    </row>
    <row r="2648" spans="7:41" x14ac:dyDescent="0.25">
      <c r="G2648" s="11"/>
      <c r="H2648" s="11"/>
      <c r="N2648" s="9"/>
      <c r="P2648" s="9"/>
      <c r="R2648" s="9"/>
      <c r="S2648" s="9"/>
      <c r="T2648" s="9"/>
      <c r="U2648" s="9"/>
      <c r="V2648" s="9"/>
      <c r="W2648" s="9"/>
      <c r="X2648" s="9"/>
      <c r="Y2648" s="9"/>
      <c r="Z2648" s="9"/>
      <c r="AA2648" s="9"/>
      <c r="AB2648" s="9"/>
      <c r="AC2648" s="9"/>
      <c r="AD2648" s="9"/>
      <c r="AE2648" s="9"/>
      <c r="AF2648" s="9"/>
      <c r="AG2648" s="11"/>
      <c r="AH2648" s="11"/>
      <c r="AI2648" s="11"/>
      <c r="AJ2648" s="11"/>
      <c r="AK2648" s="11"/>
      <c r="AL2648" s="11"/>
      <c r="AM2648" s="11"/>
      <c r="AN2648" s="11"/>
      <c r="AO2648" s="11"/>
    </row>
    <row r="2649" spans="7:41" x14ac:dyDescent="0.25">
      <c r="G2649" s="11"/>
      <c r="H2649" s="11"/>
      <c r="N2649" s="9"/>
      <c r="P2649" s="9"/>
      <c r="R2649" s="9"/>
      <c r="S2649" s="9"/>
      <c r="T2649" s="9"/>
      <c r="U2649" s="9"/>
      <c r="V2649" s="9"/>
      <c r="W2649" s="9"/>
      <c r="X2649" s="9"/>
      <c r="Y2649" s="9"/>
      <c r="Z2649" s="9"/>
      <c r="AA2649" s="9"/>
      <c r="AB2649" s="9"/>
      <c r="AC2649" s="9"/>
      <c r="AD2649" s="9"/>
      <c r="AE2649" s="9"/>
      <c r="AF2649" s="9"/>
      <c r="AG2649" s="11"/>
      <c r="AH2649" s="11"/>
      <c r="AI2649" s="11"/>
      <c r="AJ2649" s="11"/>
      <c r="AK2649" s="11"/>
      <c r="AL2649" s="11"/>
      <c r="AM2649" s="11"/>
      <c r="AN2649" s="11"/>
      <c r="AO2649" s="11"/>
    </row>
    <row r="2650" spans="7:41" x14ac:dyDescent="0.25">
      <c r="G2650" s="11"/>
      <c r="H2650" s="11"/>
      <c r="N2650" s="9"/>
      <c r="P2650" s="9"/>
      <c r="R2650" s="9"/>
      <c r="S2650" s="9"/>
      <c r="T2650" s="9"/>
      <c r="U2650" s="9"/>
      <c r="V2650" s="9"/>
      <c r="W2650" s="9"/>
      <c r="X2650" s="9"/>
      <c r="Y2650" s="9"/>
      <c r="Z2650" s="9"/>
      <c r="AA2650" s="9"/>
      <c r="AB2650" s="9"/>
      <c r="AC2650" s="9"/>
      <c r="AD2650" s="9"/>
      <c r="AE2650" s="9"/>
      <c r="AF2650" s="9"/>
      <c r="AG2650" s="11"/>
      <c r="AH2650" s="11"/>
      <c r="AI2650" s="11"/>
      <c r="AJ2650" s="11"/>
      <c r="AK2650" s="11"/>
      <c r="AL2650" s="11"/>
      <c r="AM2650" s="11"/>
      <c r="AN2650" s="11"/>
      <c r="AO2650" s="11"/>
    </row>
    <row r="2651" spans="7:41" x14ac:dyDescent="0.25">
      <c r="G2651" s="11"/>
      <c r="H2651" s="11"/>
      <c r="N2651" s="9"/>
      <c r="P2651" s="9"/>
      <c r="R2651" s="9"/>
      <c r="S2651" s="9"/>
      <c r="T2651" s="9"/>
      <c r="U2651" s="9"/>
      <c r="V2651" s="9"/>
      <c r="W2651" s="9"/>
      <c r="X2651" s="9"/>
      <c r="Y2651" s="9"/>
      <c r="Z2651" s="9"/>
      <c r="AA2651" s="9"/>
      <c r="AB2651" s="9"/>
      <c r="AC2651" s="9"/>
      <c r="AD2651" s="9"/>
      <c r="AE2651" s="9"/>
      <c r="AF2651" s="9"/>
      <c r="AG2651" s="11"/>
      <c r="AH2651" s="11"/>
      <c r="AI2651" s="11"/>
      <c r="AJ2651" s="11"/>
      <c r="AK2651" s="11"/>
      <c r="AL2651" s="11"/>
      <c r="AM2651" s="11"/>
      <c r="AN2651" s="11"/>
      <c r="AO2651" s="11"/>
    </row>
    <row r="2652" spans="7:41" x14ac:dyDescent="0.25">
      <c r="G2652" s="11"/>
      <c r="H2652" s="11"/>
      <c r="N2652" s="9"/>
      <c r="P2652" s="9"/>
      <c r="R2652" s="9"/>
      <c r="S2652" s="9"/>
      <c r="T2652" s="9"/>
      <c r="U2652" s="9"/>
      <c r="V2652" s="9"/>
      <c r="W2652" s="9"/>
      <c r="X2652" s="9"/>
      <c r="Y2652" s="9"/>
      <c r="Z2652" s="9"/>
      <c r="AA2652" s="9"/>
      <c r="AB2652" s="9"/>
      <c r="AC2652" s="9"/>
      <c r="AD2652" s="9"/>
      <c r="AE2652" s="9"/>
      <c r="AF2652" s="9"/>
      <c r="AG2652" s="11"/>
      <c r="AH2652" s="11"/>
      <c r="AI2652" s="11"/>
      <c r="AJ2652" s="11"/>
      <c r="AK2652" s="11"/>
      <c r="AL2652" s="11"/>
      <c r="AM2652" s="11"/>
      <c r="AN2652" s="11"/>
      <c r="AO2652" s="11"/>
    </row>
    <row r="2653" spans="7:41" x14ac:dyDescent="0.25">
      <c r="G2653" s="11"/>
      <c r="H2653" s="11"/>
      <c r="N2653" s="9"/>
      <c r="P2653" s="9"/>
      <c r="R2653" s="9"/>
      <c r="S2653" s="9"/>
      <c r="T2653" s="9"/>
      <c r="U2653" s="9"/>
      <c r="V2653" s="9"/>
      <c r="W2653" s="9"/>
      <c r="X2653" s="9"/>
      <c r="Y2653" s="9"/>
      <c r="Z2653" s="9"/>
      <c r="AA2653" s="9"/>
      <c r="AB2653" s="9"/>
      <c r="AC2653" s="9"/>
      <c r="AD2653" s="9"/>
      <c r="AE2653" s="9"/>
      <c r="AF2653" s="9"/>
      <c r="AG2653" s="11"/>
      <c r="AH2653" s="11"/>
      <c r="AI2653" s="11"/>
      <c r="AJ2653" s="11"/>
      <c r="AK2653" s="11"/>
      <c r="AL2653" s="11"/>
      <c r="AM2653" s="11"/>
      <c r="AN2653" s="11"/>
      <c r="AO2653" s="11"/>
    </row>
    <row r="2654" spans="7:41" x14ac:dyDescent="0.25">
      <c r="G2654" s="11"/>
      <c r="H2654" s="11"/>
      <c r="N2654" s="9"/>
      <c r="P2654" s="9"/>
      <c r="R2654" s="9"/>
      <c r="S2654" s="9"/>
      <c r="T2654" s="9"/>
      <c r="U2654" s="9"/>
      <c r="V2654" s="9"/>
      <c r="W2654" s="9"/>
      <c r="X2654" s="9"/>
      <c r="Y2654" s="9"/>
      <c r="Z2654" s="9"/>
      <c r="AA2654" s="9"/>
      <c r="AB2654" s="9"/>
      <c r="AC2654" s="9"/>
      <c r="AD2654" s="9"/>
      <c r="AE2654" s="9"/>
      <c r="AF2654" s="9"/>
      <c r="AG2654" s="11"/>
      <c r="AH2654" s="11"/>
      <c r="AI2654" s="11"/>
      <c r="AJ2654" s="11"/>
      <c r="AK2654" s="11"/>
      <c r="AL2654" s="11"/>
      <c r="AM2654" s="11"/>
      <c r="AN2654" s="11"/>
      <c r="AO2654" s="11"/>
    </row>
    <row r="2655" spans="7:41" x14ac:dyDescent="0.25">
      <c r="G2655" s="11"/>
      <c r="H2655" s="11"/>
      <c r="N2655" s="9"/>
      <c r="P2655" s="9"/>
      <c r="R2655" s="9"/>
      <c r="S2655" s="9"/>
      <c r="T2655" s="9"/>
      <c r="U2655" s="9"/>
      <c r="V2655" s="9"/>
      <c r="W2655" s="9"/>
      <c r="X2655" s="9"/>
      <c r="Y2655" s="9"/>
      <c r="Z2655" s="9"/>
      <c r="AA2655" s="9"/>
      <c r="AB2655" s="9"/>
      <c r="AC2655" s="9"/>
      <c r="AD2655" s="9"/>
      <c r="AE2655" s="9"/>
      <c r="AF2655" s="9"/>
      <c r="AG2655" s="11"/>
      <c r="AH2655" s="11"/>
      <c r="AI2655" s="11"/>
      <c r="AJ2655" s="11"/>
      <c r="AK2655" s="11"/>
      <c r="AL2655" s="11"/>
      <c r="AM2655" s="11"/>
      <c r="AN2655" s="11"/>
      <c r="AO2655" s="11"/>
    </row>
    <row r="2656" spans="7:41" x14ac:dyDescent="0.25">
      <c r="G2656" s="11"/>
      <c r="H2656" s="11"/>
      <c r="N2656" s="9"/>
      <c r="P2656" s="9"/>
      <c r="R2656" s="9"/>
      <c r="S2656" s="9"/>
      <c r="T2656" s="9"/>
      <c r="U2656" s="9"/>
      <c r="V2656" s="9"/>
      <c r="W2656" s="9"/>
      <c r="X2656" s="9"/>
      <c r="Y2656" s="9"/>
      <c r="Z2656" s="9"/>
      <c r="AA2656" s="9"/>
      <c r="AB2656" s="9"/>
      <c r="AC2656" s="9"/>
      <c r="AD2656" s="9"/>
      <c r="AE2656" s="9"/>
      <c r="AF2656" s="9"/>
      <c r="AG2656" s="11"/>
      <c r="AH2656" s="11"/>
      <c r="AI2656" s="11"/>
      <c r="AJ2656" s="11"/>
      <c r="AK2656" s="11"/>
      <c r="AL2656" s="11"/>
      <c r="AM2656" s="11"/>
      <c r="AN2656" s="11"/>
      <c r="AO2656" s="11"/>
    </row>
    <row r="2657" spans="7:41" x14ac:dyDescent="0.25">
      <c r="G2657" s="11"/>
      <c r="H2657" s="11"/>
      <c r="N2657" s="9"/>
      <c r="P2657" s="9"/>
      <c r="R2657" s="9"/>
      <c r="S2657" s="9"/>
      <c r="T2657" s="9"/>
      <c r="U2657" s="9"/>
      <c r="V2657" s="9"/>
      <c r="W2657" s="9"/>
      <c r="X2657" s="9"/>
      <c r="Y2657" s="9"/>
      <c r="Z2657" s="9"/>
      <c r="AA2657" s="9"/>
      <c r="AB2657" s="9"/>
      <c r="AC2657" s="9"/>
      <c r="AD2657" s="9"/>
      <c r="AE2657" s="9"/>
      <c r="AF2657" s="9"/>
      <c r="AG2657" s="11"/>
      <c r="AH2657" s="11"/>
      <c r="AI2657" s="11"/>
      <c r="AJ2657" s="11"/>
      <c r="AK2657" s="11"/>
      <c r="AL2657" s="11"/>
      <c r="AM2657" s="11"/>
      <c r="AN2657" s="11"/>
      <c r="AO2657" s="11"/>
    </row>
    <row r="2658" spans="7:41" x14ac:dyDescent="0.25">
      <c r="G2658" s="11"/>
      <c r="H2658" s="11"/>
      <c r="N2658" s="9"/>
      <c r="P2658" s="9"/>
      <c r="R2658" s="9"/>
      <c r="S2658" s="9"/>
      <c r="T2658" s="9"/>
      <c r="U2658" s="9"/>
      <c r="V2658" s="9"/>
      <c r="W2658" s="9"/>
      <c r="X2658" s="9"/>
      <c r="Y2658" s="9"/>
      <c r="Z2658" s="9"/>
      <c r="AA2658" s="9"/>
      <c r="AB2658" s="9"/>
      <c r="AC2658" s="9"/>
      <c r="AD2658" s="9"/>
      <c r="AE2658" s="9"/>
      <c r="AF2658" s="9"/>
      <c r="AG2658" s="11"/>
      <c r="AH2658" s="11"/>
      <c r="AI2658" s="11"/>
      <c r="AJ2658" s="11"/>
      <c r="AK2658" s="11"/>
      <c r="AL2658" s="11"/>
      <c r="AM2658" s="11"/>
      <c r="AN2658" s="11"/>
      <c r="AO2658" s="11"/>
    </row>
    <row r="2659" spans="7:41" x14ac:dyDescent="0.25">
      <c r="G2659" s="11"/>
      <c r="H2659" s="11"/>
      <c r="N2659" s="9"/>
      <c r="P2659" s="9"/>
      <c r="R2659" s="9"/>
      <c r="S2659" s="9"/>
      <c r="T2659" s="9"/>
      <c r="U2659" s="9"/>
      <c r="V2659" s="9"/>
      <c r="W2659" s="9"/>
      <c r="X2659" s="9"/>
      <c r="Y2659" s="9"/>
      <c r="Z2659" s="9"/>
      <c r="AA2659" s="9"/>
      <c r="AB2659" s="9"/>
      <c r="AC2659" s="9"/>
      <c r="AD2659" s="9"/>
      <c r="AE2659" s="9"/>
      <c r="AF2659" s="9"/>
      <c r="AG2659" s="11"/>
      <c r="AH2659" s="11"/>
      <c r="AI2659" s="11"/>
      <c r="AJ2659" s="11"/>
      <c r="AK2659" s="11"/>
      <c r="AL2659" s="11"/>
      <c r="AM2659" s="11"/>
      <c r="AN2659" s="11"/>
      <c r="AO2659" s="11"/>
    </row>
    <row r="2660" spans="7:41" x14ac:dyDescent="0.25">
      <c r="G2660" s="11"/>
      <c r="H2660" s="11"/>
      <c r="N2660" s="9"/>
      <c r="P2660" s="9"/>
      <c r="R2660" s="9"/>
      <c r="S2660" s="9"/>
      <c r="T2660" s="9"/>
      <c r="U2660" s="9"/>
      <c r="V2660" s="9"/>
      <c r="W2660" s="9"/>
      <c r="X2660" s="9"/>
      <c r="Y2660" s="9"/>
      <c r="Z2660" s="9"/>
      <c r="AA2660" s="9"/>
      <c r="AB2660" s="9"/>
      <c r="AC2660" s="9"/>
      <c r="AD2660" s="9"/>
      <c r="AE2660" s="9"/>
      <c r="AF2660" s="9"/>
      <c r="AG2660" s="11"/>
      <c r="AH2660" s="11"/>
      <c r="AI2660" s="11"/>
      <c r="AJ2660" s="11"/>
      <c r="AK2660" s="11"/>
      <c r="AL2660" s="11"/>
      <c r="AM2660" s="11"/>
      <c r="AN2660" s="11"/>
      <c r="AO2660" s="11"/>
    </row>
    <row r="2661" spans="7:41" x14ac:dyDescent="0.25">
      <c r="G2661" s="11"/>
      <c r="H2661" s="11"/>
      <c r="N2661" s="9"/>
      <c r="P2661" s="9"/>
      <c r="R2661" s="9"/>
      <c r="S2661" s="9"/>
      <c r="T2661" s="9"/>
      <c r="U2661" s="9"/>
      <c r="V2661" s="9"/>
      <c r="W2661" s="9"/>
      <c r="X2661" s="9"/>
      <c r="Y2661" s="9"/>
      <c r="Z2661" s="9"/>
      <c r="AA2661" s="9"/>
      <c r="AB2661" s="9"/>
      <c r="AC2661" s="9"/>
      <c r="AD2661" s="9"/>
      <c r="AE2661" s="9"/>
      <c r="AF2661" s="9"/>
      <c r="AG2661" s="11"/>
      <c r="AH2661" s="11"/>
      <c r="AI2661" s="11"/>
      <c r="AJ2661" s="11"/>
      <c r="AK2661" s="11"/>
      <c r="AL2661" s="11"/>
      <c r="AM2661" s="11"/>
      <c r="AN2661" s="11"/>
      <c r="AO2661" s="11"/>
    </row>
    <row r="2662" spans="7:41" x14ac:dyDescent="0.25">
      <c r="G2662" s="11"/>
      <c r="H2662" s="11"/>
      <c r="N2662" s="9"/>
      <c r="P2662" s="9"/>
      <c r="R2662" s="9"/>
      <c r="S2662" s="9"/>
      <c r="T2662" s="9"/>
      <c r="U2662" s="9"/>
      <c r="V2662" s="9"/>
      <c r="W2662" s="9"/>
      <c r="X2662" s="9"/>
      <c r="Y2662" s="9"/>
      <c r="Z2662" s="9"/>
      <c r="AA2662" s="9"/>
      <c r="AB2662" s="9"/>
      <c r="AC2662" s="9"/>
      <c r="AD2662" s="9"/>
      <c r="AE2662" s="9"/>
      <c r="AF2662" s="9"/>
      <c r="AG2662" s="11"/>
      <c r="AH2662" s="11"/>
      <c r="AI2662" s="11"/>
      <c r="AJ2662" s="11"/>
      <c r="AK2662" s="11"/>
      <c r="AL2662" s="11"/>
      <c r="AM2662" s="11"/>
      <c r="AN2662" s="11"/>
      <c r="AO2662" s="11"/>
    </row>
    <row r="2663" spans="7:41" x14ac:dyDescent="0.25">
      <c r="G2663" s="11"/>
      <c r="H2663" s="11"/>
      <c r="N2663" s="9"/>
      <c r="P2663" s="9"/>
      <c r="R2663" s="9"/>
      <c r="S2663" s="9"/>
      <c r="T2663" s="9"/>
      <c r="U2663" s="9"/>
      <c r="V2663" s="9"/>
      <c r="W2663" s="9"/>
      <c r="X2663" s="9"/>
      <c r="Y2663" s="9"/>
      <c r="Z2663" s="9"/>
      <c r="AA2663" s="9"/>
      <c r="AB2663" s="9"/>
      <c r="AC2663" s="9"/>
      <c r="AD2663" s="9"/>
      <c r="AE2663" s="9"/>
      <c r="AF2663" s="9"/>
      <c r="AG2663" s="11"/>
      <c r="AH2663" s="11"/>
      <c r="AI2663" s="11"/>
      <c r="AJ2663" s="11"/>
      <c r="AK2663" s="11"/>
      <c r="AL2663" s="11"/>
      <c r="AM2663" s="11"/>
      <c r="AN2663" s="11"/>
      <c r="AO2663" s="11"/>
    </row>
    <row r="2664" spans="7:41" x14ac:dyDescent="0.25">
      <c r="G2664" s="11"/>
      <c r="H2664" s="11"/>
      <c r="N2664" s="9"/>
      <c r="P2664" s="9"/>
      <c r="R2664" s="9"/>
      <c r="S2664" s="9"/>
      <c r="T2664" s="9"/>
      <c r="U2664" s="9"/>
      <c r="V2664" s="9"/>
      <c r="W2664" s="9"/>
      <c r="X2664" s="9"/>
      <c r="Y2664" s="9"/>
      <c r="Z2664" s="9"/>
      <c r="AA2664" s="9"/>
      <c r="AB2664" s="9"/>
      <c r="AC2664" s="9"/>
      <c r="AD2664" s="9"/>
      <c r="AE2664" s="9"/>
      <c r="AF2664" s="9"/>
      <c r="AG2664" s="11"/>
      <c r="AH2664" s="11"/>
      <c r="AI2664" s="11"/>
      <c r="AJ2664" s="11"/>
      <c r="AK2664" s="11"/>
      <c r="AL2664" s="11"/>
      <c r="AM2664" s="11"/>
      <c r="AN2664" s="11"/>
      <c r="AO2664" s="11"/>
    </row>
    <row r="2665" spans="7:41" x14ac:dyDescent="0.25">
      <c r="G2665" s="11"/>
      <c r="H2665" s="11"/>
      <c r="N2665" s="9"/>
      <c r="P2665" s="9"/>
      <c r="R2665" s="9"/>
      <c r="S2665" s="9"/>
      <c r="T2665" s="9"/>
      <c r="U2665" s="9"/>
      <c r="V2665" s="9"/>
      <c r="W2665" s="9"/>
      <c r="X2665" s="9"/>
      <c r="Y2665" s="9"/>
      <c r="Z2665" s="9"/>
      <c r="AA2665" s="9"/>
      <c r="AB2665" s="9"/>
      <c r="AC2665" s="9"/>
      <c r="AD2665" s="9"/>
      <c r="AE2665" s="9"/>
      <c r="AF2665" s="9"/>
      <c r="AG2665" s="11"/>
      <c r="AH2665" s="11"/>
      <c r="AI2665" s="11"/>
      <c r="AJ2665" s="11"/>
      <c r="AK2665" s="11"/>
      <c r="AL2665" s="11"/>
      <c r="AM2665" s="11"/>
      <c r="AN2665" s="11"/>
      <c r="AO2665" s="11"/>
    </row>
    <row r="2666" spans="7:41" x14ac:dyDescent="0.25">
      <c r="G2666" s="11"/>
      <c r="H2666" s="11"/>
      <c r="N2666" s="9"/>
      <c r="P2666" s="9"/>
      <c r="R2666" s="9"/>
      <c r="S2666" s="9"/>
      <c r="T2666" s="9"/>
      <c r="U2666" s="9"/>
      <c r="V2666" s="9"/>
      <c r="W2666" s="9"/>
      <c r="X2666" s="9"/>
      <c r="Y2666" s="9"/>
      <c r="Z2666" s="9"/>
      <c r="AA2666" s="9"/>
      <c r="AB2666" s="9"/>
      <c r="AC2666" s="9"/>
      <c r="AD2666" s="9"/>
      <c r="AE2666" s="9"/>
      <c r="AF2666" s="9"/>
      <c r="AG2666" s="11"/>
      <c r="AH2666" s="11"/>
      <c r="AI2666" s="11"/>
      <c r="AJ2666" s="11"/>
      <c r="AK2666" s="11"/>
      <c r="AL2666" s="11"/>
      <c r="AM2666" s="11"/>
      <c r="AN2666" s="11"/>
      <c r="AO2666" s="11"/>
    </row>
    <row r="2667" spans="7:41" x14ac:dyDescent="0.25">
      <c r="G2667" s="11"/>
      <c r="H2667" s="11"/>
      <c r="N2667" s="9"/>
      <c r="P2667" s="9"/>
      <c r="R2667" s="9"/>
      <c r="S2667" s="9"/>
      <c r="T2667" s="9"/>
      <c r="U2667" s="9"/>
      <c r="V2667" s="9"/>
      <c r="W2667" s="9"/>
      <c r="X2667" s="9"/>
      <c r="Y2667" s="9"/>
      <c r="Z2667" s="9"/>
      <c r="AA2667" s="9"/>
      <c r="AB2667" s="9"/>
      <c r="AC2667" s="9"/>
      <c r="AD2667" s="9"/>
      <c r="AE2667" s="9"/>
      <c r="AF2667" s="9"/>
      <c r="AG2667" s="11"/>
      <c r="AH2667" s="11"/>
      <c r="AI2667" s="11"/>
      <c r="AJ2667" s="11"/>
      <c r="AK2667" s="11"/>
      <c r="AL2667" s="11"/>
      <c r="AM2667" s="11"/>
      <c r="AN2667" s="11"/>
      <c r="AO2667" s="11"/>
    </row>
    <row r="2668" spans="7:41" x14ac:dyDescent="0.25">
      <c r="G2668" s="11"/>
      <c r="H2668" s="11"/>
      <c r="N2668" s="9"/>
      <c r="P2668" s="9"/>
      <c r="R2668" s="9"/>
      <c r="S2668" s="9"/>
      <c r="T2668" s="9"/>
      <c r="U2668" s="9"/>
      <c r="V2668" s="9"/>
      <c r="W2668" s="9"/>
      <c r="X2668" s="9"/>
      <c r="Y2668" s="9"/>
      <c r="Z2668" s="9"/>
      <c r="AA2668" s="9"/>
      <c r="AB2668" s="9"/>
      <c r="AC2668" s="9"/>
      <c r="AD2668" s="9"/>
      <c r="AE2668" s="9"/>
      <c r="AF2668" s="9"/>
      <c r="AG2668" s="11"/>
      <c r="AH2668" s="11"/>
      <c r="AI2668" s="11"/>
      <c r="AJ2668" s="11"/>
      <c r="AK2668" s="11"/>
      <c r="AL2668" s="11"/>
      <c r="AM2668" s="11"/>
      <c r="AN2668" s="11"/>
      <c r="AO2668" s="11"/>
    </row>
    <row r="2669" spans="7:41" x14ac:dyDescent="0.25">
      <c r="G2669" s="11"/>
      <c r="H2669" s="11"/>
      <c r="N2669" s="9"/>
      <c r="P2669" s="9"/>
      <c r="R2669" s="9"/>
      <c r="S2669" s="9"/>
      <c r="T2669" s="9"/>
      <c r="U2669" s="9"/>
      <c r="V2669" s="9"/>
      <c r="W2669" s="9"/>
      <c r="X2669" s="9"/>
      <c r="Y2669" s="9"/>
      <c r="Z2669" s="9"/>
      <c r="AA2669" s="9"/>
      <c r="AB2669" s="9"/>
      <c r="AC2669" s="9"/>
      <c r="AD2669" s="9"/>
      <c r="AE2669" s="9"/>
      <c r="AF2669" s="9"/>
      <c r="AG2669" s="11"/>
      <c r="AH2669" s="11"/>
      <c r="AI2669" s="11"/>
      <c r="AJ2669" s="11"/>
      <c r="AK2669" s="11"/>
      <c r="AL2669" s="11"/>
      <c r="AM2669" s="11"/>
      <c r="AN2669" s="11"/>
      <c r="AO2669" s="11"/>
    </row>
    <row r="2670" spans="7:41" x14ac:dyDescent="0.25">
      <c r="G2670" s="11"/>
      <c r="H2670" s="11"/>
      <c r="N2670" s="9"/>
      <c r="P2670" s="9"/>
      <c r="R2670" s="9"/>
      <c r="S2670" s="9"/>
      <c r="T2670" s="9"/>
      <c r="U2670" s="9"/>
      <c r="V2670" s="9"/>
      <c r="W2670" s="9"/>
      <c r="X2670" s="9"/>
      <c r="Y2670" s="9"/>
      <c r="Z2670" s="9"/>
      <c r="AA2670" s="9"/>
      <c r="AB2670" s="9"/>
      <c r="AC2670" s="9"/>
      <c r="AD2670" s="9"/>
      <c r="AE2670" s="9"/>
      <c r="AF2670" s="9"/>
      <c r="AG2670" s="11"/>
      <c r="AH2670" s="11"/>
      <c r="AI2670" s="11"/>
      <c r="AJ2670" s="11"/>
      <c r="AK2670" s="11"/>
      <c r="AL2670" s="11"/>
      <c r="AM2670" s="11"/>
      <c r="AN2670" s="11"/>
      <c r="AO2670" s="11"/>
    </row>
    <row r="2671" spans="7:41" x14ac:dyDescent="0.25">
      <c r="G2671" s="11"/>
      <c r="H2671" s="11"/>
      <c r="N2671" s="9"/>
      <c r="P2671" s="9"/>
      <c r="R2671" s="9"/>
      <c r="S2671" s="9"/>
      <c r="T2671" s="9"/>
      <c r="U2671" s="9"/>
      <c r="V2671" s="9"/>
      <c r="W2671" s="9"/>
      <c r="X2671" s="9"/>
      <c r="Y2671" s="9"/>
      <c r="Z2671" s="9"/>
      <c r="AA2671" s="9"/>
      <c r="AB2671" s="9"/>
      <c r="AC2671" s="9"/>
      <c r="AD2671" s="9"/>
      <c r="AE2671" s="9"/>
      <c r="AF2671" s="9"/>
      <c r="AG2671" s="11"/>
      <c r="AH2671" s="11"/>
      <c r="AI2671" s="11"/>
      <c r="AJ2671" s="11"/>
      <c r="AK2671" s="11"/>
      <c r="AL2671" s="11"/>
      <c r="AM2671" s="11"/>
      <c r="AN2671" s="11"/>
      <c r="AO2671" s="11"/>
    </row>
    <row r="2672" spans="7:41" x14ac:dyDescent="0.25">
      <c r="G2672" s="11"/>
      <c r="H2672" s="11"/>
      <c r="N2672" s="9"/>
      <c r="P2672" s="9"/>
      <c r="R2672" s="9"/>
      <c r="S2672" s="9"/>
      <c r="T2672" s="9"/>
      <c r="U2672" s="9"/>
      <c r="V2672" s="9"/>
      <c r="W2672" s="9"/>
      <c r="X2672" s="9"/>
      <c r="Y2672" s="9"/>
      <c r="Z2672" s="9"/>
      <c r="AA2672" s="9"/>
      <c r="AB2672" s="9"/>
      <c r="AC2672" s="9"/>
      <c r="AD2672" s="9"/>
      <c r="AE2672" s="9"/>
      <c r="AF2672" s="9"/>
      <c r="AG2672" s="11"/>
      <c r="AH2672" s="11"/>
      <c r="AI2672" s="11"/>
      <c r="AJ2672" s="11"/>
      <c r="AK2672" s="11"/>
      <c r="AL2672" s="11"/>
      <c r="AM2672" s="11"/>
      <c r="AN2672" s="11"/>
      <c r="AO2672" s="11"/>
    </row>
    <row r="2673" spans="7:41" x14ac:dyDescent="0.25">
      <c r="G2673" s="11"/>
      <c r="H2673" s="11"/>
      <c r="N2673" s="9"/>
      <c r="P2673" s="9"/>
      <c r="R2673" s="9"/>
      <c r="S2673" s="9"/>
      <c r="T2673" s="9"/>
      <c r="U2673" s="9"/>
      <c r="V2673" s="9"/>
      <c r="W2673" s="9"/>
      <c r="X2673" s="9"/>
      <c r="Y2673" s="9"/>
      <c r="Z2673" s="9"/>
      <c r="AA2673" s="9"/>
      <c r="AB2673" s="9"/>
      <c r="AC2673" s="9"/>
      <c r="AD2673" s="9"/>
      <c r="AE2673" s="9"/>
      <c r="AF2673" s="9"/>
      <c r="AG2673" s="11"/>
      <c r="AH2673" s="11"/>
      <c r="AI2673" s="11"/>
      <c r="AJ2673" s="11"/>
      <c r="AK2673" s="11"/>
      <c r="AL2673" s="11"/>
      <c r="AM2673" s="11"/>
      <c r="AN2673" s="11"/>
      <c r="AO2673" s="11"/>
    </row>
    <row r="2674" spans="7:41" x14ac:dyDescent="0.25">
      <c r="G2674" s="11"/>
      <c r="H2674" s="11"/>
      <c r="N2674" s="9"/>
      <c r="P2674" s="9"/>
      <c r="R2674" s="9"/>
      <c r="S2674" s="9"/>
      <c r="T2674" s="9"/>
      <c r="U2674" s="9"/>
      <c r="V2674" s="9"/>
      <c r="W2674" s="9"/>
      <c r="X2674" s="9"/>
      <c r="Y2674" s="9"/>
      <c r="Z2674" s="9"/>
      <c r="AA2674" s="9"/>
      <c r="AB2674" s="9"/>
      <c r="AC2674" s="9"/>
      <c r="AD2674" s="9"/>
      <c r="AE2674" s="9"/>
      <c r="AF2674" s="9"/>
      <c r="AG2674" s="11"/>
      <c r="AH2674" s="11"/>
      <c r="AI2674" s="11"/>
      <c r="AJ2674" s="11"/>
      <c r="AK2674" s="11"/>
      <c r="AL2674" s="11"/>
      <c r="AM2674" s="11"/>
      <c r="AN2674" s="11"/>
      <c r="AO2674" s="11"/>
    </row>
    <row r="2675" spans="7:41" x14ac:dyDescent="0.25">
      <c r="G2675" s="11"/>
      <c r="H2675" s="11"/>
      <c r="N2675" s="9"/>
      <c r="P2675" s="9"/>
      <c r="R2675" s="9"/>
      <c r="S2675" s="9"/>
      <c r="T2675" s="9"/>
      <c r="U2675" s="9"/>
      <c r="V2675" s="9"/>
      <c r="W2675" s="9"/>
      <c r="X2675" s="9"/>
      <c r="Y2675" s="9"/>
      <c r="Z2675" s="9"/>
      <c r="AA2675" s="9"/>
      <c r="AB2675" s="9"/>
      <c r="AC2675" s="9"/>
      <c r="AD2675" s="9"/>
      <c r="AE2675" s="9"/>
      <c r="AF2675" s="9"/>
      <c r="AG2675" s="11"/>
      <c r="AH2675" s="11"/>
      <c r="AI2675" s="11"/>
      <c r="AJ2675" s="11"/>
      <c r="AK2675" s="11"/>
      <c r="AL2675" s="11"/>
      <c r="AM2675" s="11"/>
      <c r="AN2675" s="11"/>
      <c r="AO2675" s="11"/>
    </row>
    <row r="2676" spans="7:41" x14ac:dyDescent="0.25">
      <c r="G2676" s="11"/>
      <c r="H2676" s="11"/>
      <c r="N2676" s="9"/>
      <c r="P2676" s="9"/>
      <c r="R2676" s="9"/>
      <c r="S2676" s="9"/>
      <c r="T2676" s="9"/>
      <c r="U2676" s="9"/>
      <c r="V2676" s="9"/>
      <c r="W2676" s="9"/>
      <c r="X2676" s="9"/>
      <c r="Y2676" s="9"/>
      <c r="Z2676" s="9"/>
      <c r="AA2676" s="9"/>
      <c r="AB2676" s="9"/>
      <c r="AC2676" s="9"/>
      <c r="AD2676" s="9"/>
      <c r="AE2676" s="9"/>
      <c r="AF2676" s="9"/>
      <c r="AG2676" s="11"/>
      <c r="AH2676" s="11"/>
      <c r="AI2676" s="11"/>
      <c r="AJ2676" s="11"/>
      <c r="AK2676" s="11"/>
      <c r="AL2676" s="11"/>
      <c r="AM2676" s="11"/>
      <c r="AN2676" s="11"/>
      <c r="AO2676" s="11"/>
    </row>
    <row r="2677" spans="7:41" x14ac:dyDescent="0.25">
      <c r="G2677" s="11"/>
      <c r="H2677" s="11"/>
      <c r="N2677" s="9"/>
      <c r="P2677" s="9"/>
      <c r="R2677" s="9"/>
      <c r="S2677" s="9"/>
      <c r="T2677" s="9"/>
      <c r="U2677" s="9"/>
      <c r="V2677" s="9"/>
      <c r="W2677" s="9"/>
      <c r="X2677" s="9"/>
      <c r="Y2677" s="9"/>
      <c r="Z2677" s="9"/>
      <c r="AA2677" s="9"/>
      <c r="AB2677" s="9"/>
      <c r="AC2677" s="9"/>
      <c r="AD2677" s="9"/>
      <c r="AE2677" s="9"/>
      <c r="AF2677" s="9"/>
      <c r="AG2677" s="11"/>
      <c r="AH2677" s="11"/>
      <c r="AI2677" s="11"/>
      <c r="AJ2677" s="11"/>
      <c r="AK2677" s="11"/>
      <c r="AL2677" s="11"/>
      <c r="AM2677" s="11"/>
      <c r="AN2677" s="11"/>
      <c r="AO2677" s="11"/>
    </row>
    <row r="2678" spans="7:41" x14ac:dyDescent="0.25">
      <c r="G2678" s="11"/>
      <c r="H2678" s="11"/>
      <c r="N2678" s="9"/>
      <c r="P2678" s="9"/>
      <c r="R2678" s="9"/>
      <c r="S2678" s="9"/>
      <c r="T2678" s="9"/>
      <c r="U2678" s="9"/>
      <c r="V2678" s="9"/>
      <c r="W2678" s="9"/>
      <c r="X2678" s="9"/>
      <c r="Y2678" s="9"/>
      <c r="Z2678" s="9"/>
      <c r="AA2678" s="9"/>
      <c r="AB2678" s="9"/>
      <c r="AC2678" s="9"/>
      <c r="AD2678" s="9"/>
      <c r="AE2678" s="9"/>
      <c r="AF2678" s="9"/>
      <c r="AG2678" s="11"/>
      <c r="AH2678" s="11"/>
      <c r="AI2678" s="11"/>
      <c r="AJ2678" s="11"/>
      <c r="AK2678" s="11"/>
      <c r="AL2678" s="11"/>
      <c r="AM2678" s="11"/>
      <c r="AN2678" s="11"/>
      <c r="AO2678" s="11"/>
    </row>
    <row r="2679" spans="7:41" x14ac:dyDescent="0.25">
      <c r="G2679" s="11"/>
      <c r="H2679" s="11"/>
      <c r="N2679" s="9"/>
      <c r="P2679" s="9"/>
      <c r="R2679" s="9"/>
      <c r="S2679" s="9"/>
      <c r="T2679" s="9"/>
      <c r="U2679" s="9"/>
      <c r="V2679" s="9"/>
      <c r="W2679" s="9"/>
      <c r="X2679" s="9"/>
      <c r="Y2679" s="9"/>
      <c r="Z2679" s="9"/>
      <c r="AA2679" s="9"/>
      <c r="AB2679" s="9"/>
      <c r="AC2679" s="9"/>
      <c r="AD2679" s="9"/>
      <c r="AE2679" s="9"/>
      <c r="AF2679" s="9"/>
      <c r="AG2679" s="11"/>
      <c r="AH2679" s="11"/>
      <c r="AI2679" s="11"/>
      <c r="AJ2679" s="11"/>
      <c r="AK2679" s="11"/>
      <c r="AL2679" s="11"/>
      <c r="AM2679" s="11"/>
      <c r="AN2679" s="11"/>
      <c r="AO2679" s="11"/>
    </row>
    <row r="2680" spans="7:41" x14ac:dyDescent="0.25">
      <c r="G2680" s="11"/>
      <c r="H2680" s="11"/>
      <c r="N2680" s="9"/>
      <c r="P2680" s="9"/>
      <c r="R2680" s="9"/>
      <c r="S2680" s="9"/>
      <c r="T2680" s="9"/>
      <c r="U2680" s="9"/>
      <c r="V2680" s="9"/>
      <c r="W2680" s="9"/>
      <c r="X2680" s="9"/>
      <c r="Y2680" s="9"/>
      <c r="Z2680" s="9"/>
      <c r="AA2680" s="9"/>
      <c r="AB2680" s="9"/>
      <c r="AC2680" s="9"/>
      <c r="AD2680" s="9"/>
      <c r="AE2680" s="9"/>
      <c r="AF2680" s="9"/>
      <c r="AG2680" s="11"/>
      <c r="AH2680" s="11"/>
      <c r="AI2680" s="11"/>
      <c r="AJ2680" s="11"/>
      <c r="AK2680" s="11"/>
      <c r="AL2680" s="11"/>
      <c r="AM2680" s="11"/>
      <c r="AN2680" s="11"/>
      <c r="AO2680" s="11"/>
    </row>
    <row r="2681" spans="7:41" x14ac:dyDescent="0.25">
      <c r="G2681" s="11"/>
      <c r="H2681" s="11"/>
      <c r="N2681" s="9"/>
      <c r="P2681" s="9"/>
      <c r="R2681" s="9"/>
      <c r="S2681" s="9"/>
      <c r="T2681" s="9"/>
      <c r="U2681" s="9"/>
      <c r="V2681" s="9"/>
      <c r="W2681" s="9"/>
      <c r="X2681" s="9"/>
      <c r="Y2681" s="9"/>
      <c r="Z2681" s="9"/>
      <c r="AA2681" s="9"/>
      <c r="AB2681" s="9"/>
      <c r="AC2681" s="9"/>
      <c r="AD2681" s="9"/>
      <c r="AE2681" s="9"/>
      <c r="AF2681" s="9"/>
      <c r="AG2681" s="11"/>
      <c r="AH2681" s="11"/>
      <c r="AI2681" s="11"/>
      <c r="AJ2681" s="11"/>
      <c r="AK2681" s="11"/>
      <c r="AL2681" s="11"/>
      <c r="AM2681" s="11"/>
      <c r="AN2681" s="11"/>
      <c r="AO2681" s="11"/>
    </row>
    <row r="2682" spans="7:41" x14ac:dyDescent="0.25">
      <c r="G2682" s="11"/>
      <c r="H2682" s="11"/>
      <c r="N2682" s="9"/>
      <c r="P2682" s="9"/>
      <c r="R2682" s="9"/>
      <c r="S2682" s="9"/>
      <c r="T2682" s="9"/>
      <c r="U2682" s="9"/>
      <c r="V2682" s="9"/>
      <c r="W2682" s="9"/>
      <c r="X2682" s="9"/>
      <c r="Y2682" s="9"/>
      <c r="Z2682" s="9"/>
      <c r="AA2682" s="9"/>
      <c r="AB2682" s="9"/>
      <c r="AC2682" s="9"/>
      <c r="AD2682" s="9"/>
      <c r="AE2682" s="9"/>
      <c r="AF2682" s="9"/>
      <c r="AG2682" s="11"/>
      <c r="AH2682" s="11"/>
      <c r="AI2682" s="11"/>
      <c r="AJ2682" s="11"/>
      <c r="AK2682" s="11"/>
      <c r="AL2682" s="11"/>
      <c r="AM2682" s="11"/>
      <c r="AN2682" s="11"/>
      <c r="AO2682" s="11"/>
    </row>
    <row r="2683" spans="7:41" x14ac:dyDescent="0.25">
      <c r="G2683" s="11"/>
      <c r="H2683" s="11"/>
      <c r="N2683" s="9"/>
      <c r="P2683" s="9"/>
      <c r="R2683" s="9"/>
      <c r="S2683" s="9"/>
      <c r="T2683" s="9"/>
      <c r="U2683" s="9"/>
      <c r="V2683" s="9"/>
      <c r="W2683" s="9"/>
      <c r="X2683" s="9"/>
      <c r="Y2683" s="9"/>
      <c r="Z2683" s="9"/>
      <c r="AA2683" s="9"/>
      <c r="AB2683" s="9"/>
      <c r="AC2683" s="9"/>
      <c r="AD2683" s="9"/>
      <c r="AE2683" s="9"/>
      <c r="AF2683" s="9"/>
      <c r="AG2683" s="11"/>
      <c r="AH2683" s="11"/>
      <c r="AI2683" s="11"/>
      <c r="AJ2683" s="11"/>
      <c r="AK2683" s="11"/>
      <c r="AL2683" s="11"/>
      <c r="AM2683" s="11"/>
      <c r="AN2683" s="11"/>
      <c r="AO2683" s="11"/>
    </row>
    <row r="2684" spans="7:41" x14ac:dyDescent="0.25">
      <c r="G2684" s="11"/>
      <c r="H2684" s="11"/>
      <c r="N2684" s="9"/>
      <c r="P2684" s="9"/>
      <c r="R2684" s="9"/>
      <c r="S2684" s="9"/>
      <c r="T2684" s="9"/>
      <c r="U2684" s="9"/>
      <c r="V2684" s="9"/>
      <c r="W2684" s="9"/>
      <c r="X2684" s="9"/>
      <c r="Y2684" s="9"/>
      <c r="Z2684" s="9"/>
      <c r="AA2684" s="9"/>
      <c r="AB2684" s="9"/>
      <c r="AC2684" s="9"/>
      <c r="AD2684" s="9"/>
      <c r="AE2684" s="9"/>
      <c r="AF2684" s="9"/>
      <c r="AG2684" s="11"/>
      <c r="AH2684" s="11"/>
      <c r="AI2684" s="11"/>
      <c r="AJ2684" s="11"/>
      <c r="AK2684" s="11"/>
      <c r="AL2684" s="11"/>
      <c r="AM2684" s="11"/>
      <c r="AN2684" s="11"/>
      <c r="AO2684" s="11"/>
    </row>
    <row r="2685" spans="7:41" x14ac:dyDescent="0.25">
      <c r="G2685" s="11"/>
      <c r="H2685" s="11"/>
      <c r="N2685" s="9"/>
      <c r="P2685" s="9"/>
      <c r="R2685" s="9"/>
      <c r="S2685" s="9"/>
      <c r="T2685" s="9"/>
      <c r="U2685" s="9"/>
      <c r="V2685" s="9"/>
      <c r="W2685" s="9"/>
      <c r="X2685" s="9"/>
      <c r="Y2685" s="9"/>
      <c r="Z2685" s="9"/>
      <c r="AA2685" s="9"/>
      <c r="AB2685" s="9"/>
      <c r="AC2685" s="9"/>
      <c r="AD2685" s="9"/>
      <c r="AE2685" s="9"/>
      <c r="AF2685" s="9"/>
      <c r="AG2685" s="11"/>
      <c r="AH2685" s="11"/>
      <c r="AI2685" s="11"/>
      <c r="AJ2685" s="11"/>
      <c r="AK2685" s="11"/>
      <c r="AL2685" s="11"/>
      <c r="AM2685" s="11"/>
      <c r="AN2685" s="11"/>
      <c r="AO2685" s="11"/>
    </row>
    <row r="2686" spans="7:41" x14ac:dyDescent="0.25">
      <c r="G2686" s="11"/>
      <c r="H2686" s="11"/>
      <c r="N2686" s="9"/>
      <c r="P2686" s="9"/>
      <c r="R2686" s="9"/>
      <c r="S2686" s="9"/>
      <c r="T2686" s="9"/>
      <c r="U2686" s="9"/>
      <c r="V2686" s="9"/>
      <c r="W2686" s="9"/>
      <c r="X2686" s="9"/>
      <c r="Y2686" s="9"/>
      <c r="Z2686" s="9"/>
      <c r="AA2686" s="9"/>
      <c r="AB2686" s="9"/>
      <c r="AC2686" s="9"/>
      <c r="AD2686" s="9"/>
      <c r="AE2686" s="9"/>
      <c r="AF2686" s="9"/>
      <c r="AG2686" s="11"/>
      <c r="AH2686" s="11"/>
      <c r="AI2686" s="11"/>
      <c r="AJ2686" s="11"/>
      <c r="AK2686" s="11"/>
      <c r="AL2686" s="11"/>
      <c r="AM2686" s="11"/>
      <c r="AN2686" s="11"/>
      <c r="AO2686" s="11"/>
    </row>
    <row r="2687" spans="7:41" x14ac:dyDescent="0.25">
      <c r="G2687" s="11"/>
      <c r="H2687" s="11"/>
      <c r="N2687" s="9"/>
      <c r="P2687" s="9"/>
      <c r="R2687" s="9"/>
      <c r="S2687" s="9"/>
      <c r="T2687" s="9"/>
      <c r="U2687" s="9"/>
      <c r="V2687" s="9"/>
      <c r="W2687" s="9"/>
      <c r="X2687" s="9"/>
      <c r="Y2687" s="9"/>
      <c r="Z2687" s="9"/>
      <c r="AA2687" s="9"/>
      <c r="AB2687" s="9"/>
      <c r="AC2687" s="9"/>
      <c r="AD2687" s="9"/>
      <c r="AE2687" s="9"/>
      <c r="AF2687" s="9"/>
      <c r="AG2687" s="11"/>
      <c r="AH2687" s="11"/>
      <c r="AI2687" s="11"/>
      <c r="AJ2687" s="11"/>
      <c r="AK2687" s="11"/>
      <c r="AL2687" s="11"/>
      <c r="AM2687" s="11"/>
      <c r="AN2687" s="11"/>
      <c r="AO2687" s="11"/>
    </row>
    <row r="2688" spans="7:41" x14ac:dyDescent="0.25">
      <c r="G2688" s="11"/>
      <c r="H2688" s="11"/>
      <c r="N2688" s="9"/>
      <c r="P2688" s="9"/>
      <c r="R2688" s="9"/>
      <c r="S2688" s="9"/>
      <c r="T2688" s="9"/>
      <c r="U2688" s="9"/>
      <c r="V2688" s="9"/>
      <c r="W2688" s="9"/>
      <c r="X2688" s="9"/>
      <c r="Y2688" s="9"/>
      <c r="Z2688" s="9"/>
      <c r="AA2688" s="9"/>
      <c r="AB2688" s="9"/>
      <c r="AC2688" s="9"/>
      <c r="AD2688" s="9"/>
      <c r="AE2688" s="9"/>
      <c r="AF2688" s="9"/>
      <c r="AG2688" s="11"/>
      <c r="AH2688" s="11"/>
      <c r="AI2688" s="11"/>
      <c r="AJ2688" s="11"/>
      <c r="AK2688" s="11"/>
      <c r="AL2688" s="11"/>
      <c r="AM2688" s="11"/>
      <c r="AN2688" s="11"/>
      <c r="AO2688" s="11"/>
    </row>
    <row r="2689" spans="7:41" x14ac:dyDescent="0.25">
      <c r="G2689" s="11"/>
      <c r="H2689" s="11"/>
      <c r="N2689" s="9"/>
      <c r="P2689" s="9"/>
      <c r="R2689" s="9"/>
      <c r="S2689" s="9"/>
      <c r="T2689" s="9"/>
      <c r="U2689" s="9"/>
      <c r="V2689" s="9"/>
      <c r="W2689" s="9"/>
      <c r="X2689" s="9"/>
      <c r="Y2689" s="9"/>
      <c r="Z2689" s="9"/>
      <c r="AA2689" s="9"/>
      <c r="AB2689" s="9"/>
      <c r="AC2689" s="9"/>
      <c r="AD2689" s="9"/>
      <c r="AE2689" s="9"/>
      <c r="AF2689" s="9"/>
      <c r="AG2689" s="11"/>
      <c r="AH2689" s="11"/>
      <c r="AI2689" s="11"/>
      <c r="AJ2689" s="11"/>
      <c r="AK2689" s="11"/>
      <c r="AL2689" s="11"/>
      <c r="AM2689" s="11"/>
      <c r="AN2689" s="11"/>
      <c r="AO2689" s="11"/>
    </row>
    <row r="2690" spans="7:41" x14ac:dyDescent="0.25">
      <c r="G2690" s="11"/>
      <c r="H2690" s="11"/>
      <c r="N2690" s="9"/>
      <c r="P2690" s="9"/>
      <c r="R2690" s="9"/>
      <c r="S2690" s="9"/>
      <c r="T2690" s="9"/>
      <c r="U2690" s="9"/>
      <c r="V2690" s="9"/>
      <c r="W2690" s="9"/>
      <c r="X2690" s="9"/>
      <c r="Y2690" s="9"/>
      <c r="Z2690" s="9"/>
      <c r="AA2690" s="9"/>
      <c r="AB2690" s="9"/>
      <c r="AC2690" s="9"/>
      <c r="AD2690" s="9"/>
      <c r="AE2690" s="9"/>
      <c r="AF2690" s="9"/>
      <c r="AG2690" s="11"/>
      <c r="AH2690" s="11"/>
      <c r="AI2690" s="11"/>
      <c r="AJ2690" s="11"/>
      <c r="AK2690" s="11"/>
      <c r="AL2690" s="11"/>
      <c r="AM2690" s="11"/>
      <c r="AN2690" s="11"/>
      <c r="AO2690" s="11"/>
    </row>
    <row r="2691" spans="7:41" x14ac:dyDescent="0.25">
      <c r="G2691" s="11"/>
      <c r="H2691" s="11"/>
      <c r="N2691" s="9"/>
      <c r="P2691" s="9"/>
      <c r="R2691" s="9"/>
      <c r="S2691" s="9"/>
      <c r="T2691" s="9"/>
      <c r="U2691" s="9"/>
      <c r="V2691" s="9"/>
      <c r="W2691" s="9"/>
      <c r="X2691" s="9"/>
      <c r="Y2691" s="9"/>
      <c r="Z2691" s="9"/>
      <c r="AA2691" s="9"/>
      <c r="AB2691" s="9"/>
      <c r="AC2691" s="9"/>
      <c r="AD2691" s="9"/>
      <c r="AE2691" s="9"/>
      <c r="AF2691" s="9"/>
      <c r="AG2691" s="11"/>
      <c r="AH2691" s="11"/>
      <c r="AI2691" s="11"/>
      <c r="AJ2691" s="11"/>
      <c r="AK2691" s="11"/>
      <c r="AL2691" s="11"/>
      <c r="AM2691" s="11"/>
      <c r="AN2691" s="11"/>
      <c r="AO2691" s="11"/>
    </row>
    <row r="2692" spans="7:41" x14ac:dyDescent="0.25">
      <c r="G2692" s="11"/>
      <c r="H2692" s="11"/>
      <c r="N2692" s="9"/>
      <c r="P2692" s="9"/>
      <c r="R2692" s="9"/>
      <c r="S2692" s="9"/>
      <c r="T2692" s="9"/>
      <c r="U2692" s="9"/>
      <c r="V2692" s="9"/>
      <c r="W2692" s="9"/>
      <c r="X2692" s="9"/>
      <c r="Y2692" s="9"/>
      <c r="Z2692" s="9"/>
      <c r="AA2692" s="9"/>
      <c r="AB2692" s="9"/>
      <c r="AC2692" s="9"/>
      <c r="AD2692" s="9"/>
      <c r="AE2692" s="9"/>
      <c r="AF2692" s="9"/>
      <c r="AG2692" s="11"/>
      <c r="AH2692" s="11"/>
      <c r="AI2692" s="11"/>
      <c r="AJ2692" s="11"/>
      <c r="AK2692" s="11"/>
      <c r="AL2692" s="11"/>
      <c r="AM2692" s="11"/>
      <c r="AN2692" s="11"/>
      <c r="AO2692" s="11"/>
    </row>
    <row r="2693" spans="7:41" x14ac:dyDescent="0.25">
      <c r="G2693" s="11"/>
      <c r="H2693" s="11"/>
      <c r="N2693" s="9"/>
      <c r="P2693" s="9"/>
      <c r="R2693" s="9"/>
      <c r="S2693" s="9"/>
      <c r="T2693" s="9"/>
      <c r="U2693" s="9"/>
      <c r="V2693" s="9"/>
      <c r="W2693" s="9"/>
      <c r="X2693" s="9"/>
      <c r="Y2693" s="9"/>
      <c r="Z2693" s="9"/>
      <c r="AA2693" s="9"/>
      <c r="AB2693" s="9"/>
      <c r="AC2693" s="9"/>
      <c r="AD2693" s="9"/>
      <c r="AE2693" s="9"/>
      <c r="AF2693" s="9"/>
      <c r="AG2693" s="11"/>
      <c r="AH2693" s="11"/>
      <c r="AI2693" s="11"/>
      <c r="AJ2693" s="11"/>
      <c r="AK2693" s="11"/>
      <c r="AL2693" s="11"/>
      <c r="AM2693" s="11"/>
      <c r="AN2693" s="11"/>
      <c r="AO2693" s="11"/>
    </row>
    <row r="2694" spans="7:41" x14ac:dyDescent="0.25">
      <c r="G2694" s="11"/>
      <c r="H2694" s="11"/>
      <c r="N2694" s="9"/>
      <c r="P2694" s="9"/>
      <c r="R2694" s="9"/>
      <c r="S2694" s="9"/>
      <c r="T2694" s="9"/>
      <c r="U2694" s="9"/>
      <c r="V2694" s="9"/>
      <c r="W2694" s="9"/>
      <c r="X2694" s="9"/>
      <c r="Y2694" s="9"/>
      <c r="Z2694" s="9"/>
      <c r="AA2694" s="9"/>
      <c r="AB2694" s="9"/>
      <c r="AC2694" s="9"/>
      <c r="AD2694" s="9"/>
      <c r="AE2694" s="9"/>
      <c r="AF2694" s="9"/>
      <c r="AG2694" s="11"/>
      <c r="AH2694" s="11"/>
      <c r="AI2694" s="11"/>
      <c r="AJ2694" s="11"/>
      <c r="AK2694" s="11"/>
      <c r="AL2694" s="11"/>
      <c r="AM2694" s="11"/>
      <c r="AN2694" s="11"/>
      <c r="AO2694" s="11"/>
    </row>
    <row r="2695" spans="7:41" x14ac:dyDescent="0.25">
      <c r="G2695" s="11"/>
      <c r="H2695" s="11"/>
      <c r="N2695" s="9"/>
      <c r="P2695" s="9"/>
      <c r="R2695" s="9"/>
      <c r="S2695" s="9"/>
      <c r="T2695" s="9"/>
      <c r="U2695" s="9"/>
      <c r="V2695" s="9"/>
      <c r="W2695" s="9"/>
      <c r="X2695" s="9"/>
      <c r="Y2695" s="9"/>
      <c r="Z2695" s="9"/>
      <c r="AA2695" s="9"/>
      <c r="AB2695" s="9"/>
      <c r="AC2695" s="9"/>
      <c r="AD2695" s="9"/>
      <c r="AE2695" s="9"/>
      <c r="AF2695" s="9"/>
      <c r="AG2695" s="11"/>
      <c r="AH2695" s="11"/>
      <c r="AI2695" s="11"/>
      <c r="AJ2695" s="11"/>
      <c r="AK2695" s="11"/>
      <c r="AL2695" s="11"/>
      <c r="AM2695" s="11"/>
      <c r="AN2695" s="11"/>
      <c r="AO2695" s="11"/>
    </row>
    <row r="2696" spans="7:41" x14ac:dyDescent="0.25">
      <c r="G2696" s="11"/>
      <c r="H2696" s="11"/>
      <c r="N2696" s="9"/>
      <c r="P2696" s="9"/>
      <c r="R2696" s="9"/>
      <c r="S2696" s="9"/>
      <c r="T2696" s="9"/>
      <c r="U2696" s="9"/>
      <c r="V2696" s="9"/>
      <c r="W2696" s="9"/>
      <c r="X2696" s="9"/>
      <c r="Y2696" s="9"/>
      <c r="Z2696" s="9"/>
      <c r="AA2696" s="9"/>
      <c r="AB2696" s="9"/>
      <c r="AC2696" s="9"/>
      <c r="AD2696" s="9"/>
      <c r="AE2696" s="9"/>
      <c r="AF2696" s="9"/>
      <c r="AG2696" s="11"/>
      <c r="AH2696" s="11"/>
      <c r="AI2696" s="11"/>
      <c r="AJ2696" s="11"/>
      <c r="AK2696" s="11"/>
      <c r="AL2696" s="11"/>
      <c r="AM2696" s="11"/>
      <c r="AN2696" s="11"/>
      <c r="AO2696" s="11"/>
    </row>
    <row r="2697" spans="7:41" x14ac:dyDescent="0.25">
      <c r="G2697" s="11"/>
      <c r="H2697" s="11"/>
      <c r="N2697" s="9"/>
      <c r="P2697" s="9"/>
      <c r="R2697" s="9"/>
      <c r="S2697" s="9"/>
      <c r="T2697" s="9"/>
      <c r="U2697" s="9"/>
      <c r="V2697" s="9"/>
      <c r="W2697" s="9"/>
      <c r="X2697" s="9"/>
      <c r="Y2697" s="9"/>
      <c r="Z2697" s="9"/>
      <c r="AA2697" s="9"/>
      <c r="AB2697" s="9"/>
      <c r="AC2697" s="9"/>
      <c r="AD2697" s="9"/>
      <c r="AE2697" s="9"/>
      <c r="AF2697" s="9"/>
      <c r="AG2697" s="11"/>
      <c r="AH2697" s="11"/>
      <c r="AI2697" s="11"/>
      <c r="AJ2697" s="11"/>
      <c r="AK2697" s="11"/>
      <c r="AL2697" s="11"/>
      <c r="AM2697" s="11"/>
      <c r="AN2697" s="11"/>
      <c r="AO2697" s="11"/>
    </row>
    <row r="2698" spans="7:41" x14ac:dyDescent="0.25">
      <c r="G2698" s="11"/>
      <c r="H2698" s="11"/>
      <c r="N2698" s="9"/>
      <c r="P2698" s="9"/>
      <c r="R2698" s="9"/>
      <c r="S2698" s="9"/>
      <c r="T2698" s="9"/>
      <c r="U2698" s="9"/>
      <c r="V2698" s="9"/>
      <c r="W2698" s="9"/>
      <c r="X2698" s="9"/>
      <c r="Y2698" s="9"/>
      <c r="Z2698" s="9"/>
      <c r="AA2698" s="9"/>
      <c r="AB2698" s="9"/>
      <c r="AC2698" s="9"/>
      <c r="AD2698" s="9"/>
      <c r="AE2698" s="9"/>
      <c r="AF2698" s="9"/>
      <c r="AG2698" s="11"/>
      <c r="AH2698" s="11"/>
      <c r="AI2698" s="11"/>
      <c r="AJ2698" s="11"/>
      <c r="AK2698" s="11"/>
      <c r="AL2698" s="11"/>
      <c r="AM2698" s="11"/>
      <c r="AN2698" s="11"/>
      <c r="AO2698" s="11"/>
    </row>
    <row r="2699" spans="7:41" x14ac:dyDescent="0.25">
      <c r="G2699" s="11"/>
      <c r="H2699" s="11"/>
      <c r="N2699" s="9"/>
      <c r="P2699" s="9"/>
      <c r="R2699" s="9"/>
      <c r="S2699" s="9"/>
      <c r="T2699" s="9"/>
      <c r="U2699" s="9"/>
      <c r="V2699" s="9"/>
      <c r="W2699" s="9"/>
      <c r="X2699" s="9"/>
      <c r="Y2699" s="9"/>
      <c r="Z2699" s="9"/>
      <c r="AA2699" s="9"/>
      <c r="AB2699" s="9"/>
      <c r="AC2699" s="9"/>
      <c r="AD2699" s="9"/>
      <c r="AE2699" s="9"/>
      <c r="AF2699" s="9"/>
      <c r="AG2699" s="11"/>
      <c r="AH2699" s="11"/>
      <c r="AI2699" s="11"/>
      <c r="AJ2699" s="11"/>
      <c r="AK2699" s="11"/>
      <c r="AL2699" s="11"/>
      <c r="AM2699" s="11"/>
      <c r="AN2699" s="11"/>
      <c r="AO2699" s="11"/>
    </row>
    <row r="2700" spans="7:41" x14ac:dyDescent="0.25">
      <c r="G2700" s="11"/>
      <c r="H2700" s="11"/>
      <c r="N2700" s="9"/>
      <c r="P2700" s="9"/>
      <c r="R2700" s="9"/>
      <c r="S2700" s="9"/>
      <c r="T2700" s="9"/>
      <c r="U2700" s="9"/>
      <c r="V2700" s="9"/>
      <c r="W2700" s="9"/>
      <c r="X2700" s="9"/>
      <c r="Y2700" s="9"/>
      <c r="Z2700" s="9"/>
      <c r="AA2700" s="9"/>
      <c r="AB2700" s="9"/>
      <c r="AC2700" s="9"/>
      <c r="AD2700" s="9"/>
      <c r="AE2700" s="9"/>
      <c r="AF2700" s="9"/>
      <c r="AG2700" s="11"/>
      <c r="AH2700" s="11"/>
      <c r="AI2700" s="11"/>
      <c r="AJ2700" s="11"/>
      <c r="AK2700" s="11"/>
      <c r="AL2700" s="11"/>
      <c r="AM2700" s="11"/>
      <c r="AN2700" s="11"/>
      <c r="AO2700" s="11"/>
    </row>
    <row r="2701" spans="7:41" x14ac:dyDescent="0.25">
      <c r="G2701" s="11"/>
      <c r="H2701" s="11"/>
      <c r="N2701" s="9"/>
      <c r="P2701" s="9"/>
      <c r="R2701" s="9"/>
      <c r="S2701" s="9"/>
      <c r="T2701" s="9"/>
      <c r="U2701" s="9"/>
      <c r="V2701" s="9"/>
      <c r="W2701" s="9"/>
      <c r="X2701" s="9"/>
      <c r="Y2701" s="9"/>
      <c r="Z2701" s="9"/>
      <c r="AA2701" s="9"/>
      <c r="AB2701" s="9"/>
      <c r="AC2701" s="9"/>
      <c r="AD2701" s="9"/>
      <c r="AE2701" s="9"/>
      <c r="AF2701" s="9"/>
      <c r="AG2701" s="11"/>
      <c r="AH2701" s="11"/>
      <c r="AI2701" s="11"/>
      <c r="AJ2701" s="11"/>
      <c r="AK2701" s="11"/>
      <c r="AL2701" s="11"/>
      <c r="AM2701" s="11"/>
      <c r="AN2701" s="11"/>
      <c r="AO2701" s="11"/>
    </row>
    <row r="2702" spans="7:41" x14ac:dyDescent="0.25">
      <c r="G2702" s="11"/>
      <c r="H2702" s="11"/>
      <c r="N2702" s="9"/>
      <c r="P2702" s="9"/>
      <c r="R2702" s="9"/>
      <c r="S2702" s="9"/>
      <c r="T2702" s="9"/>
      <c r="U2702" s="9"/>
      <c r="V2702" s="9"/>
      <c r="W2702" s="9"/>
      <c r="X2702" s="9"/>
      <c r="Y2702" s="9"/>
      <c r="Z2702" s="9"/>
      <c r="AA2702" s="9"/>
      <c r="AB2702" s="9"/>
      <c r="AC2702" s="9"/>
      <c r="AD2702" s="9"/>
      <c r="AE2702" s="9"/>
      <c r="AF2702" s="9"/>
      <c r="AG2702" s="11"/>
      <c r="AH2702" s="11"/>
      <c r="AI2702" s="11"/>
      <c r="AJ2702" s="11"/>
      <c r="AK2702" s="11"/>
      <c r="AL2702" s="11"/>
      <c r="AM2702" s="11"/>
      <c r="AN2702" s="11"/>
      <c r="AO2702" s="11"/>
    </row>
    <row r="2703" spans="7:41" x14ac:dyDescent="0.25">
      <c r="G2703" s="11"/>
      <c r="H2703" s="11"/>
      <c r="N2703" s="9"/>
      <c r="P2703" s="9"/>
      <c r="R2703" s="9"/>
      <c r="S2703" s="9"/>
      <c r="T2703" s="9"/>
      <c r="U2703" s="9"/>
      <c r="V2703" s="9"/>
      <c r="W2703" s="9"/>
      <c r="X2703" s="9"/>
      <c r="Y2703" s="9"/>
      <c r="Z2703" s="9"/>
      <c r="AA2703" s="9"/>
      <c r="AB2703" s="9"/>
      <c r="AC2703" s="9"/>
      <c r="AD2703" s="9"/>
      <c r="AE2703" s="9"/>
      <c r="AF2703" s="9"/>
      <c r="AG2703" s="11"/>
      <c r="AH2703" s="11"/>
      <c r="AI2703" s="11"/>
      <c r="AJ2703" s="11"/>
      <c r="AK2703" s="11"/>
      <c r="AL2703" s="11"/>
      <c r="AM2703" s="11"/>
      <c r="AN2703" s="11"/>
      <c r="AO2703" s="11"/>
    </row>
    <row r="2704" spans="7:41" x14ac:dyDescent="0.25">
      <c r="G2704" s="11"/>
      <c r="H2704" s="11"/>
      <c r="N2704" s="9"/>
      <c r="P2704" s="9"/>
      <c r="R2704" s="9"/>
      <c r="S2704" s="9"/>
      <c r="T2704" s="9"/>
      <c r="U2704" s="9"/>
      <c r="V2704" s="9"/>
      <c r="W2704" s="9"/>
      <c r="X2704" s="9"/>
      <c r="Y2704" s="9"/>
      <c r="Z2704" s="9"/>
      <c r="AA2704" s="9"/>
      <c r="AB2704" s="9"/>
      <c r="AC2704" s="9"/>
      <c r="AD2704" s="9"/>
      <c r="AE2704" s="9"/>
      <c r="AF2704" s="9"/>
      <c r="AG2704" s="11"/>
      <c r="AH2704" s="11"/>
      <c r="AI2704" s="11"/>
      <c r="AJ2704" s="11"/>
      <c r="AK2704" s="11"/>
      <c r="AL2704" s="11"/>
      <c r="AM2704" s="11"/>
      <c r="AN2704" s="11"/>
      <c r="AO2704" s="11"/>
    </row>
    <row r="2705" spans="7:41" x14ac:dyDescent="0.25">
      <c r="G2705" s="11"/>
      <c r="H2705" s="11"/>
      <c r="N2705" s="9"/>
      <c r="P2705" s="9"/>
      <c r="R2705" s="9"/>
      <c r="S2705" s="9"/>
      <c r="T2705" s="9"/>
      <c r="U2705" s="9"/>
      <c r="V2705" s="9"/>
      <c r="W2705" s="9"/>
      <c r="X2705" s="9"/>
      <c r="Y2705" s="9"/>
      <c r="Z2705" s="9"/>
      <c r="AA2705" s="9"/>
      <c r="AB2705" s="9"/>
      <c r="AC2705" s="9"/>
      <c r="AD2705" s="9"/>
      <c r="AE2705" s="9"/>
      <c r="AF2705" s="9"/>
      <c r="AG2705" s="11"/>
      <c r="AH2705" s="11"/>
      <c r="AI2705" s="11"/>
      <c r="AJ2705" s="11"/>
      <c r="AK2705" s="11"/>
      <c r="AL2705" s="11"/>
      <c r="AM2705" s="11"/>
      <c r="AN2705" s="11"/>
      <c r="AO2705" s="11"/>
    </row>
    <row r="2706" spans="7:41" x14ac:dyDescent="0.25">
      <c r="G2706" s="11"/>
      <c r="H2706" s="11"/>
      <c r="N2706" s="9"/>
      <c r="P2706" s="9"/>
      <c r="R2706" s="9"/>
      <c r="S2706" s="9"/>
      <c r="T2706" s="9"/>
      <c r="U2706" s="9"/>
      <c r="V2706" s="9"/>
      <c r="W2706" s="9"/>
      <c r="X2706" s="9"/>
      <c r="Y2706" s="9"/>
      <c r="Z2706" s="9"/>
      <c r="AA2706" s="9"/>
      <c r="AB2706" s="9"/>
      <c r="AC2706" s="9"/>
      <c r="AD2706" s="9"/>
      <c r="AE2706" s="9"/>
      <c r="AF2706" s="9"/>
      <c r="AG2706" s="11"/>
      <c r="AH2706" s="11"/>
      <c r="AI2706" s="11"/>
      <c r="AJ2706" s="11"/>
      <c r="AK2706" s="11"/>
      <c r="AL2706" s="11"/>
      <c r="AM2706" s="11"/>
      <c r="AN2706" s="11"/>
      <c r="AO2706" s="11"/>
    </row>
    <row r="2707" spans="7:41" x14ac:dyDescent="0.25">
      <c r="G2707" s="11"/>
      <c r="H2707" s="11"/>
      <c r="N2707" s="9"/>
      <c r="P2707" s="9"/>
      <c r="R2707" s="9"/>
      <c r="S2707" s="9"/>
      <c r="T2707" s="9"/>
      <c r="U2707" s="9"/>
      <c r="V2707" s="9"/>
      <c r="W2707" s="9"/>
      <c r="X2707" s="9"/>
      <c r="Y2707" s="9"/>
      <c r="Z2707" s="9"/>
      <c r="AA2707" s="9"/>
      <c r="AB2707" s="9"/>
      <c r="AC2707" s="9"/>
      <c r="AD2707" s="9"/>
      <c r="AE2707" s="9"/>
      <c r="AF2707" s="9"/>
      <c r="AG2707" s="11"/>
      <c r="AH2707" s="11"/>
      <c r="AI2707" s="11"/>
      <c r="AJ2707" s="11"/>
      <c r="AK2707" s="11"/>
      <c r="AL2707" s="11"/>
      <c r="AM2707" s="11"/>
      <c r="AN2707" s="11"/>
      <c r="AO2707" s="11"/>
    </row>
    <row r="2708" spans="7:41" x14ac:dyDescent="0.25">
      <c r="G2708" s="11"/>
      <c r="H2708" s="11"/>
      <c r="N2708" s="9"/>
      <c r="P2708" s="9"/>
      <c r="R2708" s="9"/>
      <c r="S2708" s="9"/>
      <c r="T2708" s="9"/>
      <c r="U2708" s="9"/>
      <c r="V2708" s="9"/>
      <c r="W2708" s="9"/>
      <c r="X2708" s="9"/>
      <c r="Y2708" s="9"/>
      <c r="Z2708" s="9"/>
      <c r="AA2708" s="9"/>
      <c r="AB2708" s="9"/>
      <c r="AC2708" s="9"/>
      <c r="AD2708" s="9"/>
      <c r="AE2708" s="9"/>
      <c r="AF2708" s="9"/>
      <c r="AG2708" s="11"/>
      <c r="AH2708" s="11"/>
      <c r="AI2708" s="11"/>
      <c r="AJ2708" s="11"/>
      <c r="AK2708" s="11"/>
      <c r="AL2708" s="11"/>
      <c r="AM2708" s="11"/>
      <c r="AN2708" s="11"/>
      <c r="AO2708" s="11"/>
    </row>
    <row r="2709" spans="7:41" x14ac:dyDescent="0.25">
      <c r="G2709" s="11"/>
      <c r="H2709" s="11"/>
      <c r="N2709" s="9"/>
      <c r="P2709" s="9"/>
      <c r="R2709" s="9"/>
      <c r="S2709" s="9"/>
      <c r="T2709" s="9"/>
      <c r="U2709" s="9"/>
      <c r="V2709" s="9"/>
      <c r="W2709" s="9"/>
      <c r="X2709" s="9"/>
      <c r="Y2709" s="9"/>
      <c r="Z2709" s="9"/>
      <c r="AA2709" s="9"/>
      <c r="AB2709" s="9"/>
      <c r="AC2709" s="9"/>
      <c r="AD2709" s="9"/>
      <c r="AE2709" s="9"/>
      <c r="AF2709" s="9"/>
      <c r="AG2709" s="11"/>
      <c r="AH2709" s="11"/>
      <c r="AI2709" s="11"/>
      <c r="AJ2709" s="11"/>
      <c r="AK2709" s="11"/>
      <c r="AL2709" s="11"/>
      <c r="AM2709" s="11"/>
      <c r="AN2709" s="11"/>
      <c r="AO2709" s="11"/>
    </row>
    <row r="2710" spans="7:41" x14ac:dyDescent="0.25">
      <c r="G2710" s="11"/>
      <c r="H2710" s="11"/>
      <c r="N2710" s="9"/>
      <c r="P2710" s="9"/>
      <c r="R2710" s="9"/>
      <c r="S2710" s="9"/>
      <c r="T2710" s="9"/>
      <c r="U2710" s="9"/>
      <c r="V2710" s="9"/>
      <c r="W2710" s="9"/>
      <c r="X2710" s="9"/>
      <c r="Y2710" s="9"/>
      <c r="Z2710" s="9"/>
      <c r="AA2710" s="9"/>
      <c r="AB2710" s="9"/>
      <c r="AC2710" s="9"/>
      <c r="AD2710" s="9"/>
      <c r="AE2710" s="9"/>
      <c r="AF2710" s="9"/>
      <c r="AG2710" s="11"/>
      <c r="AH2710" s="11"/>
      <c r="AI2710" s="11"/>
      <c r="AJ2710" s="11"/>
      <c r="AK2710" s="11"/>
      <c r="AL2710" s="11"/>
      <c r="AM2710" s="11"/>
      <c r="AN2710" s="11"/>
      <c r="AO2710" s="11"/>
    </row>
    <row r="2711" spans="7:41" x14ac:dyDescent="0.25">
      <c r="G2711" s="11"/>
      <c r="H2711" s="11"/>
      <c r="N2711" s="9"/>
      <c r="P2711" s="9"/>
      <c r="R2711" s="9"/>
      <c r="S2711" s="9"/>
      <c r="T2711" s="9"/>
      <c r="U2711" s="9"/>
      <c r="V2711" s="9"/>
      <c r="W2711" s="9"/>
      <c r="X2711" s="9"/>
      <c r="Y2711" s="9"/>
      <c r="Z2711" s="9"/>
      <c r="AA2711" s="9"/>
      <c r="AB2711" s="9"/>
      <c r="AC2711" s="9"/>
      <c r="AD2711" s="9"/>
      <c r="AE2711" s="9"/>
      <c r="AF2711" s="9"/>
      <c r="AG2711" s="11"/>
      <c r="AH2711" s="11"/>
      <c r="AI2711" s="11"/>
      <c r="AJ2711" s="11"/>
      <c r="AK2711" s="11"/>
      <c r="AL2711" s="11"/>
      <c r="AM2711" s="11"/>
      <c r="AN2711" s="11"/>
      <c r="AO2711" s="11"/>
    </row>
    <row r="2712" spans="7:41" x14ac:dyDescent="0.25">
      <c r="G2712" s="11"/>
      <c r="H2712" s="11"/>
      <c r="N2712" s="9"/>
      <c r="P2712" s="9"/>
      <c r="R2712" s="9"/>
      <c r="S2712" s="9"/>
      <c r="T2712" s="9"/>
      <c r="U2712" s="9"/>
      <c r="V2712" s="9"/>
      <c r="W2712" s="9"/>
      <c r="X2712" s="9"/>
      <c r="Y2712" s="9"/>
      <c r="Z2712" s="9"/>
      <c r="AA2712" s="9"/>
      <c r="AB2712" s="9"/>
      <c r="AC2712" s="9"/>
      <c r="AD2712" s="9"/>
      <c r="AE2712" s="9"/>
      <c r="AF2712" s="9"/>
      <c r="AG2712" s="11"/>
      <c r="AH2712" s="11"/>
      <c r="AI2712" s="11"/>
      <c r="AJ2712" s="11"/>
      <c r="AK2712" s="11"/>
      <c r="AL2712" s="11"/>
      <c r="AM2712" s="11"/>
      <c r="AN2712" s="11"/>
      <c r="AO2712" s="11"/>
    </row>
    <row r="2713" spans="7:41" x14ac:dyDescent="0.25">
      <c r="G2713" s="11"/>
      <c r="H2713" s="11"/>
      <c r="N2713" s="9"/>
      <c r="P2713" s="9"/>
      <c r="R2713" s="9"/>
      <c r="S2713" s="9"/>
      <c r="T2713" s="9"/>
      <c r="U2713" s="9"/>
      <c r="V2713" s="9"/>
      <c r="W2713" s="9"/>
      <c r="X2713" s="9"/>
      <c r="Y2713" s="9"/>
      <c r="Z2713" s="9"/>
      <c r="AA2713" s="9"/>
      <c r="AB2713" s="9"/>
      <c r="AC2713" s="9"/>
      <c r="AD2713" s="9"/>
      <c r="AE2713" s="9"/>
      <c r="AF2713" s="9"/>
      <c r="AG2713" s="11"/>
      <c r="AH2713" s="11"/>
      <c r="AI2713" s="11"/>
      <c r="AJ2713" s="11"/>
      <c r="AK2713" s="11"/>
      <c r="AL2713" s="11"/>
      <c r="AM2713" s="11"/>
      <c r="AN2713" s="11"/>
      <c r="AO2713" s="11"/>
    </row>
    <row r="2714" spans="7:41" x14ac:dyDescent="0.25">
      <c r="G2714" s="11"/>
      <c r="H2714" s="11"/>
      <c r="N2714" s="9"/>
      <c r="P2714" s="9"/>
      <c r="R2714" s="9"/>
      <c r="S2714" s="9"/>
      <c r="T2714" s="9"/>
      <c r="U2714" s="9"/>
      <c r="V2714" s="9"/>
      <c r="W2714" s="9"/>
      <c r="X2714" s="9"/>
      <c r="Y2714" s="9"/>
      <c r="Z2714" s="9"/>
      <c r="AA2714" s="9"/>
      <c r="AB2714" s="9"/>
      <c r="AC2714" s="9"/>
      <c r="AD2714" s="9"/>
      <c r="AE2714" s="9"/>
      <c r="AF2714" s="9"/>
      <c r="AG2714" s="11"/>
      <c r="AH2714" s="11"/>
      <c r="AI2714" s="11"/>
      <c r="AJ2714" s="11"/>
      <c r="AK2714" s="11"/>
      <c r="AL2714" s="11"/>
      <c r="AM2714" s="11"/>
      <c r="AN2714" s="11"/>
      <c r="AO2714" s="11"/>
    </row>
    <row r="2715" spans="7:41" x14ac:dyDescent="0.25">
      <c r="G2715" s="11"/>
      <c r="H2715" s="11"/>
      <c r="N2715" s="9"/>
      <c r="P2715" s="9"/>
      <c r="R2715" s="9"/>
      <c r="S2715" s="9"/>
      <c r="T2715" s="9"/>
      <c r="U2715" s="9"/>
      <c r="V2715" s="9"/>
      <c r="W2715" s="9"/>
      <c r="X2715" s="9"/>
      <c r="Y2715" s="9"/>
      <c r="Z2715" s="9"/>
      <c r="AA2715" s="9"/>
      <c r="AB2715" s="9"/>
      <c r="AC2715" s="9"/>
      <c r="AD2715" s="9"/>
      <c r="AE2715" s="9"/>
      <c r="AF2715" s="9"/>
      <c r="AG2715" s="11"/>
      <c r="AH2715" s="11"/>
      <c r="AI2715" s="11"/>
      <c r="AJ2715" s="11"/>
      <c r="AK2715" s="11"/>
      <c r="AL2715" s="11"/>
      <c r="AM2715" s="11"/>
      <c r="AN2715" s="11"/>
      <c r="AO2715" s="11"/>
    </row>
    <row r="2716" spans="7:41" x14ac:dyDescent="0.25">
      <c r="G2716" s="11"/>
      <c r="H2716" s="11"/>
      <c r="N2716" s="9"/>
      <c r="P2716" s="9"/>
      <c r="R2716" s="9"/>
      <c r="S2716" s="9"/>
      <c r="T2716" s="9"/>
      <c r="U2716" s="9"/>
      <c r="V2716" s="9"/>
      <c r="W2716" s="9"/>
      <c r="X2716" s="9"/>
      <c r="Y2716" s="9"/>
      <c r="Z2716" s="9"/>
      <c r="AA2716" s="9"/>
      <c r="AB2716" s="9"/>
      <c r="AC2716" s="9"/>
      <c r="AD2716" s="9"/>
      <c r="AE2716" s="9"/>
      <c r="AF2716" s="9"/>
      <c r="AG2716" s="11"/>
      <c r="AH2716" s="11"/>
      <c r="AI2716" s="11"/>
      <c r="AJ2716" s="11"/>
      <c r="AK2716" s="11"/>
      <c r="AL2716" s="11"/>
      <c r="AM2716" s="11"/>
      <c r="AN2716" s="11"/>
      <c r="AO2716" s="11"/>
    </row>
    <row r="2717" spans="7:41" x14ac:dyDescent="0.25">
      <c r="G2717" s="11"/>
      <c r="H2717" s="11"/>
      <c r="N2717" s="9"/>
      <c r="P2717" s="9"/>
      <c r="R2717" s="9"/>
      <c r="S2717" s="9"/>
      <c r="T2717" s="9"/>
      <c r="U2717" s="9"/>
      <c r="V2717" s="9"/>
      <c r="W2717" s="9"/>
      <c r="X2717" s="9"/>
      <c r="Y2717" s="9"/>
      <c r="Z2717" s="9"/>
      <c r="AA2717" s="9"/>
      <c r="AB2717" s="9"/>
      <c r="AC2717" s="9"/>
      <c r="AD2717" s="9"/>
      <c r="AE2717" s="9"/>
      <c r="AF2717" s="9"/>
      <c r="AG2717" s="11"/>
      <c r="AH2717" s="11"/>
      <c r="AI2717" s="11"/>
      <c r="AJ2717" s="11"/>
      <c r="AK2717" s="11"/>
      <c r="AL2717" s="11"/>
      <c r="AM2717" s="11"/>
      <c r="AN2717" s="11"/>
      <c r="AO2717" s="11"/>
    </row>
    <row r="2718" spans="7:41" x14ac:dyDescent="0.25">
      <c r="G2718" s="11"/>
      <c r="H2718" s="11"/>
      <c r="N2718" s="9"/>
      <c r="P2718" s="9"/>
      <c r="R2718" s="9"/>
      <c r="S2718" s="9"/>
      <c r="T2718" s="9"/>
      <c r="U2718" s="9"/>
      <c r="V2718" s="9"/>
      <c r="W2718" s="9"/>
      <c r="X2718" s="9"/>
      <c r="Y2718" s="9"/>
      <c r="Z2718" s="9"/>
      <c r="AA2718" s="9"/>
      <c r="AB2718" s="9"/>
      <c r="AC2718" s="9"/>
      <c r="AD2718" s="9"/>
      <c r="AE2718" s="9"/>
      <c r="AF2718" s="9"/>
      <c r="AG2718" s="11"/>
      <c r="AH2718" s="11"/>
      <c r="AI2718" s="11"/>
      <c r="AJ2718" s="11"/>
      <c r="AK2718" s="11"/>
      <c r="AL2718" s="11"/>
      <c r="AM2718" s="11"/>
      <c r="AN2718" s="11"/>
      <c r="AO2718" s="11"/>
    </row>
    <row r="2719" spans="7:41" x14ac:dyDescent="0.25">
      <c r="G2719" s="11"/>
      <c r="H2719" s="11"/>
      <c r="N2719" s="9"/>
      <c r="P2719" s="9"/>
      <c r="R2719" s="9"/>
      <c r="S2719" s="9"/>
      <c r="T2719" s="9"/>
      <c r="U2719" s="9"/>
      <c r="V2719" s="9"/>
      <c r="W2719" s="9"/>
      <c r="X2719" s="9"/>
      <c r="Y2719" s="9"/>
      <c r="Z2719" s="9"/>
      <c r="AA2719" s="9"/>
      <c r="AB2719" s="9"/>
      <c r="AC2719" s="9"/>
      <c r="AD2719" s="9"/>
      <c r="AE2719" s="9"/>
      <c r="AF2719" s="9"/>
      <c r="AG2719" s="11"/>
      <c r="AH2719" s="11"/>
      <c r="AI2719" s="11"/>
      <c r="AJ2719" s="11"/>
      <c r="AK2719" s="11"/>
      <c r="AL2719" s="11"/>
      <c r="AM2719" s="11"/>
      <c r="AN2719" s="11"/>
      <c r="AO2719" s="11"/>
    </row>
    <row r="2720" spans="7:41" x14ac:dyDescent="0.25">
      <c r="G2720" s="11"/>
      <c r="H2720" s="11"/>
      <c r="N2720" s="9"/>
      <c r="P2720" s="9"/>
      <c r="R2720" s="9"/>
      <c r="S2720" s="9"/>
      <c r="T2720" s="9"/>
      <c r="U2720" s="9"/>
      <c r="V2720" s="9"/>
      <c r="W2720" s="9"/>
      <c r="X2720" s="9"/>
      <c r="Y2720" s="9"/>
      <c r="Z2720" s="9"/>
      <c r="AA2720" s="9"/>
      <c r="AB2720" s="9"/>
      <c r="AC2720" s="9"/>
      <c r="AD2720" s="9"/>
      <c r="AE2720" s="9"/>
      <c r="AF2720" s="9"/>
      <c r="AG2720" s="11"/>
      <c r="AH2720" s="11"/>
      <c r="AI2720" s="11"/>
      <c r="AJ2720" s="11"/>
      <c r="AK2720" s="11"/>
      <c r="AL2720" s="11"/>
      <c r="AM2720" s="11"/>
      <c r="AN2720" s="11"/>
      <c r="AO2720" s="11"/>
    </row>
    <row r="2721" spans="7:41" x14ac:dyDescent="0.25">
      <c r="G2721" s="11"/>
      <c r="H2721" s="11"/>
      <c r="N2721" s="9"/>
      <c r="P2721" s="9"/>
      <c r="R2721" s="9"/>
      <c r="S2721" s="9"/>
      <c r="T2721" s="9"/>
      <c r="U2721" s="9"/>
      <c r="V2721" s="9"/>
      <c r="W2721" s="9"/>
      <c r="X2721" s="9"/>
      <c r="Y2721" s="9"/>
      <c r="Z2721" s="9"/>
      <c r="AA2721" s="9"/>
      <c r="AB2721" s="9"/>
      <c r="AC2721" s="9"/>
      <c r="AD2721" s="9"/>
      <c r="AE2721" s="9"/>
      <c r="AF2721" s="9"/>
      <c r="AG2721" s="11"/>
      <c r="AH2721" s="11"/>
      <c r="AI2721" s="11"/>
      <c r="AJ2721" s="11"/>
      <c r="AK2721" s="11"/>
      <c r="AL2721" s="11"/>
      <c r="AM2721" s="11"/>
      <c r="AN2721" s="11"/>
      <c r="AO2721" s="11"/>
    </row>
    <row r="2722" spans="7:41" x14ac:dyDescent="0.25">
      <c r="G2722" s="11"/>
      <c r="H2722" s="11"/>
      <c r="N2722" s="9"/>
      <c r="P2722" s="9"/>
      <c r="R2722" s="9"/>
      <c r="S2722" s="9"/>
      <c r="T2722" s="9"/>
      <c r="U2722" s="9"/>
      <c r="V2722" s="9"/>
      <c r="W2722" s="9"/>
      <c r="X2722" s="9"/>
      <c r="Y2722" s="9"/>
      <c r="Z2722" s="9"/>
      <c r="AA2722" s="9"/>
      <c r="AB2722" s="9"/>
      <c r="AC2722" s="9"/>
      <c r="AD2722" s="9"/>
      <c r="AE2722" s="9"/>
      <c r="AF2722" s="9"/>
      <c r="AG2722" s="11"/>
      <c r="AH2722" s="11"/>
      <c r="AI2722" s="11"/>
      <c r="AJ2722" s="11"/>
      <c r="AK2722" s="11"/>
      <c r="AL2722" s="11"/>
      <c r="AM2722" s="11"/>
      <c r="AN2722" s="11"/>
      <c r="AO2722" s="11"/>
    </row>
    <row r="2723" spans="7:41" x14ac:dyDescent="0.25">
      <c r="G2723" s="11"/>
      <c r="H2723" s="11"/>
      <c r="N2723" s="9"/>
      <c r="P2723" s="9"/>
      <c r="R2723" s="9"/>
      <c r="S2723" s="9"/>
      <c r="T2723" s="9"/>
      <c r="U2723" s="9"/>
      <c r="V2723" s="9"/>
      <c r="W2723" s="9"/>
      <c r="X2723" s="9"/>
      <c r="Y2723" s="9"/>
      <c r="Z2723" s="9"/>
      <c r="AA2723" s="9"/>
      <c r="AB2723" s="9"/>
      <c r="AC2723" s="9"/>
      <c r="AD2723" s="9"/>
      <c r="AE2723" s="9"/>
      <c r="AF2723" s="9"/>
      <c r="AG2723" s="11"/>
      <c r="AH2723" s="11"/>
      <c r="AI2723" s="11"/>
      <c r="AJ2723" s="11"/>
      <c r="AK2723" s="11"/>
      <c r="AL2723" s="11"/>
      <c r="AM2723" s="11"/>
      <c r="AN2723" s="11"/>
      <c r="AO2723" s="11"/>
    </row>
    <row r="2724" spans="7:41" x14ac:dyDescent="0.25">
      <c r="G2724" s="11"/>
      <c r="H2724" s="11"/>
      <c r="N2724" s="9"/>
      <c r="P2724" s="9"/>
      <c r="R2724" s="9"/>
      <c r="S2724" s="9"/>
      <c r="T2724" s="9"/>
      <c r="U2724" s="9"/>
      <c r="V2724" s="9"/>
      <c r="W2724" s="9"/>
      <c r="X2724" s="9"/>
      <c r="Y2724" s="9"/>
      <c r="Z2724" s="9"/>
      <c r="AA2724" s="9"/>
      <c r="AB2724" s="9"/>
      <c r="AC2724" s="9"/>
      <c r="AD2724" s="9"/>
      <c r="AE2724" s="9"/>
      <c r="AF2724" s="9"/>
      <c r="AG2724" s="11"/>
      <c r="AH2724" s="11"/>
      <c r="AI2724" s="11"/>
      <c r="AJ2724" s="11"/>
      <c r="AK2724" s="11"/>
      <c r="AL2724" s="11"/>
      <c r="AM2724" s="11"/>
      <c r="AN2724" s="11"/>
      <c r="AO2724" s="11"/>
    </row>
    <row r="2725" spans="7:41" x14ac:dyDescent="0.25">
      <c r="G2725" s="11"/>
      <c r="H2725" s="11"/>
      <c r="N2725" s="9"/>
      <c r="P2725" s="9"/>
      <c r="R2725" s="9"/>
      <c r="S2725" s="9"/>
      <c r="T2725" s="9"/>
      <c r="U2725" s="9"/>
      <c r="V2725" s="9"/>
      <c r="W2725" s="9"/>
      <c r="X2725" s="9"/>
      <c r="Y2725" s="9"/>
      <c r="Z2725" s="9"/>
      <c r="AA2725" s="9"/>
      <c r="AB2725" s="9"/>
      <c r="AC2725" s="9"/>
      <c r="AD2725" s="9"/>
      <c r="AE2725" s="9"/>
      <c r="AF2725" s="9"/>
      <c r="AG2725" s="11"/>
      <c r="AH2725" s="11"/>
      <c r="AI2725" s="11"/>
      <c r="AJ2725" s="11"/>
      <c r="AK2725" s="11"/>
      <c r="AL2725" s="11"/>
      <c r="AM2725" s="11"/>
      <c r="AN2725" s="11"/>
      <c r="AO2725" s="11"/>
    </row>
    <row r="2726" spans="7:41" x14ac:dyDescent="0.25">
      <c r="G2726" s="11"/>
      <c r="H2726" s="11"/>
      <c r="N2726" s="9"/>
      <c r="P2726" s="9"/>
      <c r="R2726" s="9"/>
      <c r="S2726" s="9"/>
      <c r="T2726" s="9"/>
      <c r="U2726" s="9"/>
      <c r="V2726" s="9"/>
      <c r="W2726" s="9"/>
      <c r="X2726" s="9"/>
      <c r="Y2726" s="9"/>
      <c r="Z2726" s="9"/>
      <c r="AA2726" s="9"/>
      <c r="AB2726" s="9"/>
      <c r="AC2726" s="9"/>
      <c r="AD2726" s="9"/>
      <c r="AE2726" s="9"/>
      <c r="AF2726" s="9"/>
      <c r="AG2726" s="11"/>
      <c r="AH2726" s="11"/>
      <c r="AI2726" s="11"/>
      <c r="AJ2726" s="11"/>
      <c r="AK2726" s="11"/>
      <c r="AL2726" s="11"/>
      <c r="AM2726" s="11"/>
      <c r="AN2726" s="11"/>
      <c r="AO2726" s="11"/>
    </row>
    <row r="2727" spans="7:41" x14ac:dyDescent="0.25">
      <c r="G2727" s="11"/>
      <c r="H2727" s="11"/>
      <c r="N2727" s="9"/>
      <c r="P2727" s="9"/>
      <c r="R2727" s="9"/>
      <c r="S2727" s="9"/>
      <c r="T2727" s="9"/>
      <c r="U2727" s="9"/>
      <c r="V2727" s="9"/>
      <c r="W2727" s="9"/>
      <c r="X2727" s="9"/>
      <c r="Y2727" s="9"/>
      <c r="Z2727" s="9"/>
      <c r="AA2727" s="9"/>
      <c r="AB2727" s="9"/>
      <c r="AC2727" s="9"/>
      <c r="AD2727" s="9"/>
      <c r="AE2727" s="9"/>
      <c r="AF2727" s="9"/>
      <c r="AG2727" s="11"/>
      <c r="AH2727" s="11"/>
      <c r="AI2727" s="11"/>
      <c r="AJ2727" s="11"/>
      <c r="AK2727" s="11"/>
      <c r="AL2727" s="11"/>
      <c r="AM2727" s="11"/>
      <c r="AN2727" s="11"/>
      <c r="AO2727" s="11"/>
    </row>
    <row r="2728" spans="7:41" x14ac:dyDescent="0.25">
      <c r="G2728" s="11"/>
      <c r="H2728" s="11"/>
      <c r="N2728" s="9"/>
      <c r="P2728" s="9"/>
      <c r="R2728" s="9"/>
      <c r="S2728" s="9"/>
      <c r="T2728" s="9"/>
      <c r="U2728" s="9"/>
      <c r="V2728" s="9"/>
      <c r="W2728" s="9"/>
      <c r="X2728" s="9"/>
      <c r="Y2728" s="9"/>
      <c r="Z2728" s="9"/>
      <c r="AA2728" s="9"/>
      <c r="AB2728" s="9"/>
      <c r="AC2728" s="9"/>
      <c r="AD2728" s="9"/>
      <c r="AE2728" s="9"/>
      <c r="AF2728" s="9"/>
      <c r="AG2728" s="11"/>
      <c r="AH2728" s="11"/>
      <c r="AI2728" s="11"/>
      <c r="AJ2728" s="11"/>
      <c r="AK2728" s="11"/>
      <c r="AL2728" s="11"/>
      <c r="AM2728" s="11"/>
      <c r="AN2728" s="11"/>
      <c r="AO2728" s="11"/>
    </row>
    <row r="2729" spans="7:41" x14ac:dyDescent="0.25">
      <c r="G2729" s="11"/>
      <c r="H2729" s="11"/>
      <c r="N2729" s="9"/>
      <c r="P2729" s="9"/>
      <c r="R2729" s="9"/>
      <c r="S2729" s="9"/>
      <c r="T2729" s="9"/>
      <c r="U2729" s="9"/>
      <c r="V2729" s="9"/>
      <c r="W2729" s="9"/>
      <c r="X2729" s="9"/>
      <c r="Y2729" s="9"/>
      <c r="Z2729" s="9"/>
      <c r="AA2729" s="9"/>
      <c r="AB2729" s="9"/>
      <c r="AC2729" s="9"/>
      <c r="AD2729" s="9"/>
      <c r="AE2729" s="9"/>
      <c r="AF2729" s="9"/>
      <c r="AG2729" s="11"/>
      <c r="AH2729" s="11"/>
      <c r="AI2729" s="11"/>
      <c r="AJ2729" s="11"/>
      <c r="AK2729" s="11"/>
      <c r="AL2729" s="11"/>
      <c r="AM2729" s="11"/>
      <c r="AN2729" s="11"/>
      <c r="AO2729" s="11"/>
    </row>
    <row r="2730" spans="7:41" x14ac:dyDescent="0.25">
      <c r="G2730" s="11"/>
      <c r="H2730" s="11"/>
      <c r="N2730" s="9"/>
      <c r="P2730" s="9"/>
      <c r="R2730" s="9"/>
      <c r="S2730" s="9"/>
      <c r="T2730" s="9"/>
      <c r="U2730" s="9"/>
      <c r="V2730" s="9"/>
      <c r="W2730" s="9"/>
      <c r="X2730" s="9"/>
      <c r="Y2730" s="9"/>
      <c r="Z2730" s="9"/>
      <c r="AA2730" s="9"/>
      <c r="AB2730" s="9"/>
      <c r="AC2730" s="9"/>
      <c r="AD2730" s="9"/>
      <c r="AE2730" s="9"/>
      <c r="AF2730" s="9"/>
      <c r="AG2730" s="11"/>
      <c r="AH2730" s="11"/>
      <c r="AI2730" s="11"/>
      <c r="AJ2730" s="11"/>
      <c r="AK2730" s="11"/>
      <c r="AL2730" s="11"/>
      <c r="AM2730" s="11"/>
      <c r="AN2730" s="11"/>
      <c r="AO2730" s="11"/>
    </row>
    <row r="2731" spans="7:41" x14ac:dyDescent="0.25">
      <c r="G2731" s="11"/>
      <c r="H2731" s="11"/>
      <c r="N2731" s="9"/>
      <c r="P2731" s="9"/>
      <c r="R2731" s="9"/>
      <c r="S2731" s="9"/>
      <c r="T2731" s="9"/>
      <c r="U2731" s="9"/>
      <c r="V2731" s="9"/>
      <c r="W2731" s="9"/>
      <c r="X2731" s="9"/>
      <c r="Y2731" s="9"/>
      <c r="Z2731" s="9"/>
      <c r="AA2731" s="9"/>
      <c r="AB2731" s="9"/>
      <c r="AC2731" s="9"/>
      <c r="AD2731" s="9"/>
      <c r="AE2731" s="9"/>
      <c r="AF2731" s="9"/>
      <c r="AG2731" s="11"/>
      <c r="AH2731" s="11"/>
      <c r="AI2731" s="11"/>
      <c r="AJ2731" s="11"/>
      <c r="AK2731" s="11"/>
      <c r="AL2731" s="11"/>
      <c r="AM2731" s="11"/>
      <c r="AN2731" s="11"/>
      <c r="AO2731" s="11"/>
    </row>
    <row r="2732" spans="7:41" x14ac:dyDescent="0.25">
      <c r="G2732" s="11"/>
      <c r="H2732" s="11"/>
      <c r="N2732" s="9"/>
      <c r="P2732" s="9"/>
      <c r="R2732" s="9"/>
      <c r="S2732" s="9"/>
      <c r="T2732" s="9"/>
      <c r="U2732" s="9"/>
      <c r="V2732" s="9"/>
      <c r="W2732" s="9"/>
      <c r="X2732" s="9"/>
      <c r="Y2732" s="9"/>
      <c r="Z2732" s="9"/>
      <c r="AA2732" s="9"/>
      <c r="AB2732" s="9"/>
      <c r="AC2732" s="9"/>
      <c r="AD2732" s="9"/>
      <c r="AE2732" s="9"/>
      <c r="AF2732" s="9"/>
      <c r="AG2732" s="11"/>
      <c r="AH2732" s="11"/>
      <c r="AI2732" s="11"/>
      <c r="AJ2732" s="11"/>
      <c r="AK2732" s="11"/>
      <c r="AL2732" s="11"/>
      <c r="AM2732" s="11"/>
      <c r="AN2732" s="11"/>
      <c r="AO2732" s="11"/>
    </row>
    <row r="2733" spans="7:41" x14ac:dyDescent="0.25">
      <c r="G2733" s="11"/>
      <c r="H2733" s="11"/>
      <c r="N2733" s="9"/>
      <c r="P2733" s="9"/>
      <c r="R2733" s="9"/>
      <c r="S2733" s="9"/>
      <c r="T2733" s="9"/>
      <c r="U2733" s="9"/>
      <c r="V2733" s="9"/>
      <c r="W2733" s="9"/>
      <c r="X2733" s="9"/>
      <c r="Y2733" s="9"/>
      <c r="Z2733" s="9"/>
      <c r="AA2733" s="9"/>
      <c r="AB2733" s="9"/>
      <c r="AC2733" s="9"/>
      <c r="AD2733" s="9"/>
      <c r="AE2733" s="9"/>
      <c r="AF2733" s="9"/>
      <c r="AG2733" s="11"/>
      <c r="AH2733" s="11"/>
      <c r="AI2733" s="11"/>
      <c r="AJ2733" s="11"/>
      <c r="AK2733" s="11"/>
      <c r="AL2733" s="11"/>
      <c r="AM2733" s="11"/>
      <c r="AN2733" s="11"/>
      <c r="AO2733" s="11"/>
    </row>
    <row r="2734" spans="7:41" x14ac:dyDescent="0.25">
      <c r="G2734" s="11"/>
      <c r="H2734" s="11"/>
      <c r="N2734" s="9"/>
      <c r="P2734" s="9"/>
      <c r="R2734" s="9"/>
      <c r="S2734" s="9"/>
      <c r="T2734" s="9"/>
      <c r="U2734" s="9"/>
      <c r="V2734" s="9"/>
      <c r="W2734" s="9"/>
      <c r="X2734" s="9"/>
      <c r="Y2734" s="9"/>
      <c r="Z2734" s="9"/>
      <c r="AA2734" s="9"/>
      <c r="AB2734" s="9"/>
      <c r="AC2734" s="9"/>
      <c r="AD2734" s="9"/>
      <c r="AE2734" s="9"/>
      <c r="AF2734" s="9"/>
      <c r="AG2734" s="11"/>
      <c r="AH2734" s="11"/>
      <c r="AI2734" s="11"/>
      <c r="AJ2734" s="11"/>
      <c r="AK2734" s="11"/>
      <c r="AL2734" s="11"/>
      <c r="AM2734" s="11"/>
      <c r="AN2734" s="11"/>
      <c r="AO2734" s="11"/>
    </row>
    <row r="2735" spans="7:41" x14ac:dyDescent="0.25">
      <c r="G2735" s="11"/>
      <c r="H2735" s="11"/>
      <c r="N2735" s="9"/>
      <c r="P2735" s="9"/>
      <c r="R2735" s="9"/>
      <c r="S2735" s="9"/>
      <c r="T2735" s="9"/>
      <c r="U2735" s="9"/>
      <c r="V2735" s="9"/>
      <c r="W2735" s="9"/>
      <c r="X2735" s="9"/>
      <c r="Y2735" s="9"/>
      <c r="Z2735" s="9"/>
      <c r="AA2735" s="9"/>
      <c r="AB2735" s="9"/>
      <c r="AC2735" s="9"/>
      <c r="AD2735" s="9"/>
      <c r="AE2735" s="9"/>
      <c r="AF2735" s="9"/>
      <c r="AG2735" s="11"/>
      <c r="AH2735" s="11"/>
      <c r="AI2735" s="11"/>
      <c r="AJ2735" s="11"/>
      <c r="AK2735" s="11"/>
      <c r="AL2735" s="11"/>
      <c r="AM2735" s="11"/>
      <c r="AN2735" s="11"/>
      <c r="AO2735" s="11"/>
    </row>
    <row r="2736" spans="7:41" x14ac:dyDescent="0.25">
      <c r="G2736" s="11"/>
      <c r="H2736" s="11"/>
      <c r="N2736" s="9"/>
      <c r="P2736" s="9"/>
      <c r="R2736" s="9"/>
      <c r="S2736" s="9"/>
      <c r="T2736" s="9"/>
      <c r="U2736" s="9"/>
      <c r="V2736" s="9"/>
      <c r="W2736" s="9"/>
      <c r="X2736" s="9"/>
      <c r="Y2736" s="9"/>
      <c r="Z2736" s="9"/>
      <c r="AA2736" s="9"/>
      <c r="AB2736" s="9"/>
      <c r="AC2736" s="9"/>
      <c r="AD2736" s="9"/>
      <c r="AE2736" s="9"/>
      <c r="AF2736" s="9"/>
      <c r="AG2736" s="11"/>
      <c r="AH2736" s="11"/>
      <c r="AI2736" s="11"/>
      <c r="AJ2736" s="11"/>
      <c r="AK2736" s="11"/>
      <c r="AL2736" s="11"/>
      <c r="AM2736" s="11"/>
      <c r="AN2736" s="11"/>
      <c r="AO2736" s="11"/>
    </row>
    <row r="2737" spans="7:41" x14ac:dyDescent="0.25">
      <c r="G2737" s="11"/>
      <c r="H2737" s="11"/>
      <c r="N2737" s="9"/>
      <c r="P2737" s="9"/>
      <c r="R2737" s="9"/>
      <c r="S2737" s="9"/>
      <c r="T2737" s="9"/>
      <c r="U2737" s="9"/>
      <c r="V2737" s="9"/>
      <c r="W2737" s="9"/>
      <c r="X2737" s="9"/>
      <c r="Y2737" s="9"/>
      <c r="Z2737" s="9"/>
      <c r="AA2737" s="9"/>
      <c r="AB2737" s="9"/>
      <c r="AC2737" s="9"/>
      <c r="AD2737" s="9"/>
      <c r="AE2737" s="9"/>
      <c r="AF2737" s="9"/>
      <c r="AG2737" s="11"/>
      <c r="AH2737" s="11"/>
      <c r="AI2737" s="11"/>
      <c r="AJ2737" s="11"/>
      <c r="AK2737" s="11"/>
      <c r="AL2737" s="11"/>
      <c r="AM2737" s="11"/>
      <c r="AN2737" s="11"/>
      <c r="AO2737" s="11"/>
    </row>
    <row r="2738" spans="7:41" x14ac:dyDescent="0.25">
      <c r="G2738" s="11"/>
      <c r="H2738" s="11"/>
      <c r="N2738" s="9"/>
      <c r="P2738" s="9"/>
      <c r="R2738" s="9"/>
      <c r="S2738" s="9"/>
      <c r="T2738" s="9"/>
      <c r="U2738" s="9"/>
      <c r="V2738" s="9"/>
      <c r="W2738" s="9"/>
      <c r="X2738" s="9"/>
      <c r="Y2738" s="9"/>
      <c r="Z2738" s="9"/>
      <c r="AA2738" s="9"/>
      <c r="AB2738" s="9"/>
      <c r="AC2738" s="9"/>
      <c r="AD2738" s="9"/>
      <c r="AE2738" s="9"/>
      <c r="AF2738" s="9"/>
      <c r="AG2738" s="11"/>
      <c r="AH2738" s="11"/>
      <c r="AI2738" s="11"/>
      <c r="AJ2738" s="11"/>
      <c r="AK2738" s="11"/>
      <c r="AL2738" s="11"/>
      <c r="AM2738" s="11"/>
      <c r="AN2738" s="11"/>
      <c r="AO2738" s="11"/>
    </row>
    <row r="2739" spans="7:41" x14ac:dyDescent="0.25">
      <c r="G2739" s="11"/>
      <c r="H2739" s="11"/>
      <c r="N2739" s="9"/>
      <c r="P2739" s="9"/>
      <c r="R2739" s="9"/>
      <c r="S2739" s="9"/>
      <c r="T2739" s="9"/>
      <c r="U2739" s="9"/>
      <c r="V2739" s="9"/>
      <c r="W2739" s="9"/>
      <c r="X2739" s="9"/>
      <c r="Y2739" s="9"/>
      <c r="Z2739" s="9"/>
      <c r="AA2739" s="9"/>
      <c r="AB2739" s="9"/>
      <c r="AC2739" s="9"/>
      <c r="AD2739" s="9"/>
      <c r="AE2739" s="9"/>
      <c r="AF2739" s="9"/>
      <c r="AG2739" s="11"/>
      <c r="AH2739" s="11"/>
      <c r="AI2739" s="11"/>
      <c r="AJ2739" s="11"/>
      <c r="AK2739" s="11"/>
      <c r="AL2739" s="11"/>
      <c r="AM2739" s="11"/>
      <c r="AN2739" s="11"/>
      <c r="AO2739" s="11"/>
    </row>
    <row r="2740" spans="7:41" x14ac:dyDescent="0.25">
      <c r="G2740" s="11"/>
      <c r="H2740" s="11"/>
      <c r="N2740" s="9"/>
      <c r="P2740" s="9"/>
      <c r="R2740" s="9"/>
      <c r="S2740" s="9"/>
      <c r="T2740" s="9"/>
      <c r="U2740" s="9"/>
      <c r="V2740" s="9"/>
      <c r="W2740" s="9"/>
      <c r="X2740" s="9"/>
      <c r="Y2740" s="9"/>
      <c r="Z2740" s="9"/>
      <c r="AA2740" s="9"/>
      <c r="AB2740" s="9"/>
      <c r="AC2740" s="9"/>
      <c r="AD2740" s="9"/>
      <c r="AE2740" s="9"/>
      <c r="AF2740" s="9"/>
      <c r="AG2740" s="11"/>
      <c r="AH2740" s="11"/>
      <c r="AI2740" s="11"/>
      <c r="AJ2740" s="11"/>
      <c r="AK2740" s="11"/>
      <c r="AL2740" s="11"/>
      <c r="AM2740" s="11"/>
      <c r="AN2740" s="11"/>
      <c r="AO2740" s="11"/>
    </row>
    <row r="2741" spans="7:41" x14ac:dyDescent="0.25">
      <c r="G2741" s="11"/>
      <c r="H2741" s="11"/>
      <c r="N2741" s="9"/>
      <c r="P2741" s="9"/>
      <c r="R2741" s="9"/>
      <c r="S2741" s="9"/>
      <c r="T2741" s="9"/>
      <c r="U2741" s="9"/>
      <c r="V2741" s="9"/>
      <c r="W2741" s="9"/>
      <c r="X2741" s="9"/>
      <c r="Y2741" s="9"/>
      <c r="Z2741" s="9"/>
      <c r="AA2741" s="9"/>
      <c r="AB2741" s="9"/>
      <c r="AC2741" s="9"/>
      <c r="AD2741" s="9"/>
      <c r="AE2741" s="9"/>
      <c r="AF2741" s="9"/>
      <c r="AG2741" s="11"/>
      <c r="AH2741" s="11"/>
      <c r="AI2741" s="11"/>
      <c r="AJ2741" s="11"/>
      <c r="AK2741" s="11"/>
      <c r="AL2741" s="11"/>
      <c r="AM2741" s="11"/>
      <c r="AN2741" s="11"/>
      <c r="AO2741" s="11"/>
    </row>
    <row r="2742" spans="7:41" x14ac:dyDescent="0.25">
      <c r="G2742" s="11"/>
      <c r="H2742" s="11"/>
      <c r="N2742" s="9"/>
      <c r="P2742" s="9"/>
      <c r="R2742" s="9"/>
      <c r="S2742" s="9"/>
      <c r="T2742" s="9"/>
      <c r="U2742" s="9"/>
      <c r="V2742" s="9"/>
      <c r="W2742" s="9"/>
      <c r="X2742" s="9"/>
      <c r="Y2742" s="9"/>
      <c r="Z2742" s="9"/>
      <c r="AA2742" s="9"/>
      <c r="AB2742" s="9"/>
      <c r="AC2742" s="9"/>
      <c r="AD2742" s="9"/>
      <c r="AE2742" s="9"/>
      <c r="AF2742" s="9"/>
      <c r="AG2742" s="11"/>
      <c r="AH2742" s="11"/>
      <c r="AI2742" s="11"/>
      <c r="AJ2742" s="11"/>
      <c r="AK2742" s="11"/>
      <c r="AL2742" s="11"/>
      <c r="AM2742" s="11"/>
      <c r="AN2742" s="11"/>
      <c r="AO2742" s="11"/>
    </row>
    <row r="2743" spans="7:41" x14ac:dyDescent="0.25">
      <c r="G2743" s="11"/>
      <c r="H2743" s="11"/>
      <c r="N2743" s="9"/>
      <c r="P2743" s="9"/>
      <c r="R2743" s="9"/>
      <c r="S2743" s="9"/>
      <c r="T2743" s="9"/>
      <c r="U2743" s="9"/>
      <c r="V2743" s="9"/>
      <c r="W2743" s="9"/>
      <c r="X2743" s="9"/>
      <c r="Y2743" s="9"/>
      <c r="Z2743" s="9"/>
      <c r="AA2743" s="9"/>
      <c r="AB2743" s="9"/>
      <c r="AC2743" s="9"/>
      <c r="AD2743" s="9"/>
      <c r="AE2743" s="9"/>
      <c r="AF2743" s="9"/>
      <c r="AG2743" s="11"/>
      <c r="AH2743" s="11"/>
      <c r="AI2743" s="11"/>
      <c r="AJ2743" s="11"/>
      <c r="AK2743" s="11"/>
      <c r="AL2743" s="11"/>
      <c r="AM2743" s="11"/>
      <c r="AN2743" s="11"/>
      <c r="AO2743" s="11"/>
    </row>
    <row r="2744" spans="7:41" x14ac:dyDescent="0.25">
      <c r="G2744" s="11"/>
      <c r="H2744" s="11"/>
      <c r="N2744" s="9"/>
      <c r="P2744" s="9"/>
      <c r="R2744" s="9"/>
      <c r="S2744" s="9"/>
      <c r="T2744" s="9"/>
      <c r="U2744" s="9"/>
      <c r="V2744" s="9"/>
      <c r="W2744" s="9"/>
      <c r="X2744" s="9"/>
      <c r="Y2744" s="9"/>
      <c r="Z2744" s="9"/>
      <c r="AA2744" s="9"/>
      <c r="AB2744" s="9"/>
      <c r="AC2744" s="9"/>
      <c r="AD2744" s="9"/>
      <c r="AE2744" s="9"/>
      <c r="AF2744" s="9"/>
      <c r="AG2744" s="11"/>
      <c r="AH2744" s="11"/>
      <c r="AI2744" s="11"/>
      <c r="AJ2744" s="11"/>
      <c r="AK2744" s="11"/>
      <c r="AL2744" s="11"/>
      <c r="AM2744" s="11"/>
      <c r="AN2744" s="11"/>
      <c r="AO2744" s="11"/>
    </row>
    <row r="2745" spans="7:41" x14ac:dyDescent="0.25">
      <c r="G2745" s="11"/>
      <c r="H2745" s="11"/>
      <c r="N2745" s="9"/>
      <c r="P2745" s="9"/>
      <c r="R2745" s="9"/>
      <c r="S2745" s="9"/>
      <c r="T2745" s="9"/>
      <c r="U2745" s="9"/>
      <c r="V2745" s="9"/>
      <c r="W2745" s="9"/>
      <c r="X2745" s="9"/>
      <c r="Y2745" s="9"/>
      <c r="Z2745" s="9"/>
      <c r="AA2745" s="9"/>
      <c r="AB2745" s="9"/>
      <c r="AC2745" s="9"/>
      <c r="AD2745" s="9"/>
      <c r="AE2745" s="9"/>
      <c r="AF2745" s="9"/>
      <c r="AG2745" s="11"/>
      <c r="AH2745" s="11"/>
      <c r="AI2745" s="11"/>
      <c r="AJ2745" s="11"/>
      <c r="AK2745" s="11"/>
      <c r="AL2745" s="11"/>
      <c r="AM2745" s="11"/>
      <c r="AN2745" s="11"/>
      <c r="AO2745" s="11"/>
    </row>
    <row r="2746" spans="7:41" x14ac:dyDescent="0.25">
      <c r="G2746" s="11"/>
      <c r="H2746" s="11"/>
      <c r="N2746" s="9"/>
      <c r="P2746" s="9"/>
      <c r="R2746" s="9"/>
      <c r="S2746" s="9"/>
      <c r="T2746" s="9"/>
      <c r="U2746" s="9"/>
      <c r="V2746" s="9"/>
      <c r="W2746" s="9"/>
      <c r="X2746" s="9"/>
      <c r="Y2746" s="9"/>
      <c r="Z2746" s="9"/>
      <c r="AA2746" s="9"/>
      <c r="AB2746" s="9"/>
      <c r="AC2746" s="9"/>
      <c r="AD2746" s="9"/>
      <c r="AE2746" s="9"/>
      <c r="AF2746" s="9"/>
      <c r="AG2746" s="11"/>
      <c r="AH2746" s="11"/>
      <c r="AI2746" s="11"/>
      <c r="AJ2746" s="11"/>
      <c r="AK2746" s="11"/>
      <c r="AL2746" s="11"/>
      <c r="AM2746" s="11"/>
      <c r="AN2746" s="11"/>
      <c r="AO2746" s="11"/>
    </row>
    <row r="2747" spans="7:41" x14ac:dyDescent="0.25">
      <c r="G2747" s="11"/>
      <c r="H2747" s="11"/>
      <c r="N2747" s="9"/>
      <c r="P2747" s="9"/>
      <c r="R2747" s="9"/>
      <c r="S2747" s="9"/>
      <c r="T2747" s="9"/>
      <c r="U2747" s="9"/>
      <c r="V2747" s="9"/>
      <c r="W2747" s="9"/>
      <c r="X2747" s="9"/>
      <c r="Y2747" s="9"/>
      <c r="Z2747" s="9"/>
      <c r="AA2747" s="9"/>
      <c r="AB2747" s="9"/>
      <c r="AC2747" s="9"/>
      <c r="AD2747" s="9"/>
      <c r="AE2747" s="9"/>
      <c r="AF2747" s="9"/>
      <c r="AG2747" s="11"/>
      <c r="AH2747" s="11"/>
      <c r="AI2747" s="11"/>
      <c r="AJ2747" s="11"/>
      <c r="AK2747" s="11"/>
      <c r="AL2747" s="11"/>
      <c r="AM2747" s="11"/>
      <c r="AN2747" s="11"/>
      <c r="AO2747" s="11"/>
    </row>
    <row r="2748" spans="7:41" x14ac:dyDescent="0.25">
      <c r="G2748" s="11"/>
      <c r="H2748" s="11"/>
      <c r="N2748" s="9"/>
      <c r="P2748" s="9"/>
      <c r="R2748" s="9"/>
      <c r="S2748" s="9"/>
      <c r="T2748" s="9"/>
      <c r="U2748" s="9"/>
      <c r="V2748" s="9"/>
      <c r="W2748" s="9"/>
      <c r="X2748" s="9"/>
      <c r="Y2748" s="9"/>
      <c r="Z2748" s="9"/>
      <c r="AA2748" s="9"/>
      <c r="AB2748" s="9"/>
      <c r="AC2748" s="9"/>
      <c r="AD2748" s="9"/>
      <c r="AE2748" s="9"/>
      <c r="AF2748" s="9"/>
      <c r="AG2748" s="11"/>
      <c r="AH2748" s="11"/>
      <c r="AI2748" s="11"/>
      <c r="AJ2748" s="11"/>
      <c r="AK2748" s="11"/>
      <c r="AL2748" s="11"/>
      <c r="AM2748" s="11"/>
      <c r="AN2748" s="11"/>
      <c r="AO2748" s="11"/>
    </row>
    <row r="2749" spans="7:41" x14ac:dyDescent="0.25">
      <c r="G2749" s="11"/>
      <c r="H2749" s="11"/>
      <c r="N2749" s="9"/>
      <c r="P2749" s="9"/>
      <c r="R2749" s="9"/>
      <c r="S2749" s="9"/>
      <c r="T2749" s="9"/>
      <c r="U2749" s="9"/>
      <c r="V2749" s="9"/>
      <c r="W2749" s="9"/>
      <c r="X2749" s="9"/>
      <c r="Y2749" s="9"/>
      <c r="Z2749" s="9"/>
      <c r="AA2749" s="9"/>
      <c r="AB2749" s="9"/>
      <c r="AC2749" s="9"/>
      <c r="AD2749" s="9"/>
      <c r="AE2749" s="9"/>
      <c r="AF2749" s="9"/>
      <c r="AG2749" s="11"/>
      <c r="AH2749" s="11"/>
      <c r="AI2749" s="11"/>
      <c r="AJ2749" s="11"/>
      <c r="AK2749" s="11"/>
      <c r="AL2749" s="11"/>
      <c r="AM2749" s="11"/>
      <c r="AN2749" s="11"/>
      <c r="AO2749" s="11"/>
    </row>
    <row r="2750" spans="7:41" x14ac:dyDescent="0.25">
      <c r="G2750" s="11"/>
      <c r="H2750" s="11"/>
      <c r="N2750" s="9"/>
      <c r="P2750" s="9"/>
      <c r="R2750" s="9"/>
      <c r="S2750" s="9"/>
      <c r="T2750" s="9"/>
      <c r="U2750" s="9"/>
      <c r="V2750" s="9"/>
      <c r="W2750" s="9"/>
      <c r="X2750" s="9"/>
      <c r="Y2750" s="9"/>
      <c r="Z2750" s="9"/>
      <c r="AA2750" s="9"/>
      <c r="AB2750" s="9"/>
      <c r="AC2750" s="9"/>
      <c r="AD2750" s="9"/>
      <c r="AE2750" s="9"/>
      <c r="AF2750" s="9"/>
      <c r="AG2750" s="11"/>
      <c r="AH2750" s="11"/>
      <c r="AI2750" s="11"/>
      <c r="AJ2750" s="11"/>
      <c r="AK2750" s="11"/>
      <c r="AL2750" s="11"/>
      <c r="AM2750" s="11"/>
      <c r="AN2750" s="11"/>
      <c r="AO2750" s="11"/>
    </row>
    <row r="2751" spans="7:41" x14ac:dyDescent="0.25">
      <c r="G2751" s="11"/>
      <c r="H2751" s="11"/>
      <c r="N2751" s="9"/>
      <c r="P2751" s="9"/>
      <c r="R2751" s="9"/>
      <c r="S2751" s="9"/>
      <c r="T2751" s="9"/>
      <c r="U2751" s="9"/>
      <c r="V2751" s="9"/>
      <c r="W2751" s="9"/>
      <c r="X2751" s="9"/>
      <c r="Y2751" s="9"/>
      <c r="Z2751" s="9"/>
      <c r="AA2751" s="9"/>
      <c r="AB2751" s="9"/>
      <c r="AC2751" s="9"/>
      <c r="AD2751" s="9"/>
      <c r="AE2751" s="9"/>
      <c r="AF2751" s="9"/>
      <c r="AG2751" s="11"/>
      <c r="AH2751" s="11"/>
      <c r="AI2751" s="11"/>
      <c r="AJ2751" s="11"/>
      <c r="AK2751" s="11"/>
      <c r="AL2751" s="11"/>
      <c r="AM2751" s="11"/>
      <c r="AN2751" s="11"/>
      <c r="AO2751" s="11"/>
    </row>
    <row r="2752" spans="7:41" x14ac:dyDescent="0.25">
      <c r="G2752" s="11"/>
      <c r="H2752" s="11"/>
      <c r="N2752" s="9"/>
      <c r="P2752" s="9"/>
      <c r="R2752" s="9"/>
      <c r="S2752" s="9"/>
      <c r="T2752" s="9"/>
      <c r="U2752" s="9"/>
      <c r="V2752" s="9"/>
      <c r="W2752" s="9"/>
      <c r="X2752" s="9"/>
      <c r="Y2752" s="9"/>
      <c r="Z2752" s="9"/>
      <c r="AA2752" s="9"/>
      <c r="AB2752" s="9"/>
      <c r="AC2752" s="9"/>
      <c r="AD2752" s="9"/>
      <c r="AE2752" s="9"/>
      <c r="AF2752" s="9"/>
      <c r="AG2752" s="11"/>
      <c r="AH2752" s="11"/>
      <c r="AI2752" s="11"/>
      <c r="AJ2752" s="11"/>
      <c r="AK2752" s="11"/>
      <c r="AL2752" s="11"/>
      <c r="AM2752" s="11"/>
      <c r="AN2752" s="11"/>
      <c r="AO2752" s="11"/>
    </row>
    <row r="2753" spans="7:41" x14ac:dyDescent="0.25">
      <c r="G2753" s="11"/>
      <c r="H2753" s="11"/>
      <c r="N2753" s="9"/>
      <c r="P2753" s="9"/>
      <c r="R2753" s="9"/>
      <c r="S2753" s="9"/>
      <c r="T2753" s="9"/>
      <c r="U2753" s="9"/>
      <c r="V2753" s="9"/>
      <c r="W2753" s="9"/>
      <c r="X2753" s="9"/>
      <c r="Y2753" s="9"/>
      <c r="Z2753" s="9"/>
      <c r="AA2753" s="9"/>
      <c r="AB2753" s="9"/>
      <c r="AC2753" s="9"/>
      <c r="AD2753" s="9"/>
      <c r="AE2753" s="9"/>
      <c r="AF2753" s="9"/>
      <c r="AG2753" s="11"/>
      <c r="AH2753" s="11"/>
      <c r="AI2753" s="11"/>
      <c r="AJ2753" s="11"/>
      <c r="AK2753" s="11"/>
      <c r="AL2753" s="11"/>
      <c r="AM2753" s="11"/>
      <c r="AN2753" s="11"/>
      <c r="AO2753" s="11"/>
    </row>
    <row r="2754" spans="7:41" x14ac:dyDescent="0.25">
      <c r="G2754" s="11"/>
      <c r="H2754" s="11"/>
      <c r="N2754" s="9"/>
      <c r="P2754" s="9"/>
      <c r="R2754" s="9"/>
      <c r="S2754" s="9"/>
      <c r="T2754" s="9"/>
      <c r="U2754" s="9"/>
      <c r="V2754" s="9"/>
      <c r="W2754" s="9"/>
      <c r="X2754" s="9"/>
      <c r="Y2754" s="9"/>
      <c r="Z2754" s="9"/>
      <c r="AA2754" s="9"/>
      <c r="AB2754" s="9"/>
      <c r="AC2754" s="9"/>
      <c r="AD2754" s="9"/>
      <c r="AE2754" s="9"/>
      <c r="AF2754" s="9"/>
      <c r="AG2754" s="11"/>
      <c r="AH2754" s="11"/>
      <c r="AI2754" s="11"/>
      <c r="AJ2754" s="11"/>
      <c r="AK2754" s="11"/>
      <c r="AL2754" s="11"/>
      <c r="AM2754" s="11"/>
      <c r="AN2754" s="11"/>
      <c r="AO2754" s="11"/>
    </row>
    <row r="2755" spans="7:41" x14ac:dyDescent="0.25">
      <c r="G2755" s="11"/>
      <c r="H2755" s="11"/>
      <c r="N2755" s="9"/>
      <c r="P2755" s="9"/>
      <c r="R2755" s="9"/>
      <c r="S2755" s="9"/>
      <c r="T2755" s="9"/>
      <c r="U2755" s="9"/>
      <c r="V2755" s="9"/>
      <c r="W2755" s="9"/>
      <c r="X2755" s="9"/>
      <c r="Y2755" s="9"/>
      <c r="Z2755" s="9"/>
      <c r="AA2755" s="9"/>
      <c r="AB2755" s="9"/>
      <c r="AC2755" s="9"/>
      <c r="AD2755" s="9"/>
      <c r="AE2755" s="9"/>
      <c r="AF2755" s="9"/>
      <c r="AG2755" s="11"/>
      <c r="AH2755" s="11"/>
      <c r="AI2755" s="11"/>
      <c r="AJ2755" s="11"/>
      <c r="AK2755" s="11"/>
      <c r="AL2755" s="11"/>
      <c r="AM2755" s="11"/>
      <c r="AN2755" s="11"/>
      <c r="AO2755" s="11"/>
    </row>
    <row r="2756" spans="7:41" x14ac:dyDescent="0.25">
      <c r="G2756" s="11"/>
      <c r="H2756" s="11"/>
      <c r="N2756" s="9"/>
      <c r="P2756" s="9"/>
      <c r="R2756" s="9"/>
      <c r="S2756" s="9"/>
      <c r="T2756" s="9"/>
      <c r="U2756" s="9"/>
      <c r="V2756" s="9"/>
      <c r="W2756" s="9"/>
      <c r="X2756" s="9"/>
      <c r="Y2756" s="9"/>
      <c r="Z2756" s="9"/>
      <c r="AA2756" s="9"/>
      <c r="AB2756" s="9"/>
      <c r="AC2756" s="9"/>
      <c r="AD2756" s="9"/>
      <c r="AE2756" s="9"/>
      <c r="AF2756" s="9"/>
      <c r="AG2756" s="11"/>
      <c r="AH2756" s="11"/>
      <c r="AI2756" s="11"/>
      <c r="AJ2756" s="11"/>
      <c r="AK2756" s="11"/>
      <c r="AL2756" s="11"/>
      <c r="AM2756" s="11"/>
      <c r="AN2756" s="11"/>
      <c r="AO2756" s="11"/>
    </row>
    <row r="2757" spans="7:41" x14ac:dyDescent="0.25">
      <c r="G2757" s="11"/>
      <c r="H2757" s="11"/>
      <c r="N2757" s="9"/>
      <c r="P2757" s="9"/>
      <c r="R2757" s="9"/>
      <c r="S2757" s="9"/>
      <c r="T2757" s="9"/>
      <c r="U2757" s="9"/>
      <c r="V2757" s="9"/>
      <c r="W2757" s="9"/>
      <c r="X2757" s="9"/>
      <c r="Y2757" s="9"/>
      <c r="Z2757" s="9"/>
      <c r="AA2757" s="9"/>
      <c r="AB2757" s="9"/>
      <c r="AC2757" s="9"/>
      <c r="AD2757" s="9"/>
      <c r="AE2757" s="9"/>
      <c r="AF2757" s="9"/>
      <c r="AG2757" s="11"/>
      <c r="AH2757" s="11"/>
      <c r="AI2757" s="11"/>
      <c r="AJ2757" s="11"/>
      <c r="AK2757" s="11"/>
      <c r="AL2757" s="11"/>
      <c r="AM2757" s="11"/>
      <c r="AN2757" s="11"/>
      <c r="AO2757" s="11"/>
    </row>
    <row r="2758" spans="7:41" x14ac:dyDescent="0.25">
      <c r="G2758" s="11"/>
      <c r="H2758" s="11"/>
      <c r="N2758" s="9"/>
      <c r="P2758" s="9"/>
      <c r="R2758" s="9"/>
      <c r="S2758" s="9"/>
      <c r="T2758" s="9"/>
      <c r="U2758" s="9"/>
      <c r="V2758" s="9"/>
      <c r="W2758" s="9"/>
      <c r="X2758" s="9"/>
      <c r="Y2758" s="9"/>
      <c r="Z2758" s="9"/>
      <c r="AA2758" s="9"/>
      <c r="AB2758" s="9"/>
      <c r="AC2758" s="9"/>
      <c r="AD2758" s="9"/>
      <c r="AE2758" s="9"/>
      <c r="AF2758" s="9"/>
      <c r="AG2758" s="11"/>
      <c r="AH2758" s="11"/>
      <c r="AI2758" s="11"/>
      <c r="AJ2758" s="11"/>
      <c r="AK2758" s="11"/>
      <c r="AL2758" s="11"/>
      <c r="AM2758" s="11"/>
      <c r="AN2758" s="11"/>
      <c r="AO2758" s="11"/>
    </row>
    <row r="2759" spans="7:41" x14ac:dyDescent="0.25">
      <c r="G2759" s="11"/>
      <c r="H2759" s="11"/>
      <c r="N2759" s="9"/>
      <c r="P2759" s="9"/>
      <c r="R2759" s="9"/>
      <c r="S2759" s="9"/>
      <c r="T2759" s="9"/>
      <c r="U2759" s="9"/>
      <c r="V2759" s="9"/>
      <c r="W2759" s="9"/>
      <c r="X2759" s="9"/>
      <c r="Y2759" s="9"/>
      <c r="Z2759" s="9"/>
      <c r="AA2759" s="9"/>
      <c r="AB2759" s="9"/>
      <c r="AC2759" s="9"/>
      <c r="AD2759" s="9"/>
      <c r="AE2759" s="9"/>
      <c r="AF2759" s="9"/>
      <c r="AG2759" s="11"/>
      <c r="AH2759" s="11"/>
      <c r="AI2759" s="11"/>
      <c r="AJ2759" s="11"/>
      <c r="AK2759" s="11"/>
      <c r="AL2759" s="11"/>
      <c r="AM2759" s="11"/>
      <c r="AN2759" s="11"/>
      <c r="AO2759" s="11"/>
    </row>
    <row r="2760" spans="7:41" x14ac:dyDescent="0.25">
      <c r="G2760" s="11"/>
      <c r="H2760" s="11"/>
      <c r="N2760" s="9"/>
      <c r="P2760" s="9"/>
      <c r="R2760" s="9"/>
      <c r="S2760" s="9"/>
      <c r="T2760" s="9"/>
      <c r="U2760" s="9"/>
      <c r="V2760" s="9"/>
      <c r="W2760" s="9"/>
      <c r="X2760" s="9"/>
      <c r="Y2760" s="9"/>
      <c r="Z2760" s="9"/>
      <c r="AA2760" s="9"/>
      <c r="AB2760" s="9"/>
      <c r="AC2760" s="9"/>
      <c r="AD2760" s="9"/>
      <c r="AE2760" s="9"/>
      <c r="AF2760" s="9"/>
      <c r="AG2760" s="11"/>
      <c r="AH2760" s="11"/>
      <c r="AI2760" s="11"/>
      <c r="AJ2760" s="11"/>
      <c r="AK2760" s="11"/>
      <c r="AL2760" s="11"/>
      <c r="AM2760" s="11"/>
      <c r="AN2760" s="11"/>
      <c r="AO2760" s="11"/>
    </row>
    <row r="2761" spans="7:41" x14ac:dyDescent="0.25">
      <c r="G2761" s="11"/>
      <c r="H2761" s="11"/>
      <c r="N2761" s="9"/>
      <c r="P2761" s="9"/>
      <c r="R2761" s="9"/>
      <c r="S2761" s="9"/>
      <c r="T2761" s="9"/>
      <c r="U2761" s="9"/>
      <c r="V2761" s="9"/>
      <c r="W2761" s="9"/>
      <c r="X2761" s="9"/>
      <c r="Y2761" s="9"/>
      <c r="Z2761" s="9"/>
      <c r="AA2761" s="9"/>
      <c r="AB2761" s="9"/>
      <c r="AC2761" s="9"/>
      <c r="AD2761" s="9"/>
      <c r="AE2761" s="9"/>
      <c r="AF2761" s="9"/>
      <c r="AG2761" s="11"/>
      <c r="AH2761" s="11"/>
      <c r="AI2761" s="11"/>
      <c r="AJ2761" s="11"/>
      <c r="AK2761" s="11"/>
      <c r="AL2761" s="11"/>
      <c r="AM2761" s="11"/>
      <c r="AN2761" s="11"/>
      <c r="AO2761" s="11"/>
    </row>
    <row r="2762" spans="7:41" x14ac:dyDescent="0.25">
      <c r="G2762" s="11"/>
      <c r="H2762" s="11"/>
      <c r="N2762" s="9"/>
      <c r="P2762" s="9"/>
      <c r="R2762" s="9"/>
      <c r="S2762" s="9"/>
      <c r="T2762" s="9"/>
      <c r="U2762" s="9"/>
      <c r="V2762" s="9"/>
      <c r="W2762" s="9"/>
      <c r="X2762" s="9"/>
      <c r="Y2762" s="9"/>
      <c r="Z2762" s="9"/>
      <c r="AA2762" s="9"/>
      <c r="AB2762" s="9"/>
      <c r="AC2762" s="9"/>
      <c r="AD2762" s="9"/>
      <c r="AE2762" s="9"/>
      <c r="AF2762" s="9"/>
      <c r="AG2762" s="11"/>
      <c r="AH2762" s="11"/>
      <c r="AI2762" s="11"/>
      <c r="AJ2762" s="11"/>
      <c r="AK2762" s="11"/>
      <c r="AL2762" s="11"/>
      <c r="AM2762" s="11"/>
      <c r="AN2762" s="11"/>
      <c r="AO2762" s="11"/>
    </row>
    <row r="2763" spans="7:41" x14ac:dyDescent="0.25">
      <c r="G2763" s="11"/>
      <c r="H2763" s="11"/>
      <c r="N2763" s="9"/>
      <c r="P2763" s="9"/>
      <c r="R2763" s="9"/>
      <c r="S2763" s="9"/>
      <c r="T2763" s="9"/>
      <c r="U2763" s="9"/>
      <c r="V2763" s="9"/>
      <c r="W2763" s="9"/>
      <c r="X2763" s="9"/>
      <c r="Y2763" s="9"/>
      <c r="Z2763" s="9"/>
      <c r="AA2763" s="9"/>
      <c r="AB2763" s="9"/>
      <c r="AC2763" s="9"/>
      <c r="AD2763" s="9"/>
      <c r="AE2763" s="9"/>
      <c r="AF2763" s="9"/>
      <c r="AG2763" s="11"/>
      <c r="AH2763" s="11"/>
      <c r="AI2763" s="11"/>
      <c r="AJ2763" s="11"/>
      <c r="AK2763" s="11"/>
      <c r="AL2763" s="11"/>
      <c r="AM2763" s="11"/>
      <c r="AN2763" s="11"/>
      <c r="AO2763" s="11"/>
    </row>
    <row r="2764" spans="7:41" x14ac:dyDescent="0.25">
      <c r="G2764" s="11"/>
      <c r="H2764" s="11"/>
      <c r="N2764" s="9"/>
      <c r="P2764" s="9"/>
      <c r="R2764" s="9"/>
      <c r="S2764" s="9"/>
      <c r="T2764" s="9"/>
      <c r="U2764" s="9"/>
      <c r="V2764" s="9"/>
      <c r="W2764" s="9"/>
      <c r="X2764" s="9"/>
      <c r="Y2764" s="9"/>
      <c r="Z2764" s="9"/>
      <c r="AA2764" s="9"/>
      <c r="AB2764" s="9"/>
      <c r="AC2764" s="9"/>
      <c r="AD2764" s="9"/>
      <c r="AE2764" s="9"/>
      <c r="AF2764" s="9"/>
      <c r="AG2764" s="11"/>
      <c r="AH2764" s="11"/>
      <c r="AI2764" s="11"/>
      <c r="AJ2764" s="11"/>
      <c r="AK2764" s="11"/>
      <c r="AL2764" s="11"/>
      <c r="AM2764" s="11"/>
      <c r="AN2764" s="11"/>
      <c r="AO2764" s="11"/>
    </row>
    <row r="2765" spans="7:41" x14ac:dyDescent="0.25">
      <c r="G2765" s="11"/>
      <c r="H2765" s="11"/>
      <c r="N2765" s="9"/>
      <c r="P2765" s="9"/>
      <c r="R2765" s="9"/>
      <c r="S2765" s="9"/>
      <c r="T2765" s="9"/>
      <c r="U2765" s="9"/>
      <c r="V2765" s="9"/>
      <c r="W2765" s="9"/>
      <c r="X2765" s="9"/>
      <c r="Y2765" s="9"/>
      <c r="Z2765" s="9"/>
      <c r="AA2765" s="9"/>
      <c r="AB2765" s="9"/>
      <c r="AC2765" s="9"/>
      <c r="AD2765" s="9"/>
      <c r="AE2765" s="9"/>
      <c r="AF2765" s="9"/>
      <c r="AG2765" s="11"/>
      <c r="AH2765" s="11"/>
      <c r="AI2765" s="11"/>
      <c r="AJ2765" s="11"/>
      <c r="AK2765" s="11"/>
      <c r="AL2765" s="11"/>
      <c r="AM2765" s="11"/>
      <c r="AN2765" s="11"/>
      <c r="AO2765" s="11"/>
    </row>
    <row r="2766" spans="7:41" x14ac:dyDescent="0.25">
      <c r="G2766" s="11"/>
      <c r="H2766" s="11"/>
      <c r="N2766" s="9"/>
      <c r="P2766" s="9"/>
      <c r="R2766" s="9"/>
      <c r="S2766" s="9"/>
      <c r="T2766" s="9"/>
      <c r="U2766" s="9"/>
      <c r="V2766" s="9"/>
      <c r="W2766" s="9"/>
      <c r="X2766" s="9"/>
      <c r="Y2766" s="9"/>
      <c r="Z2766" s="9"/>
      <c r="AA2766" s="9"/>
      <c r="AB2766" s="9"/>
      <c r="AC2766" s="9"/>
      <c r="AD2766" s="9"/>
      <c r="AE2766" s="9"/>
      <c r="AF2766" s="9"/>
      <c r="AG2766" s="11"/>
      <c r="AH2766" s="11"/>
      <c r="AI2766" s="11"/>
      <c r="AJ2766" s="11"/>
      <c r="AK2766" s="11"/>
      <c r="AL2766" s="11"/>
      <c r="AM2766" s="11"/>
      <c r="AN2766" s="11"/>
      <c r="AO2766" s="11"/>
    </row>
    <row r="2767" spans="7:41" x14ac:dyDescent="0.25">
      <c r="G2767" s="11"/>
      <c r="H2767" s="11"/>
      <c r="N2767" s="9"/>
      <c r="P2767" s="9"/>
      <c r="R2767" s="9"/>
      <c r="S2767" s="9"/>
      <c r="T2767" s="9"/>
      <c r="U2767" s="9"/>
      <c r="V2767" s="9"/>
      <c r="W2767" s="9"/>
      <c r="X2767" s="9"/>
      <c r="Y2767" s="9"/>
      <c r="Z2767" s="9"/>
      <c r="AA2767" s="9"/>
      <c r="AB2767" s="9"/>
      <c r="AC2767" s="9"/>
      <c r="AD2767" s="9"/>
      <c r="AE2767" s="9"/>
      <c r="AF2767" s="9"/>
      <c r="AG2767" s="11"/>
      <c r="AH2767" s="11"/>
      <c r="AI2767" s="11"/>
      <c r="AJ2767" s="11"/>
      <c r="AK2767" s="11"/>
      <c r="AL2767" s="11"/>
      <c r="AM2767" s="11"/>
      <c r="AN2767" s="11"/>
      <c r="AO2767" s="11"/>
    </row>
    <row r="2768" spans="7:41" x14ac:dyDescent="0.25">
      <c r="G2768" s="11"/>
      <c r="H2768" s="11"/>
      <c r="N2768" s="9"/>
      <c r="P2768" s="9"/>
      <c r="R2768" s="9"/>
      <c r="S2768" s="9"/>
      <c r="T2768" s="9"/>
      <c r="U2768" s="9"/>
      <c r="V2768" s="9"/>
      <c r="W2768" s="9"/>
      <c r="X2768" s="9"/>
      <c r="Y2768" s="9"/>
      <c r="Z2768" s="9"/>
      <c r="AA2768" s="9"/>
      <c r="AB2768" s="9"/>
      <c r="AC2768" s="9"/>
      <c r="AD2768" s="9"/>
      <c r="AE2768" s="9"/>
      <c r="AF2768" s="9"/>
      <c r="AG2768" s="11"/>
      <c r="AH2768" s="11"/>
      <c r="AI2768" s="11"/>
      <c r="AJ2768" s="11"/>
      <c r="AK2768" s="11"/>
      <c r="AL2768" s="11"/>
      <c r="AM2768" s="11"/>
      <c r="AN2768" s="11"/>
      <c r="AO2768" s="11"/>
    </row>
    <row r="2769" spans="7:41" x14ac:dyDescent="0.25">
      <c r="G2769" s="11"/>
      <c r="H2769" s="11"/>
      <c r="N2769" s="9"/>
      <c r="P2769" s="9"/>
      <c r="R2769" s="9"/>
      <c r="S2769" s="9"/>
      <c r="T2769" s="9"/>
      <c r="U2769" s="9"/>
      <c r="V2769" s="9"/>
      <c r="W2769" s="9"/>
      <c r="X2769" s="9"/>
      <c r="Y2769" s="9"/>
      <c r="Z2769" s="9"/>
      <c r="AA2769" s="9"/>
      <c r="AB2769" s="9"/>
      <c r="AC2769" s="9"/>
      <c r="AD2769" s="9"/>
      <c r="AE2769" s="9"/>
      <c r="AF2769" s="9"/>
      <c r="AG2769" s="11"/>
      <c r="AH2769" s="11"/>
      <c r="AI2769" s="11"/>
      <c r="AJ2769" s="11"/>
      <c r="AK2769" s="11"/>
      <c r="AL2769" s="11"/>
      <c r="AM2769" s="11"/>
      <c r="AN2769" s="11"/>
      <c r="AO2769" s="11"/>
    </row>
    <row r="2770" spans="7:41" x14ac:dyDescent="0.25">
      <c r="G2770" s="11"/>
      <c r="H2770" s="11"/>
      <c r="N2770" s="9"/>
      <c r="P2770" s="9"/>
      <c r="R2770" s="9"/>
      <c r="S2770" s="9"/>
      <c r="T2770" s="9"/>
      <c r="U2770" s="9"/>
      <c r="V2770" s="9"/>
      <c r="W2770" s="9"/>
      <c r="X2770" s="9"/>
      <c r="Y2770" s="9"/>
      <c r="Z2770" s="9"/>
      <c r="AA2770" s="9"/>
      <c r="AB2770" s="9"/>
      <c r="AC2770" s="9"/>
      <c r="AD2770" s="9"/>
      <c r="AE2770" s="9"/>
      <c r="AF2770" s="9"/>
      <c r="AG2770" s="11"/>
      <c r="AH2770" s="11"/>
      <c r="AI2770" s="11"/>
      <c r="AJ2770" s="11"/>
      <c r="AK2770" s="11"/>
      <c r="AL2770" s="11"/>
      <c r="AM2770" s="11"/>
      <c r="AN2770" s="11"/>
      <c r="AO2770" s="11"/>
    </row>
    <row r="2771" spans="7:41" x14ac:dyDescent="0.25">
      <c r="G2771" s="11"/>
      <c r="H2771" s="11"/>
      <c r="N2771" s="9"/>
      <c r="P2771" s="9"/>
      <c r="R2771" s="9"/>
      <c r="S2771" s="9"/>
      <c r="T2771" s="9"/>
      <c r="U2771" s="9"/>
      <c r="V2771" s="9"/>
      <c r="W2771" s="9"/>
      <c r="X2771" s="9"/>
      <c r="Y2771" s="9"/>
      <c r="Z2771" s="9"/>
      <c r="AA2771" s="9"/>
      <c r="AB2771" s="9"/>
      <c r="AC2771" s="9"/>
      <c r="AD2771" s="9"/>
      <c r="AE2771" s="9"/>
      <c r="AF2771" s="9"/>
      <c r="AG2771" s="11"/>
      <c r="AH2771" s="11"/>
      <c r="AI2771" s="11"/>
      <c r="AJ2771" s="11"/>
      <c r="AK2771" s="11"/>
      <c r="AL2771" s="11"/>
      <c r="AM2771" s="11"/>
      <c r="AN2771" s="11"/>
      <c r="AO2771" s="11"/>
    </row>
    <row r="2772" spans="7:41" x14ac:dyDescent="0.25">
      <c r="G2772" s="11"/>
      <c r="H2772" s="11"/>
      <c r="N2772" s="9"/>
      <c r="P2772" s="9"/>
      <c r="R2772" s="9"/>
      <c r="S2772" s="9"/>
      <c r="T2772" s="9"/>
      <c r="U2772" s="9"/>
      <c r="V2772" s="9"/>
      <c r="W2772" s="9"/>
      <c r="X2772" s="9"/>
      <c r="Y2772" s="9"/>
      <c r="Z2772" s="9"/>
      <c r="AA2772" s="9"/>
      <c r="AB2772" s="9"/>
      <c r="AC2772" s="9"/>
      <c r="AD2772" s="9"/>
      <c r="AE2772" s="9"/>
      <c r="AF2772" s="9"/>
      <c r="AG2772" s="11"/>
      <c r="AH2772" s="11"/>
      <c r="AI2772" s="11"/>
      <c r="AJ2772" s="11"/>
      <c r="AK2772" s="11"/>
      <c r="AL2772" s="11"/>
      <c r="AM2772" s="11"/>
      <c r="AN2772" s="11"/>
      <c r="AO2772" s="11"/>
    </row>
    <row r="2773" spans="7:41" x14ac:dyDescent="0.25">
      <c r="G2773" s="11"/>
      <c r="H2773" s="11"/>
      <c r="N2773" s="9"/>
      <c r="P2773" s="9"/>
      <c r="R2773" s="9"/>
      <c r="S2773" s="9"/>
      <c r="T2773" s="9"/>
      <c r="U2773" s="9"/>
      <c r="V2773" s="9"/>
      <c r="W2773" s="9"/>
      <c r="X2773" s="9"/>
      <c r="Y2773" s="9"/>
      <c r="Z2773" s="9"/>
      <c r="AA2773" s="9"/>
      <c r="AB2773" s="9"/>
      <c r="AC2773" s="9"/>
      <c r="AD2773" s="9"/>
      <c r="AE2773" s="9"/>
      <c r="AF2773" s="9"/>
      <c r="AG2773" s="11"/>
      <c r="AH2773" s="11"/>
      <c r="AI2773" s="11"/>
      <c r="AJ2773" s="11"/>
      <c r="AK2773" s="11"/>
      <c r="AL2773" s="11"/>
      <c r="AM2773" s="11"/>
      <c r="AN2773" s="11"/>
      <c r="AO2773" s="11"/>
    </row>
    <row r="2774" spans="7:41" x14ac:dyDescent="0.25">
      <c r="G2774" s="11"/>
      <c r="H2774" s="11"/>
      <c r="N2774" s="9"/>
      <c r="P2774" s="9"/>
      <c r="R2774" s="9"/>
      <c r="S2774" s="9"/>
      <c r="T2774" s="9"/>
      <c r="U2774" s="9"/>
      <c r="V2774" s="9"/>
      <c r="W2774" s="9"/>
      <c r="X2774" s="9"/>
      <c r="Y2774" s="9"/>
      <c r="Z2774" s="9"/>
      <c r="AA2774" s="9"/>
      <c r="AB2774" s="9"/>
      <c r="AC2774" s="9"/>
      <c r="AD2774" s="9"/>
      <c r="AE2774" s="9"/>
      <c r="AF2774" s="9"/>
      <c r="AG2774" s="11"/>
      <c r="AH2774" s="11"/>
      <c r="AI2774" s="11"/>
      <c r="AJ2774" s="11"/>
      <c r="AK2774" s="11"/>
      <c r="AL2774" s="11"/>
      <c r="AM2774" s="11"/>
      <c r="AN2774" s="11"/>
      <c r="AO2774" s="11"/>
    </row>
    <row r="2775" spans="7:41" x14ac:dyDescent="0.25">
      <c r="G2775" s="11"/>
      <c r="H2775" s="11"/>
      <c r="N2775" s="9"/>
      <c r="P2775" s="9"/>
      <c r="R2775" s="9"/>
      <c r="S2775" s="9"/>
      <c r="T2775" s="9"/>
      <c r="U2775" s="9"/>
      <c r="V2775" s="9"/>
      <c r="W2775" s="9"/>
      <c r="X2775" s="9"/>
      <c r="Y2775" s="9"/>
      <c r="Z2775" s="9"/>
      <c r="AA2775" s="9"/>
      <c r="AB2775" s="9"/>
      <c r="AC2775" s="9"/>
      <c r="AD2775" s="9"/>
      <c r="AE2775" s="9"/>
      <c r="AF2775" s="9"/>
      <c r="AG2775" s="11"/>
      <c r="AH2775" s="11"/>
      <c r="AI2775" s="11"/>
      <c r="AJ2775" s="11"/>
      <c r="AK2775" s="11"/>
      <c r="AL2775" s="11"/>
      <c r="AM2775" s="11"/>
      <c r="AN2775" s="11"/>
      <c r="AO2775" s="11"/>
    </row>
    <row r="2776" spans="7:41" x14ac:dyDescent="0.25">
      <c r="G2776" s="11"/>
      <c r="H2776" s="11"/>
      <c r="N2776" s="9"/>
      <c r="P2776" s="9"/>
      <c r="R2776" s="9"/>
      <c r="S2776" s="9"/>
      <c r="T2776" s="9"/>
      <c r="U2776" s="9"/>
      <c r="V2776" s="9"/>
      <c r="W2776" s="9"/>
      <c r="X2776" s="9"/>
      <c r="Y2776" s="9"/>
      <c r="Z2776" s="9"/>
      <c r="AA2776" s="9"/>
      <c r="AB2776" s="9"/>
      <c r="AC2776" s="9"/>
      <c r="AD2776" s="9"/>
      <c r="AE2776" s="9"/>
      <c r="AF2776" s="9"/>
      <c r="AG2776" s="11"/>
      <c r="AH2776" s="11"/>
      <c r="AI2776" s="11"/>
      <c r="AJ2776" s="11"/>
      <c r="AK2776" s="11"/>
      <c r="AL2776" s="11"/>
      <c r="AM2776" s="11"/>
      <c r="AN2776" s="11"/>
      <c r="AO2776" s="11"/>
    </row>
    <row r="2777" spans="7:41" x14ac:dyDescent="0.25">
      <c r="G2777" s="11"/>
      <c r="H2777" s="11"/>
      <c r="N2777" s="9"/>
      <c r="P2777" s="9"/>
      <c r="R2777" s="9"/>
      <c r="S2777" s="9"/>
      <c r="T2777" s="9"/>
      <c r="U2777" s="9"/>
      <c r="V2777" s="9"/>
      <c r="W2777" s="9"/>
      <c r="X2777" s="9"/>
      <c r="Y2777" s="9"/>
      <c r="Z2777" s="9"/>
      <c r="AA2777" s="9"/>
      <c r="AB2777" s="9"/>
      <c r="AC2777" s="9"/>
      <c r="AD2777" s="9"/>
      <c r="AE2777" s="9"/>
      <c r="AF2777" s="9"/>
      <c r="AG2777" s="11"/>
      <c r="AH2777" s="11"/>
      <c r="AI2777" s="11"/>
      <c r="AJ2777" s="11"/>
      <c r="AK2777" s="11"/>
      <c r="AL2777" s="11"/>
      <c r="AM2777" s="11"/>
      <c r="AN2777" s="11"/>
      <c r="AO2777" s="11"/>
    </row>
    <row r="2778" spans="7:41" x14ac:dyDescent="0.25">
      <c r="G2778" s="11"/>
      <c r="H2778" s="11"/>
      <c r="N2778" s="9"/>
      <c r="P2778" s="9"/>
      <c r="R2778" s="9"/>
      <c r="S2778" s="9"/>
      <c r="T2778" s="9"/>
      <c r="U2778" s="9"/>
      <c r="V2778" s="9"/>
      <c r="W2778" s="9"/>
      <c r="X2778" s="9"/>
      <c r="Y2778" s="9"/>
      <c r="Z2778" s="9"/>
      <c r="AA2778" s="9"/>
      <c r="AB2778" s="9"/>
      <c r="AC2778" s="9"/>
      <c r="AD2778" s="9"/>
      <c r="AE2778" s="9"/>
      <c r="AF2778" s="9"/>
      <c r="AG2778" s="11"/>
      <c r="AH2778" s="11"/>
      <c r="AI2778" s="11"/>
      <c r="AJ2778" s="11"/>
      <c r="AK2778" s="11"/>
      <c r="AL2778" s="11"/>
      <c r="AM2778" s="11"/>
      <c r="AN2778" s="11"/>
      <c r="AO2778" s="11"/>
    </row>
    <row r="2779" spans="7:41" x14ac:dyDescent="0.25">
      <c r="G2779" s="11"/>
      <c r="H2779" s="11"/>
      <c r="N2779" s="9"/>
      <c r="P2779" s="9"/>
      <c r="R2779" s="9"/>
      <c r="S2779" s="9"/>
      <c r="T2779" s="9"/>
      <c r="U2779" s="9"/>
      <c r="V2779" s="9"/>
      <c r="W2779" s="9"/>
      <c r="X2779" s="9"/>
      <c r="Y2779" s="9"/>
      <c r="Z2779" s="9"/>
      <c r="AA2779" s="9"/>
      <c r="AB2779" s="9"/>
      <c r="AC2779" s="9"/>
      <c r="AD2779" s="9"/>
      <c r="AE2779" s="9"/>
      <c r="AF2779" s="9"/>
      <c r="AG2779" s="11"/>
      <c r="AH2779" s="11"/>
      <c r="AI2779" s="11"/>
      <c r="AJ2779" s="11"/>
      <c r="AK2779" s="11"/>
      <c r="AL2779" s="11"/>
      <c r="AM2779" s="11"/>
      <c r="AN2779" s="11"/>
      <c r="AO2779" s="11"/>
    </row>
    <row r="2780" spans="7:41" x14ac:dyDescent="0.25">
      <c r="G2780" s="11"/>
      <c r="H2780" s="11"/>
      <c r="N2780" s="9"/>
      <c r="P2780" s="9"/>
      <c r="R2780" s="9"/>
      <c r="S2780" s="9"/>
      <c r="T2780" s="9"/>
      <c r="U2780" s="9"/>
      <c r="V2780" s="9"/>
      <c r="W2780" s="9"/>
      <c r="X2780" s="9"/>
      <c r="Y2780" s="9"/>
      <c r="Z2780" s="9"/>
      <c r="AA2780" s="9"/>
      <c r="AB2780" s="9"/>
      <c r="AC2780" s="9"/>
      <c r="AD2780" s="9"/>
      <c r="AE2780" s="9"/>
      <c r="AF2780" s="9"/>
      <c r="AG2780" s="11"/>
      <c r="AH2780" s="11"/>
      <c r="AI2780" s="11"/>
      <c r="AJ2780" s="11"/>
      <c r="AK2780" s="11"/>
      <c r="AL2780" s="11"/>
      <c r="AM2780" s="11"/>
      <c r="AN2780" s="11"/>
      <c r="AO2780" s="11"/>
    </row>
    <row r="2781" spans="7:41" x14ac:dyDescent="0.25">
      <c r="G2781" s="11"/>
      <c r="H2781" s="11"/>
      <c r="N2781" s="9"/>
      <c r="P2781" s="9"/>
      <c r="R2781" s="9"/>
      <c r="S2781" s="9"/>
      <c r="T2781" s="9"/>
      <c r="U2781" s="9"/>
      <c r="V2781" s="9"/>
      <c r="W2781" s="9"/>
      <c r="X2781" s="9"/>
      <c r="Y2781" s="9"/>
      <c r="Z2781" s="9"/>
      <c r="AA2781" s="9"/>
      <c r="AB2781" s="9"/>
      <c r="AC2781" s="9"/>
      <c r="AD2781" s="9"/>
      <c r="AE2781" s="9"/>
      <c r="AF2781" s="9"/>
      <c r="AG2781" s="11"/>
      <c r="AH2781" s="11"/>
      <c r="AI2781" s="11"/>
      <c r="AJ2781" s="11"/>
      <c r="AK2781" s="11"/>
      <c r="AL2781" s="11"/>
      <c r="AM2781" s="11"/>
      <c r="AN2781" s="11"/>
      <c r="AO2781" s="11"/>
    </row>
    <row r="2782" spans="7:41" x14ac:dyDescent="0.25">
      <c r="G2782" s="11"/>
      <c r="H2782" s="11"/>
      <c r="N2782" s="9"/>
      <c r="P2782" s="9"/>
      <c r="R2782" s="9"/>
      <c r="S2782" s="9"/>
      <c r="T2782" s="9"/>
      <c r="U2782" s="9"/>
      <c r="V2782" s="9"/>
      <c r="W2782" s="9"/>
      <c r="X2782" s="9"/>
      <c r="Y2782" s="9"/>
      <c r="Z2782" s="9"/>
      <c r="AA2782" s="9"/>
      <c r="AB2782" s="9"/>
      <c r="AC2782" s="9"/>
      <c r="AD2782" s="9"/>
      <c r="AE2782" s="9"/>
      <c r="AF2782" s="9"/>
      <c r="AG2782" s="11"/>
      <c r="AH2782" s="11"/>
      <c r="AI2782" s="11"/>
      <c r="AJ2782" s="11"/>
      <c r="AK2782" s="11"/>
      <c r="AL2782" s="11"/>
      <c r="AM2782" s="11"/>
      <c r="AN2782" s="11"/>
      <c r="AO2782" s="11"/>
    </row>
    <row r="2783" spans="7:41" x14ac:dyDescent="0.25">
      <c r="G2783" s="11"/>
      <c r="H2783" s="11"/>
      <c r="N2783" s="9"/>
      <c r="P2783" s="9"/>
      <c r="R2783" s="9"/>
      <c r="S2783" s="9"/>
      <c r="T2783" s="9"/>
      <c r="U2783" s="9"/>
      <c r="V2783" s="9"/>
      <c r="W2783" s="9"/>
      <c r="X2783" s="9"/>
      <c r="Y2783" s="9"/>
      <c r="Z2783" s="9"/>
      <c r="AA2783" s="9"/>
      <c r="AB2783" s="9"/>
      <c r="AC2783" s="9"/>
      <c r="AD2783" s="9"/>
      <c r="AE2783" s="9"/>
      <c r="AF2783" s="9"/>
      <c r="AG2783" s="11"/>
      <c r="AH2783" s="11"/>
      <c r="AI2783" s="11"/>
      <c r="AJ2783" s="11"/>
      <c r="AK2783" s="11"/>
      <c r="AL2783" s="11"/>
      <c r="AM2783" s="11"/>
      <c r="AN2783" s="11"/>
      <c r="AO2783" s="11"/>
    </row>
    <row r="2784" spans="7:41" x14ac:dyDescent="0.25">
      <c r="G2784" s="11"/>
      <c r="H2784" s="11"/>
      <c r="N2784" s="9"/>
      <c r="P2784" s="9"/>
      <c r="R2784" s="9"/>
      <c r="S2784" s="9"/>
      <c r="T2784" s="9"/>
      <c r="U2784" s="9"/>
      <c r="V2784" s="9"/>
      <c r="W2784" s="9"/>
      <c r="X2784" s="9"/>
      <c r="Y2784" s="9"/>
      <c r="Z2784" s="9"/>
      <c r="AA2784" s="9"/>
      <c r="AB2784" s="9"/>
      <c r="AC2784" s="9"/>
      <c r="AD2784" s="9"/>
      <c r="AE2784" s="9"/>
      <c r="AF2784" s="9"/>
      <c r="AG2784" s="11"/>
      <c r="AH2784" s="11"/>
      <c r="AI2784" s="11"/>
      <c r="AJ2784" s="11"/>
      <c r="AK2784" s="11"/>
      <c r="AL2784" s="11"/>
      <c r="AM2784" s="11"/>
      <c r="AN2784" s="11"/>
      <c r="AO2784" s="11"/>
    </row>
    <row r="2785" spans="7:41" x14ac:dyDescent="0.25">
      <c r="G2785" s="11"/>
      <c r="H2785" s="11"/>
      <c r="N2785" s="9"/>
      <c r="P2785" s="9"/>
      <c r="R2785" s="9"/>
      <c r="S2785" s="9"/>
      <c r="T2785" s="9"/>
      <c r="U2785" s="9"/>
      <c r="V2785" s="9"/>
      <c r="W2785" s="9"/>
      <c r="X2785" s="9"/>
      <c r="Y2785" s="9"/>
      <c r="Z2785" s="9"/>
      <c r="AA2785" s="9"/>
      <c r="AB2785" s="9"/>
      <c r="AC2785" s="9"/>
      <c r="AD2785" s="9"/>
      <c r="AE2785" s="9"/>
      <c r="AF2785" s="9"/>
      <c r="AG2785" s="11"/>
      <c r="AH2785" s="11"/>
      <c r="AI2785" s="11"/>
      <c r="AJ2785" s="11"/>
      <c r="AK2785" s="11"/>
      <c r="AL2785" s="11"/>
      <c r="AM2785" s="11"/>
      <c r="AN2785" s="11"/>
      <c r="AO2785" s="11"/>
    </row>
    <row r="2786" spans="7:41" x14ac:dyDescent="0.25">
      <c r="G2786" s="11"/>
      <c r="H2786" s="11"/>
      <c r="N2786" s="9"/>
      <c r="P2786" s="9"/>
      <c r="R2786" s="9"/>
      <c r="S2786" s="9"/>
      <c r="T2786" s="9"/>
      <c r="U2786" s="9"/>
      <c r="V2786" s="9"/>
      <c r="W2786" s="9"/>
      <c r="X2786" s="9"/>
      <c r="Y2786" s="9"/>
      <c r="Z2786" s="9"/>
      <c r="AA2786" s="9"/>
      <c r="AB2786" s="9"/>
      <c r="AC2786" s="9"/>
      <c r="AD2786" s="9"/>
      <c r="AE2786" s="9"/>
      <c r="AF2786" s="9"/>
      <c r="AG2786" s="11"/>
      <c r="AH2786" s="11"/>
      <c r="AI2786" s="11"/>
      <c r="AJ2786" s="11"/>
      <c r="AK2786" s="11"/>
      <c r="AL2786" s="11"/>
      <c r="AM2786" s="11"/>
      <c r="AN2786" s="11"/>
      <c r="AO2786" s="11"/>
    </row>
    <row r="2787" spans="7:41" x14ac:dyDescent="0.25">
      <c r="G2787" s="11"/>
      <c r="H2787" s="11"/>
      <c r="N2787" s="9"/>
      <c r="P2787" s="9"/>
      <c r="R2787" s="9"/>
      <c r="S2787" s="9"/>
      <c r="T2787" s="9"/>
      <c r="U2787" s="9"/>
      <c r="V2787" s="9"/>
      <c r="W2787" s="9"/>
      <c r="X2787" s="9"/>
      <c r="Y2787" s="9"/>
      <c r="Z2787" s="9"/>
      <c r="AA2787" s="9"/>
      <c r="AB2787" s="9"/>
      <c r="AC2787" s="9"/>
      <c r="AD2787" s="9"/>
      <c r="AE2787" s="9"/>
      <c r="AF2787" s="9"/>
      <c r="AG2787" s="11"/>
      <c r="AH2787" s="11"/>
      <c r="AI2787" s="11"/>
      <c r="AJ2787" s="11"/>
      <c r="AK2787" s="11"/>
      <c r="AL2787" s="11"/>
      <c r="AM2787" s="11"/>
      <c r="AN2787" s="11"/>
      <c r="AO2787" s="11"/>
    </row>
    <row r="2788" spans="7:41" x14ac:dyDescent="0.25">
      <c r="G2788" s="11"/>
      <c r="H2788" s="11"/>
      <c r="N2788" s="9"/>
      <c r="P2788" s="9"/>
      <c r="R2788" s="9"/>
      <c r="S2788" s="9"/>
      <c r="T2788" s="9"/>
      <c r="U2788" s="9"/>
      <c r="V2788" s="9"/>
      <c r="W2788" s="9"/>
      <c r="X2788" s="9"/>
      <c r="Y2788" s="9"/>
      <c r="Z2788" s="9"/>
      <c r="AA2788" s="9"/>
      <c r="AB2788" s="9"/>
      <c r="AC2788" s="9"/>
      <c r="AD2788" s="9"/>
      <c r="AE2788" s="9"/>
      <c r="AF2788" s="9"/>
      <c r="AG2788" s="11"/>
      <c r="AH2788" s="11"/>
      <c r="AI2788" s="11"/>
      <c r="AJ2788" s="11"/>
      <c r="AK2788" s="11"/>
      <c r="AL2788" s="11"/>
      <c r="AM2788" s="11"/>
      <c r="AN2788" s="11"/>
      <c r="AO2788" s="11"/>
    </row>
    <row r="2789" spans="7:41" x14ac:dyDescent="0.25">
      <c r="G2789" s="11"/>
      <c r="H2789" s="11"/>
      <c r="N2789" s="9"/>
      <c r="P2789" s="9"/>
      <c r="R2789" s="9"/>
      <c r="S2789" s="9"/>
      <c r="T2789" s="9"/>
      <c r="U2789" s="9"/>
      <c r="V2789" s="9"/>
      <c r="W2789" s="9"/>
      <c r="X2789" s="9"/>
      <c r="Y2789" s="9"/>
      <c r="Z2789" s="9"/>
      <c r="AA2789" s="9"/>
      <c r="AB2789" s="9"/>
      <c r="AC2789" s="9"/>
      <c r="AD2789" s="9"/>
      <c r="AE2789" s="9"/>
      <c r="AF2789" s="9"/>
      <c r="AG2789" s="11"/>
      <c r="AH2789" s="11"/>
      <c r="AI2789" s="11"/>
      <c r="AJ2789" s="11"/>
      <c r="AK2789" s="11"/>
      <c r="AL2789" s="11"/>
      <c r="AM2789" s="11"/>
      <c r="AN2789" s="11"/>
      <c r="AO2789" s="11"/>
    </row>
    <row r="2790" spans="7:41" x14ac:dyDescent="0.25">
      <c r="G2790" s="11"/>
      <c r="H2790" s="11"/>
      <c r="N2790" s="9"/>
      <c r="P2790" s="9"/>
      <c r="R2790" s="9"/>
      <c r="S2790" s="9"/>
      <c r="T2790" s="9"/>
      <c r="U2790" s="9"/>
      <c r="V2790" s="9"/>
      <c r="W2790" s="9"/>
      <c r="X2790" s="9"/>
      <c r="Y2790" s="9"/>
      <c r="Z2790" s="9"/>
      <c r="AA2790" s="9"/>
      <c r="AB2790" s="9"/>
      <c r="AC2790" s="9"/>
      <c r="AD2790" s="9"/>
      <c r="AE2790" s="9"/>
      <c r="AF2790" s="9"/>
      <c r="AG2790" s="11"/>
      <c r="AH2790" s="11"/>
      <c r="AI2790" s="11"/>
      <c r="AJ2790" s="11"/>
      <c r="AK2790" s="11"/>
      <c r="AL2790" s="11"/>
      <c r="AM2790" s="11"/>
      <c r="AN2790" s="11"/>
      <c r="AO2790" s="11"/>
    </row>
    <row r="2791" spans="7:41" x14ac:dyDescent="0.25">
      <c r="G2791" s="11"/>
      <c r="H2791" s="11"/>
      <c r="N2791" s="9"/>
      <c r="P2791" s="9"/>
      <c r="R2791" s="9"/>
      <c r="S2791" s="9"/>
      <c r="T2791" s="9"/>
      <c r="U2791" s="9"/>
      <c r="V2791" s="9"/>
      <c r="W2791" s="9"/>
      <c r="X2791" s="9"/>
      <c r="Y2791" s="9"/>
      <c r="Z2791" s="9"/>
      <c r="AA2791" s="9"/>
      <c r="AB2791" s="9"/>
      <c r="AC2791" s="9"/>
      <c r="AD2791" s="9"/>
      <c r="AE2791" s="9"/>
      <c r="AF2791" s="9"/>
      <c r="AG2791" s="11"/>
      <c r="AH2791" s="11"/>
      <c r="AI2791" s="11"/>
      <c r="AJ2791" s="11"/>
      <c r="AK2791" s="11"/>
      <c r="AL2791" s="11"/>
      <c r="AM2791" s="11"/>
      <c r="AN2791" s="11"/>
      <c r="AO2791" s="11"/>
    </row>
    <row r="2792" spans="7:41" x14ac:dyDescent="0.25">
      <c r="G2792" s="11"/>
      <c r="H2792" s="11"/>
      <c r="N2792" s="9"/>
      <c r="P2792" s="9"/>
      <c r="R2792" s="9"/>
      <c r="S2792" s="9"/>
      <c r="T2792" s="9"/>
      <c r="U2792" s="9"/>
      <c r="V2792" s="9"/>
      <c r="W2792" s="9"/>
      <c r="X2792" s="9"/>
      <c r="Y2792" s="9"/>
      <c r="Z2792" s="9"/>
      <c r="AA2792" s="9"/>
      <c r="AB2792" s="9"/>
      <c r="AC2792" s="9"/>
      <c r="AD2792" s="9"/>
      <c r="AE2792" s="9"/>
      <c r="AF2792" s="9"/>
      <c r="AG2792" s="11"/>
      <c r="AH2792" s="11"/>
      <c r="AI2792" s="11"/>
      <c r="AJ2792" s="11"/>
      <c r="AK2792" s="11"/>
      <c r="AL2792" s="11"/>
      <c r="AM2792" s="11"/>
      <c r="AN2792" s="11"/>
      <c r="AO2792" s="11"/>
    </row>
    <row r="2793" spans="7:41" x14ac:dyDescent="0.25">
      <c r="G2793" s="11"/>
      <c r="H2793" s="11"/>
      <c r="N2793" s="9"/>
      <c r="P2793" s="9"/>
      <c r="R2793" s="9"/>
      <c r="S2793" s="9"/>
      <c r="T2793" s="9"/>
      <c r="U2793" s="9"/>
      <c r="V2793" s="9"/>
      <c r="W2793" s="9"/>
      <c r="X2793" s="9"/>
      <c r="Y2793" s="9"/>
      <c r="Z2793" s="9"/>
      <c r="AA2793" s="9"/>
      <c r="AB2793" s="9"/>
      <c r="AC2793" s="9"/>
      <c r="AD2793" s="9"/>
      <c r="AE2793" s="9"/>
      <c r="AF2793" s="9"/>
      <c r="AG2793" s="11"/>
      <c r="AH2793" s="11"/>
      <c r="AI2793" s="11"/>
      <c r="AJ2793" s="11"/>
      <c r="AK2793" s="11"/>
      <c r="AL2793" s="11"/>
      <c r="AM2793" s="11"/>
      <c r="AN2793" s="11"/>
      <c r="AO2793" s="11"/>
    </row>
    <row r="2794" spans="7:41" x14ac:dyDescent="0.25">
      <c r="G2794" s="11"/>
      <c r="H2794" s="11"/>
      <c r="N2794" s="9"/>
      <c r="P2794" s="9"/>
      <c r="R2794" s="9"/>
      <c r="S2794" s="9"/>
      <c r="T2794" s="9"/>
      <c r="U2794" s="9"/>
      <c r="V2794" s="9"/>
      <c r="W2794" s="9"/>
      <c r="X2794" s="9"/>
      <c r="Y2794" s="9"/>
      <c r="Z2794" s="9"/>
      <c r="AA2794" s="9"/>
      <c r="AB2794" s="9"/>
      <c r="AC2794" s="9"/>
      <c r="AD2794" s="9"/>
      <c r="AE2794" s="9"/>
      <c r="AF2794" s="9"/>
      <c r="AG2794" s="11"/>
      <c r="AH2794" s="11"/>
      <c r="AI2794" s="11"/>
      <c r="AJ2794" s="11"/>
      <c r="AK2794" s="11"/>
      <c r="AL2794" s="11"/>
      <c r="AM2794" s="11"/>
      <c r="AN2794" s="11"/>
      <c r="AO2794" s="11"/>
    </row>
    <row r="2795" spans="7:41" x14ac:dyDescent="0.25">
      <c r="G2795" s="11"/>
      <c r="H2795" s="11"/>
      <c r="N2795" s="9"/>
      <c r="P2795" s="9"/>
      <c r="R2795" s="9"/>
      <c r="S2795" s="9"/>
      <c r="T2795" s="9"/>
      <c r="U2795" s="9"/>
      <c r="V2795" s="9"/>
      <c r="W2795" s="9"/>
      <c r="X2795" s="9"/>
      <c r="Y2795" s="9"/>
      <c r="Z2795" s="9"/>
      <c r="AA2795" s="9"/>
      <c r="AB2795" s="9"/>
      <c r="AC2795" s="9"/>
      <c r="AD2795" s="9"/>
      <c r="AE2795" s="9"/>
      <c r="AF2795" s="9"/>
      <c r="AG2795" s="11"/>
      <c r="AH2795" s="11"/>
      <c r="AI2795" s="11"/>
      <c r="AJ2795" s="11"/>
      <c r="AK2795" s="11"/>
      <c r="AL2795" s="11"/>
      <c r="AM2795" s="11"/>
      <c r="AN2795" s="11"/>
      <c r="AO2795" s="11"/>
    </row>
    <row r="2796" spans="7:41" x14ac:dyDescent="0.25">
      <c r="G2796" s="11"/>
      <c r="H2796" s="11"/>
      <c r="N2796" s="9"/>
      <c r="P2796" s="9"/>
      <c r="R2796" s="9"/>
      <c r="S2796" s="9"/>
      <c r="T2796" s="9"/>
      <c r="U2796" s="9"/>
      <c r="V2796" s="9"/>
      <c r="W2796" s="9"/>
      <c r="X2796" s="9"/>
      <c r="Y2796" s="9"/>
      <c r="Z2796" s="9"/>
      <c r="AA2796" s="9"/>
      <c r="AB2796" s="9"/>
      <c r="AC2796" s="9"/>
      <c r="AD2796" s="9"/>
      <c r="AE2796" s="9"/>
      <c r="AF2796" s="9"/>
      <c r="AG2796" s="11"/>
      <c r="AH2796" s="11"/>
      <c r="AI2796" s="11"/>
      <c r="AJ2796" s="11"/>
      <c r="AK2796" s="11"/>
      <c r="AL2796" s="11"/>
      <c r="AM2796" s="11"/>
      <c r="AN2796" s="11"/>
      <c r="AO2796" s="11"/>
    </row>
    <row r="2797" spans="7:41" x14ac:dyDescent="0.25">
      <c r="G2797" s="11"/>
      <c r="H2797" s="11"/>
      <c r="N2797" s="9"/>
      <c r="P2797" s="9"/>
      <c r="R2797" s="9"/>
      <c r="S2797" s="9"/>
      <c r="T2797" s="9"/>
      <c r="U2797" s="9"/>
      <c r="V2797" s="9"/>
      <c r="W2797" s="9"/>
      <c r="X2797" s="9"/>
      <c r="Y2797" s="9"/>
      <c r="Z2797" s="9"/>
      <c r="AA2797" s="9"/>
      <c r="AB2797" s="9"/>
      <c r="AC2797" s="9"/>
      <c r="AD2797" s="9"/>
      <c r="AE2797" s="9"/>
      <c r="AF2797" s="9"/>
      <c r="AG2797" s="11"/>
      <c r="AH2797" s="11"/>
      <c r="AI2797" s="11"/>
      <c r="AJ2797" s="11"/>
      <c r="AK2797" s="11"/>
      <c r="AL2797" s="11"/>
      <c r="AM2797" s="11"/>
      <c r="AN2797" s="11"/>
      <c r="AO2797" s="11"/>
    </row>
    <row r="2798" spans="7:41" x14ac:dyDescent="0.25">
      <c r="G2798" s="11"/>
      <c r="H2798" s="11"/>
      <c r="N2798" s="9"/>
      <c r="P2798" s="9"/>
      <c r="R2798" s="9"/>
      <c r="S2798" s="9"/>
      <c r="T2798" s="9"/>
      <c r="U2798" s="9"/>
      <c r="V2798" s="9"/>
      <c r="W2798" s="9"/>
      <c r="X2798" s="9"/>
      <c r="Y2798" s="9"/>
      <c r="Z2798" s="9"/>
      <c r="AA2798" s="9"/>
      <c r="AB2798" s="9"/>
      <c r="AC2798" s="9"/>
      <c r="AD2798" s="9"/>
      <c r="AE2798" s="9"/>
      <c r="AF2798" s="9"/>
      <c r="AG2798" s="11"/>
      <c r="AH2798" s="11"/>
      <c r="AI2798" s="11"/>
      <c r="AJ2798" s="11"/>
      <c r="AK2798" s="11"/>
      <c r="AL2798" s="11"/>
      <c r="AM2798" s="11"/>
      <c r="AN2798" s="11"/>
      <c r="AO2798" s="11"/>
    </row>
    <row r="2799" spans="7:41" x14ac:dyDescent="0.25">
      <c r="G2799" s="11"/>
      <c r="H2799" s="11"/>
      <c r="N2799" s="9"/>
      <c r="P2799" s="9"/>
      <c r="R2799" s="9"/>
      <c r="S2799" s="9"/>
      <c r="T2799" s="9"/>
      <c r="U2799" s="9"/>
      <c r="V2799" s="9"/>
      <c r="W2799" s="9"/>
      <c r="X2799" s="9"/>
      <c r="Y2799" s="9"/>
      <c r="Z2799" s="9"/>
      <c r="AA2799" s="9"/>
      <c r="AB2799" s="9"/>
      <c r="AC2799" s="9"/>
      <c r="AD2799" s="9"/>
      <c r="AE2799" s="9"/>
      <c r="AF2799" s="9"/>
      <c r="AG2799" s="11"/>
      <c r="AH2799" s="11"/>
      <c r="AI2799" s="11"/>
      <c r="AJ2799" s="11"/>
      <c r="AK2799" s="11"/>
      <c r="AL2799" s="11"/>
      <c r="AM2799" s="11"/>
      <c r="AN2799" s="11"/>
      <c r="AO2799" s="11"/>
    </row>
    <row r="2800" spans="7:41" x14ac:dyDescent="0.25">
      <c r="G2800" s="11"/>
      <c r="H2800" s="11"/>
      <c r="N2800" s="9"/>
      <c r="P2800" s="9"/>
      <c r="R2800" s="9"/>
      <c r="S2800" s="9"/>
      <c r="T2800" s="9"/>
      <c r="U2800" s="9"/>
      <c r="V2800" s="9"/>
      <c r="W2800" s="9"/>
      <c r="X2800" s="9"/>
      <c r="Y2800" s="9"/>
      <c r="Z2800" s="9"/>
      <c r="AA2800" s="9"/>
      <c r="AB2800" s="9"/>
      <c r="AC2800" s="9"/>
      <c r="AD2800" s="9"/>
      <c r="AE2800" s="9"/>
      <c r="AF2800" s="9"/>
      <c r="AG2800" s="11"/>
      <c r="AH2800" s="11"/>
      <c r="AI2800" s="11"/>
      <c r="AJ2800" s="11"/>
      <c r="AK2800" s="11"/>
      <c r="AL2800" s="11"/>
      <c r="AM2800" s="11"/>
      <c r="AN2800" s="11"/>
      <c r="AO2800" s="11"/>
    </row>
    <row r="2801" spans="7:41" x14ac:dyDescent="0.25">
      <c r="G2801" s="11"/>
      <c r="H2801" s="11"/>
      <c r="N2801" s="9"/>
      <c r="P2801" s="9"/>
      <c r="R2801" s="9"/>
      <c r="S2801" s="9"/>
      <c r="T2801" s="9"/>
      <c r="U2801" s="9"/>
      <c r="V2801" s="9"/>
      <c r="W2801" s="9"/>
      <c r="X2801" s="9"/>
      <c r="Y2801" s="9"/>
      <c r="Z2801" s="9"/>
      <c r="AA2801" s="9"/>
      <c r="AB2801" s="9"/>
      <c r="AC2801" s="9"/>
      <c r="AD2801" s="9"/>
      <c r="AE2801" s="9"/>
      <c r="AF2801" s="9"/>
      <c r="AG2801" s="11"/>
      <c r="AH2801" s="11"/>
      <c r="AI2801" s="11"/>
      <c r="AJ2801" s="11"/>
      <c r="AK2801" s="11"/>
      <c r="AL2801" s="11"/>
      <c r="AM2801" s="11"/>
      <c r="AN2801" s="11"/>
      <c r="AO2801" s="11"/>
    </row>
    <row r="2802" spans="7:41" x14ac:dyDescent="0.25">
      <c r="G2802" s="11"/>
      <c r="H2802" s="11"/>
      <c r="N2802" s="9"/>
      <c r="P2802" s="9"/>
      <c r="R2802" s="9"/>
      <c r="S2802" s="9"/>
      <c r="T2802" s="9"/>
      <c r="U2802" s="9"/>
      <c r="V2802" s="9"/>
      <c r="W2802" s="9"/>
      <c r="X2802" s="9"/>
      <c r="Y2802" s="9"/>
      <c r="Z2802" s="9"/>
      <c r="AA2802" s="9"/>
      <c r="AB2802" s="9"/>
      <c r="AC2802" s="9"/>
      <c r="AD2802" s="9"/>
      <c r="AE2802" s="9"/>
      <c r="AF2802" s="9"/>
      <c r="AG2802" s="11"/>
      <c r="AH2802" s="11"/>
      <c r="AI2802" s="11"/>
      <c r="AJ2802" s="11"/>
      <c r="AK2802" s="11"/>
      <c r="AL2802" s="11"/>
      <c r="AM2802" s="11"/>
      <c r="AN2802" s="11"/>
      <c r="AO2802" s="11"/>
    </row>
    <row r="2803" spans="7:41" x14ac:dyDescent="0.25">
      <c r="G2803" s="11"/>
      <c r="H2803" s="11"/>
      <c r="N2803" s="9"/>
      <c r="P2803" s="9"/>
      <c r="R2803" s="9"/>
      <c r="S2803" s="9"/>
      <c r="T2803" s="9"/>
      <c r="U2803" s="9"/>
      <c r="V2803" s="9"/>
      <c r="W2803" s="9"/>
      <c r="X2803" s="9"/>
      <c r="Y2803" s="9"/>
      <c r="Z2803" s="9"/>
      <c r="AA2803" s="9"/>
      <c r="AB2803" s="9"/>
      <c r="AC2803" s="9"/>
      <c r="AD2803" s="9"/>
      <c r="AE2803" s="9"/>
      <c r="AF2803" s="9"/>
      <c r="AG2803" s="11"/>
      <c r="AH2803" s="11"/>
      <c r="AI2803" s="11"/>
      <c r="AJ2803" s="11"/>
      <c r="AK2803" s="11"/>
      <c r="AL2803" s="11"/>
      <c r="AM2803" s="11"/>
      <c r="AN2803" s="11"/>
      <c r="AO2803" s="11"/>
    </row>
    <row r="2804" spans="7:41" x14ac:dyDescent="0.25">
      <c r="G2804" s="11"/>
      <c r="H2804" s="11"/>
      <c r="N2804" s="9"/>
      <c r="P2804" s="9"/>
      <c r="R2804" s="9"/>
      <c r="S2804" s="9"/>
      <c r="T2804" s="9"/>
      <c r="U2804" s="9"/>
      <c r="V2804" s="9"/>
      <c r="W2804" s="9"/>
      <c r="X2804" s="9"/>
      <c r="Y2804" s="9"/>
      <c r="Z2804" s="9"/>
      <c r="AA2804" s="9"/>
      <c r="AB2804" s="9"/>
      <c r="AC2804" s="9"/>
      <c r="AD2804" s="9"/>
      <c r="AE2804" s="9"/>
      <c r="AF2804" s="9"/>
      <c r="AG2804" s="11"/>
      <c r="AH2804" s="11"/>
      <c r="AI2804" s="11"/>
      <c r="AJ2804" s="11"/>
      <c r="AK2804" s="11"/>
      <c r="AL2804" s="11"/>
      <c r="AM2804" s="11"/>
      <c r="AN2804" s="11"/>
      <c r="AO2804" s="11"/>
    </row>
    <row r="2805" spans="7:41" x14ac:dyDescent="0.25">
      <c r="G2805" s="11"/>
      <c r="H2805" s="11"/>
      <c r="N2805" s="9"/>
      <c r="P2805" s="9"/>
      <c r="R2805" s="9"/>
      <c r="S2805" s="9"/>
      <c r="T2805" s="9"/>
      <c r="U2805" s="9"/>
      <c r="V2805" s="9"/>
      <c r="W2805" s="9"/>
      <c r="X2805" s="9"/>
      <c r="Y2805" s="9"/>
      <c r="Z2805" s="9"/>
      <c r="AA2805" s="9"/>
      <c r="AB2805" s="9"/>
      <c r="AC2805" s="9"/>
      <c r="AD2805" s="9"/>
      <c r="AE2805" s="9"/>
      <c r="AF2805" s="9"/>
      <c r="AG2805" s="11"/>
      <c r="AH2805" s="11"/>
      <c r="AI2805" s="11"/>
      <c r="AJ2805" s="11"/>
      <c r="AK2805" s="11"/>
      <c r="AL2805" s="11"/>
      <c r="AM2805" s="11"/>
      <c r="AN2805" s="11"/>
      <c r="AO2805" s="11"/>
    </row>
    <row r="2806" spans="7:41" x14ac:dyDescent="0.25">
      <c r="G2806" s="11"/>
      <c r="H2806" s="11"/>
      <c r="N2806" s="9"/>
      <c r="P2806" s="9"/>
      <c r="R2806" s="9"/>
      <c r="S2806" s="9"/>
      <c r="T2806" s="9"/>
      <c r="U2806" s="9"/>
      <c r="V2806" s="9"/>
      <c r="W2806" s="9"/>
      <c r="X2806" s="9"/>
      <c r="Y2806" s="9"/>
      <c r="Z2806" s="9"/>
      <c r="AA2806" s="9"/>
      <c r="AB2806" s="9"/>
      <c r="AC2806" s="9"/>
      <c r="AD2806" s="9"/>
      <c r="AE2806" s="9"/>
      <c r="AF2806" s="9"/>
      <c r="AG2806" s="11"/>
      <c r="AH2806" s="11"/>
      <c r="AI2806" s="11"/>
      <c r="AJ2806" s="11"/>
      <c r="AK2806" s="11"/>
      <c r="AL2806" s="11"/>
      <c r="AM2806" s="11"/>
      <c r="AN2806" s="11"/>
      <c r="AO2806" s="11"/>
    </row>
    <row r="2807" spans="7:41" x14ac:dyDescent="0.25">
      <c r="G2807" s="11"/>
      <c r="H2807" s="11"/>
      <c r="N2807" s="9"/>
      <c r="P2807" s="9"/>
      <c r="R2807" s="9"/>
      <c r="S2807" s="9"/>
      <c r="T2807" s="9"/>
      <c r="U2807" s="9"/>
      <c r="V2807" s="9"/>
      <c r="W2807" s="9"/>
      <c r="X2807" s="9"/>
      <c r="Y2807" s="9"/>
      <c r="Z2807" s="9"/>
      <c r="AA2807" s="9"/>
      <c r="AB2807" s="9"/>
      <c r="AC2807" s="9"/>
      <c r="AD2807" s="9"/>
      <c r="AE2807" s="9"/>
      <c r="AF2807" s="9"/>
      <c r="AG2807" s="11"/>
      <c r="AH2807" s="11"/>
      <c r="AI2807" s="11"/>
      <c r="AJ2807" s="11"/>
      <c r="AK2807" s="11"/>
      <c r="AL2807" s="11"/>
      <c r="AM2807" s="11"/>
      <c r="AN2807" s="11"/>
      <c r="AO2807" s="11"/>
    </row>
    <row r="2808" spans="7:41" x14ac:dyDescent="0.25">
      <c r="G2808" s="11"/>
      <c r="H2808" s="11"/>
      <c r="N2808" s="9"/>
      <c r="P2808" s="9"/>
      <c r="R2808" s="9"/>
      <c r="S2808" s="9"/>
      <c r="T2808" s="9"/>
      <c r="U2808" s="9"/>
      <c r="V2808" s="9"/>
      <c r="W2808" s="9"/>
      <c r="X2808" s="9"/>
      <c r="Y2808" s="9"/>
      <c r="Z2808" s="9"/>
      <c r="AA2808" s="9"/>
      <c r="AB2808" s="9"/>
      <c r="AC2808" s="9"/>
      <c r="AD2808" s="9"/>
      <c r="AE2808" s="9"/>
      <c r="AF2808" s="9"/>
      <c r="AG2808" s="11"/>
      <c r="AH2808" s="11"/>
      <c r="AI2808" s="11"/>
      <c r="AJ2808" s="11"/>
      <c r="AK2808" s="11"/>
      <c r="AL2808" s="11"/>
      <c r="AM2808" s="11"/>
      <c r="AN2808" s="11"/>
      <c r="AO2808" s="11"/>
    </row>
    <row r="2809" spans="7:41" x14ac:dyDescent="0.25">
      <c r="G2809" s="11"/>
      <c r="H2809" s="11"/>
      <c r="N2809" s="9"/>
      <c r="P2809" s="9"/>
      <c r="R2809" s="9"/>
      <c r="S2809" s="9"/>
      <c r="T2809" s="9"/>
      <c r="U2809" s="9"/>
      <c r="V2809" s="9"/>
      <c r="W2809" s="9"/>
      <c r="X2809" s="9"/>
      <c r="Y2809" s="9"/>
      <c r="Z2809" s="9"/>
      <c r="AA2809" s="9"/>
      <c r="AB2809" s="9"/>
      <c r="AC2809" s="9"/>
      <c r="AD2809" s="9"/>
      <c r="AE2809" s="9"/>
      <c r="AF2809" s="9"/>
      <c r="AG2809" s="11"/>
      <c r="AH2809" s="11"/>
      <c r="AI2809" s="11"/>
      <c r="AJ2809" s="11"/>
      <c r="AK2809" s="11"/>
      <c r="AL2809" s="11"/>
      <c r="AM2809" s="11"/>
      <c r="AN2809" s="11"/>
      <c r="AO2809" s="11"/>
    </row>
    <row r="2810" spans="7:41" x14ac:dyDescent="0.25">
      <c r="G2810" s="11"/>
      <c r="H2810" s="11"/>
      <c r="N2810" s="9"/>
      <c r="P2810" s="9"/>
      <c r="R2810" s="9"/>
      <c r="S2810" s="9"/>
      <c r="T2810" s="9"/>
      <c r="U2810" s="9"/>
      <c r="V2810" s="9"/>
      <c r="W2810" s="9"/>
      <c r="X2810" s="9"/>
      <c r="Y2810" s="9"/>
      <c r="Z2810" s="9"/>
      <c r="AA2810" s="9"/>
      <c r="AB2810" s="9"/>
      <c r="AC2810" s="9"/>
      <c r="AD2810" s="9"/>
      <c r="AE2810" s="9"/>
      <c r="AF2810" s="9"/>
      <c r="AG2810" s="11"/>
      <c r="AH2810" s="11"/>
      <c r="AI2810" s="11"/>
      <c r="AJ2810" s="11"/>
      <c r="AK2810" s="11"/>
      <c r="AL2810" s="11"/>
      <c r="AM2810" s="11"/>
      <c r="AN2810" s="11"/>
      <c r="AO2810" s="11"/>
    </row>
    <row r="2811" spans="7:41" x14ac:dyDescent="0.25">
      <c r="G2811" s="11"/>
      <c r="H2811" s="11"/>
      <c r="N2811" s="9"/>
      <c r="P2811" s="9"/>
      <c r="R2811" s="9"/>
      <c r="S2811" s="9"/>
      <c r="T2811" s="9"/>
      <c r="U2811" s="9"/>
      <c r="V2811" s="9"/>
      <c r="W2811" s="9"/>
      <c r="X2811" s="9"/>
      <c r="Y2811" s="9"/>
      <c r="Z2811" s="9"/>
      <c r="AA2811" s="9"/>
      <c r="AB2811" s="9"/>
      <c r="AC2811" s="9"/>
      <c r="AD2811" s="9"/>
      <c r="AE2811" s="9"/>
      <c r="AF2811" s="9"/>
      <c r="AG2811" s="11"/>
      <c r="AH2811" s="11"/>
      <c r="AI2811" s="11"/>
      <c r="AJ2811" s="11"/>
      <c r="AK2811" s="11"/>
      <c r="AL2811" s="11"/>
      <c r="AM2811" s="11"/>
      <c r="AN2811" s="11"/>
      <c r="AO2811" s="11"/>
    </row>
    <row r="2812" spans="7:41" x14ac:dyDescent="0.25">
      <c r="G2812" s="11"/>
      <c r="H2812" s="11"/>
      <c r="N2812" s="9"/>
      <c r="P2812" s="9"/>
      <c r="R2812" s="9"/>
      <c r="S2812" s="9"/>
      <c r="T2812" s="9"/>
      <c r="U2812" s="9"/>
      <c r="V2812" s="9"/>
      <c r="W2812" s="9"/>
      <c r="X2812" s="9"/>
      <c r="Y2812" s="9"/>
      <c r="Z2812" s="9"/>
      <c r="AA2812" s="9"/>
      <c r="AB2812" s="9"/>
      <c r="AC2812" s="9"/>
      <c r="AD2812" s="9"/>
      <c r="AE2812" s="9"/>
      <c r="AF2812" s="9"/>
      <c r="AG2812" s="11"/>
      <c r="AH2812" s="11"/>
      <c r="AI2812" s="11"/>
      <c r="AJ2812" s="11"/>
      <c r="AK2812" s="11"/>
      <c r="AL2812" s="11"/>
      <c r="AM2812" s="11"/>
      <c r="AN2812" s="11"/>
      <c r="AO2812" s="11"/>
    </row>
    <row r="2813" spans="7:41" x14ac:dyDescent="0.25">
      <c r="G2813" s="11"/>
      <c r="H2813" s="11"/>
      <c r="N2813" s="9"/>
      <c r="P2813" s="9"/>
      <c r="R2813" s="9"/>
      <c r="S2813" s="9"/>
      <c r="T2813" s="9"/>
      <c r="U2813" s="9"/>
      <c r="V2813" s="9"/>
      <c r="W2813" s="9"/>
      <c r="X2813" s="9"/>
      <c r="Y2813" s="9"/>
      <c r="Z2813" s="9"/>
      <c r="AA2813" s="9"/>
      <c r="AB2813" s="9"/>
      <c r="AC2813" s="9"/>
      <c r="AD2813" s="9"/>
      <c r="AE2813" s="9"/>
      <c r="AF2813" s="9"/>
      <c r="AG2813" s="11"/>
      <c r="AH2813" s="11"/>
      <c r="AI2813" s="11"/>
      <c r="AJ2813" s="11"/>
      <c r="AK2813" s="11"/>
      <c r="AL2813" s="11"/>
      <c r="AM2813" s="11"/>
      <c r="AN2813" s="11"/>
      <c r="AO2813" s="11"/>
    </row>
    <row r="2814" spans="7:41" x14ac:dyDescent="0.25">
      <c r="G2814" s="11"/>
      <c r="H2814" s="11"/>
      <c r="N2814" s="9"/>
      <c r="P2814" s="9"/>
      <c r="R2814" s="9"/>
      <c r="S2814" s="9"/>
      <c r="T2814" s="9"/>
      <c r="U2814" s="9"/>
      <c r="V2814" s="9"/>
      <c r="W2814" s="9"/>
      <c r="X2814" s="9"/>
      <c r="Y2814" s="9"/>
      <c r="Z2814" s="9"/>
      <c r="AA2814" s="9"/>
      <c r="AB2814" s="9"/>
      <c r="AC2814" s="9"/>
      <c r="AD2814" s="9"/>
      <c r="AE2814" s="9"/>
      <c r="AF2814" s="9"/>
      <c r="AG2814" s="11"/>
      <c r="AH2814" s="11"/>
      <c r="AI2814" s="11"/>
      <c r="AJ2814" s="11"/>
      <c r="AK2814" s="11"/>
      <c r="AL2814" s="11"/>
      <c r="AM2814" s="11"/>
      <c r="AN2814" s="11"/>
      <c r="AO2814" s="11"/>
    </row>
    <row r="2815" spans="7:41" x14ac:dyDescent="0.25">
      <c r="G2815" s="11"/>
      <c r="H2815" s="11"/>
      <c r="N2815" s="9"/>
      <c r="P2815" s="9"/>
      <c r="R2815" s="9"/>
      <c r="S2815" s="9"/>
      <c r="T2815" s="9"/>
      <c r="U2815" s="9"/>
      <c r="V2815" s="9"/>
      <c r="W2815" s="9"/>
      <c r="X2815" s="9"/>
      <c r="Y2815" s="9"/>
      <c r="Z2815" s="9"/>
      <c r="AA2815" s="9"/>
      <c r="AB2815" s="9"/>
      <c r="AC2815" s="9"/>
      <c r="AD2815" s="9"/>
      <c r="AE2815" s="9"/>
      <c r="AF2815" s="9"/>
      <c r="AG2815" s="11"/>
      <c r="AH2815" s="11"/>
      <c r="AI2815" s="11"/>
      <c r="AJ2815" s="11"/>
      <c r="AK2815" s="11"/>
      <c r="AL2815" s="11"/>
      <c r="AM2815" s="11"/>
      <c r="AN2815" s="11"/>
      <c r="AO2815" s="11"/>
    </row>
    <row r="2816" spans="7:41" x14ac:dyDescent="0.25">
      <c r="G2816" s="11"/>
      <c r="H2816" s="11"/>
      <c r="N2816" s="9"/>
      <c r="P2816" s="9"/>
      <c r="R2816" s="9"/>
      <c r="S2816" s="9"/>
      <c r="T2816" s="9"/>
      <c r="U2816" s="9"/>
      <c r="V2816" s="9"/>
      <c r="W2816" s="9"/>
      <c r="X2816" s="9"/>
      <c r="Y2816" s="9"/>
      <c r="Z2816" s="9"/>
      <c r="AA2816" s="9"/>
      <c r="AB2816" s="9"/>
      <c r="AC2816" s="9"/>
      <c r="AD2816" s="9"/>
      <c r="AE2816" s="9"/>
      <c r="AF2816" s="9"/>
      <c r="AG2816" s="11"/>
      <c r="AH2816" s="11"/>
      <c r="AI2816" s="11"/>
      <c r="AJ2816" s="11"/>
      <c r="AK2816" s="11"/>
      <c r="AL2816" s="11"/>
      <c r="AM2816" s="11"/>
      <c r="AN2816" s="11"/>
      <c r="AO2816" s="11"/>
    </row>
    <row r="2817" spans="7:41" x14ac:dyDescent="0.25">
      <c r="G2817" s="11"/>
      <c r="H2817" s="11"/>
      <c r="N2817" s="9"/>
      <c r="P2817" s="9"/>
      <c r="R2817" s="9"/>
      <c r="S2817" s="9"/>
      <c r="T2817" s="9"/>
      <c r="U2817" s="9"/>
      <c r="V2817" s="9"/>
      <c r="W2817" s="9"/>
      <c r="X2817" s="9"/>
      <c r="Y2817" s="9"/>
      <c r="Z2817" s="9"/>
      <c r="AA2817" s="9"/>
      <c r="AB2817" s="9"/>
      <c r="AC2817" s="9"/>
      <c r="AD2817" s="9"/>
      <c r="AE2817" s="9"/>
      <c r="AF2817" s="9"/>
      <c r="AG2817" s="11"/>
      <c r="AH2817" s="11"/>
      <c r="AI2817" s="11"/>
      <c r="AJ2817" s="11"/>
      <c r="AK2817" s="11"/>
      <c r="AL2817" s="11"/>
      <c r="AM2817" s="11"/>
      <c r="AN2817" s="11"/>
      <c r="AO2817" s="11"/>
    </row>
    <row r="2818" spans="7:41" x14ac:dyDescent="0.25">
      <c r="G2818" s="11"/>
      <c r="H2818" s="11"/>
      <c r="N2818" s="9"/>
      <c r="P2818" s="9"/>
      <c r="R2818" s="9"/>
      <c r="S2818" s="9"/>
      <c r="T2818" s="9"/>
      <c r="U2818" s="9"/>
      <c r="V2818" s="9"/>
      <c r="W2818" s="9"/>
      <c r="X2818" s="9"/>
      <c r="Y2818" s="9"/>
      <c r="Z2818" s="9"/>
      <c r="AA2818" s="9"/>
      <c r="AB2818" s="9"/>
      <c r="AC2818" s="9"/>
      <c r="AD2818" s="9"/>
      <c r="AE2818" s="9"/>
      <c r="AF2818" s="9"/>
      <c r="AG2818" s="11"/>
      <c r="AH2818" s="11"/>
      <c r="AI2818" s="11"/>
      <c r="AJ2818" s="11"/>
      <c r="AK2818" s="11"/>
      <c r="AL2818" s="11"/>
      <c r="AM2818" s="11"/>
      <c r="AN2818" s="11"/>
      <c r="AO2818" s="11"/>
    </row>
    <row r="2819" spans="7:41" x14ac:dyDescent="0.25">
      <c r="G2819" s="11"/>
      <c r="H2819" s="11"/>
      <c r="N2819" s="9"/>
      <c r="P2819" s="9"/>
      <c r="R2819" s="9"/>
      <c r="S2819" s="9"/>
      <c r="T2819" s="9"/>
      <c r="U2819" s="9"/>
      <c r="V2819" s="9"/>
      <c r="W2819" s="9"/>
      <c r="X2819" s="9"/>
      <c r="Y2819" s="9"/>
      <c r="Z2819" s="9"/>
      <c r="AA2819" s="9"/>
      <c r="AB2819" s="9"/>
      <c r="AC2819" s="9"/>
      <c r="AD2819" s="9"/>
      <c r="AE2819" s="9"/>
      <c r="AF2819" s="9"/>
      <c r="AG2819" s="11"/>
      <c r="AH2819" s="11"/>
      <c r="AI2819" s="11"/>
      <c r="AJ2819" s="11"/>
      <c r="AK2819" s="11"/>
      <c r="AL2819" s="11"/>
      <c r="AM2819" s="11"/>
      <c r="AN2819" s="11"/>
      <c r="AO2819" s="11"/>
    </row>
    <row r="2820" spans="7:41" x14ac:dyDescent="0.25">
      <c r="G2820" s="11"/>
      <c r="H2820" s="11"/>
      <c r="N2820" s="9"/>
      <c r="P2820" s="9"/>
      <c r="R2820" s="9"/>
      <c r="S2820" s="9"/>
      <c r="T2820" s="9"/>
      <c r="U2820" s="9"/>
      <c r="V2820" s="9"/>
      <c r="W2820" s="9"/>
      <c r="X2820" s="9"/>
      <c r="Y2820" s="9"/>
      <c r="Z2820" s="9"/>
      <c r="AA2820" s="9"/>
      <c r="AB2820" s="9"/>
      <c r="AC2820" s="9"/>
      <c r="AD2820" s="9"/>
      <c r="AE2820" s="9"/>
      <c r="AF2820" s="9"/>
      <c r="AG2820" s="11"/>
      <c r="AH2820" s="11"/>
      <c r="AI2820" s="11"/>
      <c r="AJ2820" s="11"/>
      <c r="AK2820" s="11"/>
      <c r="AL2820" s="11"/>
      <c r="AM2820" s="11"/>
      <c r="AN2820" s="11"/>
      <c r="AO2820" s="11"/>
    </row>
    <row r="2821" spans="7:41" x14ac:dyDescent="0.25">
      <c r="G2821" s="11"/>
      <c r="H2821" s="11"/>
      <c r="N2821" s="9"/>
      <c r="P2821" s="9"/>
      <c r="R2821" s="9"/>
      <c r="S2821" s="9"/>
      <c r="T2821" s="9"/>
      <c r="U2821" s="9"/>
      <c r="V2821" s="9"/>
      <c r="W2821" s="9"/>
      <c r="X2821" s="9"/>
      <c r="Y2821" s="9"/>
      <c r="Z2821" s="9"/>
      <c r="AA2821" s="9"/>
      <c r="AB2821" s="9"/>
      <c r="AC2821" s="9"/>
      <c r="AD2821" s="9"/>
      <c r="AE2821" s="9"/>
      <c r="AF2821" s="9"/>
      <c r="AG2821" s="11"/>
      <c r="AH2821" s="11"/>
      <c r="AI2821" s="11"/>
      <c r="AJ2821" s="11"/>
      <c r="AK2821" s="11"/>
      <c r="AL2821" s="11"/>
      <c r="AM2821" s="11"/>
      <c r="AN2821" s="11"/>
      <c r="AO2821" s="11"/>
    </row>
    <row r="2822" spans="7:41" x14ac:dyDescent="0.25">
      <c r="G2822" s="11"/>
      <c r="H2822" s="11"/>
      <c r="N2822" s="9"/>
      <c r="P2822" s="9"/>
      <c r="R2822" s="9"/>
      <c r="S2822" s="9"/>
      <c r="T2822" s="9"/>
      <c r="U2822" s="9"/>
      <c r="V2822" s="9"/>
      <c r="W2822" s="9"/>
      <c r="X2822" s="9"/>
      <c r="Y2822" s="9"/>
      <c r="Z2822" s="9"/>
      <c r="AA2822" s="9"/>
      <c r="AB2822" s="9"/>
      <c r="AC2822" s="9"/>
      <c r="AD2822" s="9"/>
      <c r="AE2822" s="9"/>
      <c r="AF2822" s="9"/>
      <c r="AG2822" s="11"/>
      <c r="AH2822" s="11"/>
      <c r="AI2822" s="11"/>
      <c r="AJ2822" s="11"/>
      <c r="AK2822" s="11"/>
      <c r="AL2822" s="11"/>
      <c r="AM2822" s="11"/>
      <c r="AN2822" s="11"/>
      <c r="AO2822" s="11"/>
    </row>
    <row r="2823" spans="7:41" x14ac:dyDescent="0.25">
      <c r="G2823" s="11"/>
      <c r="H2823" s="11"/>
      <c r="N2823" s="9"/>
      <c r="P2823" s="9"/>
      <c r="R2823" s="9"/>
      <c r="S2823" s="9"/>
      <c r="T2823" s="9"/>
      <c r="U2823" s="9"/>
      <c r="V2823" s="9"/>
      <c r="W2823" s="9"/>
      <c r="X2823" s="9"/>
      <c r="Y2823" s="9"/>
      <c r="Z2823" s="9"/>
      <c r="AA2823" s="9"/>
      <c r="AB2823" s="9"/>
      <c r="AC2823" s="9"/>
      <c r="AD2823" s="9"/>
      <c r="AE2823" s="9"/>
      <c r="AF2823" s="9"/>
      <c r="AG2823" s="11"/>
      <c r="AH2823" s="11"/>
      <c r="AI2823" s="11"/>
      <c r="AJ2823" s="11"/>
      <c r="AK2823" s="11"/>
      <c r="AL2823" s="11"/>
      <c r="AM2823" s="11"/>
      <c r="AN2823" s="11"/>
      <c r="AO2823" s="11"/>
    </row>
    <row r="2824" spans="7:41" x14ac:dyDescent="0.25">
      <c r="G2824" s="11"/>
      <c r="H2824" s="11"/>
      <c r="N2824" s="9"/>
      <c r="P2824" s="9"/>
      <c r="R2824" s="9"/>
      <c r="S2824" s="9"/>
      <c r="T2824" s="9"/>
      <c r="U2824" s="9"/>
      <c r="V2824" s="9"/>
      <c r="W2824" s="9"/>
      <c r="X2824" s="9"/>
      <c r="Y2824" s="9"/>
      <c r="Z2824" s="9"/>
      <c r="AA2824" s="9"/>
      <c r="AB2824" s="9"/>
      <c r="AC2824" s="9"/>
      <c r="AD2824" s="9"/>
      <c r="AE2824" s="9"/>
      <c r="AF2824" s="9"/>
      <c r="AG2824" s="11"/>
      <c r="AH2824" s="11"/>
      <c r="AI2824" s="11"/>
      <c r="AJ2824" s="11"/>
      <c r="AK2824" s="11"/>
      <c r="AL2824" s="11"/>
      <c r="AM2824" s="11"/>
      <c r="AN2824" s="11"/>
      <c r="AO2824" s="11"/>
    </row>
    <row r="2825" spans="7:41" x14ac:dyDescent="0.25">
      <c r="G2825" s="11"/>
      <c r="H2825" s="11"/>
      <c r="N2825" s="9"/>
      <c r="P2825" s="9"/>
      <c r="R2825" s="9"/>
      <c r="S2825" s="9"/>
      <c r="T2825" s="9"/>
      <c r="U2825" s="9"/>
      <c r="V2825" s="9"/>
      <c r="W2825" s="9"/>
      <c r="X2825" s="9"/>
      <c r="Y2825" s="9"/>
      <c r="Z2825" s="9"/>
      <c r="AA2825" s="9"/>
      <c r="AB2825" s="9"/>
      <c r="AC2825" s="9"/>
      <c r="AD2825" s="9"/>
      <c r="AE2825" s="9"/>
      <c r="AF2825" s="9"/>
      <c r="AG2825" s="11"/>
      <c r="AH2825" s="11"/>
      <c r="AI2825" s="11"/>
      <c r="AJ2825" s="11"/>
      <c r="AK2825" s="11"/>
      <c r="AL2825" s="11"/>
      <c r="AM2825" s="11"/>
      <c r="AN2825" s="11"/>
      <c r="AO2825" s="11"/>
    </row>
    <row r="2826" spans="7:41" x14ac:dyDescent="0.25">
      <c r="G2826" s="11"/>
      <c r="H2826" s="11"/>
      <c r="N2826" s="9"/>
      <c r="P2826" s="9"/>
      <c r="R2826" s="9"/>
      <c r="S2826" s="9"/>
      <c r="T2826" s="9"/>
      <c r="U2826" s="9"/>
      <c r="V2826" s="9"/>
      <c r="W2826" s="9"/>
      <c r="X2826" s="9"/>
      <c r="Y2826" s="9"/>
      <c r="Z2826" s="9"/>
      <c r="AA2826" s="9"/>
      <c r="AB2826" s="9"/>
      <c r="AC2826" s="9"/>
      <c r="AD2826" s="9"/>
      <c r="AE2826" s="9"/>
      <c r="AF2826" s="9"/>
      <c r="AG2826" s="11"/>
      <c r="AH2826" s="11"/>
      <c r="AI2826" s="11"/>
      <c r="AJ2826" s="11"/>
      <c r="AK2826" s="11"/>
      <c r="AL2826" s="11"/>
      <c r="AM2826" s="11"/>
      <c r="AN2826" s="11"/>
      <c r="AO2826" s="11"/>
    </row>
    <row r="2827" spans="7:41" x14ac:dyDescent="0.25">
      <c r="G2827" s="11"/>
      <c r="H2827" s="11"/>
      <c r="N2827" s="9"/>
      <c r="P2827" s="9"/>
      <c r="R2827" s="9"/>
      <c r="S2827" s="9"/>
      <c r="T2827" s="9"/>
      <c r="U2827" s="9"/>
      <c r="V2827" s="9"/>
      <c r="W2827" s="9"/>
      <c r="X2827" s="9"/>
      <c r="Y2827" s="9"/>
      <c r="Z2827" s="9"/>
      <c r="AA2827" s="9"/>
      <c r="AB2827" s="9"/>
      <c r="AC2827" s="9"/>
      <c r="AD2827" s="9"/>
      <c r="AE2827" s="9"/>
      <c r="AF2827" s="9"/>
      <c r="AG2827" s="11"/>
      <c r="AH2827" s="11"/>
      <c r="AI2827" s="11"/>
      <c r="AJ2827" s="11"/>
      <c r="AK2827" s="11"/>
      <c r="AL2827" s="11"/>
      <c r="AM2827" s="11"/>
      <c r="AN2827" s="11"/>
      <c r="AO2827" s="11"/>
    </row>
    <row r="2828" spans="7:41" x14ac:dyDescent="0.25">
      <c r="G2828" s="11"/>
      <c r="H2828" s="11"/>
      <c r="N2828" s="9"/>
      <c r="P2828" s="9"/>
      <c r="R2828" s="9"/>
      <c r="S2828" s="9"/>
      <c r="T2828" s="9"/>
      <c r="U2828" s="9"/>
      <c r="V2828" s="9"/>
      <c r="W2828" s="9"/>
      <c r="X2828" s="9"/>
      <c r="Y2828" s="9"/>
      <c r="Z2828" s="9"/>
      <c r="AA2828" s="9"/>
      <c r="AB2828" s="9"/>
      <c r="AC2828" s="9"/>
      <c r="AD2828" s="9"/>
      <c r="AE2828" s="9"/>
      <c r="AF2828" s="9"/>
      <c r="AG2828" s="11"/>
      <c r="AH2828" s="11"/>
      <c r="AI2828" s="11"/>
      <c r="AJ2828" s="11"/>
      <c r="AK2828" s="11"/>
      <c r="AL2828" s="11"/>
      <c r="AM2828" s="11"/>
      <c r="AN2828" s="11"/>
      <c r="AO2828" s="11"/>
    </row>
    <row r="2829" spans="7:41" x14ac:dyDescent="0.25">
      <c r="G2829" s="11"/>
      <c r="H2829" s="11"/>
      <c r="N2829" s="9"/>
      <c r="P2829" s="9"/>
      <c r="R2829" s="9"/>
      <c r="S2829" s="9"/>
      <c r="T2829" s="9"/>
      <c r="U2829" s="9"/>
      <c r="V2829" s="9"/>
      <c r="W2829" s="9"/>
      <c r="X2829" s="9"/>
      <c r="Y2829" s="9"/>
      <c r="Z2829" s="9"/>
      <c r="AA2829" s="9"/>
      <c r="AB2829" s="9"/>
      <c r="AC2829" s="9"/>
      <c r="AD2829" s="9"/>
      <c r="AE2829" s="9"/>
      <c r="AF2829" s="9"/>
      <c r="AG2829" s="11"/>
      <c r="AH2829" s="11"/>
      <c r="AI2829" s="11"/>
      <c r="AJ2829" s="11"/>
      <c r="AK2829" s="11"/>
      <c r="AL2829" s="11"/>
      <c r="AM2829" s="11"/>
      <c r="AN2829" s="11"/>
      <c r="AO2829" s="11"/>
    </row>
    <row r="2830" spans="7:41" x14ac:dyDescent="0.25">
      <c r="G2830" s="11"/>
      <c r="H2830" s="11"/>
      <c r="N2830" s="9"/>
      <c r="P2830" s="9"/>
      <c r="R2830" s="9"/>
      <c r="S2830" s="9"/>
      <c r="T2830" s="9"/>
      <c r="U2830" s="9"/>
      <c r="V2830" s="9"/>
      <c r="W2830" s="9"/>
      <c r="X2830" s="9"/>
      <c r="Y2830" s="9"/>
      <c r="Z2830" s="9"/>
      <c r="AA2830" s="9"/>
      <c r="AB2830" s="9"/>
      <c r="AC2830" s="9"/>
      <c r="AD2830" s="9"/>
      <c r="AE2830" s="9"/>
      <c r="AF2830" s="9"/>
      <c r="AG2830" s="11"/>
      <c r="AH2830" s="11"/>
      <c r="AI2830" s="11"/>
      <c r="AJ2830" s="11"/>
      <c r="AK2830" s="11"/>
      <c r="AL2830" s="11"/>
      <c r="AM2830" s="11"/>
      <c r="AN2830" s="11"/>
      <c r="AO2830" s="11"/>
    </row>
    <row r="2831" spans="7:41" x14ac:dyDescent="0.25">
      <c r="G2831" s="11"/>
      <c r="H2831" s="11"/>
      <c r="N2831" s="9"/>
      <c r="P2831" s="9"/>
      <c r="R2831" s="9"/>
      <c r="S2831" s="9"/>
      <c r="T2831" s="9"/>
      <c r="U2831" s="9"/>
      <c r="V2831" s="9"/>
      <c r="W2831" s="9"/>
      <c r="X2831" s="9"/>
      <c r="Y2831" s="9"/>
      <c r="Z2831" s="9"/>
      <c r="AA2831" s="9"/>
      <c r="AB2831" s="9"/>
      <c r="AC2831" s="9"/>
      <c r="AD2831" s="9"/>
      <c r="AE2831" s="9"/>
      <c r="AF2831" s="9"/>
      <c r="AG2831" s="11"/>
      <c r="AH2831" s="11"/>
      <c r="AI2831" s="11"/>
      <c r="AJ2831" s="11"/>
      <c r="AK2831" s="11"/>
      <c r="AL2831" s="11"/>
      <c r="AM2831" s="11"/>
      <c r="AN2831" s="11"/>
      <c r="AO2831" s="11"/>
    </row>
    <row r="2832" spans="7:41" x14ac:dyDescent="0.25">
      <c r="G2832" s="11"/>
      <c r="H2832" s="11"/>
      <c r="N2832" s="9"/>
      <c r="P2832" s="9"/>
      <c r="R2832" s="9"/>
      <c r="S2832" s="9"/>
      <c r="T2832" s="9"/>
      <c r="U2832" s="9"/>
      <c r="V2832" s="9"/>
      <c r="W2832" s="9"/>
      <c r="X2832" s="9"/>
      <c r="Y2832" s="9"/>
      <c r="Z2832" s="9"/>
      <c r="AA2832" s="9"/>
      <c r="AB2832" s="9"/>
      <c r="AC2832" s="9"/>
      <c r="AD2832" s="9"/>
      <c r="AE2832" s="9"/>
      <c r="AF2832" s="9"/>
      <c r="AG2832" s="11"/>
      <c r="AH2832" s="11"/>
      <c r="AI2832" s="11"/>
      <c r="AJ2832" s="11"/>
      <c r="AK2832" s="11"/>
      <c r="AL2832" s="11"/>
      <c r="AM2832" s="11"/>
      <c r="AN2832" s="11"/>
      <c r="AO2832" s="11"/>
    </row>
    <row r="2833" spans="7:41" x14ac:dyDescent="0.25">
      <c r="G2833" s="11"/>
      <c r="H2833" s="11"/>
      <c r="N2833" s="9"/>
      <c r="P2833" s="9"/>
      <c r="R2833" s="9"/>
      <c r="S2833" s="9"/>
      <c r="T2833" s="9"/>
      <c r="U2833" s="9"/>
      <c r="V2833" s="9"/>
      <c r="W2833" s="9"/>
      <c r="X2833" s="9"/>
      <c r="Y2833" s="9"/>
      <c r="Z2833" s="9"/>
      <c r="AA2833" s="9"/>
      <c r="AB2833" s="9"/>
      <c r="AC2833" s="9"/>
      <c r="AD2833" s="9"/>
      <c r="AE2833" s="9"/>
      <c r="AF2833" s="9"/>
      <c r="AG2833" s="11"/>
      <c r="AH2833" s="11"/>
      <c r="AI2833" s="11"/>
      <c r="AJ2833" s="11"/>
      <c r="AK2833" s="11"/>
      <c r="AL2833" s="11"/>
      <c r="AM2833" s="11"/>
      <c r="AN2833" s="11"/>
      <c r="AO2833" s="11"/>
    </row>
    <row r="2834" spans="7:41" x14ac:dyDescent="0.25">
      <c r="G2834" s="11"/>
      <c r="H2834" s="11"/>
      <c r="N2834" s="9"/>
      <c r="P2834" s="9"/>
      <c r="R2834" s="9"/>
      <c r="S2834" s="9"/>
      <c r="T2834" s="9"/>
      <c r="U2834" s="9"/>
      <c r="V2834" s="9"/>
      <c r="W2834" s="9"/>
      <c r="X2834" s="9"/>
      <c r="Y2834" s="9"/>
      <c r="Z2834" s="9"/>
      <c r="AA2834" s="9"/>
      <c r="AB2834" s="9"/>
      <c r="AC2834" s="9"/>
      <c r="AD2834" s="9"/>
      <c r="AE2834" s="9"/>
      <c r="AF2834" s="9"/>
      <c r="AG2834" s="11"/>
      <c r="AH2834" s="11"/>
      <c r="AI2834" s="11"/>
      <c r="AJ2834" s="11"/>
      <c r="AK2834" s="11"/>
      <c r="AL2834" s="11"/>
      <c r="AM2834" s="11"/>
      <c r="AN2834" s="11"/>
      <c r="AO2834" s="11"/>
    </row>
    <row r="2835" spans="7:41" x14ac:dyDescent="0.25">
      <c r="G2835" s="11"/>
      <c r="H2835" s="11"/>
      <c r="N2835" s="9"/>
      <c r="P2835" s="9"/>
      <c r="R2835" s="9"/>
      <c r="S2835" s="9"/>
      <c r="T2835" s="9"/>
      <c r="U2835" s="9"/>
      <c r="V2835" s="9"/>
      <c r="W2835" s="9"/>
      <c r="X2835" s="9"/>
      <c r="Y2835" s="9"/>
      <c r="Z2835" s="9"/>
      <c r="AA2835" s="9"/>
      <c r="AB2835" s="9"/>
      <c r="AC2835" s="9"/>
      <c r="AD2835" s="9"/>
      <c r="AE2835" s="9"/>
      <c r="AF2835" s="9"/>
      <c r="AG2835" s="11"/>
      <c r="AH2835" s="11"/>
      <c r="AI2835" s="11"/>
      <c r="AJ2835" s="11"/>
      <c r="AK2835" s="11"/>
      <c r="AL2835" s="11"/>
      <c r="AM2835" s="11"/>
      <c r="AN2835" s="11"/>
      <c r="AO2835" s="11"/>
    </row>
    <row r="2836" spans="7:41" x14ac:dyDescent="0.25">
      <c r="G2836" s="11"/>
      <c r="H2836" s="11"/>
      <c r="N2836" s="9"/>
      <c r="P2836" s="9"/>
      <c r="R2836" s="9"/>
      <c r="S2836" s="9"/>
      <c r="T2836" s="9"/>
      <c r="U2836" s="9"/>
      <c r="V2836" s="9"/>
      <c r="W2836" s="9"/>
      <c r="X2836" s="9"/>
      <c r="Y2836" s="9"/>
      <c r="Z2836" s="9"/>
      <c r="AA2836" s="9"/>
      <c r="AB2836" s="9"/>
      <c r="AC2836" s="9"/>
      <c r="AD2836" s="9"/>
      <c r="AE2836" s="9"/>
      <c r="AF2836" s="9"/>
      <c r="AG2836" s="11"/>
      <c r="AH2836" s="11"/>
      <c r="AI2836" s="11"/>
      <c r="AJ2836" s="11"/>
      <c r="AK2836" s="11"/>
      <c r="AL2836" s="11"/>
      <c r="AM2836" s="11"/>
      <c r="AN2836" s="11"/>
      <c r="AO2836" s="11"/>
    </row>
    <row r="2837" spans="7:41" x14ac:dyDescent="0.25">
      <c r="G2837" s="11"/>
      <c r="H2837" s="11"/>
      <c r="N2837" s="9"/>
      <c r="P2837" s="9"/>
      <c r="R2837" s="9"/>
      <c r="S2837" s="9"/>
      <c r="T2837" s="9"/>
      <c r="U2837" s="9"/>
      <c r="V2837" s="9"/>
      <c r="W2837" s="9"/>
      <c r="X2837" s="9"/>
      <c r="Y2837" s="9"/>
      <c r="Z2837" s="9"/>
      <c r="AA2837" s="9"/>
      <c r="AB2837" s="9"/>
      <c r="AC2837" s="9"/>
      <c r="AD2837" s="9"/>
      <c r="AE2837" s="9"/>
      <c r="AF2837" s="9"/>
      <c r="AG2837" s="11"/>
      <c r="AH2837" s="11"/>
      <c r="AI2837" s="11"/>
      <c r="AJ2837" s="11"/>
      <c r="AK2837" s="11"/>
      <c r="AL2837" s="11"/>
      <c r="AM2837" s="11"/>
      <c r="AN2837" s="11"/>
      <c r="AO2837" s="11"/>
    </row>
    <row r="2838" spans="7:41" x14ac:dyDescent="0.25">
      <c r="G2838" s="11"/>
      <c r="H2838" s="11"/>
      <c r="N2838" s="9"/>
      <c r="P2838" s="9"/>
      <c r="R2838" s="9"/>
      <c r="S2838" s="9"/>
      <c r="T2838" s="9"/>
      <c r="U2838" s="9"/>
      <c r="V2838" s="9"/>
      <c r="W2838" s="9"/>
      <c r="X2838" s="9"/>
      <c r="Y2838" s="9"/>
      <c r="Z2838" s="9"/>
      <c r="AA2838" s="9"/>
      <c r="AB2838" s="9"/>
      <c r="AC2838" s="9"/>
      <c r="AD2838" s="9"/>
      <c r="AE2838" s="9"/>
      <c r="AF2838" s="9"/>
      <c r="AG2838" s="11"/>
      <c r="AH2838" s="11"/>
      <c r="AI2838" s="11"/>
      <c r="AJ2838" s="11"/>
      <c r="AK2838" s="11"/>
      <c r="AL2838" s="11"/>
      <c r="AM2838" s="11"/>
      <c r="AN2838" s="11"/>
      <c r="AO2838" s="11"/>
    </row>
    <row r="2839" spans="7:41" x14ac:dyDescent="0.25">
      <c r="G2839" s="11"/>
      <c r="H2839" s="11"/>
      <c r="N2839" s="9"/>
      <c r="P2839" s="9"/>
      <c r="R2839" s="9"/>
      <c r="S2839" s="9"/>
      <c r="T2839" s="9"/>
      <c r="U2839" s="9"/>
      <c r="V2839" s="9"/>
      <c r="W2839" s="9"/>
      <c r="X2839" s="9"/>
      <c r="Y2839" s="9"/>
      <c r="Z2839" s="9"/>
      <c r="AA2839" s="9"/>
      <c r="AB2839" s="9"/>
      <c r="AC2839" s="9"/>
      <c r="AD2839" s="9"/>
      <c r="AE2839" s="9"/>
      <c r="AF2839" s="9"/>
      <c r="AG2839" s="11"/>
      <c r="AH2839" s="11"/>
      <c r="AI2839" s="11"/>
      <c r="AJ2839" s="11"/>
      <c r="AK2839" s="11"/>
      <c r="AL2839" s="11"/>
      <c r="AM2839" s="11"/>
      <c r="AN2839" s="11"/>
      <c r="AO2839" s="11"/>
    </row>
    <row r="2840" spans="7:41" x14ac:dyDescent="0.25">
      <c r="G2840" s="11"/>
      <c r="H2840" s="11"/>
      <c r="N2840" s="9"/>
      <c r="P2840" s="9"/>
      <c r="R2840" s="9"/>
      <c r="S2840" s="9"/>
      <c r="T2840" s="9"/>
      <c r="U2840" s="9"/>
      <c r="V2840" s="9"/>
      <c r="W2840" s="9"/>
      <c r="X2840" s="9"/>
      <c r="Y2840" s="9"/>
      <c r="Z2840" s="9"/>
      <c r="AA2840" s="9"/>
      <c r="AB2840" s="9"/>
      <c r="AC2840" s="9"/>
      <c r="AD2840" s="9"/>
      <c r="AE2840" s="9"/>
      <c r="AF2840" s="9"/>
      <c r="AG2840" s="11"/>
      <c r="AH2840" s="11"/>
      <c r="AI2840" s="11"/>
      <c r="AJ2840" s="11"/>
      <c r="AK2840" s="11"/>
      <c r="AL2840" s="11"/>
      <c r="AM2840" s="11"/>
      <c r="AN2840" s="11"/>
      <c r="AO2840" s="11"/>
    </row>
    <row r="2841" spans="7:41" x14ac:dyDescent="0.25">
      <c r="G2841" s="11"/>
      <c r="H2841" s="11"/>
      <c r="N2841" s="9"/>
      <c r="P2841" s="9"/>
      <c r="R2841" s="9"/>
      <c r="S2841" s="9"/>
      <c r="T2841" s="9"/>
      <c r="U2841" s="9"/>
      <c r="V2841" s="9"/>
      <c r="W2841" s="9"/>
      <c r="X2841" s="9"/>
      <c r="Y2841" s="9"/>
      <c r="Z2841" s="9"/>
      <c r="AA2841" s="9"/>
      <c r="AB2841" s="9"/>
      <c r="AC2841" s="9"/>
      <c r="AD2841" s="9"/>
      <c r="AE2841" s="9"/>
      <c r="AF2841" s="9"/>
      <c r="AG2841" s="11"/>
      <c r="AH2841" s="11"/>
      <c r="AI2841" s="11"/>
      <c r="AJ2841" s="11"/>
      <c r="AK2841" s="11"/>
      <c r="AL2841" s="11"/>
      <c r="AM2841" s="11"/>
      <c r="AN2841" s="11"/>
      <c r="AO2841" s="11"/>
    </row>
    <row r="2842" spans="7:41" x14ac:dyDescent="0.25">
      <c r="G2842" s="11"/>
      <c r="H2842" s="11"/>
      <c r="N2842" s="9"/>
      <c r="P2842" s="9"/>
      <c r="R2842" s="9"/>
      <c r="S2842" s="9"/>
      <c r="T2842" s="9"/>
      <c r="U2842" s="9"/>
      <c r="V2842" s="9"/>
      <c r="W2842" s="9"/>
      <c r="X2842" s="9"/>
      <c r="Y2842" s="9"/>
      <c r="Z2842" s="9"/>
      <c r="AA2842" s="9"/>
      <c r="AB2842" s="9"/>
      <c r="AC2842" s="9"/>
      <c r="AD2842" s="9"/>
      <c r="AE2842" s="9"/>
      <c r="AF2842" s="9"/>
      <c r="AG2842" s="11"/>
      <c r="AH2842" s="11"/>
      <c r="AI2842" s="11"/>
      <c r="AJ2842" s="11"/>
      <c r="AK2842" s="11"/>
      <c r="AL2842" s="11"/>
      <c r="AM2842" s="11"/>
      <c r="AN2842" s="11"/>
      <c r="AO2842" s="11"/>
    </row>
    <row r="2843" spans="7:41" x14ac:dyDescent="0.25">
      <c r="G2843" s="11"/>
      <c r="H2843" s="11"/>
      <c r="N2843" s="9"/>
      <c r="P2843" s="9"/>
      <c r="R2843" s="9"/>
      <c r="S2843" s="9"/>
      <c r="T2843" s="9"/>
      <c r="U2843" s="9"/>
      <c r="V2843" s="9"/>
      <c r="W2843" s="9"/>
      <c r="X2843" s="9"/>
      <c r="Y2843" s="9"/>
      <c r="Z2843" s="9"/>
      <c r="AA2843" s="9"/>
      <c r="AB2843" s="9"/>
      <c r="AC2843" s="9"/>
      <c r="AD2843" s="9"/>
      <c r="AE2843" s="9"/>
      <c r="AF2843" s="9"/>
      <c r="AG2843" s="11"/>
      <c r="AH2843" s="11"/>
      <c r="AI2843" s="11"/>
      <c r="AJ2843" s="11"/>
      <c r="AK2843" s="11"/>
      <c r="AL2843" s="11"/>
      <c r="AM2843" s="11"/>
      <c r="AN2843" s="11"/>
      <c r="AO2843" s="11"/>
    </row>
    <row r="2844" spans="7:41" x14ac:dyDescent="0.25">
      <c r="G2844" s="11"/>
      <c r="H2844" s="11"/>
      <c r="N2844" s="9"/>
      <c r="P2844" s="9"/>
      <c r="R2844" s="9"/>
      <c r="S2844" s="9"/>
      <c r="T2844" s="9"/>
      <c r="U2844" s="9"/>
      <c r="V2844" s="9"/>
      <c r="W2844" s="9"/>
      <c r="X2844" s="9"/>
      <c r="Y2844" s="9"/>
      <c r="Z2844" s="9"/>
      <c r="AA2844" s="9"/>
      <c r="AB2844" s="9"/>
      <c r="AC2844" s="9"/>
      <c r="AD2844" s="9"/>
      <c r="AE2844" s="9"/>
      <c r="AF2844" s="9"/>
      <c r="AG2844" s="11"/>
      <c r="AH2844" s="11"/>
      <c r="AI2844" s="11"/>
      <c r="AJ2844" s="11"/>
      <c r="AK2844" s="11"/>
      <c r="AL2844" s="11"/>
      <c r="AM2844" s="11"/>
      <c r="AN2844" s="11"/>
      <c r="AO2844" s="11"/>
    </row>
    <row r="2845" spans="7:41" x14ac:dyDescent="0.25">
      <c r="G2845" s="11"/>
      <c r="H2845" s="11"/>
      <c r="N2845" s="9"/>
      <c r="P2845" s="9"/>
      <c r="R2845" s="9"/>
      <c r="S2845" s="9"/>
      <c r="T2845" s="9"/>
      <c r="U2845" s="9"/>
      <c r="V2845" s="9"/>
      <c r="W2845" s="9"/>
      <c r="X2845" s="9"/>
      <c r="Y2845" s="9"/>
      <c r="Z2845" s="9"/>
      <c r="AA2845" s="9"/>
      <c r="AB2845" s="9"/>
      <c r="AC2845" s="9"/>
      <c r="AD2845" s="9"/>
      <c r="AE2845" s="9"/>
      <c r="AF2845" s="9"/>
      <c r="AG2845" s="11"/>
      <c r="AH2845" s="11"/>
      <c r="AI2845" s="11"/>
      <c r="AJ2845" s="11"/>
      <c r="AK2845" s="11"/>
      <c r="AL2845" s="11"/>
      <c r="AM2845" s="11"/>
      <c r="AN2845" s="11"/>
      <c r="AO2845" s="11"/>
    </row>
    <row r="2846" spans="7:41" x14ac:dyDescent="0.25">
      <c r="G2846" s="11"/>
      <c r="H2846" s="11"/>
      <c r="N2846" s="9"/>
      <c r="P2846" s="9"/>
      <c r="R2846" s="9"/>
      <c r="S2846" s="9"/>
      <c r="T2846" s="9"/>
      <c r="U2846" s="9"/>
      <c r="V2846" s="9"/>
      <c r="W2846" s="9"/>
      <c r="X2846" s="9"/>
      <c r="Y2846" s="9"/>
      <c r="Z2846" s="9"/>
      <c r="AA2846" s="9"/>
      <c r="AB2846" s="9"/>
      <c r="AC2846" s="9"/>
      <c r="AD2846" s="9"/>
      <c r="AE2846" s="9"/>
      <c r="AF2846" s="9"/>
      <c r="AG2846" s="11"/>
      <c r="AH2846" s="11"/>
      <c r="AI2846" s="11"/>
      <c r="AJ2846" s="11"/>
      <c r="AK2846" s="11"/>
      <c r="AL2846" s="11"/>
      <c r="AM2846" s="11"/>
      <c r="AN2846" s="11"/>
      <c r="AO2846" s="11"/>
    </row>
    <row r="2847" spans="7:41" x14ac:dyDescent="0.25">
      <c r="G2847" s="11"/>
      <c r="H2847" s="11"/>
      <c r="N2847" s="9"/>
      <c r="P2847" s="9"/>
      <c r="R2847" s="9"/>
      <c r="S2847" s="9"/>
      <c r="T2847" s="9"/>
      <c r="U2847" s="9"/>
      <c r="V2847" s="9"/>
      <c r="W2847" s="9"/>
      <c r="X2847" s="9"/>
      <c r="Y2847" s="9"/>
      <c r="Z2847" s="9"/>
      <c r="AA2847" s="9"/>
      <c r="AB2847" s="9"/>
      <c r="AC2847" s="9"/>
      <c r="AD2847" s="9"/>
      <c r="AE2847" s="9"/>
      <c r="AF2847" s="9"/>
      <c r="AG2847" s="11"/>
      <c r="AH2847" s="11"/>
      <c r="AI2847" s="11"/>
      <c r="AJ2847" s="11"/>
      <c r="AK2847" s="11"/>
      <c r="AL2847" s="11"/>
      <c r="AM2847" s="11"/>
      <c r="AN2847" s="11"/>
      <c r="AO2847" s="11"/>
    </row>
    <row r="2848" spans="7:41" x14ac:dyDescent="0.25">
      <c r="G2848" s="11"/>
      <c r="H2848" s="11"/>
      <c r="N2848" s="9"/>
      <c r="P2848" s="9"/>
      <c r="R2848" s="9"/>
      <c r="S2848" s="9"/>
      <c r="T2848" s="9"/>
      <c r="U2848" s="9"/>
      <c r="V2848" s="9"/>
      <c r="W2848" s="9"/>
      <c r="X2848" s="9"/>
      <c r="Y2848" s="9"/>
      <c r="Z2848" s="9"/>
      <c r="AA2848" s="9"/>
      <c r="AB2848" s="9"/>
      <c r="AC2848" s="9"/>
      <c r="AD2848" s="9"/>
      <c r="AE2848" s="9"/>
      <c r="AF2848" s="9"/>
      <c r="AG2848" s="11"/>
      <c r="AH2848" s="11"/>
      <c r="AI2848" s="11"/>
      <c r="AJ2848" s="11"/>
      <c r="AK2848" s="11"/>
      <c r="AL2848" s="11"/>
      <c r="AM2848" s="11"/>
      <c r="AN2848" s="11"/>
      <c r="AO2848" s="11"/>
    </row>
    <row r="2849" spans="7:41" x14ac:dyDescent="0.25">
      <c r="G2849" s="11"/>
      <c r="H2849" s="11"/>
      <c r="N2849" s="9"/>
      <c r="P2849" s="9"/>
      <c r="R2849" s="9"/>
      <c r="S2849" s="9"/>
      <c r="T2849" s="9"/>
      <c r="U2849" s="9"/>
      <c r="V2849" s="9"/>
      <c r="W2849" s="9"/>
      <c r="X2849" s="9"/>
      <c r="Y2849" s="9"/>
      <c r="Z2849" s="9"/>
      <c r="AA2849" s="9"/>
      <c r="AB2849" s="9"/>
      <c r="AC2849" s="9"/>
      <c r="AD2849" s="9"/>
      <c r="AE2849" s="9"/>
      <c r="AF2849" s="9"/>
      <c r="AG2849" s="11"/>
      <c r="AH2849" s="11"/>
      <c r="AI2849" s="11"/>
      <c r="AJ2849" s="11"/>
      <c r="AK2849" s="11"/>
      <c r="AL2849" s="11"/>
      <c r="AM2849" s="11"/>
      <c r="AN2849" s="11"/>
      <c r="AO2849" s="11"/>
    </row>
    <row r="2850" spans="7:41" x14ac:dyDescent="0.25">
      <c r="G2850" s="11"/>
      <c r="H2850" s="11"/>
      <c r="N2850" s="9"/>
      <c r="P2850" s="9"/>
      <c r="R2850" s="9"/>
      <c r="S2850" s="9"/>
      <c r="T2850" s="9"/>
      <c r="U2850" s="9"/>
      <c r="V2850" s="9"/>
      <c r="W2850" s="9"/>
      <c r="X2850" s="9"/>
      <c r="Y2850" s="9"/>
      <c r="Z2850" s="9"/>
      <c r="AA2850" s="9"/>
      <c r="AB2850" s="9"/>
      <c r="AC2850" s="9"/>
      <c r="AD2850" s="9"/>
      <c r="AE2850" s="9"/>
      <c r="AF2850" s="9"/>
      <c r="AG2850" s="11"/>
      <c r="AH2850" s="11"/>
      <c r="AI2850" s="11"/>
      <c r="AJ2850" s="11"/>
      <c r="AK2850" s="11"/>
      <c r="AL2850" s="11"/>
      <c r="AM2850" s="11"/>
      <c r="AN2850" s="11"/>
      <c r="AO2850" s="11"/>
    </row>
    <row r="2851" spans="7:41" x14ac:dyDescent="0.25">
      <c r="G2851" s="11"/>
      <c r="H2851" s="11"/>
      <c r="N2851" s="9"/>
      <c r="P2851" s="9"/>
      <c r="R2851" s="9"/>
      <c r="S2851" s="9"/>
      <c r="T2851" s="9"/>
      <c r="U2851" s="9"/>
      <c r="V2851" s="9"/>
      <c r="W2851" s="9"/>
      <c r="X2851" s="9"/>
      <c r="Y2851" s="9"/>
      <c r="Z2851" s="9"/>
      <c r="AA2851" s="9"/>
      <c r="AB2851" s="9"/>
      <c r="AC2851" s="9"/>
      <c r="AD2851" s="9"/>
      <c r="AE2851" s="9"/>
      <c r="AF2851" s="9"/>
      <c r="AG2851" s="11"/>
      <c r="AH2851" s="11"/>
      <c r="AI2851" s="11"/>
      <c r="AJ2851" s="11"/>
      <c r="AK2851" s="11"/>
      <c r="AL2851" s="11"/>
      <c r="AM2851" s="11"/>
      <c r="AN2851" s="11"/>
      <c r="AO2851" s="11"/>
    </row>
    <row r="2852" spans="7:41" x14ac:dyDescent="0.25">
      <c r="G2852" s="11"/>
      <c r="H2852" s="11"/>
      <c r="N2852" s="9"/>
      <c r="P2852" s="9"/>
      <c r="R2852" s="9"/>
      <c r="S2852" s="9"/>
      <c r="T2852" s="9"/>
      <c r="U2852" s="9"/>
      <c r="V2852" s="9"/>
      <c r="W2852" s="9"/>
      <c r="X2852" s="9"/>
      <c r="Y2852" s="9"/>
      <c r="Z2852" s="9"/>
      <c r="AA2852" s="9"/>
      <c r="AB2852" s="9"/>
      <c r="AC2852" s="9"/>
      <c r="AD2852" s="9"/>
      <c r="AE2852" s="9"/>
      <c r="AF2852" s="9"/>
      <c r="AG2852" s="11"/>
      <c r="AH2852" s="11"/>
      <c r="AI2852" s="11"/>
      <c r="AJ2852" s="11"/>
      <c r="AK2852" s="11"/>
      <c r="AL2852" s="11"/>
      <c r="AM2852" s="11"/>
      <c r="AN2852" s="11"/>
      <c r="AO2852" s="11"/>
    </row>
    <row r="2853" spans="7:41" x14ac:dyDescent="0.25">
      <c r="G2853" s="11"/>
      <c r="H2853" s="11"/>
      <c r="N2853" s="9"/>
      <c r="P2853" s="9"/>
      <c r="R2853" s="9"/>
      <c r="S2853" s="9"/>
      <c r="T2853" s="9"/>
      <c r="U2853" s="9"/>
      <c r="V2853" s="9"/>
      <c r="W2853" s="9"/>
      <c r="X2853" s="9"/>
      <c r="Y2853" s="9"/>
      <c r="Z2853" s="9"/>
      <c r="AA2853" s="9"/>
      <c r="AB2853" s="9"/>
      <c r="AC2853" s="9"/>
      <c r="AD2853" s="9"/>
      <c r="AE2853" s="9"/>
      <c r="AF2853" s="9"/>
      <c r="AG2853" s="11"/>
      <c r="AH2853" s="11"/>
      <c r="AI2853" s="11"/>
      <c r="AJ2853" s="11"/>
      <c r="AK2853" s="11"/>
      <c r="AL2853" s="11"/>
      <c r="AM2853" s="11"/>
      <c r="AN2853" s="11"/>
      <c r="AO2853" s="11"/>
    </row>
    <row r="2854" spans="7:41" x14ac:dyDescent="0.25">
      <c r="G2854" s="11"/>
      <c r="H2854" s="11"/>
      <c r="N2854" s="9"/>
      <c r="P2854" s="9"/>
      <c r="R2854" s="9"/>
      <c r="S2854" s="9"/>
      <c r="T2854" s="9"/>
      <c r="U2854" s="9"/>
      <c r="V2854" s="9"/>
      <c r="W2854" s="9"/>
      <c r="X2854" s="9"/>
      <c r="Y2854" s="9"/>
      <c r="Z2854" s="9"/>
      <c r="AA2854" s="9"/>
      <c r="AB2854" s="9"/>
      <c r="AC2854" s="9"/>
      <c r="AD2854" s="9"/>
      <c r="AE2854" s="9"/>
      <c r="AF2854" s="9"/>
      <c r="AG2854" s="11"/>
      <c r="AH2854" s="11"/>
      <c r="AI2854" s="11"/>
      <c r="AJ2854" s="11"/>
      <c r="AK2854" s="11"/>
      <c r="AL2854" s="11"/>
      <c r="AM2854" s="11"/>
      <c r="AN2854" s="11"/>
      <c r="AO2854" s="11"/>
    </row>
    <row r="2855" spans="7:41" x14ac:dyDescent="0.25">
      <c r="G2855" s="11"/>
      <c r="H2855" s="11"/>
      <c r="N2855" s="9"/>
      <c r="P2855" s="9"/>
      <c r="R2855" s="9"/>
      <c r="S2855" s="9"/>
      <c r="T2855" s="9"/>
      <c r="U2855" s="9"/>
      <c r="V2855" s="9"/>
      <c r="W2855" s="9"/>
      <c r="X2855" s="9"/>
      <c r="Y2855" s="9"/>
      <c r="Z2855" s="9"/>
      <c r="AA2855" s="9"/>
      <c r="AB2855" s="9"/>
      <c r="AC2855" s="9"/>
      <c r="AD2855" s="9"/>
      <c r="AE2855" s="9"/>
      <c r="AF2855" s="9"/>
      <c r="AG2855" s="11"/>
      <c r="AH2855" s="11"/>
      <c r="AI2855" s="11"/>
      <c r="AJ2855" s="11"/>
      <c r="AK2855" s="11"/>
      <c r="AL2855" s="11"/>
      <c r="AM2855" s="11"/>
      <c r="AN2855" s="11"/>
      <c r="AO2855" s="11"/>
    </row>
    <row r="2856" spans="7:41" x14ac:dyDescent="0.25">
      <c r="G2856" s="11"/>
      <c r="H2856" s="11"/>
      <c r="N2856" s="9"/>
      <c r="P2856" s="9"/>
      <c r="R2856" s="9"/>
      <c r="S2856" s="9"/>
      <c r="T2856" s="9"/>
      <c r="U2856" s="9"/>
      <c r="V2856" s="9"/>
      <c r="W2856" s="9"/>
      <c r="X2856" s="9"/>
      <c r="Y2856" s="9"/>
      <c r="Z2856" s="9"/>
      <c r="AA2856" s="9"/>
      <c r="AB2856" s="9"/>
      <c r="AC2856" s="9"/>
      <c r="AD2856" s="9"/>
      <c r="AE2856" s="9"/>
      <c r="AF2856" s="9"/>
      <c r="AG2856" s="11"/>
      <c r="AH2856" s="11"/>
      <c r="AI2856" s="11"/>
      <c r="AJ2856" s="11"/>
      <c r="AK2856" s="11"/>
      <c r="AL2856" s="11"/>
      <c r="AM2856" s="11"/>
      <c r="AN2856" s="11"/>
      <c r="AO2856" s="11"/>
    </row>
    <row r="2857" spans="7:41" x14ac:dyDescent="0.25">
      <c r="G2857" s="11"/>
      <c r="H2857" s="11"/>
      <c r="N2857" s="9"/>
      <c r="P2857" s="9"/>
      <c r="R2857" s="9"/>
      <c r="S2857" s="9"/>
      <c r="T2857" s="9"/>
      <c r="U2857" s="9"/>
      <c r="V2857" s="9"/>
      <c r="W2857" s="9"/>
      <c r="X2857" s="9"/>
      <c r="Y2857" s="9"/>
      <c r="Z2857" s="9"/>
      <c r="AA2857" s="9"/>
      <c r="AB2857" s="9"/>
      <c r="AC2857" s="9"/>
      <c r="AD2857" s="9"/>
      <c r="AE2857" s="9"/>
      <c r="AF2857" s="9"/>
      <c r="AG2857" s="11"/>
      <c r="AH2857" s="11"/>
      <c r="AI2857" s="11"/>
      <c r="AJ2857" s="11"/>
      <c r="AK2857" s="11"/>
      <c r="AL2857" s="11"/>
      <c r="AM2857" s="11"/>
      <c r="AN2857" s="11"/>
      <c r="AO2857" s="11"/>
    </row>
    <row r="2858" spans="7:41" x14ac:dyDescent="0.25">
      <c r="G2858" s="11"/>
      <c r="H2858" s="11"/>
      <c r="N2858" s="9"/>
      <c r="P2858" s="9"/>
      <c r="R2858" s="9"/>
      <c r="S2858" s="9"/>
      <c r="T2858" s="9"/>
      <c r="U2858" s="9"/>
      <c r="V2858" s="9"/>
      <c r="W2858" s="9"/>
      <c r="X2858" s="9"/>
      <c r="Y2858" s="9"/>
      <c r="Z2858" s="9"/>
      <c r="AA2858" s="9"/>
      <c r="AB2858" s="9"/>
      <c r="AC2858" s="9"/>
      <c r="AD2858" s="9"/>
      <c r="AE2858" s="9"/>
      <c r="AF2858" s="9"/>
      <c r="AG2858" s="11"/>
      <c r="AH2858" s="11"/>
      <c r="AI2858" s="11"/>
      <c r="AJ2858" s="11"/>
      <c r="AK2858" s="11"/>
      <c r="AL2858" s="11"/>
      <c r="AM2858" s="11"/>
      <c r="AN2858" s="11"/>
      <c r="AO2858" s="11"/>
    </row>
    <row r="2859" spans="7:41" x14ac:dyDescent="0.25">
      <c r="G2859" s="11"/>
      <c r="H2859" s="11"/>
      <c r="N2859" s="9"/>
      <c r="P2859" s="9"/>
      <c r="R2859" s="9"/>
      <c r="S2859" s="9"/>
      <c r="T2859" s="9"/>
      <c r="U2859" s="9"/>
      <c r="V2859" s="9"/>
      <c r="W2859" s="9"/>
      <c r="X2859" s="9"/>
      <c r="Y2859" s="9"/>
      <c r="Z2859" s="9"/>
      <c r="AA2859" s="9"/>
      <c r="AB2859" s="9"/>
      <c r="AC2859" s="9"/>
      <c r="AD2859" s="9"/>
      <c r="AE2859" s="9"/>
      <c r="AF2859" s="9"/>
      <c r="AG2859" s="11"/>
      <c r="AH2859" s="11"/>
      <c r="AI2859" s="11"/>
      <c r="AJ2859" s="11"/>
      <c r="AK2859" s="11"/>
      <c r="AL2859" s="11"/>
      <c r="AM2859" s="11"/>
      <c r="AN2859" s="11"/>
      <c r="AO2859" s="11"/>
    </row>
    <row r="2860" spans="7:41" x14ac:dyDescent="0.25">
      <c r="G2860" s="11"/>
      <c r="H2860" s="11"/>
      <c r="N2860" s="9"/>
      <c r="P2860" s="9"/>
      <c r="R2860" s="9"/>
      <c r="S2860" s="9"/>
      <c r="T2860" s="9"/>
      <c r="U2860" s="9"/>
      <c r="V2860" s="9"/>
      <c r="W2860" s="9"/>
      <c r="X2860" s="9"/>
      <c r="Y2860" s="9"/>
      <c r="Z2860" s="9"/>
      <c r="AA2860" s="9"/>
      <c r="AB2860" s="9"/>
      <c r="AC2860" s="9"/>
      <c r="AD2860" s="9"/>
      <c r="AE2860" s="9"/>
      <c r="AF2860" s="9"/>
      <c r="AG2860" s="11"/>
      <c r="AH2860" s="11"/>
      <c r="AI2860" s="11"/>
      <c r="AJ2860" s="11"/>
      <c r="AK2860" s="11"/>
      <c r="AL2860" s="11"/>
      <c r="AM2860" s="11"/>
      <c r="AN2860" s="11"/>
      <c r="AO2860" s="11"/>
    </row>
    <row r="2861" spans="7:41" x14ac:dyDescent="0.25">
      <c r="G2861" s="11"/>
      <c r="H2861" s="11"/>
      <c r="N2861" s="9"/>
      <c r="P2861" s="9"/>
      <c r="R2861" s="9"/>
      <c r="S2861" s="9"/>
      <c r="T2861" s="9"/>
      <c r="U2861" s="9"/>
      <c r="V2861" s="9"/>
      <c r="W2861" s="9"/>
      <c r="X2861" s="9"/>
      <c r="Y2861" s="9"/>
      <c r="Z2861" s="9"/>
      <c r="AA2861" s="9"/>
      <c r="AB2861" s="9"/>
      <c r="AC2861" s="9"/>
      <c r="AD2861" s="9"/>
      <c r="AE2861" s="9"/>
      <c r="AF2861" s="9"/>
      <c r="AG2861" s="11"/>
      <c r="AH2861" s="11"/>
      <c r="AI2861" s="11"/>
      <c r="AJ2861" s="11"/>
      <c r="AK2861" s="11"/>
      <c r="AL2861" s="11"/>
      <c r="AM2861" s="11"/>
      <c r="AN2861" s="11"/>
      <c r="AO2861" s="11"/>
    </row>
    <row r="2862" spans="7:41" x14ac:dyDescent="0.25">
      <c r="G2862" s="11"/>
      <c r="H2862" s="11"/>
      <c r="N2862" s="9"/>
      <c r="P2862" s="9"/>
      <c r="R2862" s="9"/>
      <c r="S2862" s="9"/>
      <c r="T2862" s="9"/>
      <c r="U2862" s="9"/>
      <c r="V2862" s="9"/>
      <c r="W2862" s="9"/>
      <c r="X2862" s="9"/>
      <c r="Y2862" s="9"/>
      <c r="Z2862" s="9"/>
      <c r="AA2862" s="9"/>
      <c r="AB2862" s="9"/>
      <c r="AC2862" s="9"/>
      <c r="AD2862" s="9"/>
      <c r="AE2862" s="9"/>
      <c r="AF2862" s="9"/>
      <c r="AG2862" s="11"/>
      <c r="AH2862" s="11"/>
      <c r="AI2862" s="11"/>
      <c r="AJ2862" s="11"/>
      <c r="AK2862" s="11"/>
      <c r="AL2862" s="11"/>
      <c r="AM2862" s="11"/>
      <c r="AN2862" s="11"/>
      <c r="AO2862" s="11"/>
    </row>
    <row r="2863" spans="7:41" x14ac:dyDescent="0.25">
      <c r="G2863" s="11"/>
      <c r="H2863" s="11"/>
      <c r="N2863" s="9"/>
      <c r="P2863" s="9"/>
      <c r="R2863" s="9"/>
      <c r="S2863" s="9"/>
      <c r="T2863" s="9"/>
      <c r="U2863" s="9"/>
      <c r="V2863" s="9"/>
      <c r="W2863" s="9"/>
      <c r="X2863" s="9"/>
      <c r="Y2863" s="9"/>
      <c r="Z2863" s="9"/>
      <c r="AA2863" s="9"/>
      <c r="AB2863" s="9"/>
      <c r="AC2863" s="9"/>
      <c r="AD2863" s="9"/>
      <c r="AE2863" s="9"/>
      <c r="AF2863" s="9"/>
      <c r="AG2863" s="11"/>
      <c r="AH2863" s="11"/>
      <c r="AI2863" s="11"/>
      <c r="AJ2863" s="11"/>
      <c r="AK2863" s="11"/>
      <c r="AL2863" s="11"/>
      <c r="AM2863" s="11"/>
      <c r="AN2863" s="11"/>
      <c r="AO2863" s="11"/>
    </row>
    <row r="2864" spans="7:41" x14ac:dyDescent="0.25">
      <c r="G2864" s="11"/>
      <c r="H2864" s="11"/>
      <c r="N2864" s="9"/>
      <c r="P2864" s="9"/>
      <c r="R2864" s="9"/>
      <c r="S2864" s="9"/>
      <c r="T2864" s="9"/>
      <c r="U2864" s="9"/>
      <c r="V2864" s="9"/>
      <c r="W2864" s="9"/>
      <c r="X2864" s="9"/>
      <c r="Y2864" s="9"/>
      <c r="Z2864" s="9"/>
      <c r="AA2864" s="9"/>
      <c r="AB2864" s="9"/>
      <c r="AC2864" s="9"/>
      <c r="AD2864" s="9"/>
      <c r="AE2864" s="9"/>
      <c r="AF2864" s="9"/>
      <c r="AG2864" s="11"/>
      <c r="AH2864" s="11"/>
      <c r="AI2864" s="11"/>
      <c r="AJ2864" s="11"/>
      <c r="AK2864" s="11"/>
      <c r="AL2864" s="11"/>
      <c r="AM2864" s="11"/>
      <c r="AN2864" s="11"/>
      <c r="AO2864" s="11"/>
    </row>
    <row r="2865" spans="7:41" x14ac:dyDescent="0.25">
      <c r="G2865" s="11"/>
      <c r="H2865" s="11"/>
      <c r="N2865" s="9"/>
      <c r="P2865" s="9"/>
      <c r="R2865" s="9"/>
      <c r="S2865" s="9"/>
      <c r="T2865" s="9"/>
      <c r="U2865" s="9"/>
      <c r="V2865" s="9"/>
      <c r="W2865" s="9"/>
      <c r="X2865" s="9"/>
      <c r="Y2865" s="9"/>
      <c r="Z2865" s="9"/>
      <c r="AA2865" s="9"/>
      <c r="AB2865" s="9"/>
      <c r="AC2865" s="9"/>
      <c r="AD2865" s="9"/>
      <c r="AE2865" s="9"/>
      <c r="AF2865" s="9"/>
      <c r="AG2865" s="11"/>
      <c r="AH2865" s="11"/>
      <c r="AI2865" s="11"/>
      <c r="AJ2865" s="11"/>
      <c r="AK2865" s="11"/>
      <c r="AL2865" s="11"/>
      <c r="AM2865" s="11"/>
      <c r="AN2865" s="11"/>
      <c r="AO2865" s="11"/>
    </row>
    <row r="2866" spans="7:41" x14ac:dyDescent="0.25">
      <c r="G2866" s="11"/>
      <c r="H2866" s="11"/>
      <c r="N2866" s="9"/>
      <c r="P2866" s="9"/>
      <c r="R2866" s="9"/>
      <c r="S2866" s="9"/>
      <c r="T2866" s="9"/>
      <c r="U2866" s="9"/>
      <c r="V2866" s="9"/>
      <c r="W2866" s="9"/>
      <c r="X2866" s="9"/>
      <c r="Y2866" s="9"/>
      <c r="Z2866" s="9"/>
      <c r="AA2866" s="9"/>
      <c r="AB2866" s="9"/>
      <c r="AC2866" s="9"/>
      <c r="AD2866" s="9"/>
      <c r="AE2866" s="9"/>
      <c r="AF2866" s="9"/>
      <c r="AG2866" s="11"/>
      <c r="AH2866" s="11"/>
      <c r="AI2866" s="11"/>
      <c r="AJ2866" s="11"/>
      <c r="AK2866" s="11"/>
      <c r="AL2866" s="11"/>
      <c r="AM2866" s="11"/>
      <c r="AN2866" s="11"/>
      <c r="AO2866" s="11"/>
    </row>
    <row r="2867" spans="7:41" x14ac:dyDescent="0.25">
      <c r="G2867" s="11"/>
      <c r="H2867" s="11"/>
      <c r="N2867" s="9"/>
      <c r="P2867" s="9"/>
      <c r="R2867" s="9"/>
      <c r="S2867" s="9"/>
      <c r="T2867" s="9"/>
      <c r="U2867" s="9"/>
      <c r="V2867" s="9"/>
      <c r="W2867" s="9"/>
      <c r="X2867" s="9"/>
      <c r="Y2867" s="9"/>
      <c r="Z2867" s="9"/>
      <c r="AA2867" s="9"/>
      <c r="AB2867" s="9"/>
      <c r="AC2867" s="9"/>
      <c r="AD2867" s="9"/>
      <c r="AE2867" s="9"/>
      <c r="AF2867" s="9"/>
      <c r="AG2867" s="11"/>
      <c r="AH2867" s="11"/>
      <c r="AI2867" s="11"/>
      <c r="AJ2867" s="11"/>
      <c r="AK2867" s="11"/>
      <c r="AL2867" s="11"/>
      <c r="AM2867" s="11"/>
      <c r="AN2867" s="11"/>
      <c r="AO2867" s="11"/>
    </row>
    <row r="2868" spans="7:41" x14ac:dyDescent="0.25">
      <c r="G2868" s="11"/>
      <c r="H2868" s="11"/>
      <c r="N2868" s="9"/>
      <c r="P2868" s="9"/>
      <c r="R2868" s="9"/>
      <c r="S2868" s="9"/>
      <c r="T2868" s="9"/>
      <c r="U2868" s="9"/>
      <c r="V2868" s="9"/>
      <c r="W2868" s="9"/>
      <c r="X2868" s="9"/>
      <c r="Y2868" s="9"/>
      <c r="Z2868" s="9"/>
      <c r="AA2868" s="9"/>
      <c r="AB2868" s="9"/>
      <c r="AC2868" s="9"/>
      <c r="AD2868" s="9"/>
      <c r="AE2868" s="9"/>
      <c r="AF2868" s="9"/>
      <c r="AG2868" s="11"/>
      <c r="AH2868" s="11"/>
      <c r="AI2868" s="11"/>
      <c r="AJ2868" s="11"/>
      <c r="AK2868" s="11"/>
      <c r="AL2868" s="11"/>
      <c r="AM2868" s="11"/>
      <c r="AN2868" s="11"/>
      <c r="AO2868" s="11"/>
    </row>
    <row r="2869" spans="7:41" x14ac:dyDescent="0.25">
      <c r="G2869" s="11"/>
      <c r="H2869" s="11"/>
      <c r="N2869" s="9"/>
      <c r="P2869" s="9"/>
      <c r="R2869" s="9"/>
      <c r="S2869" s="9"/>
      <c r="T2869" s="9"/>
      <c r="U2869" s="9"/>
      <c r="V2869" s="9"/>
      <c r="W2869" s="9"/>
      <c r="X2869" s="9"/>
      <c r="Y2869" s="9"/>
      <c r="Z2869" s="9"/>
      <c r="AA2869" s="9"/>
      <c r="AB2869" s="9"/>
      <c r="AC2869" s="9"/>
      <c r="AD2869" s="9"/>
      <c r="AE2869" s="9"/>
      <c r="AF2869" s="9"/>
      <c r="AG2869" s="11"/>
      <c r="AH2869" s="11"/>
      <c r="AI2869" s="11"/>
      <c r="AJ2869" s="11"/>
      <c r="AK2869" s="11"/>
      <c r="AL2869" s="11"/>
      <c r="AM2869" s="11"/>
      <c r="AN2869" s="11"/>
      <c r="AO2869" s="11"/>
    </row>
    <row r="2870" spans="7:41" x14ac:dyDescent="0.25">
      <c r="G2870" s="11"/>
      <c r="H2870" s="11"/>
      <c r="N2870" s="9"/>
      <c r="P2870" s="9"/>
      <c r="R2870" s="9"/>
      <c r="S2870" s="9"/>
      <c r="T2870" s="9"/>
      <c r="U2870" s="9"/>
      <c r="V2870" s="9"/>
      <c r="W2870" s="9"/>
      <c r="X2870" s="9"/>
      <c r="Y2870" s="9"/>
      <c r="Z2870" s="9"/>
      <c r="AA2870" s="9"/>
      <c r="AB2870" s="9"/>
      <c r="AC2870" s="9"/>
      <c r="AD2870" s="9"/>
      <c r="AE2870" s="9"/>
      <c r="AF2870" s="9"/>
      <c r="AG2870" s="11"/>
      <c r="AH2870" s="11"/>
      <c r="AI2870" s="11"/>
      <c r="AJ2870" s="11"/>
      <c r="AK2870" s="11"/>
      <c r="AL2870" s="11"/>
      <c r="AM2870" s="11"/>
      <c r="AN2870" s="11"/>
      <c r="AO2870" s="11"/>
    </row>
    <row r="2871" spans="7:41" x14ac:dyDescent="0.25">
      <c r="G2871" s="11"/>
      <c r="H2871" s="11"/>
      <c r="N2871" s="9"/>
      <c r="P2871" s="9"/>
      <c r="R2871" s="9"/>
      <c r="S2871" s="9"/>
      <c r="T2871" s="9"/>
      <c r="U2871" s="9"/>
      <c r="V2871" s="9"/>
      <c r="W2871" s="9"/>
      <c r="X2871" s="9"/>
      <c r="Y2871" s="9"/>
      <c r="Z2871" s="9"/>
      <c r="AA2871" s="9"/>
      <c r="AB2871" s="9"/>
      <c r="AC2871" s="9"/>
      <c r="AD2871" s="9"/>
      <c r="AE2871" s="9"/>
      <c r="AF2871" s="9"/>
      <c r="AG2871" s="11"/>
      <c r="AH2871" s="11"/>
      <c r="AI2871" s="11"/>
      <c r="AJ2871" s="11"/>
      <c r="AK2871" s="11"/>
      <c r="AL2871" s="11"/>
      <c r="AM2871" s="11"/>
      <c r="AN2871" s="11"/>
      <c r="AO2871" s="11"/>
    </row>
    <row r="2872" spans="7:41" x14ac:dyDescent="0.25">
      <c r="G2872" s="11"/>
      <c r="H2872" s="11"/>
      <c r="N2872" s="9"/>
      <c r="P2872" s="9"/>
      <c r="R2872" s="9"/>
      <c r="S2872" s="9"/>
      <c r="T2872" s="9"/>
      <c r="U2872" s="9"/>
      <c r="V2872" s="9"/>
      <c r="W2872" s="9"/>
      <c r="X2872" s="9"/>
      <c r="Y2872" s="9"/>
      <c r="Z2872" s="9"/>
      <c r="AA2872" s="9"/>
      <c r="AB2872" s="9"/>
      <c r="AC2872" s="9"/>
      <c r="AD2872" s="9"/>
      <c r="AE2872" s="9"/>
      <c r="AF2872" s="9"/>
      <c r="AG2872" s="11"/>
      <c r="AH2872" s="11"/>
      <c r="AI2872" s="11"/>
      <c r="AJ2872" s="11"/>
      <c r="AK2872" s="11"/>
      <c r="AL2872" s="11"/>
      <c r="AM2872" s="11"/>
      <c r="AN2872" s="11"/>
      <c r="AO2872" s="11"/>
    </row>
    <row r="2873" spans="7:41" x14ac:dyDescent="0.25">
      <c r="G2873" s="11"/>
      <c r="H2873" s="11"/>
      <c r="N2873" s="9"/>
      <c r="P2873" s="9"/>
      <c r="R2873" s="9"/>
      <c r="S2873" s="9"/>
      <c r="T2873" s="9"/>
      <c r="U2873" s="9"/>
      <c r="V2873" s="9"/>
      <c r="W2873" s="9"/>
      <c r="X2873" s="9"/>
      <c r="Y2873" s="9"/>
      <c r="Z2873" s="9"/>
      <c r="AA2873" s="9"/>
      <c r="AB2873" s="9"/>
      <c r="AC2873" s="9"/>
      <c r="AD2873" s="9"/>
      <c r="AE2873" s="9"/>
      <c r="AF2873" s="9"/>
      <c r="AG2873" s="11"/>
      <c r="AH2873" s="11"/>
      <c r="AI2873" s="11"/>
      <c r="AJ2873" s="11"/>
      <c r="AK2873" s="11"/>
      <c r="AL2873" s="11"/>
      <c r="AM2873" s="11"/>
      <c r="AN2873" s="11"/>
      <c r="AO2873" s="11"/>
    </row>
    <row r="2874" spans="7:41" x14ac:dyDescent="0.25">
      <c r="G2874" s="11"/>
      <c r="H2874" s="11"/>
      <c r="N2874" s="9"/>
      <c r="P2874" s="9"/>
      <c r="R2874" s="9"/>
      <c r="S2874" s="9"/>
      <c r="T2874" s="9"/>
      <c r="U2874" s="9"/>
      <c r="V2874" s="9"/>
      <c r="W2874" s="9"/>
      <c r="X2874" s="9"/>
      <c r="Y2874" s="9"/>
      <c r="Z2874" s="9"/>
      <c r="AA2874" s="9"/>
      <c r="AB2874" s="9"/>
      <c r="AC2874" s="9"/>
      <c r="AD2874" s="9"/>
      <c r="AE2874" s="9"/>
      <c r="AF2874" s="9"/>
      <c r="AG2874" s="11"/>
      <c r="AH2874" s="11"/>
      <c r="AI2874" s="11"/>
      <c r="AJ2874" s="11"/>
      <c r="AK2874" s="11"/>
      <c r="AL2874" s="11"/>
      <c r="AM2874" s="11"/>
      <c r="AN2874" s="11"/>
      <c r="AO2874" s="11"/>
    </row>
    <row r="2875" spans="7:41" x14ac:dyDescent="0.25">
      <c r="G2875" s="11"/>
      <c r="H2875" s="11"/>
      <c r="N2875" s="9"/>
      <c r="P2875" s="9"/>
      <c r="R2875" s="9"/>
      <c r="S2875" s="9"/>
      <c r="T2875" s="9"/>
      <c r="U2875" s="9"/>
      <c r="V2875" s="9"/>
      <c r="W2875" s="9"/>
      <c r="X2875" s="9"/>
      <c r="Y2875" s="9"/>
      <c r="Z2875" s="9"/>
      <c r="AA2875" s="9"/>
      <c r="AB2875" s="9"/>
      <c r="AC2875" s="9"/>
      <c r="AD2875" s="9"/>
      <c r="AE2875" s="9"/>
      <c r="AF2875" s="9"/>
      <c r="AG2875" s="11"/>
      <c r="AH2875" s="11"/>
      <c r="AI2875" s="11"/>
      <c r="AJ2875" s="11"/>
      <c r="AK2875" s="11"/>
      <c r="AL2875" s="11"/>
      <c r="AM2875" s="11"/>
      <c r="AN2875" s="11"/>
      <c r="AO2875" s="11"/>
    </row>
    <row r="2876" spans="7:41" x14ac:dyDescent="0.25">
      <c r="G2876" s="11"/>
      <c r="H2876" s="11"/>
      <c r="N2876" s="9"/>
      <c r="P2876" s="9"/>
      <c r="R2876" s="9"/>
      <c r="S2876" s="9"/>
      <c r="T2876" s="9"/>
      <c r="U2876" s="9"/>
      <c r="V2876" s="9"/>
      <c r="W2876" s="9"/>
      <c r="X2876" s="9"/>
      <c r="Y2876" s="9"/>
      <c r="Z2876" s="9"/>
      <c r="AA2876" s="9"/>
      <c r="AB2876" s="9"/>
      <c r="AC2876" s="9"/>
      <c r="AD2876" s="9"/>
      <c r="AE2876" s="9"/>
      <c r="AF2876" s="9"/>
      <c r="AG2876" s="11"/>
      <c r="AH2876" s="11"/>
      <c r="AI2876" s="11"/>
      <c r="AJ2876" s="11"/>
      <c r="AK2876" s="11"/>
      <c r="AL2876" s="11"/>
      <c r="AM2876" s="11"/>
      <c r="AN2876" s="11"/>
      <c r="AO2876" s="11"/>
    </row>
    <row r="2877" spans="7:41" x14ac:dyDescent="0.25">
      <c r="G2877" s="11"/>
      <c r="H2877" s="11"/>
      <c r="N2877" s="9"/>
      <c r="P2877" s="9"/>
      <c r="R2877" s="9"/>
      <c r="S2877" s="9"/>
      <c r="T2877" s="9"/>
      <c r="U2877" s="9"/>
      <c r="V2877" s="9"/>
      <c r="W2877" s="9"/>
      <c r="X2877" s="9"/>
      <c r="Y2877" s="9"/>
      <c r="Z2877" s="9"/>
      <c r="AA2877" s="9"/>
      <c r="AB2877" s="9"/>
      <c r="AC2877" s="9"/>
      <c r="AD2877" s="9"/>
      <c r="AE2877" s="9"/>
      <c r="AF2877" s="9"/>
      <c r="AG2877" s="11"/>
      <c r="AH2877" s="11"/>
      <c r="AI2877" s="11"/>
      <c r="AJ2877" s="11"/>
      <c r="AK2877" s="11"/>
      <c r="AL2877" s="11"/>
      <c r="AM2877" s="11"/>
      <c r="AN2877" s="11"/>
      <c r="AO2877" s="11"/>
    </row>
    <row r="2878" spans="7:41" x14ac:dyDescent="0.25">
      <c r="G2878" s="11"/>
      <c r="H2878" s="11"/>
      <c r="N2878" s="9"/>
      <c r="P2878" s="9"/>
      <c r="R2878" s="9"/>
      <c r="S2878" s="9"/>
      <c r="T2878" s="9"/>
      <c r="U2878" s="9"/>
      <c r="V2878" s="9"/>
      <c r="W2878" s="9"/>
      <c r="X2878" s="9"/>
      <c r="Y2878" s="9"/>
      <c r="Z2878" s="9"/>
      <c r="AA2878" s="9"/>
      <c r="AB2878" s="9"/>
      <c r="AC2878" s="9"/>
      <c r="AD2878" s="9"/>
      <c r="AE2878" s="9"/>
      <c r="AF2878" s="9"/>
      <c r="AG2878" s="11"/>
      <c r="AH2878" s="11"/>
      <c r="AI2878" s="11"/>
      <c r="AJ2878" s="11"/>
      <c r="AK2878" s="11"/>
      <c r="AL2878" s="11"/>
      <c r="AM2878" s="11"/>
      <c r="AN2878" s="11"/>
      <c r="AO2878" s="11"/>
    </row>
    <row r="2879" spans="7:41" x14ac:dyDescent="0.25">
      <c r="G2879" s="11"/>
      <c r="H2879" s="11"/>
      <c r="N2879" s="9"/>
      <c r="P2879" s="9"/>
      <c r="R2879" s="9"/>
      <c r="S2879" s="9"/>
      <c r="T2879" s="9"/>
      <c r="U2879" s="9"/>
      <c r="V2879" s="9"/>
      <c r="W2879" s="9"/>
      <c r="X2879" s="9"/>
      <c r="Y2879" s="9"/>
      <c r="Z2879" s="9"/>
      <c r="AA2879" s="9"/>
      <c r="AB2879" s="9"/>
      <c r="AC2879" s="9"/>
      <c r="AD2879" s="9"/>
      <c r="AE2879" s="9"/>
      <c r="AF2879" s="9"/>
      <c r="AG2879" s="11"/>
      <c r="AH2879" s="11"/>
      <c r="AI2879" s="11"/>
      <c r="AJ2879" s="11"/>
      <c r="AK2879" s="11"/>
      <c r="AL2879" s="11"/>
      <c r="AM2879" s="11"/>
      <c r="AN2879" s="11"/>
      <c r="AO2879" s="11"/>
    </row>
    <row r="2880" spans="7:41" x14ac:dyDescent="0.25">
      <c r="G2880" s="11"/>
      <c r="H2880" s="11"/>
      <c r="N2880" s="9"/>
      <c r="P2880" s="9"/>
      <c r="R2880" s="9"/>
      <c r="S2880" s="9"/>
      <c r="T2880" s="9"/>
      <c r="U2880" s="9"/>
      <c r="V2880" s="9"/>
      <c r="W2880" s="9"/>
      <c r="X2880" s="9"/>
      <c r="Y2880" s="9"/>
      <c r="Z2880" s="9"/>
      <c r="AA2880" s="9"/>
      <c r="AB2880" s="9"/>
      <c r="AC2880" s="9"/>
      <c r="AD2880" s="9"/>
      <c r="AE2880" s="9"/>
      <c r="AF2880" s="9"/>
      <c r="AG2880" s="11"/>
      <c r="AH2880" s="11"/>
      <c r="AI2880" s="11"/>
      <c r="AJ2880" s="11"/>
      <c r="AK2880" s="11"/>
      <c r="AL2880" s="11"/>
      <c r="AM2880" s="11"/>
      <c r="AN2880" s="11"/>
      <c r="AO2880" s="11"/>
    </row>
    <row r="2881" spans="7:41" x14ac:dyDescent="0.25">
      <c r="G2881" s="11"/>
      <c r="H2881" s="11"/>
      <c r="N2881" s="9"/>
      <c r="P2881" s="9"/>
      <c r="R2881" s="9"/>
      <c r="S2881" s="9"/>
      <c r="T2881" s="9"/>
      <c r="U2881" s="9"/>
      <c r="V2881" s="9"/>
      <c r="W2881" s="9"/>
      <c r="X2881" s="9"/>
      <c r="Y2881" s="9"/>
      <c r="Z2881" s="9"/>
      <c r="AA2881" s="9"/>
      <c r="AB2881" s="9"/>
      <c r="AC2881" s="9"/>
      <c r="AD2881" s="9"/>
      <c r="AE2881" s="9"/>
      <c r="AF2881" s="9"/>
      <c r="AG2881" s="11"/>
      <c r="AH2881" s="11"/>
      <c r="AI2881" s="11"/>
      <c r="AJ2881" s="11"/>
      <c r="AK2881" s="11"/>
      <c r="AL2881" s="11"/>
      <c r="AM2881" s="11"/>
      <c r="AN2881" s="11"/>
      <c r="AO2881" s="11"/>
    </row>
    <row r="2882" spans="7:41" x14ac:dyDescent="0.25">
      <c r="G2882" s="11"/>
      <c r="H2882" s="11"/>
      <c r="N2882" s="9"/>
      <c r="P2882" s="9"/>
      <c r="R2882" s="9"/>
      <c r="S2882" s="9"/>
      <c r="T2882" s="9"/>
      <c r="U2882" s="9"/>
      <c r="V2882" s="9"/>
      <c r="W2882" s="9"/>
      <c r="X2882" s="9"/>
      <c r="Y2882" s="9"/>
      <c r="Z2882" s="9"/>
      <c r="AA2882" s="9"/>
      <c r="AB2882" s="9"/>
      <c r="AC2882" s="9"/>
      <c r="AD2882" s="9"/>
      <c r="AE2882" s="9"/>
      <c r="AF2882" s="9"/>
      <c r="AG2882" s="11"/>
      <c r="AH2882" s="11"/>
      <c r="AI2882" s="11"/>
      <c r="AJ2882" s="11"/>
      <c r="AK2882" s="11"/>
      <c r="AL2882" s="11"/>
      <c r="AM2882" s="11"/>
      <c r="AN2882" s="11"/>
      <c r="AO2882" s="11"/>
    </row>
    <row r="2883" spans="7:41" x14ac:dyDescent="0.25">
      <c r="G2883" s="11"/>
      <c r="H2883" s="11"/>
      <c r="N2883" s="9"/>
      <c r="P2883" s="9"/>
      <c r="R2883" s="9"/>
      <c r="S2883" s="9"/>
      <c r="T2883" s="9"/>
      <c r="U2883" s="9"/>
      <c r="V2883" s="9"/>
      <c r="W2883" s="9"/>
      <c r="X2883" s="9"/>
      <c r="Y2883" s="9"/>
      <c r="Z2883" s="9"/>
      <c r="AA2883" s="9"/>
      <c r="AB2883" s="9"/>
      <c r="AC2883" s="9"/>
      <c r="AD2883" s="9"/>
      <c r="AE2883" s="9"/>
      <c r="AF2883" s="9"/>
      <c r="AG2883" s="11"/>
      <c r="AH2883" s="11"/>
      <c r="AI2883" s="11"/>
      <c r="AJ2883" s="11"/>
      <c r="AK2883" s="11"/>
      <c r="AL2883" s="11"/>
      <c r="AM2883" s="11"/>
      <c r="AN2883" s="11"/>
      <c r="AO2883" s="11"/>
    </row>
    <row r="2884" spans="7:41" x14ac:dyDescent="0.25">
      <c r="G2884" s="11"/>
      <c r="H2884" s="11"/>
      <c r="N2884" s="9"/>
      <c r="P2884" s="9"/>
      <c r="R2884" s="9"/>
      <c r="S2884" s="9"/>
      <c r="T2884" s="9"/>
      <c r="U2884" s="9"/>
      <c r="V2884" s="9"/>
      <c r="W2884" s="9"/>
      <c r="X2884" s="9"/>
      <c r="Y2884" s="9"/>
      <c r="Z2884" s="9"/>
      <c r="AA2884" s="9"/>
      <c r="AB2884" s="9"/>
      <c r="AC2884" s="9"/>
      <c r="AD2884" s="9"/>
      <c r="AE2884" s="9"/>
      <c r="AF2884" s="9"/>
      <c r="AG2884" s="11"/>
      <c r="AH2884" s="11"/>
      <c r="AI2884" s="11"/>
      <c r="AJ2884" s="11"/>
      <c r="AK2884" s="11"/>
      <c r="AL2884" s="11"/>
      <c r="AM2884" s="11"/>
      <c r="AN2884" s="11"/>
      <c r="AO2884" s="11"/>
    </row>
    <row r="2885" spans="7:41" x14ac:dyDescent="0.25">
      <c r="G2885" s="11"/>
      <c r="H2885" s="11"/>
      <c r="N2885" s="9"/>
      <c r="P2885" s="9"/>
      <c r="R2885" s="9"/>
      <c r="S2885" s="9"/>
      <c r="T2885" s="9"/>
      <c r="U2885" s="9"/>
      <c r="V2885" s="9"/>
      <c r="W2885" s="9"/>
      <c r="X2885" s="9"/>
      <c r="Y2885" s="9"/>
      <c r="Z2885" s="9"/>
      <c r="AA2885" s="9"/>
      <c r="AB2885" s="9"/>
      <c r="AC2885" s="9"/>
      <c r="AD2885" s="9"/>
      <c r="AE2885" s="9"/>
      <c r="AF2885" s="9"/>
      <c r="AG2885" s="11"/>
      <c r="AH2885" s="11"/>
      <c r="AI2885" s="11"/>
      <c r="AJ2885" s="11"/>
      <c r="AK2885" s="11"/>
      <c r="AL2885" s="11"/>
      <c r="AM2885" s="11"/>
      <c r="AN2885" s="11"/>
      <c r="AO2885" s="11"/>
    </row>
    <row r="2886" spans="7:41" x14ac:dyDescent="0.25">
      <c r="G2886" s="11"/>
      <c r="H2886" s="11"/>
      <c r="N2886" s="9"/>
      <c r="P2886" s="9"/>
      <c r="R2886" s="9"/>
      <c r="S2886" s="9"/>
      <c r="T2886" s="9"/>
      <c r="U2886" s="9"/>
      <c r="V2886" s="9"/>
      <c r="W2886" s="9"/>
      <c r="X2886" s="9"/>
      <c r="Y2886" s="9"/>
      <c r="Z2886" s="9"/>
      <c r="AA2886" s="9"/>
      <c r="AB2886" s="9"/>
      <c r="AC2886" s="9"/>
      <c r="AD2886" s="9"/>
      <c r="AE2886" s="9"/>
      <c r="AF2886" s="9"/>
      <c r="AG2886" s="11"/>
      <c r="AH2886" s="11"/>
      <c r="AI2886" s="11"/>
      <c r="AJ2886" s="11"/>
      <c r="AK2886" s="11"/>
      <c r="AL2886" s="11"/>
      <c r="AM2886" s="11"/>
      <c r="AN2886" s="11"/>
      <c r="AO2886" s="11"/>
    </row>
    <row r="2887" spans="7:41" x14ac:dyDescent="0.25">
      <c r="G2887" s="11"/>
      <c r="H2887" s="11"/>
      <c r="N2887" s="9"/>
      <c r="P2887" s="9"/>
      <c r="R2887" s="9"/>
      <c r="S2887" s="9"/>
      <c r="T2887" s="9"/>
      <c r="U2887" s="9"/>
      <c r="V2887" s="9"/>
      <c r="W2887" s="9"/>
      <c r="X2887" s="9"/>
      <c r="Y2887" s="9"/>
      <c r="Z2887" s="9"/>
      <c r="AA2887" s="9"/>
      <c r="AB2887" s="9"/>
      <c r="AC2887" s="9"/>
      <c r="AD2887" s="9"/>
      <c r="AE2887" s="9"/>
      <c r="AF2887" s="9"/>
      <c r="AG2887" s="11"/>
      <c r="AH2887" s="11"/>
      <c r="AI2887" s="11"/>
      <c r="AJ2887" s="11"/>
      <c r="AK2887" s="11"/>
      <c r="AL2887" s="11"/>
      <c r="AM2887" s="11"/>
      <c r="AN2887" s="11"/>
      <c r="AO2887" s="11"/>
    </row>
    <row r="2888" spans="7:41" x14ac:dyDescent="0.25">
      <c r="G2888" s="11"/>
      <c r="H2888" s="11"/>
      <c r="N2888" s="9"/>
      <c r="P2888" s="9"/>
      <c r="R2888" s="9"/>
      <c r="S2888" s="9"/>
      <c r="T2888" s="9"/>
      <c r="U2888" s="9"/>
      <c r="V2888" s="9"/>
      <c r="W2888" s="9"/>
      <c r="X2888" s="9"/>
      <c r="Y2888" s="9"/>
      <c r="Z2888" s="9"/>
      <c r="AA2888" s="9"/>
      <c r="AB2888" s="9"/>
      <c r="AC2888" s="9"/>
      <c r="AD2888" s="9"/>
      <c r="AE2888" s="9"/>
      <c r="AF2888" s="9"/>
      <c r="AG2888" s="11"/>
      <c r="AH2888" s="11"/>
      <c r="AI2888" s="11"/>
      <c r="AJ2888" s="11"/>
      <c r="AK2888" s="11"/>
      <c r="AL2888" s="11"/>
      <c r="AM2888" s="11"/>
      <c r="AN2888" s="11"/>
      <c r="AO2888" s="11"/>
    </row>
    <row r="2889" spans="7:41" x14ac:dyDescent="0.25">
      <c r="G2889" s="11"/>
      <c r="H2889" s="11"/>
      <c r="N2889" s="9"/>
      <c r="P2889" s="9"/>
      <c r="R2889" s="9"/>
      <c r="S2889" s="9"/>
      <c r="T2889" s="9"/>
      <c r="U2889" s="9"/>
      <c r="V2889" s="9"/>
      <c r="W2889" s="9"/>
      <c r="X2889" s="9"/>
      <c r="Y2889" s="9"/>
      <c r="Z2889" s="9"/>
      <c r="AA2889" s="9"/>
      <c r="AB2889" s="9"/>
      <c r="AC2889" s="9"/>
      <c r="AD2889" s="9"/>
      <c r="AE2889" s="9"/>
      <c r="AF2889" s="9"/>
      <c r="AG2889" s="11"/>
      <c r="AH2889" s="11"/>
      <c r="AI2889" s="11"/>
      <c r="AJ2889" s="11"/>
      <c r="AK2889" s="11"/>
      <c r="AL2889" s="11"/>
      <c r="AM2889" s="11"/>
      <c r="AN2889" s="11"/>
      <c r="AO2889" s="11"/>
    </row>
    <row r="2890" spans="7:41" x14ac:dyDescent="0.25">
      <c r="G2890" s="11"/>
      <c r="H2890" s="11"/>
      <c r="N2890" s="9"/>
      <c r="P2890" s="9"/>
      <c r="R2890" s="9"/>
      <c r="S2890" s="9"/>
      <c r="T2890" s="9"/>
      <c r="U2890" s="9"/>
      <c r="V2890" s="9"/>
      <c r="W2890" s="9"/>
      <c r="X2890" s="9"/>
      <c r="Y2890" s="9"/>
      <c r="Z2890" s="9"/>
      <c r="AA2890" s="9"/>
      <c r="AB2890" s="9"/>
      <c r="AC2890" s="9"/>
      <c r="AD2890" s="9"/>
      <c r="AE2890" s="9"/>
      <c r="AF2890" s="9"/>
      <c r="AG2890" s="11"/>
      <c r="AH2890" s="11"/>
      <c r="AI2890" s="11"/>
      <c r="AJ2890" s="11"/>
      <c r="AK2890" s="11"/>
      <c r="AL2890" s="11"/>
      <c r="AM2890" s="11"/>
      <c r="AN2890" s="11"/>
      <c r="AO2890" s="11"/>
    </row>
    <row r="2891" spans="7:41" x14ac:dyDescent="0.25">
      <c r="G2891" s="11"/>
      <c r="H2891" s="11"/>
      <c r="N2891" s="9"/>
      <c r="P2891" s="9"/>
      <c r="R2891" s="9"/>
      <c r="S2891" s="9"/>
      <c r="T2891" s="9"/>
      <c r="U2891" s="9"/>
      <c r="V2891" s="9"/>
      <c r="W2891" s="9"/>
      <c r="X2891" s="9"/>
      <c r="Y2891" s="9"/>
      <c r="Z2891" s="9"/>
      <c r="AA2891" s="9"/>
      <c r="AB2891" s="9"/>
      <c r="AC2891" s="9"/>
      <c r="AD2891" s="9"/>
      <c r="AE2891" s="9"/>
      <c r="AF2891" s="9"/>
      <c r="AG2891" s="11"/>
      <c r="AH2891" s="11"/>
      <c r="AI2891" s="11"/>
      <c r="AJ2891" s="11"/>
      <c r="AK2891" s="11"/>
      <c r="AL2891" s="11"/>
      <c r="AM2891" s="11"/>
      <c r="AN2891" s="11"/>
      <c r="AO2891" s="11"/>
    </row>
    <row r="2892" spans="7:41" x14ac:dyDescent="0.25">
      <c r="G2892" s="11"/>
      <c r="H2892" s="11"/>
      <c r="N2892" s="9"/>
      <c r="P2892" s="9"/>
      <c r="R2892" s="9"/>
      <c r="S2892" s="9"/>
      <c r="T2892" s="9"/>
      <c r="U2892" s="9"/>
      <c r="V2892" s="9"/>
      <c r="W2892" s="9"/>
      <c r="X2892" s="9"/>
      <c r="Y2892" s="9"/>
      <c r="Z2892" s="9"/>
      <c r="AA2892" s="9"/>
      <c r="AB2892" s="9"/>
      <c r="AC2892" s="9"/>
      <c r="AD2892" s="9"/>
      <c r="AE2892" s="9"/>
      <c r="AF2892" s="9"/>
      <c r="AG2892" s="11"/>
      <c r="AH2892" s="11"/>
      <c r="AI2892" s="11"/>
      <c r="AJ2892" s="11"/>
      <c r="AK2892" s="11"/>
      <c r="AL2892" s="11"/>
      <c r="AM2892" s="11"/>
      <c r="AN2892" s="11"/>
      <c r="AO2892" s="11"/>
    </row>
    <row r="2893" spans="7:41" x14ac:dyDescent="0.25">
      <c r="G2893" s="11"/>
      <c r="H2893" s="11"/>
      <c r="N2893" s="9"/>
      <c r="P2893" s="9"/>
      <c r="R2893" s="9"/>
      <c r="S2893" s="9"/>
      <c r="T2893" s="9"/>
      <c r="U2893" s="9"/>
      <c r="V2893" s="9"/>
      <c r="W2893" s="9"/>
      <c r="X2893" s="9"/>
      <c r="Y2893" s="9"/>
      <c r="Z2893" s="9"/>
      <c r="AA2893" s="9"/>
      <c r="AB2893" s="9"/>
      <c r="AC2893" s="9"/>
      <c r="AD2893" s="9"/>
      <c r="AE2893" s="9"/>
      <c r="AF2893" s="9"/>
      <c r="AG2893" s="11"/>
      <c r="AH2893" s="11"/>
      <c r="AI2893" s="11"/>
      <c r="AJ2893" s="11"/>
      <c r="AK2893" s="11"/>
      <c r="AL2893" s="11"/>
      <c r="AM2893" s="11"/>
      <c r="AN2893" s="11"/>
      <c r="AO2893" s="11"/>
    </row>
    <row r="2894" spans="7:41" x14ac:dyDescent="0.25">
      <c r="G2894" s="11"/>
      <c r="H2894" s="11"/>
      <c r="N2894" s="9"/>
      <c r="P2894" s="9"/>
      <c r="R2894" s="9"/>
      <c r="S2894" s="9"/>
      <c r="T2894" s="9"/>
      <c r="U2894" s="9"/>
      <c r="V2894" s="9"/>
      <c r="W2894" s="9"/>
      <c r="X2894" s="9"/>
      <c r="Y2894" s="9"/>
      <c r="Z2894" s="9"/>
      <c r="AA2894" s="9"/>
      <c r="AB2894" s="9"/>
      <c r="AC2894" s="9"/>
      <c r="AD2894" s="9"/>
      <c r="AE2894" s="9"/>
      <c r="AF2894" s="9"/>
      <c r="AG2894" s="11"/>
      <c r="AH2894" s="11"/>
      <c r="AI2894" s="11"/>
      <c r="AJ2894" s="11"/>
      <c r="AK2894" s="11"/>
      <c r="AL2894" s="11"/>
      <c r="AM2894" s="11"/>
      <c r="AN2894" s="11"/>
      <c r="AO2894" s="11"/>
    </row>
    <row r="2895" spans="7:41" x14ac:dyDescent="0.25">
      <c r="G2895" s="11"/>
      <c r="H2895" s="11"/>
      <c r="N2895" s="9"/>
      <c r="P2895" s="9"/>
      <c r="R2895" s="9"/>
      <c r="S2895" s="9"/>
      <c r="T2895" s="9"/>
      <c r="U2895" s="9"/>
      <c r="V2895" s="9"/>
      <c r="W2895" s="9"/>
      <c r="X2895" s="9"/>
      <c r="Y2895" s="9"/>
      <c r="Z2895" s="9"/>
      <c r="AA2895" s="9"/>
      <c r="AB2895" s="9"/>
      <c r="AC2895" s="9"/>
      <c r="AD2895" s="9"/>
      <c r="AE2895" s="9"/>
      <c r="AF2895" s="9"/>
      <c r="AG2895" s="11"/>
      <c r="AH2895" s="11"/>
      <c r="AI2895" s="11"/>
      <c r="AJ2895" s="11"/>
      <c r="AK2895" s="11"/>
      <c r="AL2895" s="11"/>
      <c r="AM2895" s="11"/>
      <c r="AN2895" s="11"/>
      <c r="AO2895" s="11"/>
    </row>
    <row r="2896" spans="7:41" x14ac:dyDescent="0.25">
      <c r="G2896" s="11"/>
      <c r="H2896" s="11"/>
      <c r="N2896" s="9"/>
      <c r="P2896" s="9"/>
      <c r="R2896" s="9"/>
      <c r="S2896" s="9"/>
      <c r="T2896" s="9"/>
      <c r="U2896" s="9"/>
      <c r="V2896" s="9"/>
      <c r="W2896" s="9"/>
      <c r="X2896" s="9"/>
      <c r="Y2896" s="9"/>
      <c r="Z2896" s="9"/>
      <c r="AA2896" s="9"/>
      <c r="AB2896" s="9"/>
      <c r="AC2896" s="9"/>
      <c r="AD2896" s="9"/>
      <c r="AE2896" s="9"/>
      <c r="AF2896" s="9"/>
      <c r="AG2896" s="11"/>
      <c r="AH2896" s="11"/>
      <c r="AI2896" s="11"/>
      <c r="AJ2896" s="11"/>
      <c r="AK2896" s="11"/>
      <c r="AL2896" s="11"/>
      <c r="AM2896" s="11"/>
      <c r="AN2896" s="11"/>
      <c r="AO2896" s="11"/>
    </row>
    <row r="2897" spans="7:41" x14ac:dyDescent="0.25">
      <c r="G2897" s="11"/>
      <c r="H2897" s="11"/>
      <c r="N2897" s="9"/>
      <c r="P2897" s="9"/>
      <c r="R2897" s="9"/>
      <c r="S2897" s="9"/>
      <c r="T2897" s="9"/>
      <c r="U2897" s="9"/>
      <c r="V2897" s="9"/>
      <c r="W2897" s="9"/>
      <c r="X2897" s="9"/>
      <c r="Y2897" s="9"/>
      <c r="Z2897" s="9"/>
      <c r="AA2897" s="9"/>
      <c r="AB2897" s="9"/>
      <c r="AC2897" s="9"/>
      <c r="AD2897" s="9"/>
      <c r="AE2897" s="9"/>
      <c r="AF2897" s="9"/>
      <c r="AG2897" s="11"/>
      <c r="AH2897" s="11"/>
      <c r="AI2897" s="11"/>
      <c r="AJ2897" s="11"/>
      <c r="AK2897" s="11"/>
      <c r="AL2897" s="11"/>
      <c r="AM2897" s="11"/>
      <c r="AN2897" s="11"/>
      <c r="AO2897" s="11"/>
    </row>
    <row r="2898" spans="7:41" x14ac:dyDescent="0.25">
      <c r="G2898" s="11"/>
      <c r="H2898" s="11"/>
      <c r="N2898" s="9"/>
      <c r="P2898" s="9"/>
      <c r="R2898" s="9"/>
      <c r="S2898" s="9"/>
      <c r="T2898" s="9"/>
      <c r="U2898" s="9"/>
      <c r="V2898" s="9"/>
      <c r="W2898" s="9"/>
      <c r="X2898" s="9"/>
      <c r="Y2898" s="9"/>
      <c r="Z2898" s="9"/>
      <c r="AA2898" s="9"/>
      <c r="AB2898" s="9"/>
      <c r="AC2898" s="9"/>
      <c r="AD2898" s="9"/>
      <c r="AE2898" s="9"/>
      <c r="AF2898" s="9"/>
      <c r="AG2898" s="11"/>
      <c r="AH2898" s="11"/>
      <c r="AI2898" s="11"/>
      <c r="AJ2898" s="11"/>
      <c r="AK2898" s="11"/>
      <c r="AL2898" s="11"/>
      <c r="AM2898" s="11"/>
      <c r="AN2898" s="11"/>
      <c r="AO2898" s="11"/>
    </row>
    <row r="2899" spans="7:41" x14ac:dyDescent="0.25">
      <c r="G2899" s="11"/>
      <c r="H2899" s="11"/>
      <c r="N2899" s="9"/>
      <c r="P2899" s="9"/>
      <c r="R2899" s="9"/>
      <c r="S2899" s="9"/>
      <c r="T2899" s="9"/>
      <c r="U2899" s="9"/>
      <c r="V2899" s="9"/>
      <c r="W2899" s="9"/>
      <c r="X2899" s="9"/>
      <c r="Y2899" s="9"/>
      <c r="Z2899" s="9"/>
      <c r="AA2899" s="9"/>
      <c r="AB2899" s="9"/>
      <c r="AC2899" s="9"/>
      <c r="AD2899" s="9"/>
      <c r="AE2899" s="9"/>
      <c r="AF2899" s="9"/>
      <c r="AG2899" s="11"/>
      <c r="AH2899" s="11"/>
      <c r="AI2899" s="11"/>
      <c r="AJ2899" s="11"/>
      <c r="AK2899" s="11"/>
      <c r="AL2899" s="11"/>
      <c r="AM2899" s="11"/>
      <c r="AN2899" s="11"/>
      <c r="AO2899" s="11"/>
    </row>
    <row r="2900" spans="7:41" x14ac:dyDescent="0.25">
      <c r="G2900" s="11"/>
      <c r="H2900" s="11"/>
      <c r="N2900" s="9"/>
      <c r="P2900" s="9"/>
      <c r="R2900" s="9"/>
      <c r="S2900" s="9"/>
      <c r="T2900" s="9"/>
      <c r="U2900" s="9"/>
      <c r="V2900" s="9"/>
      <c r="W2900" s="9"/>
      <c r="X2900" s="9"/>
      <c r="Y2900" s="9"/>
      <c r="Z2900" s="9"/>
      <c r="AA2900" s="9"/>
      <c r="AB2900" s="9"/>
      <c r="AC2900" s="9"/>
      <c r="AD2900" s="9"/>
      <c r="AE2900" s="9"/>
      <c r="AF2900" s="9"/>
      <c r="AG2900" s="11"/>
      <c r="AH2900" s="11"/>
      <c r="AI2900" s="11"/>
      <c r="AJ2900" s="11"/>
      <c r="AK2900" s="11"/>
      <c r="AL2900" s="11"/>
      <c r="AM2900" s="11"/>
      <c r="AN2900" s="11"/>
      <c r="AO2900" s="11"/>
    </row>
    <row r="2901" spans="7:41" x14ac:dyDescent="0.25">
      <c r="G2901" s="11"/>
      <c r="H2901" s="11"/>
      <c r="N2901" s="9"/>
      <c r="P2901" s="9"/>
      <c r="R2901" s="9"/>
      <c r="S2901" s="9"/>
      <c r="T2901" s="9"/>
      <c r="U2901" s="9"/>
      <c r="V2901" s="9"/>
      <c r="W2901" s="9"/>
      <c r="X2901" s="9"/>
      <c r="Y2901" s="9"/>
      <c r="Z2901" s="9"/>
      <c r="AA2901" s="9"/>
      <c r="AB2901" s="9"/>
      <c r="AC2901" s="9"/>
      <c r="AD2901" s="9"/>
      <c r="AE2901" s="9"/>
      <c r="AF2901" s="9"/>
      <c r="AG2901" s="11"/>
      <c r="AH2901" s="11"/>
      <c r="AI2901" s="11"/>
      <c r="AJ2901" s="11"/>
      <c r="AK2901" s="11"/>
      <c r="AL2901" s="11"/>
      <c r="AM2901" s="11"/>
      <c r="AN2901" s="11"/>
      <c r="AO2901" s="11"/>
    </row>
    <row r="2902" spans="7:41" x14ac:dyDescent="0.25">
      <c r="G2902" s="11"/>
      <c r="H2902" s="11"/>
      <c r="N2902" s="9"/>
      <c r="P2902" s="9"/>
      <c r="R2902" s="9"/>
      <c r="S2902" s="9"/>
      <c r="T2902" s="9"/>
      <c r="U2902" s="9"/>
      <c r="V2902" s="9"/>
      <c r="W2902" s="9"/>
      <c r="X2902" s="9"/>
      <c r="Y2902" s="9"/>
      <c r="Z2902" s="9"/>
      <c r="AA2902" s="9"/>
      <c r="AB2902" s="9"/>
      <c r="AC2902" s="9"/>
      <c r="AD2902" s="9"/>
      <c r="AE2902" s="9"/>
      <c r="AF2902" s="9"/>
      <c r="AG2902" s="11"/>
      <c r="AH2902" s="11"/>
      <c r="AI2902" s="11"/>
      <c r="AJ2902" s="11"/>
      <c r="AK2902" s="11"/>
      <c r="AL2902" s="11"/>
      <c r="AM2902" s="11"/>
      <c r="AN2902" s="11"/>
      <c r="AO2902" s="11"/>
    </row>
    <row r="2903" spans="7:41" x14ac:dyDescent="0.25">
      <c r="G2903" s="11"/>
      <c r="H2903" s="11"/>
      <c r="N2903" s="9"/>
      <c r="P2903" s="9"/>
      <c r="R2903" s="9"/>
      <c r="S2903" s="9"/>
      <c r="T2903" s="9"/>
      <c r="U2903" s="9"/>
      <c r="V2903" s="9"/>
      <c r="W2903" s="9"/>
      <c r="X2903" s="9"/>
      <c r="Y2903" s="9"/>
      <c r="Z2903" s="9"/>
      <c r="AA2903" s="9"/>
      <c r="AB2903" s="9"/>
      <c r="AC2903" s="9"/>
      <c r="AD2903" s="9"/>
      <c r="AE2903" s="9"/>
      <c r="AF2903" s="9"/>
      <c r="AG2903" s="11"/>
      <c r="AH2903" s="11"/>
      <c r="AI2903" s="11"/>
      <c r="AJ2903" s="11"/>
      <c r="AK2903" s="11"/>
      <c r="AL2903" s="11"/>
      <c r="AM2903" s="11"/>
      <c r="AN2903" s="11"/>
      <c r="AO2903" s="11"/>
    </row>
    <row r="2904" spans="7:41" x14ac:dyDescent="0.25">
      <c r="G2904" s="11"/>
      <c r="H2904" s="11"/>
      <c r="N2904" s="9"/>
      <c r="P2904" s="9"/>
      <c r="R2904" s="9"/>
      <c r="S2904" s="9"/>
      <c r="T2904" s="9"/>
      <c r="U2904" s="9"/>
      <c r="V2904" s="9"/>
      <c r="W2904" s="9"/>
      <c r="X2904" s="9"/>
      <c r="Y2904" s="9"/>
      <c r="Z2904" s="9"/>
      <c r="AA2904" s="9"/>
      <c r="AB2904" s="9"/>
      <c r="AC2904" s="9"/>
      <c r="AD2904" s="9"/>
      <c r="AE2904" s="9"/>
      <c r="AF2904" s="9"/>
      <c r="AG2904" s="11"/>
      <c r="AH2904" s="11"/>
      <c r="AI2904" s="11"/>
      <c r="AJ2904" s="11"/>
      <c r="AK2904" s="11"/>
      <c r="AL2904" s="11"/>
      <c r="AM2904" s="11"/>
      <c r="AN2904" s="11"/>
      <c r="AO2904" s="11"/>
    </row>
    <row r="2905" spans="7:41" x14ac:dyDescent="0.25">
      <c r="G2905" s="11"/>
      <c r="H2905" s="11"/>
      <c r="N2905" s="9"/>
      <c r="P2905" s="9"/>
      <c r="R2905" s="9"/>
      <c r="S2905" s="9"/>
      <c r="T2905" s="9"/>
      <c r="U2905" s="9"/>
      <c r="V2905" s="9"/>
      <c r="W2905" s="9"/>
      <c r="X2905" s="9"/>
      <c r="Y2905" s="9"/>
      <c r="Z2905" s="9"/>
      <c r="AA2905" s="9"/>
      <c r="AB2905" s="9"/>
      <c r="AC2905" s="9"/>
      <c r="AD2905" s="9"/>
      <c r="AE2905" s="9"/>
      <c r="AF2905" s="9"/>
      <c r="AG2905" s="11"/>
      <c r="AH2905" s="11"/>
      <c r="AI2905" s="11"/>
      <c r="AJ2905" s="11"/>
      <c r="AK2905" s="11"/>
      <c r="AL2905" s="11"/>
      <c r="AM2905" s="11"/>
      <c r="AN2905" s="11"/>
      <c r="AO2905" s="11"/>
    </row>
    <row r="2906" spans="7:41" x14ac:dyDescent="0.25">
      <c r="G2906" s="11"/>
      <c r="H2906" s="11"/>
      <c r="N2906" s="9"/>
      <c r="P2906" s="9"/>
      <c r="R2906" s="9"/>
      <c r="S2906" s="9"/>
      <c r="T2906" s="9"/>
      <c r="U2906" s="9"/>
      <c r="V2906" s="9"/>
      <c r="W2906" s="9"/>
      <c r="X2906" s="9"/>
      <c r="Y2906" s="9"/>
      <c r="Z2906" s="9"/>
      <c r="AA2906" s="9"/>
      <c r="AB2906" s="9"/>
      <c r="AC2906" s="9"/>
      <c r="AD2906" s="9"/>
      <c r="AE2906" s="9"/>
      <c r="AF2906" s="9"/>
      <c r="AG2906" s="11"/>
      <c r="AH2906" s="11"/>
      <c r="AI2906" s="11"/>
      <c r="AJ2906" s="11"/>
      <c r="AK2906" s="11"/>
      <c r="AL2906" s="11"/>
      <c r="AM2906" s="11"/>
      <c r="AN2906" s="11"/>
      <c r="AO2906" s="11"/>
    </row>
    <row r="2907" spans="7:41" x14ac:dyDescent="0.25">
      <c r="G2907" s="11"/>
      <c r="H2907" s="11"/>
      <c r="N2907" s="9"/>
      <c r="P2907" s="9"/>
      <c r="R2907" s="9"/>
      <c r="S2907" s="9"/>
      <c r="T2907" s="9"/>
      <c r="U2907" s="9"/>
      <c r="V2907" s="9"/>
      <c r="W2907" s="9"/>
      <c r="X2907" s="9"/>
      <c r="Y2907" s="9"/>
      <c r="Z2907" s="9"/>
      <c r="AA2907" s="9"/>
      <c r="AB2907" s="9"/>
      <c r="AC2907" s="9"/>
      <c r="AD2907" s="9"/>
      <c r="AE2907" s="9"/>
      <c r="AF2907" s="9"/>
      <c r="AG2907" s="11"/>
      <c r="AH2907" s="11"/>
      <c r="AI2907" s="11"/>
      <c r="AJ2907" s="11"/>
      <c r="AK2907" s="11"/>
      <c r="AL2907" s="11"/>
      <c r="AM2907" s="11"/>
      <c r="AN2907" s="11"/>
      <c r="AO2907" s="11"/>
    </row>
    <row r="2908" spans="7:41" x14ac:dyDescent="0.25">
      <c r="G2908" s="11"/>
      <c r="H2908" s="11"/>
      <c r="N2908" s="9"/>
      <c r="P2908" s="9"/>
      <c r="R2908" s="9"/>
      <c r="S2908" s="9"/>
      <c r="T2908" s="9"/>
      <c r="U2908" s="9"/>
      <c r="V2908" s="9"/>
      <c r="W2908" s="9"/>
      <c r="X2908" s="9"/>
      <c r="Y2908" s="9"/>
      <c r="Z2908" s="9"/>
      <c r="AA2908" s="9"/>
      <c r="AB2908" s="9"/>
      <c r="AC2908" s="9"/>
      <c r="AD2908" s="9"/>
      <c r="AE2908" s="9"/>
      <c r="AF2908" s="9"/>
      <c r="AG2908" s="11"/>
      <c r="AH2908" s="11"/>
      <c r="AI2908" s="11"/>
      <c r="AJ2908" s="11"/>
      <c r="AK2908" s="11"/>
      <c r="AL2908" s="11"/>
      <c r="AM2908" s="11"/>
      <c r="AN2908" s="11"/>
      <c r="AO2908" s="11"/>
    </row>
    <row r="2909" spans="7:41" x14ac:dyDescent="0.25">
      <c r="G2909" s="11"/>
      <c r="H2909" s="11"/>
      <c r="N2909" s="9"/>
      <c r="P2909" s="9"/>
      <c r="R2909" s="9"/>
      <c r="S2909" s="9"/>
      <c r="T2909" s="9"/>
      <c r="U2909" s="9"/>
      <c r="V2909" s="9"/>
      <c r="W2909" s="9"/>
      <c r="X2909" s="9"/>
      <c r="Y2909" s="9"/>
      <c r="Z2909" s="9"/>
      <c r="AA2909" s="9"/>
      <c r="AB2909" s="9"/>
      <c r="AC2909" s="9"/>
      <c r="AD2909" s="9"/>
      <c r="AE2909" s="9"/>
      <c r="AF2909" s="9"/>
      <c r="AG2909" s="11"/>
      <c r="AH2909" s="11"/>
      <c r="AI2909" s="11"/>
      <c r="AJ2909" s="11"/>
      <c r="AK2909" s="11"/>
      <c r="AL2909" s="11"/>
      <c r="AM2909" s="11"/>
      <c r="AN2909" s="11"/>
      <c r="AO2909" s="11"/>
    </row>
    <row r="2910" spans="7:41" x14ac:dyDescent="0.25">
      <c r="G2910" s="11"/>
      <c r="H2910" s="11"/>
      <c r="N2910" s="9"/>
      <c r="P2910" s="9"/>
      <c r="R2910" s="9"/>
      <c r="S2910" s="9"/>
      <c r="T2910" s="9"/>
      <c r="U2910" s="9"/>
      <c r="V2910" s="9"/>
      <c r="W2910" s="9"/>
      <c r="X2910" s="9"/>
      <c r="Y2910" s="9"/>
      <c r="Z2910" s="9"/>
      <c r="AA2910" s="9"/>
      <c r="AB2910" s="9"/>
      <c r="AC2910" s="9"/>
      <c r="AD2910" s="9"/>
      <c r="AE2910" s="9"/>
      <c r="AF2910" s="9"/>
      <c r="AG2910" s="11"/>
      <c r="AH2910" s="11"/>
      <c r="AI2910" s="11"/>
      <c r="AJ2910" s="11"/>
      <c r="AK2910" s="11"/>
      <c r="AL2910" s="11"/>
      <c r="AM2910" s="11"/>
      <c r="AN2910" s="11"/>
      <c r="AO2910" s="11"/>
    </row>
    <row r="2911" spans="7:41" x14ac:dyDescent="0.25">
      <c r="G2911" s="11"/>
      <c r="H2911" s="11"/>
      <c r="N2911" s="9"/>
      <c r="P2911" s="9"/>
      <c r="R2911" s="9"/>
      <c r="S2911" s="9"/>
      <c r="T2911" s="9"/>
      <c r="U2911" s="9"/>
      <c r="V2911" s="9"/>
      <c r="W2911" s="9"/>
      <c r="X2911" s="9"/>
      <c r="Y2911" s="9"/>
      <c r="Z2911" s="9"/>
      <c r="AA2911" s="9"/>
      <c r="AB2911" s="9"/>
      <c r="AC2911" s="9"/>
      <c r="AD2911" s="9"/>
      <c r="AE2911" s="9"/>
      <c r="AF2911" s="9"/>
      <c r="AG2911" s="11"/>
      <c r="AH2911" s="11"/>
      <c r="AI2911" s="11"/>
      <c r="AJ2911" s="11"/>
      <c r="AK2911" s="11"/>
      <c r="AL2911" s="11"/>
      <c r="AM2911" s="11"/>
      <c r="AN2911" s="11"/>
      <c r="AO2911" s="11"/>
    </row>
    <row r="2912" spans="7:41" x14ac:dyDescent="0.25">
      <c r="G2912" s="11"/>
      <c r="H2912" s="11"/>
      <c r="N2912" s="9"/>
      <c r="P2912" s="9"/>
      <c r="R2912" s="9"/>
      <c r="S2912" s="9"/>
      <c r="T2912" s="9"/>
      <c r="U2912" s="9"/>
      <c r="V2912" s="9"/>
      <c r="W2912" s="9"/>
      <c r="X2912" s="9"/>
      <c r="Y2912" s="9"/>
      <c r="Z2912" s="9"/>
      <c r="AA2912" s="9"/>
      <c r="AB2912" s="9"/>
      <c r="AC2912" s="9"/>
      <c r="AD2912" s="9"/>
      <c r="AE2912" s="9"/>
      <c r="AF2912" s="9"/>
      <c r="AG2912" s="11"/>
      <c r="AH2912" s="11"/>
      <c r="AI2912" s="11"/>
      <c r="AJ2912" s="11"/>
      <c r="AK2912" s="11"/>
      <c r="AL2912" s="11"/>
      <c r="AM2912" s="11"/>
      <c r="AN2912" s="11"/>
      <c r="AO2912" s="11"/>
    </row>
    <row r="2913" spans="7:41" x14ac:dyDescent="0.25">
      <c r="G2913" s="11"/>
      <c r="H2913" s="11"/>
      <c r="N2913" s="9"/>
      <c r="P2913" s="9"/>
      <c r="R2913" s="9"/>
      <c r="S2913" s="9"/>
      <c r="T2913" s="9"/>
      <c r="U2913" s="9"/>
      <c r="V2913" s="9"/>
      <c r="W2913" s="9"/>
      <c r="X2913" s="9"/>
      <c r="Y2913" s="9"/>
      <c r="Z2913" s="9"/>
      <c r="AA2913" s="9"/>
      <c r="AB2913" s="9"/>
      <c r="AC2913" s="9"/>
      <c r="AD2913" s="9"/>
      <c r="AE2913" s="9"/>
      <c r="AF2913" s="9"/>
      <c r="AG2913" s="11"/>
      <c r="AH2913" s="11"/>
      <c r="AI2913" s="11"/>
      <c r="AJ2913" s="11"/>
      <c r="AK2913" s="11"/>
      <c r="AL2913" s="11"/>
      <c r="AM2913" s="11"/>
      <c r="AN2913" s="11"/>
      <c r="AO2913" s="11"/>
    </row>
    <row r="2914" spans="7:41" x14ac:dyDescent="0.25">
      <c r="G2914" s="11"/>
      <c r="H2914" s="11"/>
      <c r="N2914" s="9"/>
      <c r="P2914" s="9"/>
      <c r="R2914" s="9"/>
      <c r="S2914" s="9"/>
      <c r="T2914" s="9"/>
      <c r="U2914" s="9"/>
      <c r="V2914" s="9"/>
      <c r="W2914" s="9"/>
      <c r="X2914" s="9"/>
      <c r="Y2914" s="9"/>
      <c r="Z2914" s="9"/>
      <c r="AA2914" s="9"/>
      <c r="AB2914" s="9"/>
      <c r="AC2914" s="9"/>
      <c r="AD2914" s="9"/>
      <c r="AE2914" s="9"/>
      <c r="AF2914" s="9"/>
      <c r="AG2914" s="11"/>
      <c r="AH2914" s="11"/>
      <c r="AI2914" s="11"/>
      <c r="AJ2914" s="11"/>
      <c r="AK2914" s="11"/>
      <c r="AL2914" s="11"/>
      <c r="AM2914" s="11"/>
      <c r="AN2914" s="11"/>
      <c r="AO2914" s="11"/>
    </row>
    <row r="2915" spans="7:41" x14ac:dyDescent="0.25">
      <c r="G2915" s="11"/>
      <c r="H2915" s="11"/>
      <c r="N2915" s="9"/>
      <c r="P2915" s="9"/>
      <c r="R2915" s="9"/>
      <c r="S2915" s="9"/>
      <c r="T2915" s="9"/>
      <c r="U2915" s="9"/>
      <c r="V2915" s="9"/>
      <c r="W2915" s="9"/>
      <c r="X2915" s="9"/>
      <c r="Y2915" s="9"/>
      <c r="Z2915" s="9"/>
      <c r="AA2915" s="9"/>
      <c r="AB2915" s="9"/>
      <c r="AC2915" s="9"/>
      <c r="AD2915" s="9"/>
      <c r="AE2915" s="9"/>
      <c r="AF2915" s="9"/>
      <c r="AG2915" s="11"/>
      <c r="AH2915" s="11"/>
      <c r="AI2915" s="11"/>
      <c r="AJ2915" s="11"/>
      <c r="AK2915" s="11"/>
      <c r="AL2915" s="11"/>
      <c r="AM2915" s="11"/>
      <c r="AN2915" s="11"/>
      <c r="AO2915" s="11"/>
    </row>
    <row r="2916" spans="7:41" x14ac:dyDescent="0.25">
      <c r="G2916" s="11"/>
      <c r="H2916" s="11"/>
      <c r="N2916" s="9"/>
      <c r="P2916" s="9"/>
      <c r="R2916" s="9"/>
      <c r="S2916" s="9"/>
      <c r="T2916" s="9"/>
      <c r="U2916" s="9"/>
      <c r="V2916" s="9"/>
      <c r="W2916" s="9"/>
      <c r="X2916" s="9"/>
      <c r="Y2916" s="9"/>
      <c r="Z2916" s="9"/>
      <c r="AA2916" s="9"/>
      <c r="AB2916" s="9"/>
      <c r="AC2916" s="9"/>
      <c r="AD2916" s="9"/>
      <c r="AE2916" s="9"/>
      <c r="AF2916" s="9"/>
      <c r="AG2916" s="11"/>
      <c r="AH2916" s="11"/>
      <c r="AI2916" s="11"/>
      <c r="AJ2916" s="11"/>
      <c r="AK2916" s="11"/>
      <c r="AL2916" s="11"/>
      <c r="AM2916" s="11"/>
      <c r="AN2916" s="11"/>
      <c r="AO2916" s="11"/>
    </row>
    <row r="2917" spans="7:41" x14ac:dyDescent="0.25">
      <c r="G2917" s="11"/>
      <c r="H2917" s="11"/>
      <c r="N2917" s="9"/>
      <c r="P2917" s="9"/>
      <c r="R2917" s="9"/>
      <c r="S2917" s="9"/>
      <c r="T2917" s="9"/>
      <c r="U2917" s="9"/>
      <c r="V2917" s="9"/>
      <c r="W2917" s="9"/>
      <c r="X2917" s="9"/>
      <c r="Y2917" s="9"/>
      <c r="Z2917" s="9"/>
      <c r="AA2917" s="9"/>
      <c r="AB2917" s="9"/>
      <c r="AC2917" s="9"/>
      <c r="AD2917" s="9"/>
      <c r="AE2917" s="9"/>
      <c r="AF2917" s="9"/>
      <c r="AG2917" s="11"/>
      <c r="AH2917" s="11"/>
      <c r="AI2917" s="11"/>
      <c r="AJ2917" s="11"/>
      <c r="AK2917" s="11"/>
      <c r="AL2917" s="11"/>
      <c r="AM2917" s="11"/>
      <c r="AN2917" s="11"/>
      <c r="AO2917" s="11"/>
    </row>
    <row r="2918" spans="7:41" x14ac:dyDescent="0.25">
      <c r="G2918" s="11"/>
      <c r="H2918" s="11"/>
      <c r="N2918" s="9"/>
      <c r="P2918" s="9"/>
      <c r="R2918" s="9"/>
      <c r="S2918" s="9"/>
      <c r="T2918" s="9"/>
      <c r="U2918" s="9"/>
      <c r="V2918" s="9"/>
      <c r="W2918" s="9"/>
      <c r="X2918" s="9"/>
      <c r="Y2918" s="9"/>
      <c r="Z2918" s="9"/>
      <c r="AA2918" s="9"/>
      <c r="AB2918" s="9"/>
      <c r="AC2918" s="9"/>
      <c r="AD2918" s="9"/>
      <c r="AE2918" s="9"/>
      <c r="AF2918" s="9"/>
      <c r="AG2918" s="11"/>
      <c r="AH2918" s="11"/>
      <c r="AI2918" s="11"/>
      <c r="AJ2918" s="11"/>
      <c r="AK2918" s="11"/>
      <c r="AL2918" s="11"/>
      <c r="AM2918" s="11"/>
      <c r="AN2918" s="11"/>
      <c r="AO2918" s="11"/>
    </row>
    <row r="2919" spans="7:41" x14ac:dyDescent="0.25">
      <c r="G2919" s="11"/>
      <c r="H2919" s="11"/>
      <c r="N2919" s="9"/>
      <c r="P2919" s="9"/>
      <c r="R2919" s="9"/>
      <c r="S2919" s="9"/>
      <c r="T2919" s="9"/>
      <c r="U2919" s="9"/>
      <c r="V2919" s="9"/>
      <c r="W2919" s="9"/>
      <c r="X2919" s="9"/>
      <c r="Y2919" s="9"/>
      <c r="Z2919" s="9"/>
      <c r="AA2919" s="9"/>
      <c r="AB2919" s="9"/>
      <c r="AC2919" s="9"/>
      <c r="AD2919" s="9"/>
      <c r="AE2919" s="9"/>
      <c r="AF2919" s="9"/>
      <c r="AG2919" s="11"/>
      <c r="AH2919" s="11"/>
      <c r="AI2919" s="11"/>
      <c r="AJ2919" s="11"/>
      <c r="AK2919" s="11"/>
      <c r="AL2919" s="11"/>
      <c r="AM2919" s="11"/>
      <c r="AN2919" s="11"/>
      <c r="AO2919" s="11"/>
    </row>
    <row r="2920" spans="7:41" x14ac:dyDescent="0.25">
      <c r="G2920" s="11"/>
      <c r="H2920" s="11"/>
      <c r="N2920" s="9"/>
      <c r="P2920" s="9"/>
      <c r="R2920" s="9"/>
      <c r="S2920" s="9"/>
      <c r="T2920" s="9"/>
      <c r="U2920" s="9"/>
      <c r="V2920" s="9"/>
      <c r="W2920" s="9"/>
      <c r="X2920" s="9"/>
      <c r="Y2920" s="9"/>
      <c r="Z2920" s="9"/>
      <c r="AA2920" s="9"/>
      <c r="AB2920" s="9"/>
      <c r="AC2920" s="9"/>
      <c r="AD2920" s="9"/>
      <c r="AE2920" s="9"/>
      <c r="AF2920" s="9"/>
      <c r="AG2920" s="11"/>
      <c r="AH2920" s="11"/>
      <c r="AI2920" s="11"/>
      <c r="AJ2920" s="11"/>
      <c r="AK2920" s="11"/>
      <c r="AL2920" s="11"/>
      <c r="AM2920" s="11"/>
      <c r="AN2920" s="11"/>
      <c r="AO2920" s="11"/>
    </row>
    <row r="2921" spans="7:41" x14ac:dyDescent="0.25">
      <c r="G2921" s="11"/>
      <c r="H2921" s="11"/>
      <c r="N2921" s="9"/>
      <c r="P2921" s="9"/>
      <c r="R2921" s="9"/>
      <c r="S2921" s="9"/>
      <c r="T2921" s="9"/>
      <c r="U2921" s="9"/>
      <c r="V2921" s="9"/>
      <c r="W2921" s="9"/>
      <c r="X2921" s="9"/>
      <c r="Y2921" s="9"/>
      <c r="Z2921" s="9"/>
      <c r="AA2921" s="9"/>
      <c r="AB2921" s="9"/>
      <c r="AC2921" s="9"/>
      <c r="AD2921" s="9"/>
      <c r="AE2921" s="9"/>
      <c r="AF2921" s="9"/>
      <c r="AG2921" s="11"/>
      <c r="AH2921" s="11"/>
      <c r="AI2921" s="11"/>
      <c r="AJ2921" s="11"/>
      <c r="AK2921" s="11"/>
      <c r="AL2921" s="11"/>
      <c r="AM2921" s="11"/>
      <c r="AN2921" s="11"/>
      <c r="AO2921" s="11"/>
    </row>
    <row r="2922" spans="7:41" x14ac:dyDescent="0.25">
      <c r="G2922" s="11"/>
      <c r="H2922" s="11"/>
      <c r="N2922" s="9"/>
      <c r="P2922" s="9"/>
      <c r="R2922" s="9"/>
      <c r="S2922" s="9"/>
      <c r="T2922" s="9"/>
      <c r="U2922" s="9"/>
      <c r="V2922" s="9"/>
      <c r="W2922" s="9"/>
      <c r="X2922" s="9"/>
      <c r="Y2922" s="9"/>
      <c r="Z2922" s="9"/>
      <c r="AA2922" s="9"/>
      <c r="AB2922" s="9"/>
      <c r="AC2922" s="9"/>
      <c r="AD2922" s="9"/>
      <c r="AE2922" s="9"/>
      <c r="AF2922" s="9"/>
      <c r="AG2922" s="11"/>
      <c r="AH2922" s="11"/>
      <c r="AI2922" s="11"/>
      <c r="AJ2922" s="11"/>
      <c r="AK2922" s="11"/>
      <c r="AL2922" s="11"/>
      <c r="AM2922" s="11"/>
      <c r="AN2922" s="11"/>
      <c r="AO2922" s="11"/>
    </row>
    <row r="2923" spans="7:41" x14ac:dyDescent="0.25">
      <c r="G2923" s="11"/>
      <c r="H2923" s="11"/>
      <c r="N2923" s="9"/>
      <c r="P2923" s="9"/>
      <c r="R2923" s="9"/>
      <c r="S2923" s="9"/>
      <c r="T2923" s="9"/>
      <c r="U2923" s="9"/>
      <c r="V2923" s="9"/>
      <c r="W2923" s="9"/>
      <c r="X2923" s="9"/>
      <c r="Y2923" s="9"/>
      <c r="Z2923" s="9"/>
      <c r="AA2923" s="9"/>
      <c r="AB2923" s="9"/>
      <c r="AC2923" s="9"/>
      <c r="AD2923" s="9"/>
      <c r="AE2923" s="9"/>
      <c r="AF2923" s="9"/>
      <c r="AG2923" s="11"/>
      <c r="AH2923" s="11"/>
      <c r="AI2923" s="11"/>
      <c r="AJ2923" s="11"/>
      <c r="AK2923" s="11"/>
      <c r="AL2923" s="11"/>
      <c r="AM2923" s="11"/>
      <c r="AN2923" s="11"/>
      <c r="AO2923" s="11"/>
    </row>
    <row r="2924" spans="7:41" x14ac:dyDescent="0.25">
      <c r="G2924" s="11"/>
      <c r="H2924" s="11"/>
      <c r="N2924" s="9"/>
      <c r="P2924" s="9"/>
      <c r="R2924" s="9"/>
      <c r="S2924" s="9"/>
      <c r="T2924" s="9"/>
      <c r="U2924" s="9"/>
      <c r="V2924" s="9"/>
      <c r="W2924" s="9"/>
      <c r="X2924" s="9"/>
      <c r="Y2924" s="9"/>
      <c r="Z2924" s="9"/>
      <c r="AA2924" s="9"/>
      <c r="AB2924" s="9"/>
      <c r="AC2924" s="9"/>
      <c r="AD2924" s="9"/>
      <c r="AE2924" s="9"/>
      <c r="AF2924" s="9"/>
      <c r="AG2924" s="11"/>
      <c r="AH2924" s="11"/>
      <c r="AI2924" s="11"/>
      <c r="AJ2924" s="11"/>
      <c r="AK2924" s="11"/>
      <c r="AL2924" s="11"/>
      <c r="AM2924" s="11"/>
      <c r="AN2924" s="11"/>
      <c r="AO2924" s="11"/>
    </row>
    <row r="2925" spans="7:41" x14ac:dyDescent="0.25">
      <c r="G2925" s="11"/>
      <c r="H2925" s="11"/>
      <c r="N2925" s="9"/>
      <c r="P2925" s="9"/>
      <c r="R2925" s="9"/>
      <c r="S2925" s="9"/>
      <c r="T2925" s="9"/>
      <c r="U2925" s="9"/>
      <c r="V2925" s="9"/>
      <c r="W2925" s="9"/>
      <c r="X2925" s="9"/>
      <c r="Y2925" s="9"/>
      <c r="Z2925" s="9"/>
      <c r="AA2925" s="9"/>
      <c r="AB2925" s="9"/>
      <c r="AC2925" s="9"/>
      <c r="AD2925" s="9"/>
      <c r="AE2925" s="9"/>
      <c r="AF2925" s="9"/>
      <c r="AG2925" s="11"/>
      <c r="AH2925" s="11"/>
      <c r="AI2925" s="11"/>
      <c r="AJ2925" s="11"/>
      <c r="AK2925" s="11"/>
      <c r="AL2925" s="11"/>
      <c r="AM2925" s="11"/>
      <c r="AN2925" s="11"/>
      <c r="AO2925" s="11"/>
    </row>
    <row r="2926" spans="7:41" x14ac:dyDescent="0.25">
      <c r="G2926" s="11"/>
      <c r="H2926" s="11"/>
      <c r="N2926" s="9"/>
      <c r="P2926" s="9"/>
      <c r="R2926" s="9"/>
      <c r="S2926" s="9"/>
      <c r="T2926" s="9"/>
      <c r="U2926" s="9"/>
      <c r="V2926" s="9"/>
      <c r="W2926" s="9"/>
      <c r="X2926" s="9"/>
      <c r="Y2926" s="9"/>
      <c r="Z2926" s="9"/>
      <c r="AA2926" s="9"/>
      <c r="AB2926" s="9"/>
      <c r="AC2926" s="9"/>
      <c r="AD2926" s="9"/>
      <c r="AE2926" s="9"/>
      <c r="AF2926" s="9"/>
      <c r="AG2926" s="11"/>
      <c r="AH2926" s="11"/>
      <c r="AI2926" s="11"/>
      <c r="AJ2926" s="11"/>
      <c r="AK2926" s="11"/>
      <c r="AL2926" s="11"/>
      <c r="AM2926" s="11"/>
      <c r="AN2926" s="11"/>
      <c r="AO2926" s="11"/>
    </row>
    <row r="2927" spans="7:41" x14ac:dyDescent="0.25">
      <c r="G2927" s="11"/>
      <c r="H2927" s="11"/>
      <c r="N2927" s="9"/>
      <c r="P2927" s="9"/>
      <c r="R2927" s="9"/>
      <c r="S2927" s="9"/>
      <c r="T2927" s="9"/>
      <c r="U2927" s="9"/>
      <c r="V2927" s="9"/>
      <c r="W2927" s="9"/>
      <c r="X2927" s="9"/>
      <c r="Y2927" s="9"/>
      <c r="Z2927" s="9"/>
      <c r="AA2927" s="9"/>
      <c r="AB2927" s="9"/>
      <c r="AC2927" s="9"/>
      <c r="AD2927" s="9"/>
      <c r="AE2927" s="9"/>
      <c r="AF2927" s="9"/>
      <c r="AG2927" s="11"/>
      <c r="AH2927" s="11"/>
      <c r="AI2927" s="11"/>
      <c r="AJ2927" s="11"/>
      <c r="AK2927" s="11"/>
      <c r="AL2927" s="11"/>
      <c r="AM2927" s="11"/>
      <c r="AN2927" s="11"/>
      <c r="AO2927" s="11"/>
    </row>
    <row r="2928" spans="7:41" x14ac:dyDescent="0.25">
      <c r="G2928" s="11"/>
      <c r="H2928" s="11"/>
      <c r="N2928" s="9"/>
      <c r="P2928" s="9"/>
      <c r="R2928" s="9"/>
      <c r="S2928" s="9"/>
      <c r="T2928" s="9"/>
      <c r="U2928" s="9"/>
      <c r="V2928" s="9"/>
      <c r="W2928" s="9"/>
      <c r="X2928" s="9"/>
      <c r="Y2928" s="9"/>
      <c r="Z2928" s="9"/>
      <c r="AA2928" s="9"/>
      <c r="AB2928" s="9"/>
      <c r="AC2928" s="9"/>
      <c r="AD2928" s="9"/>
      <c r="AE2928" s="9"/>
      <c r="AF2928" s="9"/>
      <c r="AG2928" s="11"/>
      <c r="AH2928" s="11"/>
      <c r="AI2928" s="11"/>
      <c r="AJ2928" s="11"/>
      <c r="AK2928" s="11"/>
      <c r="AL2928" s="11"/>
      <c r="AM2928" s="11"/>
      <c r="AN2928" s="11"/>
      <c r="AO2928" s="11"/>
    </row>
    <row r="2929" spans="7:41" x14ac:dyDescent="0.25">
      <c r="G2929" s="11"/>
      <c r="H2929" s="11"/>
      <c r="N2929" s="9"/>
      <c r="P2929" s="9"/>
      <c r="R2929" s="9"/>
      <c r="S2929" s="9"/>
      <c r="T2929" s="9"/>
      <c r="U2929" s="9"/>
      <c r="V2929" s="9"/>
      <c r="W2929" s="9"/>
      <c r="X2929" s="9"/>
      <c r="Y2929" s="9"/>
      <c r="Z2929" s="9"/>
      <c r="AA2929" s="9"/>
      <c r="AB2929" s="9"/>
      <c r="AC2929" s="9"/>
      <c r="AD2929" s="9"/>
      <c r="AE2929" s="9"/>
      <c r="AF2929" s="9"/>
      <c r="AG2929" s="11"/>
      <c r="AH2929" s="11"/>
      <c r="AI2929" s="11"/>
      <c r="AJ2929" s="11"/>
      <c r="AK2929" s="11"/>
      <c r="AL2929" s="11"/>
      <c r="AM2929" s="11"/>
      <c r="AN2929" s="11"/>
      <c r="AO2929" s="11"/>
    </row>
    <row r="2930" spans="7:41" x14ac:dyDescent="0.25">
      <c r="G2930" s="11"/>
      <c r="H2930" s="11"/>
      <c r="N2930" s="9"/>
      <c r="P2930" s="9"/>
      <c r="R2930" s="9"/>
      <c r="S2930" s="9"/>
      <c r="T2930" s="9"/>
      <c r="U2930" s="9"/>
      <c r="V2930" s="9"/>
      <c r="W2930" s="9"/>
      <c r="X2930" s="9"/>
      <c r="Y2930" s="9"/>
      <c r="Z2930" s="9"/>
      <c r="AA2930" s="9"/>
      <c r="AB2930" s="9"/>
      <c r="AC2930" s="9"/>
      <c r="AD2930" s="9"/>
      <c r="AE2930" s="9"/>
      <c r="AF2930" s="9"/>
      <c r="AG2930" s="11"/>
      <c r="AH2930" s="11"/>
      <c r="AI2930" s="11"/>
      <c r="AJ2930" s="11"/>
      <c r="AK2930" s="11"/>
      <c r="AL2930" s="11"/>
      <c r="AM2930" s="11"/>
      <c r="AN2930" s="11"/>
      <c r="AO2930" s="11"/>
    </row>
    <row r="2931" spans="7:41" x14ac:dyDescent="0.25">
      <c r="G2931" s="11"/>
      <c r="H2931" s="11"/>
      <c r="N2931" s="9"/>
      <c r="P2931" s="9"/>
      <c r="R2931" s="9"/>
      <c r="S2931" s="9"/>
      <c r="T2931" s="9"/>
      <c r="U2931" s="9"/>
      <c r="V2931" s="9"/>
      <c r="W2931" s="9"/>
      <c r="X2931" s="9"/>
      <c r="Y2931" s="9"/>
      <c r="Z2931" s="9"/>
      <c r="AA2931" s="9"/>
      <c r="AB2931" s="9"/>
      <c r="AC2931" s="9"/>
      <c r="AD2931" s="9"/>
      <c r="AE2931" s="9"/>
      <c r="AF2931" s="9"/>
      <c r="AG2931" s="11"/>
      <c r="AH2931" s="11"/>
      <c r="AI2931" s="11"/>
      <c r="AJ2931" s="11"/>
      <c r="AK2931" s="11"/>
      <c r="AL2931" s="11"/>
      <c r="AM2931" s="11"/>
      <c r="AN2931" s="11"/>
      <c r="AO2931" s="11"/>
    </row>
    <row r="2932" spans="7:41" x14ac:dyDescent="0.25">
      <c r="G2932" s="11"/>
      <c r="H2932" s="11"/>
      <c r="N2932" s="9"/>
      <c r="P2932" s="9"/>
      <c r="R2932" s="9"/>
      <c r="S2932" s="9"/>
      <c r="T2932" s="9"/>
      <c r="U2932" s="9"/>
      <c r="V2932" s="9"/>
      <c r="W2932" s="9"/>
      <c r="X2932" s="9"/>
      <c r="Y2932" s="9"/>
      <c r="Z2932" s="9"/>
      <c r="AA2932" s="9"/>
      <c r="AB2932" s="9"/>
      <c r="AC2932" s="9"/>
      <c r="AD2932" s="9"/>
      <c r="AE2932" s="9"/>
      <c r="AF2932" s="9"/>
      <c r="AG2932" s="11"/>
      <c r="AH2932" s="11"/>
      <c r="AI2932" s="11"/>
      <c r="AJ2932" s="11"/>
      <c r="AK2932" s="11"/>
      <c r="AL2932" s="11"/>
      <c r="AM2932" s="11"/>
      <c r="AN2932" s="11"/>
      <c r="AO2932" s="11"/>
    </row>
    <row r="2933" spans="7:41" x14ac:dyDescent="0.25">
      <c r="G2933" s="11"/>
      <c r="H2933" s="11"/>
      <c r="N2933" s="9"/>
      <c r="P2933" s="9"/>
      <c r="R2933" s="9"/>
      <c r="S2933" s="9"/>
      <c r="T2933" s="9"/>
      <c r="U2933" s="9"/>
      <c r="V2933" s="9"/>
      <c r="W2933" s="9"/>
      <c r="X2933" s="9"/>
      <c r="Y2933" s="9"/>
      <c r="Z2933" s="9"/>
      <c r="AA2933" s="9"/>
      <c r="AB2933" s="9"/>
      <c r="AC2933" s="9"/>
      <c r="AD2933" s="9"/>
      <c r="AE2933" s="9"/>
      <c r="AF2933" s="9"/>
      <c r="AG2933" s="11"/>
      <c r="AH2933" s="11"/>
      <c r="AI2933" s="11"/>
      <c r="AJ2933" s="11"/>
      <c r="AK2933" s="11"/>
      <c r="AL2933" s="11"/>
      <c r="AM2933" s="11"/>
      <c r="AN2933" s="11"/>
      <c r="AO2933" s="11"/>
    </row>
    <row r="2934" spans="7:41" x14ac:dyDescent="0.25">
      <c r="G2934" s="11"/>
      <c r="H2934" s="11"/>
      <c r="N2934" s="9"/>
      <c r="P2934" s="9"/>
      <c r="R2934" s="9"/>
      <c r="S2934" s="9"/>
      <c r="T2934" s="9"/>
      <c r="U2934" s="9"/>
      <c r="V2934" s="9"/>
      <c r="W2934" s="9"/>
      <c r="X2934" s="9"/>
      <c r="Y2934" s="9"/>
      <c r="Z2934" s="9"/>
      <c r="AA2934" s="9"/>
      <c r="AB2934" s="9"/>
      <c r="AC2934" s="9"/>
      <c r="AD2934" s="9"/>
      <c r="AE2934" s="9"/>
      <c r="AF2934" s="9"/>
      <c r="AG2934" s="11"/>
      <c r="AH2934" s="11"/>
      <c r="AI2934" s="11"/>
      <c r="AJ2934" s="11"/>
      <c r="AK2934" s="11"/>
      <c r="AL2934" s="11"/>
      <c r="AM2934" s="11"/>
      <c r="AN2934" s="11"/>
      <c r="AO2934" s="11"/>
    </row>
    <row r="2935" spans="7:41" x14ac:dyDescent="0.25">
      <c r="G2935" s="11"/>
      <c r="H2935" s="11"/>
      <c r="N2935" s="9"/>
      <c r="P2935" s="9"/>
      <c r="R2935" s="9"/>
      <c r="S2935" s="9"/>
      <c r="T2935" s="9"/>
      <c r="U2935" s="9"/>
      <c r="V2935" s="9"/>
      <c r="W2935" s="9"/>
      <c r="X2935" s="9"/>
      <c r="Y2935" s="9"/>
      <c r="Z2935" s="9"/>
      <c r="AA2935" s="9"/>
      <c r="AB2935" s="9"/>
      <c r="AC2935" s="9"/>
      <c r="AD2935" s="9"/>
      <c r="AE2935" s="9"/>
      <c r="AF2935" s="9"/>
      <c r="AG2935" s="11"/>
      <c r="AH2935" s="11"/>
      <c r="AI2935" s="11"/>
      <c r="AJ2935" s="11"/>
      <c r="AK2935" s="11"/>
      <c r="AL2935" s="11"/>
      <c r="AM2935" s="11"/>
      <c r="AN2935" s="11"/>
      <c r="AO2935" s="11"/>
    </row>
    <row r="2936" spans="7:41" x14ac:dyDescent="0.25">
      <c r="G2936" s="11"/>
      <c r="H2936" s="11"/>
      <c r="N2936" s="9"/>
      <c r="P2936" s="9"/>
      <c r="R2936" s="9"/>
      <c r="S2936" s="9"/>
      <c r="T2936" s="9"/>
      <c r="U2936" s="9"/>
      <c r="V2936" s="9"/>
      <c r="W2936" s="9"/>
      <c r="X2936" s="9"/>
      <c r="Y2936" s="9"/>
      <c r="Z2936" s="9"/>
      <c r="AA2936" s="9"/>
      <c r="AB2936" s="9"/>
      <c r="AC2936" s="9"/>
      <c r="AD2936" s="9"/>
      <c r="AE2936" s="9"/>
      <c r="AF2936" s="9"/>
      <c r="AG2936" s="11"/>
      <c r="AH2936" s="11"/>
      <c r="AI2936" s="11"/>
      <c r="AJ2936" s="11"/>
      <c r="AK2936" s="11"/>
      <c r="AL2936" s="11"/>
      <c r="AM2936" s="11"/>
      <c r="AN2936" s="11"/>
      <c r="AO2936" s="11"/>
    </row>
    <row r="2937" spans="7:41" x14ac:dyDescent="0.25">
      <c r="G2937" s="11"/>
      <c r="H2937" s="11"/>
      <c r="N2937" s="9"/>
      <c r="P2937" s="9"/>
      <c r="R2937" s="9"/>
      <c r="S2937" s="9"/>
      <c r="T2937" s="9"/>
      <c r="U2937" s="9"/>
      <c r="V2937" s="9"/>
      <c r="W2937" s="9"/>
      <c r="X2937" s="9"/>
      <c r="Y2937" s="9"/>
      <c r="Z2937" s="9"/>
      <c r="AA2937" s="9"/>
      <c r="AB2937" s="9"/>
      <c r="AC2937" s="9"/>
      <c r="AD2937" s="9"/>
      <c r="AE2937" s="9"/>
      <c r="AF2937" s="9"/>
      <c r="AG2937" s="11"/>
      <c r="AH2937" s="11"/>
      <c r="AI2937" s="11"/>
      <c r="AJ2937" s="11"/>
      <c r="AK2937" s="11"/>
      <c r="AL2937" s="11"/>
      <c r="AM2937" s="11"/>
      <c r="AN2937" s="11"/>
      <c r="AO2937" s="11"/>
    </row>
    <row r="2938" spans="7:41" x14ac:dyDescent="0.25">
      <c r="G2938" s="11"/>
      <c r="H2938" s="11"/>
      <c r="N2938" s="9"/>
      <c r="P2938" s="9"/>
      <c r="R2938" s="9"/>
      <c r="S2938" s="9"/>
      <c r="T2938" s="9"/>
      <c r="U2938" s="9"/>
      <c r="V2938" s="9"/>
      <c r="W2938" s="9"/>
      <c r="X2938" s="9"/>
      <c r="Y2938" s="9"/>
      <c r="Z2938" s="9"/>
      <c r="AA2938" s="9"/>
      <c r="AB2938" s="9"/>
      <c r="AC2938" s="9"/>
      <c r="AD2938" s="9"/>
      <c r="AE2938" s="9"/>
      <c r="AF2938" s="9"/>
      <c r="AG2938" s="11"/>
      <c r="AH2938" s="11"/>
      <c r="AI2938" s="11"/>
      <c r="AJ2938" s="11"/>
      <c r="AK2938" s="11"/>
      <c r="AL2938" s="11"/>
      <c r="AM2938" s="11"/>
      <c r="AN2938" s="11"/>
      <c r="AO2938" s="11"/>
    </row>
    <row r="2939" spans="7:41" x14ac:dyDescent="0.25">
      <c r="G2939" s="11"/>
      <c r="H2939" s="11"/>
      <c r="N2939" s="9"/>
      <c r="P2939" s="9"/>
      <c r="R2939" s="9"/>
      <c r="S2939" s="9"/>
      <c r="T2939" s="9"/>
      <c r="U2939" s="9"/>
      <c r="V2939" s="9"/>
      <c r="W2939" s="9"/>
      <c r="X2939" s="9"/>
      <c r="Y2939" s="9"/>
      <c r="Z2939" s="9"/>
      <c r="AA2939" s="9"/>
      <c r="AB2939" s="9"/>
      <c r="AC2939" s="9"/>
      <c r="AD2939" s="9"/>
      <c r="AE2939" s="9"/>
      <c r="AF2939" s="9"/>
      <c r="AG2939" s="11"/>
      <c r="AH2939" s="11"/>
      <c r="AI2939" s="11"/>
      <c r="AJ2939" s="11"/>
      <c r="AK2939" s="11"/>
      <c r="AL2939" s="11"/>
      <c r="AM2939" s="11"/>
      <c r="AN2939" s="11"/>
      <c r="AO2939" s="11"/>
    </row>
    <row r="2940" spans="7:41" x14ac:dyDescent="0.25">
      <c r="G2940" s="11"/>
      <c r="H2940" s="11"/>
      <c r="N2940" s="9"/>
      <c r="P2940" s="9"/>
      <c r="R2940" s="9"/>
      <c r="S2940" s="9"/>
      <c r="T2940" s="9"/>
      <c r="U2940" s="9"/>
      <c r="V2940" s="9"/>
      <c r="W2940" s="9"/>
      <c r="X2940" s="9"/>
      <c r="Y2940" s="9"/>
      <c r="Z2940" s="9"/>
      <c r="AA2940" s="9"/>
      <c r="AB2940" s="9"/>
      <c r="AC2940" s="9"/>
      <c r="AD2940" s="9"/>
      <c r="AE2940" s="9"/>
      <c r="AF2940" s="9"/>
      <c r="AG2940" s="11"/>
      <c r="AH2940" s="11"/>
      <c r="AI2940" s="11"/>
      <c r="AJ2940" s="11"/>
      <c r="AK2940" s="11"/>
      <c r="AL2940" s="11"/>
      <c r="AM2940" s="11"/>
      <c r="AN2940" s="11"/>
      <c r="AO2940" s="11"/>
    </row>
    <row r="2941" spans="7:41" x14ac:dyDescent="0.25">
      <c r="G2941" s="11"/>
      <c r="H2941" s="11"/>
      <c r="N2941" s="9"/>
      <c r="P2941" s="9"/>
      <c r="R2941" s="9"/>
      <c r="S2941" s="9"/>
      <c r="T2941" s="9"/>
      <c r="U2941" s="9"/>
      <c r="V2941" s="9"/>
      <c r="W2941" s="9"/>
      <c r="X2941" s="9"/>
      <c r="Y2941" s="9"/>
      <c r="Z2941" s="9"/>
      <c r="AA2941" s="9"/>
      <c r="AB2941" s="9"/>
      <c r="AC2941" s="9"/>
      <c r="AD2941" s="9"/>
      <c r="AE2941" s="9"/>
      <c r="AF2941" s="9"/>
      <c r="AG2941" s="11"/>
      <c r="AH2941" s="11"/>
      <c r="AI2941" s="11"/>
      <c r="AJ2941" s="11"/>
      <c r="AK2941" s="11"/>
      <c r="AL2941" s="11"/>
      <c r="AM2941" s="11"/>
      <c r="AN2941" s="11"/>
      <c r="AO2941" s="11"/>
    </row>
    <row r="2942" spans="7:41" x14ac:dyDescent="0.25">
      <c r="G2942" s="11"/>
      <c r="H2942" s="11"/>
      <c r="N2942" s="9"/>
      <c r="P2942" s="9"/>
      <c r="R2942" s="9"/>
      <c r="S2942" s="9"/>
      <c r="T2942" s="9"/>
      <c r="U2942" s="9"/>
      <c r="V2942" s="9"/>
      <c r="W2942" s="9"/>
      <c r="X2942" s="9"/>
      <c r="Y2942" s="9"/>
      <c r="Z2942" s="9"/>
      <c r="AA2942" s="9"/>
      <c r="AB2942" s="9"/>
      <c r="AC2942" s="9"/>
      <c r="AD2942" s="9"/>
      <c r="AE2942" s="9"/>
      <c r="AF2942" s="9"/>
      <c r="AG2942" s="11"/>
      <c r="AH2942" s="11"/>
      <c r="AI2942" s="11"/>
      <c r="AJ2942" s="11"/>
      <c r="AK2942" s="11"/>
      <c r="AL2942" s="11"/>
      <c r="AM2942" s="11"/>
      <c r="AN2942" s="11"/>
      <c r="AO2942" s="11"/>
    </row>
    <row r="2943" spans="7:41" x14ac:dyDescent="0.25">
      <c r="G2943" s="11"/>
      <c r="H2943" s="11"/>
      <c r="N2943" s="9"/>
      <c r="P2943" s="9"/>
      <c r="R2943" s="9"/>
      <c r="S2943" s="9"/>
      <c r="T2943" s="9"/>
      <c r="U2943" s="9"/>
      <c r="V2943" s="9"/>
      <c r="W2943" s="9"/>
      <c r="X2943" s="9"/>
      <c r="Y2943" s="9"/>
      <c r="Z2943" s="9"/>
      <c r="AA2943" s="9"/>
      <c r="AB2943" s="9"/>
      <c r="AC2943" s="9"/>
      <c r="AD2943" s="9"/>
      <c r="AE2943" s="9"/>
      <c r="AF2943" s="9"/>
      <c r="AG2943" s="11"/>
      <c r="AH2943" s="11"/>
      <c r="AI2943" s="11"/>
      <c r="AJ2943" s="11"/>
      <c r="AK2943" s="11"/>
      <c r="AL2943" s="11"/>
      <c r="AM2943" s="11"/>
      <c r="AN2943" s="11"/>
      <c r="AO2943" s="11"/>
    </row>
    <row r="2944" spans="7:41" x14ac:dyDescent="0.25">
      <c r="G2944" s="11"/>
      <c r="H2944" s="11"/>
      <c r="N2944" s="9"/>
      <c r="P2944" s="9"/>
      <c r="R2944" s="9"/>
      <c r="S2944" s="9"/>
      <c r="T2944" s="9"/>
      <c r="U2944" s="9"/>
      <c r="V2944" s="9"/>
      <c r="W2944" s="9"/>
      <c r="X2944" s="9"/>
      <c r="Y2944" s="9"/>
      <c r="Z2944" s="9"/>
      <c r="AA2944" s="9"/>
      <c r="AB2944" s="9"/>
      <c r="AC2944" s="9"/>
      <c r="AD2944" s="9"/>
      <c r="AE2944" s="9"/>
      <c r="AF2944" s="9"/>
      <c r="AG2944" s="11"/>
      <c r="AH2944" s="11"/>
      <c r="AI2944" s="11"/>
      <c r="AJ2944" s="11"/>
      <c r="AK2944" s="11"/>
      <c r="AL2944" s="11"/>
      <c r="AM2944" s="11"/>
      <c r="AN2944" s="11"/>
      <c r="AO2944" s="11"/>
    </row>
    <row r="2945" spans="7:41" x14ac:dyDescent="0.25">
      <c r="G2945" s="11"/>
      <c r="H2945" s="11"/>
      <c r="N2945" s="9"/>
      <c r="P2945" s="9"/>
      <c r="R2945" s="9"/>
      <c r="S2945" s="9"/>
      <c r="T2945" s="9"/>
      <c r="U2945" s="9"/>
      <c r="V2945" s="9"/>
      <c r="W2945" s="9"/>
      <c r="X2945" s="9"/>
      <c r="Y2945" s="9"/>
      <c r="Z2945" s="9"/>
      <c r="AA2945" s="9"/>
      <c r="AB2945" s="9"/>
      <c r="AC2945" s="9"/>
      <c r="AD2945" s="9"/>
      <c r="AE2945" s="9"/>
      <c r="AF2945" s="9"/>
      <c r="AG2945" s="11"/>
      <c r="AH2945" s="11"/>
      <c r="AI2945" s="11"/>
      <c r="AJ2945" s="11"/>
      <c r="AK2945" s="11"/>
      <c r="AL2945" s="11"/>
      <c r="AM2945" s="11"/>
      <c r="AN2945" s="11"/>
      <c r="AO2945" s="11"/>
    </row>
    <row r="2946" spans="7:41" x14ac:dyDescent="0.25">
      <c r="G2946" s="11"/>
      <c r="H2946" s="11"/>
      <c r="N2946" s="9"/>
      <c r="P2946" s="9"/>
      <c r="R2946" s="9"/>
      <c r="S2946" s="9"/>
      <c r="T2946" s="9"/>
      <c r="U2946" s="9"/>
      <c r="V2946" s="9"/>
      <c r="W2946" s="9"/>
      <c r="X2946" s="9"/>
      <c r="Y2946" s="9"/>
      <c r="Z2946" s="9"/>
      <c r="AA2946" s="9"/>
      <c r="AB2946" s="9"/>
      <c r="AC2946" s="9"/>
      <c r="AD2946" s="9"/>
      <c r="AE2946" s="9"/>
      <c r="AF2946" s="9"/>
      <c r="AG2946" s="11"/>
      <c r="AH2946" s="11"/>
      <c r="AI2946" s="11"/>
      <c r="AJ2946" s="11"/>
      <c r="AK2946" s="11"/>
      <c r="AL2946" s="11"/>
      <c r="AM2946" s="11"/>
      <c r="AN2946" s="11"/>
      <c r="AO2946" s="11"/>
    </row>
    <row r="2947" spans="7:41" x14ac:dyDescent="0.25">
      <c r="G2947" s="11"/>
      <c r="H2947" s="11"/>
      <c r="N2947" s="9"/>
      <c r="P2947" s="9"/>
      <c r="R2947" s="9"/>
      <c r="S2947" s="9"/>
      <c r="T2947" s="9"/>
      <c r="U2947" s="9"/>
      <c r="V2947" s="9"/>
      <c r="W2947" s="9"/>
      <c r="X2947" s="9"/>
      <c r="Y2947" s="9"/>
      <c r="Z2947" s="9"/>
      <c r="AA2947" s="9"/>
      <c r="AB2947" s="9"/>
      <c r="AC2947" s="9"/>
      <c r="AD2947" s="9"/>
      <c r="AE2947" s="9"/>
      <c r="AF2947" s="9"/>
      <c r="AG2947" s="11"/>
      <c r="AH2947" s="11"/>
      <c r="AI2947" s="11"/>
      <c r="AJ2947" s="11"/>
      <c r="AK2947" s="11"/>
      <c r="AL2947" s="11"/>
      <c r="AM2947" s="11"/>
      <c r="AN2947" s="11"/>
      <c r="AO2947" s="11"/>
    </row>
    <row r="2948" spans="7:41" x14ac:dyDescent="0.25">
      <c r="G2948" s="11"/>
      <c r="H2948" s="11"/>
      <c r="N2948" s="9"/>
      <c r="P2948" s="9"/>
      <c r="R2948" s="9"/>
      <c r="S2948" s="9"/>
      <c r="T2948" s="9"/>
      <c r="U2948" s="9"/>
      <c r="V2948" s="9"/>
      <c r="W2948" s="9"/>
      <c r="X2948" s="9"/>
      <c r="Y2948" s="9"/>
      <c r="Z2948" s="9"/>
      <c r="AA2948" s="9"/>
      <c r="AB2948" s="9"/>
      <c r="AC2948" s="9"/>
      <c r="AD2948" s="9"/>
      <c r="AE2948" s="9"/>
      <c r="AF2948" s="9"/>
      <c r="AG2948" s="11"/>
      <c r="AH2948" s="11"/>
      <c r="AI2948" s="11"/>
      <c r="AJ2948" s="11"/>
      <c r="AK2948" s="11"/>
      <c r="AL2948" s="11"/>
      <c r="AM2948" s="11"/>
      <c r="AN2948" s="11"/>
      <c r="AO2948" s="11"/>
    </row>
    <row r="2949" spans="7:41" x14ac:dyDescent="0.25">
      <c r="G2949" s="11"/>
      <c r="H2949" s="11"/>
      <c r="N2949" s="9"/>
      <c r="P2949" s="9"/>
      <c r="R2949" s="9"/>
      <c r="S2949" s="9"/>
      <c r="T2949" s="9"/>
      <c r="U2949" s="9"/>
      <c r="V2949" s="9"/>
      <c r="W2949" s="9"/>
      <c r="X2949" s="9"/>
      <c r="Y2949" s="9"/>
      <c r="Z2949" s="9"/>
      <c r="AA2949" s="9"/>
      <c r="AB2949" s="9"/>
      <c r="AC2949" s="9"/>
      <c r="AD2949" s="9"/>
      <c r="AE2949" s="9"/>
      <c r="AF2949" s="9"/>
      <c r="AG2949" s="11"/>
      <c r="AH2949" s="11"/>
      <c r="AI2949" s="11"/>
      <c r="AJ2949" s="11"/>
      <c r="AK2949" s="11"/>
      <c r="AL2949" s="11"/>
      <c r="AM2949" s="11"/>
      <c r="AN2949" s="11"/>
      <c r="AO2949" s="11"/>
    </row>
    <row r="2950" spans="7:41" x14ac:dyDescent="0.25">
      <c r="G2950" s="11"/>
      <c r="H2950" s="11"/>
      <c r="N2950" s="9"/>
      <c r="P2950" s="9"/>
      <c r="R2950" s="9"/>
      <c r="S2950" s="9"/>
      <c r="T2950" s="9"/>
      <c r="U2950" s="9"/>
      <c r="V2950" s="9"/>
      <c r="W2950" s="9"/>
      <c r="X2950" s="9"/>
      <c r="Y2950" s="9"/>
      <c r="Z2950" s="9"/>
      <c r="AA2950" s="9"/>
      <c r="AB2950" s="9"/>
      <c r="AC2950" s="9"/>
      <c r="AD2950" s="9"/>
      <c r="AE2950" s="9"/>
      <c r="AF2950" s="9"/>
      <c r="AG2950" s="11"/>
      <c r="AH2950" s="11"/>
      <c r="AI2950" s="11"/>
      <c r="AJ2950" s="11"/>
      <c r="AK2950" s="11"/>
      <c r="AL2950" s="11"/>
      <c r="AM2950" s="11"/>
      <c r="AN2950" s="11"/>
      <c r="AO2950" s="11"/>
    </row>
    <row r="2951" spans="7:41" x14ac:dyDescent="0.25">
      <c r="G2951" s="11"/>
      <c r="H2951" s="11"/>
      <c r="N2951" s="9"/>
      <c r="P2951" s="9"/>
      <c r="R2951" s="9"/>
      <c r="S2951" s="9"/>
      <c r="T2951" s="9"/>
      <c r="U2951" s="9"/>
      <c r="V2951" s="9"/>
      <c r="W2951" s="9"/>
      <c r="X2951" s="9"/>
      <c r="Y2951" s="9"/>
      <c r="Z2951" s="9"/>
      <c r="AA2951" s="9"/>
      <c r="AB2951" s="9"/>
      <c r="AC2951" s="9"/>
      <c r="AD2951" s="9"/>
      <c r="AE2951" s="9"/>
      <c r="AF2951" s="9"/>
      <c r="AG2951" s="11"/>
      <c r="AH2951" s="11"/>
      <c r="AI2951" s="11"/>
      <c r="AJ2951" s="11"/>
      <c r="AK2951" s="11"/>
      <c r="AL2951" s="11"/>
      <c r="AM2951" s="11"/>
      <c r="AN2951" s="11"/>
      <c r="AO2951" s="11"/>
    </row>
    <row r="2952" spans="7:41" x14ac:dyDescent="0.25">
      <c r="G2952" s="11"/>
      <c r="H2952" s="11"/>
      <c r="N2952" s="9"/>
      <c r="P2952" s="9"/>
      <c r="R2952" s="9"/>
      <c r="S2952" s="9"/>
      <c r="T2952" s="9"/>
      <c r="U2952" s="9"/>
      <c r="V2952" s="9"/>
      <c r="W2952" s="9"/>
      <c r="X2952" s="9"/>
      <c r="Y2952" s="9"/>
      <c r="Z2952" s="9"/>
      <c r="AA2952" s="9"/>
      <c r="AB2952" s="9"/>
      <c r="AC2952" s="9"/>
      <c r="AD2952" s="9"/>
      <c r="AE2952" s="9"/>
      <c r="AF2952" s="9"/>
      <c r="AG2952" s="11"/>
      <c r="AH2952" s="11"/>
      <c r="AI2952" s="11"/>
      <c r="AJ2952" s="11"/>
      <c r="AK2952" s="11"/>
      <c r="AL2952" s="11"/>
      <c r="AM2952" s="11"/>
      <c r="AN2952" s="11"/>
      <c r="AO2952" s="11"/>
    </row>
    <row r="2953" spans="7:41" x14ac:dyDescent="0.25">
      <c r="G2953" s="11"/>
      <c r="H2953" s="11"/>
      <c r="N2953" s="9"/>
      <c r="P2953" s="9"/>
      <c r="R2953" s="9"/>
      <c r="S2953" s="9"/>
      <c r="T2953" s="9"/>
      <c r="U2953" s="9"/>
      <c r="V2953" s="9"/>
      <c r="W2953" s="9"/>
      <c r="X2953" s="9"/>
      <c r="Y2953" s="9"/>
      <c r="Z2953" s="9"/>
      <c r="AA2953" s="9"/>
      <c r="AB2953" s="9"/>
      <c r="AC2953" s="9"/>
      <c r="AD2953" s="9"/>
      <c r="AE2953" s="9"/>
      <c r="AF2953" s="9"/>
      <c r="AG2953" s="11"/>
      <c r="AH2953" s="11"/>
      <c r="AI2953" s="11"/>
      <c r="AJ2953" s="11"/>
      <c r="AK2953" s="11"/>
      <c r="AL2953" s="11"/>
      <c r="AM2953" s="11"/>
      <c r="AN2953" s="11"/>
      <c r="AO2953" s="11"/>
    </row>
    <row r="2954" spans="7:41" x14ac:dyDescent="0.25">
      <c r="G2954" s="11"/>
      <c r="H2954" s="11"/>
      <c r="N2954" s="9"/>
      <c r="P2954" s="9"/>
      <c r="R2954" s="9"/>
      <c r="S2954" s="9"/>
      <c r="T2954" s="9"/>
      <c r="U2954" s="9"/>
      <c r="V2954" s="9"/>
      <c r="W2954" s="9"/>
      <c r="X2954" s="9"/>
      <c r="Y2954" s="9"/>
      <c r="Z2954" s="9"/>
      <c r="AA2954" s="9"/>
      <c r="AB2954" s="9"/>
      <c r="AC2954" s="9"/>
      <c r="AD2954" s="9"/>
      <c r="AE2954" s="9"/>
      <c r="AF2954" s="9"/>
      <c r="AG2954" s="11"/>
      <c r="AH2954" s="11"/>
      <c r="AI2954" s="11"/>
      <c r="AJ2954" s="11"/>
      <c r="AK2954" s="11"/>
      <c r="AL2954" s="11"/>
      <c r="AM2954" s="11"/>
      <c r="AN2954" s="11"/>
      <c r="AO2954" s="11"/>
    </row>
    <row r="2955" spans="7:41" x14ac:dyDescent="0.25">
      <c r="G2955" s="11"/>
      <c r="H2955" s="11"/>
      <c r="N2955" s="9"/>
      <c r="P2955" s="9"/>
      <c r="R2955" s="9"/>
      <c r="S2955" s="9"/>
      <c r="T2955" s="9"/>
      <c r="U2955" s="9"/>
      <c r="V2955" s="9"/>
      <c r="W2955" s="9"/>
      <c r="X2955" s="9"/>
      <c r="Y2955" s="9"/>
      <c r="Z2955" s="9"/>
      <c r="AA2955" s="9"/>
      <c r="AB2955" s="9"/>
      <c r="AC2955" s="9"/>
      <c r="AD2955" s="9"/>
      <c r="AE2955" s="9"/>
      <c r="AF2955" s="9"/>
      <c r="AG2955" s="11"/>
      <c r="AH2955" s="11"/>
      <c r="AI2955" s="11"/>
      <c r="AJ2955" s="11"/>
      <c r="AK2955" s="11"/>
      <c r="AL2955" s="11"/>
      <c r="AM2955" s="11"/>
      <c r="AN2955" s="11"/>
      <c r="AO2955" s="11"/>
    </row>
    <row r="2956" spans="7:41" x14ac:dyDescent="0.25">
      <c r="G2956" s="11"/>
      <c r="H2956" s="11"/>
      <c r="N2956" s="9"/>
      <c r="P2956" s="9"/>
      <c r="R2956" s="9"/>
      <c r="S2956" s="9"/>
      <c r="T2956" s="9"/>
      <c r="U2956" s="9"/>
      <c r="V2956" s="9"/>
      <c r="W2956" s="9"/>
      <c r="X2956" s="9"/>
      <c r="Y2956" s="9"/>
      <c r="Z2956" s="9"/>
      <c r="AA2956" s="9"/>
      <c r="AB2956" s="9"/>
      <c r="AC2956" s="9"/>
      <c r="AD2956" s="9"/>
      <c r="AE2956" s="9"/>
      <c r="AF2956" s="9"/>
      <c r="AG2956" s="11"/>
      <c r="AH2956" s="11"/>
      <c r="AI2956" s="11"/>
      <c r="AJ2956" s="11"/>
      <c r="AK2956" s="11"/>
      <c r="AL2956" s="11"/>
      <c r="AM2956" s="11"/>
      <c r="AN2956" s="11"/>
      <c r="AO2956" s="11"/>
    </row>
    <row r="2957" spans="7:41" x14ac:dyDescent="0.25">
      <c r="G2957" s="11"/>
      <c r="H2957" s="11"/>
      <c r="N2957" s="9"/>
      <c r="P2957" s="9"/>
      <c r="R2957" s="9"/>
      <c r="S2957" s="9"/>
      <c r="T2957" s="9"/>
      <c r="U2957" s="9"/>
      <c r="V2957" s="9"/>
      <c r="W2957" s="9"/>
      <c r="X2957" s="9"/>
      <c r="Y2957" s="9"/>
      <c r="Z2957" s="9"/>
      <c r="AA2957" s="9"/>
      <c r="AB2957" s="9"/>
      <c r="AC2957" s="9"/>
      <c r="AD2957" s="9"/>
      <c r="AE2957" s="9"/>
      <c r="AF2957" s="9"/>
      <c r="AG2957" s="11"/>
      <c r="AH2957" s="11"/>
      <c r="AI2957" s="11"/>
      <c r="AJ2957" s="11"/>
      <c r="AK2957" s="11"/>
      <c r="AL2957" s="11"/>
      <c r="AM2957" s="11"/>
      <c r="AN2957" s="11"/>
      <c r="AO2957" s="11"/>
    </row>
    <row r="2958" spans="7:41" x14ac:dyDescent="0.25">
      <c r="G2958" s="11"/>
      <c r="H2958" s="11"/>
      <c r="N2958" s="9"/>
      <c r="P2958" s="9"/>
      <c r="R2958" s="9"/>
      <c r="S2958" s="9"/>
      <c r="T2958" s="9"/>
      <c r="U2958" s="9"/>
      <c r="V2958" s="9"/>
      <c r="W2958" s="9"/>
      <c r="X2958" s="9"/>
      <c r="Y2958" s="9"/>
      <c r="Z2958" s="9"/>
      <c r="AA2958" s="9"/>
      <c r="AB2958" s="9"/>
      <c r="AC2958" s="9"/>
      <c r="AD2958" s="9"/>
      <c r="AE2958" s="9"/>
      <c r="AF2958" s="9"/>
      <c r="AG2958" s="11"/>
      <c r="AH2958" s="11"/>
      <c r="AI2958" s="11"/>
      <c r="AJ2958" s="11"/>
      <c r="AK2958" s="11"/>
      <c r="AL2958" s="11"/>
      <c r="AM2958" s="11"/>
      <c r="AN2958" s="11"/>
      <c r="AO2958" s="11"/>
    </row>
    <row r="2959" spans="7:41" x14ac:dyDescent="0.25">
      <c r="G2959" s="11"/>
      <c r="H2959" s="11"/>
      <c r="N2959" s="9"/>
      <c r="P2959" s="9"/>
      <c r="R2959" s="9"/>
      <c r="S2959" s="9"/>
      <c r="T2959" s="9"/>
      <c r="U2959" s="9"/>
      <c r="V2959" s="9"/>
      <c r="W2959" s="9"/>
      <c r="X2959" s="9"/>
      <c r="Y2959" s="9"/>
      <c r="Z2959" s="9"/>
      <c r="AA2959" s="9"/>
      <c r="AB2959" s="9"/>
      <c r="AC2959" s="9"/>
      <c r="AD2959" s="9"/>
      <c r="AE2959" s="9"/>
      <c r="AF2959" s="9"/>
      <c r="AG2959" s="11"/>
      <c r="AH2959" s="11"/>
      <c r="AI2959" s="11"/>
      <c r="AJ2959" s="11"/>
      <c r="AK2959" s="11"/>
      <c r="AL2959" s="11"/>
      <c r="AM2959" s="11"/>
      <c r="AN2959" s="11"/>
      <c r="AO2959" s="11"/>
    </row>
    <row r="2960" spans="7:41" x14ac:dyDescent="0.25">
      <c r="G2960" s="11"/>
      <c r="H2960" s="11"/>
      <c r="N2960" s="9"/>
      <c r="P2960" s="9"/>
      <c r="R2960" s="9"/>
      <c r="S2960" s="9"/>
      <c r="T2960" s="9"/>
      <c r="U2960" s="9"/>
      <c r="V2960" s="9"/>
      <c r="W2960" s="9"/>
      <c r="X2960" s="9"/>
      <c r="Y2960" s="9"/>
      <c r="Z2960" s="9"/>
      <c r="AA2960" s="9"/>
      <c r="AB2960" s="9"/>
      <c r="AC2960" s="9"/>
      <c r="AD2960" s="9"/>
      <c r="AE2960" s="9"/>
      <c r="AF2960" s="9"/>
      <c r="AG2960" s="11"/>
      <c r="AH2960" s="11"/>
      <c r="AI2960" s="11"/>
      <c r="AJ2960" s="11"/>
      <c r="AK2960" s="11"/>
      <c r="AL2960" s="11"/>
      <c r="AM2960" s="11"/>
      <c r="AN2960" s="11"/>
      <c r="AO2960" s="11"/>
    </row>
    <row r="2961" spans="7:41" x14ac:dyDescent="0.25">
      <c r="G2961" s="11"/>
      <c r="H2961" s="11"/>
      <c r="N2961" s="9"/>
      <c r="P2961" s="9"/>
      <c r="R2961" s="9"/>
      <c r="S2961" s="9"/>
      <c r="T2961" s="9"/>
      <c r="U2961" s="9"/>
      <c r="V2961" s="9"/>
      <c r="W2961" s="9"/>
      <c r="X2961" s="9"/>
      <c r="Y2961" s="9"/>
      <c r="Z2961" s="9"/>
      <c r="AA2961" s="9"/>
      <c r="AB2961" s="9"/>
      <c r="AC2961" s="9"/>
      <c r="AD2961" s="9"/>
      <c r="AE2961" s="9"/>
      <c r="AF2961" s="9"/>
      <c r="AG2961" s="11"/>
      <c r="AH2961" s="11"/>
      <c r="AI2961" s="11"/>
      <c r="AJ2961" s="11"/>
      <c r="AK2961" s="11"/>
      <c r="AL2961" s="11"/>
      <c r="AM2961" s="11"/>
      <c r="AN2961" s="11"/>
      <c r="AO2961" s="11"/>
    </row>
    <row r="2962" spans="7:41" x14ac:dyDescent="0.25">
      <c r="G2962" s="11"/>
      <c r="H2962" s="11"/>
      <c r="N2962" s="9"/>
      <c r="P2962" s="9"/>
      <c r="R2962" s="9"/>
      <c r="S2962" s="9"/>
      <c r="T2962" s="9"/>
      <c r="U2962" s="9"/>
      <c r="V2962" s="9"/>
      <c r="W2962" s="9"/>
      <c r="X2962" s="9"/>
      <c r="Y2962" s="9"/>
      <c r="Z2962" s="9"/>
      <c r="AA2962" s="9"/>
      <c r="AB2962" s="9"/>
      <c r="AC2962" s="9"/>
      <c r="AD2962" s="9"/>
      <c r="AE2962" s="9"/>
      <c r="AF2962" s="9"/>
      <c r="AG2962" s="11"/>
      <c r="AH2962" s="11"/>
      <c r="AI2962" s="11"/>
      <c r="AJ2962" s="11"/>
      <c r="AK2962" s="11"/>
      <c r="AL2962" s="11"/>
      <c r="AM2962" s="11"/>
      <c r="AN2962" s="11"/>
      <c r="AO2962" s="11"/>
    </row>
    <row r="2963" spans="7:41" x14ac:dyDescent="0.25">
      <c r="G2963" s="11"/>
      <c r="H2963" s="11"/>
      <c r="N2963" s="9"/>
      <c r="P2963" s="9"/>
      <c r="R2963" s="9"/>
      <c r="S2963" s="9"/>
      <c r="T2963" s="9"/>
      <c r="U2963" s="9"/>
      <c r="V2963" s="9"/>
      <c r="W2963" s="9"/>
      <c r="X2963" s="9"/>
      <c r="Y2963" s="9"/>
      <c r="Z2963" s="9"/>
      <c r="AA2963" s="9"/>
      <c r="AB2963" s="9"/>
      <c r="AC2963" s="9"/>
      <c r="AD2963" s="9"/>
      <c r="AE2963" s="9"/>
      <c r="AF2963" s="9"/>
      <c r="AG2963" s="11"/>
      <c r="AH2963" s="11"/>
      <c r="AI2963" s="11"/>
      <c r="AJ2963" s="11"/>
      <c r="AK2963" s="11"/>
      <c r="AL2963" s="11"/>
      <c r="AM2963" s="11"/>
      <c r="AN2963" s="11"/>
      <c r="AO2963" s="11"/>
    </row>
    <row r="2964" spans="7:41" x14ac:dyDescent="0.25">
      <c r="G2964" s="11"/>
      <c r="H2964" s="11"/>
      <c r="N2964" s="9"/>
      <c r="P2964" s="9"/>
      <c r="R2964" s="9"/>
      <c r="S2964" s="9"/>
      <c r="T2964" s="9"/>
      <c r="U2964" s="9"/>
      <c r="V2964" s="9"/>
      <c r="W2964" s="9"/>
      <c r="X2964" s="9"/>
      <c r="Y2964" s="9"/>
      <c r="Z2964" s="9"/>
      <c r="AA2964" s="9"/>
      <c r="AB2964" s="9"/>
      <c r="AC2964" s="9"/>
      <c r="AD2964" s="9"/>
      <c r="AE2964" s="9"/>
      <c r="AF2964" s="9"/>
      <c r="AG2964" s="11"/>
      <c r="AH2964" s="11"/>
      <c r="AI2964" s="11"/>
      <c r="AJ2964" s="11"/>
      <c r="AK2964" s="11"/>
      <c r="AL2964" s="11"/>
      <c r="AM2964" s="11"/>
      <c r="AN2964" s="11"/>
      <c r="AO2964" s="11"/>
    </row>
    <row r="2965" spans="7:41" x14ac:dyDescent="0.25">
      <c r="G2965" s="11"/>
      <c r="H2965" s="11"/>
      <c r="N2965" s="9"/>
      <c r="P2965" s="9"/>
      <c r="R2965" s="9"/>
      <c r="S2965" s="9"/>
      <c r="T2965" s="9"/>
      <c r="U2965" s="9"/>
      <c r="V2965" s="9"/>
      <c r="W2965" s="9"/>
      <c r="X2965" s="9"/>
      <c r="Y2965" s="9"/>
      <c r="Z2965" s="9"/>
      <c r="AA2965" s="9"/>
      <c r="AB2965" s="9"/>
      <c r="AC2965" s="9"/>
      <c r="AD2965" s="9"/>
      <c r="AE2965" s="9"/>
      <c r="AF2965" s="9"/>
      <c r="AG2965" s="11"/>
      <c r="AH2965" s="11"/>
      <c r="AI2965" s="11"/>
      <c r="AJ2965" s="11"/>
      <c r="AK2965" s="11"/>
      <c r="AL2965" s="11"/>
      <c r="AM2965" s="11"/>
      <c r="AN2965" s="11"/>
      <c r="AO2965" s="11"/>
    </row>
    <row r="2966" spans="7:41" x14ac:dyDescent="0.25">
      <c r="G2966" s="11"/>
      <c r="H2966" s="11"/>
      <c r="N2966" s="9"/>
      <c r="P2966" s="9"/>
      <c r="R2966" s="9"/>
      <c r="S2966" s="9"/>
      <c r="T2966" s="9"/>
      <c r="U2966" s="9"/>
      <c r="V2966" s="9"/>
      <c r="W2966" s="9"/>
      <c r="X2966" s="9"/>
      <c r="Y2966" s="9"/>
      <c r="Z2966" s="9"/>
      <c r="AA2966" s="9"/>
      <c r="AB2966" s="9"/>
      <c r="AC2966" s="9"/>
      <c r="AD2966" s="9"/>
      <c r="AE2966" s="9"/>
      <c r="AF2966" s="9"/>
      <c r="AG2966" s="11"/>
      <c r="AH2966" s="11"/>
      <c r="AI2966" s="11"/>
      <c r="AJ2966" s="11"/>
      <c r="AK2966" s="11"/>
      <c r="AL2966" s="11"/>
      <c r="AM2966" s="11"/>
      <c r="AN2966" s="11"/>
      <c r="AO2966" s="11"/>
    </row>
    <row r="2967" spans="7:41" x14ac:dyDescent="0.25">
      <c r="G2967" s="11"/>
      <c r="H2967" s="11"/>
      <c r="N2967" s="9"/>
      <c r="P2967" s="9"/>
      <c r="R2967" s="9"/>
      <c r="S2967" s="9"/>
      <c r="T2967" s="9"/>
      <c r="U2967" s="9"/>
      <c r="V2967" s="9"/>
      <c r="W2967" s="9"/>
      <c r="X2967" s="9"/>
      <c r="Y2967" s="9"/>
      <c r="Z2967" s="9"/>
      <c r="AA2967" s="9"/>
      <c r="AB2967" s="9"/>
      <c r="AC2967" s="9"/>
      <c r="AD2967" s="9"/>
      <c r="AE2967" s="9"/>
      <c r="AF2967" s="9"/>
      <c r="AG2967" s="11"/>
      <c r="AH2967" s="11"/>
      <c r="AI2967" s="11"/>
      <c r="AJ2967" s="11"/>
      <c r="AK2967" s="11"/>
      <c r="AL2967" s="11"/>
      <c r="AM2967" s="11"/>
      <c r="AN2967" s="11"/>
      <c r="AO2967" s="11"/>
    </row>
    <row r="2968" spans="7:41" x14ac:dyDescent="0.25">
      <c r="G2968" s="11"/>
      <c r="H2968" s="11"/>
      <c r="N2968" s="9"/>
      <c r="P2968" s="9"/>
      <c r="R2968" s="9"/>
      <c r="S2968" s="9"/>
      <c r="T2968" s="9"/>
      <c r="U2968" s="9"/>
      <c r="V2968" s="9"/>
      <c r="W2968" s="9"/>
      <c r="X2968" s="9"/>
      <c r="Y2968" s="9"/>
      <c r="Z2968" s="9"/>
      <c r="AA2968" s="9"/>
      <c r="AB2968" s="9"/>
      <c r="AC2968" s="9"/>
      <c r="AD2968" s="9"/>
      <c r="AE2968" s="9"/>
      <c r="AF2968" s="9"/>
      <c r="AG2968" s="11"/>
      <c r="AH2968" s="11"/>
      <c r="AI2968" s="11"/>
      <c r="AJ2968" s="11"/>
      <c r="AK2968" s="11"/>
      <c r="AL2968" s="11"/>
      <c r="AM2968" s="11"/>
      <c r="AN2968" s="11"/>
      <c r="AO2968" s="11"/>
    </row>
    <row r="2969" spans="7:41" x14ac:dyDescent="0.25">
      <c r="G2969" s="11"/>
      <c r="H2969" s="11"/>
      <c r="N2969" s="9"/>
      <c r="P2969" s="9"/>
      <c r="R2969" s="9"/>
      <c r="S2969" s="9"/>
      <c r="T2969" s="9"/>
      <c r="U2969" s="9"/>
      <c r="V2969" s="9"/>
      <c r="W2969" s="9"/>
      <c r="X2969" s="9"/>
      <c r="Y2969" s="9"/>
      <c r="Z2969" s="9"/>
      <c r="AA2969" s="9"/>
      <c r="AB2969" s="9"/>
      <c r="AC2969" s="9"/>
      <c r="AD2969" s="9"/>
      <c r="AE2969" s="9"/>
      <c r="AF2969" s="9"/>
      <c r="AG2969" s="11"/>
      <c r="AH2969" s="11"/>
      <c r="AI2969" s="11"/>
      <c r="AJ2969" s="11"/>
      <c r="AK2969" s="11"/>
      <c r="AL2969" s="11"/>
      <c r="AM2969" s="11"/>
      <c r="AN2969" s="11"/>
      <c r="AO2969" s="11"/>
    </row>
    <row r="2970" spans="7:41" x14ac:dyDescent="0.25">
      <c r="G2970" s="11"/>
      <c r="H2970" s="11"/>
      <c r="N2970" s="9"/>
      <c r="P2970" s="9"/>
      <c r="R2970" s="9"/>
      <c r="S2970" s="9"/>
      <c r="T2970" s="9"/>
      <c r="U2970" s="9"/>
      <c r="V2970" s="9"/>
      <c r="W2970" s="9"/>
      <c r="X2970" s="9"/>
      <c r="Y2970" s="9"/>
      <c r="Z2970" s="9"/>
      <c r="AA2970" s="9"/>
      <c r="AB2970" s="9"/>
      <c r="AC2970" s="9"/>
      <c r="AD2970" s="9"/>
      <c r="AE2970" s="9"/>
      <c r="AF2970" s="9"/>
      <c r="AG2970" s="11"/>
      <c r="AH2970" s="11"/>
      <c r="AI2970" s="11"/>
      <c r="AJ2970" s="11"/>
      <c r="AK2970" s="11"/>
      <c r="AL2970" s="11"/>
      <c r="AM2970" s="11"/>
      <c r="AN2970" s="11"/>
      <c r="AO2970" s="11"/>
    </row>
    <row r="2971" spans="7:41" x14ac:dyDescent="0.25">
      <c r="G2971" s="11"/>
      <c r="H2971" s="11"/>
      <c r="N2971" s="9"/>
      <c r="P2971" s="9"/>
      <c r="R2971" s="9"/>
      <c r="S2971" s="9"/>
      <c r="T2971" s="9"/>
      <c r="U2971" s="9"/>
      <c r="V2971" s="9"/>
      <c r="W2971" s="9"/>
      <c r="X2971" s="9"/>
      <c r="Y2971" s="9"/>
      <c r="Z2971" s="9"/>
      <c r="AA2971" s="9"/>
      <c r="AB2971" s="9"/>
      <c r="AC2971" s="9"/>
      <c r="AD2971" s="9"/>
      <c r="AE2971" s="9"/>
      <c r="AF2971" s="9"/>
      <c r="AG2971" s="11"/>
      <c r="AH2971" s="11"/>
      <c r="AI2971" s="11"/>
      <c r="AJ2971" s="11"/>
      <c r="AK2971" s="11"/>
      <c r="AL2971" s="11"/>
      <c r="AM2971" s="11"/>
      <c r="AN2971" s="11"/>
      <c r="AO2971" s="11"/>
    </row>
    <row r="2972" spans="7:41" x14ac:dyDescent="0.25">
      <c r="G2972" s="11"/>
      <c r="H2972" s="11"/>
      <c r="N2972" s="9"/>
      <c r="P2972" s="9"/>
      <c r="R2972" s="9"/>
      <c r="S2972" s="9"/>
      <c r="T2972" s="9"/>
      <c r="U2972" s="9"/>
      <c r="V2972" s="9"/>
      <c r="W2972" s="9"/>
      <c r="X2972" s="9"/>
      <c r="Y2972" s="9"/>
      <c r="Z2972" s="9"/>
      <c r="AA2972" s="9"/>
      <c r="AB2972" s="9"/>
      <c r="AC2972" s="9"/>
      <c r="AD2972" s="9"/>
      <c r="AE2972" s="9"/>
      <c r="AF2972" s="9"/>
      <c r="AG2972" s="11"/>
      <c r="AH2972" s="11"/>
      <c r="AI2972" s="11"/>
      <c r="AJ2972" s="11"/>
      <c r="AK2972" s="11"/>
      <c r="AL2972" s="11"/>
      <c r="AM2972" s="11"/>
      <c r="AN2972" s="11"/>
      <c r="AO2972" s="11"/>
    </row>
    <row r="2973" spans="7:41" x14ac:dyDescent="0.25">
      <c r="G2973" s="11"/>
      <c r="H2973" s="11"/>
      <c r="N2973" s="9"/>
      <c r="P2973" s="9"/>
      <c r="R2973" s="9"/>
      <c r="S2973" s="9"/>
      <c r="T2973" s="9"/>
      <c r="U2973" s="9"/>
      <c r="V2973" s="9"/>
      <c r="W2973" s="9"/>
      <c r="X2973" s="9"/>
      <c r="Y2973" s="9"/>
      <c r="Z2973" s="9"/>
      <c r="AA2973" s="9"/>
      <c r="AB2973" s="9"/>
      <c r="AC2973" s="9"/>
      <c r="AD2973" s="9"/>
      <c r="AE2973" s="9"/>
      <c r="AF2973" s="9"/>
      <c r="AG2973" s="11"/>
      <c r="AH2973" s="11"/>
      <c r="AI2973" s="11"/>
      <c r="AJ2973" s="11"/>
      <c r="AK2973" s="11"/>
      <c r="AL2973" s="11"/>
      <c r="AM2973" s="11"/>
      <c r="AN2973" s="11"/>
      <c r="AO2973" s="11"/>
    </row>
    <row r="2974" spans="7:41" x14ac:dyDescent="0.25">
      <c r="G2974" s="11"/>
      <c r="H2974" s="11"/>
      <c r="N2974" s="9"/>
      <c r="P2974" s="9"/>
      <c r="R2974" s="9"/>
      <c r="S2974" s="9"/>
      <c r="T2974" s="9"/>
      <c r="U2974" s="9"/>
      <c r="V2974" s="9"/>
      <c r="W2974" s="9"/>
      <c r="X2974" s="9"/>
      <c r="Y2974" s="9"/>
      <c r="Z2974" s="9"/>
      <c r="AA2974" s="9"/>
      <c r="AB2974" s="9"/>
      <c r="AC2974" s="9"/>
      <c r="AD2974" s="9"/>
      <c r="AE2974" s="9"/>
      <c r="AF2974" s="9"/>
      <c r="AG2974" s="11"/>
      <c r="AH2974" s="11"/>
      <c r="AI2974" s="11"/>
      <c r="AJ2974" s="11"/>
      <c r="AK2974" s="11"/>
      <c r="AL2974" s="11"/>
      <c r="AM2974" s="11"/>
      <c r="AN2974" s="11"/>
      <c r="AO2974" s="11"/>
    </row>
    <row r="2975" spans="7:41" x14ac:dyDescent="0.25">
      <c r="G2975" s="11"/>
      <c r="H2975" s="11"/>
      <c r="N2975" s="9"/>
      <c r="P2975" s="9"/>
      <c r="R2975" s="9"/>
      <c r="S2975" s="9"/>
      <c r="T2975" s="9"/>
      <c r="U2975" s="9"/>
      <c r="V2975" s="9"/>
      <c r="W2975" s="9"/>
      <c r="X2975" s="9"/>
      <c r="Y2975" s="9"/>
      <c r="Z2975" s="9"/>
      <c r="AA2975" s="9"/>
      <c r="AB2975" s="9"/>
      <c r="AC2975" s="9"/>
      <c r="AD2975" s="9"/>
      <c r="AE2975" s="9"/>
      <c r="AF2975" s="9"/>
      <c r="AG2975" s="11"/>
      <c r="AH2975" s="11"/>
      <c r="AI2975" s="11"/>
      <c r="AJ2975" s="11"/>
      <c r="AK2975" s="11"/>
      <c r="AL2975" s="11"/>
      <c r="AM2975" s="11"/>
      <c r="AN2975" s="11"/>
      <c r="AO2975" s="11"/>
    </row>
    <row r="2976" spans="7:41" x14ac:dyDescent="0.25">
      <c r="G2976" s="11"/>
      <c r="H2976" s="11"/>
      <c r="N2976" s="9"/>
      <c r="P2976" s="9"/>
      <c r="R2976" s="9"/>
      <c r="S2976" s="9"/>
      <c r="T2976" s="9"/>
      <c r="U2976" s="9"/>
      <c r="V2976" s="9"/>
      <c r="W2976" s="9"/>
      <c r="X2976" s="9"/>
      <c r="Y2976" s="9"/>
      <c r="Z2976" s="9"/>
      <c r="AA2976" s="9"/>
      <c r="AB2976" s="9"/>
      <c r="AC2976" s="9"/>
      <c r="AD2976" s="9"/>
      <c r="AE2976" s="9"/>
      <c r="AF2976" s="9"/>
      <c r="AG2976" s="11"/>
      <c r="AH2976" s="11"/>
      <c r="AI2976" s="11"/>
      <c r="AJ2976" s="11"/>
      <c r="AK2976" s="11"/>
      <c r="AL2976" s="11"/>
      <c r="AM2976" s="11"/>
      <c r="AN2976" s="11"/>
      <c r="AO2976" s="11"/>
    </row>
    <row r="2977" spans="7:41" x14ac:dyDescent="0.25">
      <c r="G2977" s="11"/>
      <c r="H2977" s="11"/>
      <c r="N2977" s="9"/>
      <c r="P2977" s="9"/>
      <c r="R2977" s="9"/>
      <c r="S2977" s="9"/>
      <c r="T2977" s="9"/>
      <c r="U2977" s="9"/>
      <c r="V2977" s="9"/>
      <c r="W2977" s="9"/>
      <c r="X2977" s="9"/>
      <c r="Y2977" s="9"/>
      <c r="Z2977" s="9"/>
      <c r="AA2977" s="9"/>
      <c r="AB2977" s="9"/>
      <c r="AC2977" s="9"/>
      <c r="AD2977" s="9"/>
      <c r="AE2977" s="9"/>
      <c r="AF2977" s="9"/>
      <c r="AG2977" s="11"/>
      <c r="AH2977" s="11"/>
      <c r="AI2977" s="11"/>
      <c r="AJ2977" s="11"/>
      <c r="AK2977" s="11"/>
      <c r="AL2977" s="11"/>
      <c r="AM2977" s="11"/>
      <c r="AN2977" s="11"/>
      <c r="AO2977" s="11"/>
    </row>
    <row r="2978" spans="7:41" x14ac:dyDescent="0.25">
      <c r="G2978" s="11"/>
      <c r="H2978" s="11"/>
      <c r="N2978" s="9"/>
      <c r="P2978" s="9"/>
      <c r="R2978" s="9"/>
      <c r="S2978" s="9"/>
      <c r="T2978" s="9"/>
      <c r="U2978" s="9"/>
      <c r="V2978" s="9"/>
      <c r="W2978" s="9"/>
      <c r="X2978" s="9"/>
      <c r="Y2978" s="9"/>
      <c r="Z2978" s="9"/>
      <c r="AA2978" s="9"/>
      <c r="AB2978" s="9"/>
      <c r="AC2978" s="9"/>
      <c r="AD2978" s="9"/>
      <c r="AE2978" s="9"/>
      <c r="AF2978" s="9"/>
      <c r="AG2978" s="11"/>
      <c r="AH2978" s="11"/>
      <c r="AI2978" s="11"/>
      <c r="AJ2978" s="11"/>
      <c r="AK2978" s="11"/>
      <c r="AL2978" s="11"/>
      <c r="AM2978" s="11"/>
      <c r="AN2978" s="11"/>
      <c r="AO2978" s="11"/>
    </row>
    <row r="2979" spans="7:41" x14ac:dyDescent="0.25">
      <c r="G2979" s="11"/>
      <c r="H2979" s="11"/>
      <c r="N2979" s="9"/>
      <c r="P2979" s="9"/>
      <c r="R2979" s="9"/>
      <c r="S2979" s="9"/>
      <c r="T2979" s="9"/>
      <c r="U2979" s="9"/>
      <c r="V2979" s="9"/>
      <c r="W2979" s="9"/>
      <c r="X2979" s="9"/>
      <c r="Y2979" s="9"/>
      <c r="Z2979" s="9"/>
      <c r="AA2979" s="9"/>
      <c r="AB2979" s="9"/>
      <c r="AC2979" s="9"/>
      <c r="AD2979" s="9"/>
      <c r="AE2979" s="9"/>
      <c r="AF2979" s="9"/>
      <c r="AG2979" s="11"/>
      <c r="AH2979" s="11"/>
      <c r="AI2979" s="11"/>
      <c r="AJ2979" s="11"/>
      <c r="AK2979" s="11"/>
      <c r="AL2979" s="11"/>
      <c r="AM2979" s="11"/>
      <c r="AN2979" s="11"/>
      <c r="AO2979" s="11"/>
    </row>
    <row r="2980" spans="7:41" x14ac:dyDescent="0.25">
      <c r="G2980" s="11"/>
      <c r="H2980" s="11"/>
      <c r="N2980" s="9"/>
      <c r="P2980" s="9"/>
      <c r="R2980" s="9"/>
      <c r="S2980" s="9"/>
      <c r="T2980" s="9"/>
      <c r="U2980" s="9"/>
      <c r="V2980" s="9"/>
      <c r="W2980" s="9"/>
      <c r="X2980" s="9"/>
      <c r="Y2980" s="9"/>
      <c r="Z2980" s="9"/>
      <c r="AA2980" s="9"/>
      <c r="AB2980" s="9"/>
      <c r="AC2980" s="9"/>
      <c r="AD2980" s="9"/>
      <c r="AE2980" s="9"/>
      <c r="AF2980" s="9"/>
      <c r="AG2980" s="11"/>
      <c r="AH2980" s="11"/>
      <c r="AI2980" s="11"/>
      <c r="AJ2980" s="11"/>
      <c r="AK2980" s="11"/>
      <c r="AL2980" s="11"/>
      <c r="AM2980" s="11"/>
      <c r="AN2980" s="11"/>
      <c r="AO2980" s="11"/>
    </row>
    <row r="2981" spans="7:41" x14ac:dyDescent="0.25">
      <c r="G2981" s="11"/>
      <c r="H2981" s="11"/>
      <c r="N2981" s="9"/>
      <c r="P2981" s="9"/>
      <c r="R2981" s="9"/>
      <c r="S2981" s="9"/>
      <c r="T2981" s="9"/>
      <c r="U2981" s="9"/>
      <c r="V2981" s="9"/>
      <c r="W2981" s="9"/>
      <c r="X2981" s="9"/>
      <c r="Y2981" s="9"/>
      <c r="Z2981" s="9"/>
      <c r="AA2981" s="9"/>
      <c r="AB2981" s="9"/>
      <c r="AC2981" s="9"/>
      <c r="AD2981" s="9"/>
      <c r="AE2981" s="9"/>
      <c r="AF2981" s="9"/>
      <c r="AG2981" s="11"/>
      <c r="AH2981" s="11"/>
      <c r="AI2981" s="11"/>
      <c r="AJ2981" s="11"/>
      <c r="AK2981" s="11"/>
      <c r="AL2981" s="11"/>
      <c r="AM2981" s="11"/>
      <c r="AN2981" s="11"/>
      <c r="AO2981" s="11"/>
    </row>
    <row r="2982" spans="7:41" x14ac:dyDescent="0.25">
      <c r="G2982" s="11"/>
      <c r="H2982" s="11"/>
      <c r="N2982" s="9"/>
      <c r="P2982" s="9"/>
      <c r="R2982" s="9"/>
      <c r="S2982" s="9"/>
      <c r="T2982" s="9"/>
      <c r="U2982" s="9"/>
      <c r="V2982" s="9"/>
      <c r="W2982" s="9"/>
      <c r="X2982" s="9"/>
      <c r="Y2982" s="9"/>
      <c r="Z2982" s="9"/>
      <c r="AA2982" s="9"/>
      <c r="AB2982" s="9"/>
      <c r="AC2982" s="9"/>
      <c r="AD2982" s="9"/>
      <c r="AE2982" s="9"/>
      <c r="AF2982" s="9"/>
      <c r="AG2982" s="11"/>
      <c r="AH2982" s="11"/>
      <c r="AI2982" s="11"/>
      <c r="AJ2982" s="11"/>
      <c r="AK2982" s="11"/>
      <c r="AL2982" s="11"/>
      <c r="AM2982" s="11"/>
      <c r="AN2982" s="11"/>
      <c r="AO2982" s="11"/>
    </row>
    <row r="2983" spans="7:41" x14ac:dyDescent="0.25">
      <c r="G2983" s="11"/>
      <c r="H2983" s="11"/>
      <c r="N2983" s="9"/>
      <c r="P2983" s="9"/>
      <c r="R2983" s="9"/>
      <c r="S2983" s="9"/>
      <c r="T2983" s="9"/>
      <c r="U2983" s="9"/>
      <c r="V2983" s="9"/>
      <c r="W2983" s="9"/>
      <c r="X2983" s="9"/>
      <c r="Y2983" s="9"/>
      <c r="Z2983" s="9"/>
      <c r="AA2983" s="9"/>
      <c r="AB2983" s="9"/>
      <c r="AC2983" s="9"/>
      <c r="AD2983" s="9"/>
      <c r="AE2983" s="9"/>
      <c r="AF2983" s="9"/>
      <c r="AG2983" s="11"/>
      <c r="AH2983" s="11"/>
      <c r="AI2983" s="11"/>
      <c r="AJ2983" s="11"/>
      <c r="AK2983" s="11"/>
      <c r="AL2983" s="11"/>
      <c r="AM2983" s="11"/>
      <c r="AN2983" s="11"/>
      <c r="AO2983" s="11"/>
    </row>
    <row r="2984" spans="7:41" x14ac:dyDescent="0.25">
      <c r="G2984" s="11"/>
      <c r="H2984" s="11"/>
      <c r="N2984" s="9"/>
      <c r="P2984" s="9"/>
      <c r="R2984" s="9"/>
      <c r="S2984" s="9"/>
      <c r="T2984" s="9"/>
      <c r="U2984" s="9"/>
      <c r="V2984" s="9"/>
      <c r="W2984" s="9"/>
      <c r="X2984" s="9"/>
      <c r="Y2984" s="9"/>
      <c r="Z2984" s="9"/>
      <c r="AA2984" s="9"/>
      <c r="AB2984" s="9"/>
      <c r="AC2984" s="9"/>
      <c r="AD2984" s="9"/>
      <c r="AE2984" s="9"/>
      <c r="AF2984" s="9"/>
      <c r="AG2984" s="11"/>
      <c r="AH2984" s="11"/>
      <c r="AI2984" s="11"/>
      <c r="AJ2984" s="11"/>
      <c r="AK2984" s="11"/>
      <c r="AL2984" s="11"/>
      <c r="AM2984" s="11"/>
      <c r="AN2984" s="11"/>
      <c r="AO2984" s="11"/>
    </row>
    <row r="2985" spans="7:41" x14ac:dyDescent="0.25">
      <c r="G2985" s="11"/>
      <c r="H2985" s="11"/>
      <c r="N2985" s="9"/>
      <c r="P2985" s="9"/>
      <c r="R2985" s="9"/>
      <c r="S2985" s="9"/>
      <c r="T2985" s="9"/>
      <c r="U2985" s="9"/>
      <c r="V2985" s="9"/>
      <c r="W2985" s="9"/>
      <c r="X2985" s="9"/>
      <c r="Y2985" s="9"/>
      <c r="Z2985" s="9"/>
      <c r="AA2985" s="9"/>
      <c r="AB2985" s="9"/>
      <c r="AC2985" s="9"/>
      <c r="AD2985" s="9"/>
      <c r="AE2985" s="9"/>
      <c r="AF2985" s="9"/>
      <c r="AG2985" s="11"/>
      <c r="AH2985" s="11"/>
      <c r="AI2985" s="11"/>
      <c r="AJ2985" s="11"/>
      <c r="AK2985" s="11"/>
      <c r="AL2985" s="11"/>
      <c r="AM2985" s="11"/>
      <c r="AN2985" s="11"/>
      <c r="AO2985" s="11"/>
    </row>
    <row r="2986" spans="7:41" x14ac:dyDescent="0.25">
      <c r="G2986" s="11"/>
      <c r="H2986" s="11"/>
      <c r="N2986" s="9"/>
      <c r="P2986" s="9"/>
      <c r="R2986" s="9"/>
      <c r="S2986" s="9"/>
      <c r="T2986" s="9"/>
      <c r="U2986" s="9"/>
      <c r="V2986" s="9"/>
      <c r="W2986" s="9"/>
      <c r="X2986" s="9"/>
      <c r="Y2986" s="9"/>
      <c r="Z2986" s="9"/>
      <c r="AA2986" s="9"/>
      <c r="AB2986" s="9"/>
      <c r="AC2986" s="9"/>
      <c r="AD2986" s="9"/>
      <c r="AE2986" s="9"/>
      <c r="AF2986" s="9"/>
      <c r="AG2986" s="11"/>
      <c r="AH2986" s="11"/>
      <c r="AI2986" s="11"/>
      <c r="AJ2986" s="11"/>
      <c r="AK2986" s="11"/>
      <c r="AL2986" s="11"/>
      <c r="AM2986" s="11"/>
      <c r="AN2986" s="11"/>
      <c r="AO2986" s="11"/>
    </row>
    <row r="2987" spans="7:41" x14ac:dyDescent="0.25">
      <c r="G2987" s="11"/>
      <c r="H2987" s="11"/>
      <c r="N2987" s="9"/>
      <c r="P2987" s="9"/>
      <c r="R2987" s="9"/>
      <c r="S2987" s="9"/>
      <c r="T2987" s="9"/>
      <c r="U2987" s="9"/>
      <c r="V2987" s="9"/>
      <c r="W2987" s="9"/>
      <c r="X2987" s="9"/>
      <c r="Y2987" s="9"/>
      <c r="Z2987" s="9"/>
      <c r="AA2987" s="9"/>
      <c r="AB2987" s="9"/>
      <c r="AC2987" s="9"/>
      <c r="AD2987" s="9"/>
      <c r="AE2987" s="9"/>
      <c r="AF2987" s="9"/>
      <c r="AG2987" s="11"/>
      <c r="AH2987" s="11"/>
      <c r="AI2987" s="11"/>
      <c r="AJ2987" s="11"/>
      <c r="AK2987" s="11"/>
      <c r="AL2987" s="11"/>
      <c r="AM2987" s="11"/>
      <c r="AN2987" s="11"/>
      <c r="AO2987" s="11"/>
    </row>
    <row r="2988" spans="7:41" x14ac:dyDescent="0.25">
      <c r="G2988" s="11"/>
      <c r="H2988" s="11"/>
      <c r="N2988" s="9"/>
      <c r="P2988" s="9"/>
      <c r="R2988" s="9"/>
      <c r="S2988" s="9"/>
      <c r="T2988" s="9"/>
      <c r="U2988" s="9"/>
      <c r="V2988" s="9"/>
      <c r="W2988" s="9"/>
      <c r="X2988" s="9"/>
      <c r="Y2988" s="9"/>
      <c r="Z2988" s="9"/>
      <c r="AA2988" s="9"/>
      <c r="AB2988" s="9"/>
      <c r="AC2988" s="9"/>
      <c r="AD2988" s="9"/>
      <c r="AE2988" s="9"/>
      <c r="AF2988" s="9"/>
      <c r="AG2988" s="11"/>
      <c r="AH2988" s="11"/>
      <c r="AI2988" s="11"/>
      <c r="AJ2988" s="11"/>
      <c r="AK2988" s="11"/>
      <c r="AL2988" s="11"/>
      <c r="AM2988" s="11"/>
      <c r="AN2988" s="11"/>
      <c r="AO2988" s="11"/>
    </row>
    <row r="2989" spans="7:41" x14ac:dyDescent="0.25">
      <c r="G2989" s="11"/>
      <c r="H2989" s="11"/>
      <c r="N2989" s="9"/>
      <c r="P2989" s="9"/>
      <c r="R2989" s="9"/>
      <c r="S2989" s="9"/>
      <c r="T2989" s="9"/>
      <c r="U2989" s="9"/>
      <c r="V2989" s="9"/>
      <c r="W2989" s="9"/>
      <c r="X2989" s="9"/>
      <c r="Y2989" s="9"/>
      <c r="Z2989" s="9"/>
      <c r="AA2989" s="9"/>
      <c r="AB2989" s="9"/>
      <c r="AC2989" s="9"/>
      <c r="AD2989" s="9"/>
      <c r="AE2989" s="9"/>
      <c r="AF2989" s="9"/>
      <c r="AG2989" s="11"/>
      <c r="AH2989" s="11"/>
      <c r="AI2989" s="11"/>
      <c r="AJ2989" s="11"/>
      <c r="AK2989" s="11"/>
      <c r="AL2989" s="11"/>
      <c r="AM2989" s="11"/>
      <c r="AN2989" s="11"/>
      <c r="AO2989" s="11"/>
    </row>
    <row r="2990" spans="7:41" x14ac:dyDescent="0.25">
      <c r="G2990" s="11"/>
      <c r="H2990" s="11"/>
      <c r="N2990" s="9"/>
      <c r="P2990" s="9"/>
      <c r="R2990" s="9"/>
      <c r="S2990" s="9"/>
      <c r="T2990" s="9"/>
      <c r="U2990" s="9"/>
      <c r="V2990" s="9"/>
      <c r="W2990" s="9"/>
      <c r="X2990" s="9"/>
      <c r="Y2990" s="9"/>
      <c r="Z2990" s="9"/>
      <c r="AA2990" s="9"/>
      <c r="AB2990" s="9"/>
      <c r="AC2990" s="9"/>
      <c r="AD2990" s="9"/>
      <c r="AE2990" s="9"/>
      <c r="AF2990" s="9"/>
      <c r="AG2990" s="11"/>
      <c r="AH2990" s="11"/>
      <c r="AI2990" s="11"/>
      <c r="AJ2990" s="11"/>
      <c r="AK2990" s="11"/>
      <c r="AL2990" s="11"/>
      <c r="AM2990" s="11"/>
      <c r="AN2990" s="11"/>
      <c r="AO2990" s="11"/>
    </row>
    <row r="2991" spans="7:41" x14ac:dyDescent="0.25">
      <c r="G2991" s="11"/>
      <c r="H2991" s="11"/>
      <c r="N2991" s="9"/>
      <c r="P2991" s="9"/>
      <c r="R2991" s="9"/>
      <c r="S2991" s="9"/>
      <c r="T2991" s="9"/>
      <c r="U2991" s="9"/>
      <c r="V2991" s="9"/>
      <c r="W2991" s="9"/>
      <c r="X2991" s="9"/>
      <c r="Y2991" s="9"/>
      <c r="Z2991" s="9"/>
      <c r="AA2991" s="9"/>
      <c r="AB2991" s="9"/>
      <c r="AC2991" s="9"/>
      <c r="AD2991" s="9"/>
      <c r="AE2991" s="9"/>
      <c r="AF2991" s="9"/>
      <c r="AG2991" s="11"/>
      <c r="AH2991" s="11"/>
      <c r="AI2991" s="11"/>
      <c r="AJ2991" s="11"/>
      <c r="AK2991" s="11"/>
      <c r="AL2991" s="11"/>
      <c r="AM2991" s="11"/>
      <c r="AN2991" s="11"/>
      <c r="AO2991" s="11"/>
    </row>
    <row r="2992" spans="7:41" x14ac:dyDescent="0.25">
      <c r="G2992" s="11"/>
      <c r="H2992" s="11"/>
      <c r="N2992" s="9"/>
      <c r="P2992" s="9"/>
      <c r="R2992" s="9"/>
      <c r="S2992" s="9"/>
      <c r="T2992" s="9"/>
      <c r="U2992" s="9"/>
      <c r="V2992" s="9"/>
      <c r="W2992" s="9"/>
      <c r="X2992" s="9"/>
      <c r="Y2992" s="9"/>
      <c r="Z2992" s="9"/>
      <c r="AA2992" s="9"/>
      <c r="AB2992" s="9"/>
      <c r="AC2992" s="9"/>
      <c r="AD2992" s="9"/>
      <c r="AE2992" s="9"/>
      <c r="AF2992" s="9"/>
      <c r="AG2992" s="11"/>
      <c r="AH2992" s="11"/>
      <c r="AI2992" s="11"/>
      <c r="AJ2992" s="11"/>
      <c r="AK2992" s="11"/>
      <c r="AL2992" s="11"/>
      <c r="AM2992" s="11"/>
      <c r="AN2992" s="11"/>
      <c r="AO2992" s="11"/>
    </row>
    <row r="2993" spans="7:41" x14ac:dyDescent="0.25">
      <c r="G2993" s="11"/>
      <c r="H2993" s="11"/>
      <c r="N2993" s="9"/>
      <c r="P2993" s="9"/>
      <c r="R2993" s="9"/>
      <c r="S2993" s="9"/>
      <c r="T2993" s="9"/>
      <c r="U2993" s="9"/>
      <c r="V2993" s="9"/>
      <c r="W2993" s="9"/>
      <c r="X2993" s="9"/>
      <c r="Y2993" s="9"/>
      <c r="Z2993" s="9"/>
      <c r="AA2993" s="9"/>
      <c r="AB2993" s="9"/>
      <c r="AC2993" s="9"/>
      <c r="AD2993" s="9"/>
      <c r="AE2993" s="9"/>
      <c r="AF2993" s="9"/>
      <c r="AG2993" s="11"/>
      <c r="AH2993" s="11"/>
      <c r="AI2993" s="11"/>
      <c r="AJ2993" s="11"/>
      <c r="AK2993" s="11"/>
      <c r="AL2993" s="11"/>
      <c r="AM2993" s="11"/>
      <c r="AN2993" s="11"/>
      <c r="AO2993" s="11"/>
    </row>
    <row r="2994" spans="7:41" x14ac:dyDescent="0.25">
      <c r="G2994" s="11"/>
      <c r="H2994" s="11"/>
      <c r="N2994" s="9"/>
      <c r="P2994" s="9"/>
      <c r="R2994" s="9"/>
      <c r="S2994" s="9"/>
      <c r="T2994" s="9"/>
      <c r="U2994" s="9"/>
      <c r="V2994" s="9"/>
      <c r="W2994" s="9"/>
      <c r="X2994" s="9"/>
      <c r="Y2994" s="9"/>
      <c r="Z2994" s="9"/>
      <c r="AA2994" s="9"/>
      <c r="AB2994" s="9"/>
      <c r="AC2994" s="9"/>
      <c r="AD2994" s="9"/>
      <c r="AE2994" s="9"/>
      <c r="AF2994" s="9"/>
      <c r="AG2994" s="11"/>
      <c r="AH2994" s="11"/>
      <c r="AI2994" s="11"/>
      <c r="AJ2994" s="11"/>
      <c r="AK2994" s="11"/>
      <c r="AL2994" s="11"/>
      <c r="AM2994" s="11"/>
      <c r="AN2994" s="11"/>
      <c r="AO2994" s="11"/>
    </row>
    <row r="2995" spans="7:41" x14ac:dyDescent="0.25">
      <c r="G2995" s="11"/>
      <c r="H2995" s="11"/>
      <c r="N2995" s="9"/>
      <c r="P2995" s="9"/>
      <c r="R2995" s="9"/>
      <c r="S2995" s="9"/>
      <c r="T2995" s="9"/>
      <c r="U2995" s="9"/>
      <c r="V2995" s="9"/>
      <c r="W2995" s="9"/>
      <c r="X2995" s="9"/>
      <c r="Y2995" s="9"/>
      <c r="Z2995" s="9"/>
      <c r="AA2995" s="9"/>
      <c r="AB2995" s="9"/>
      <c r="AC2995" s="9"/>
      <c r="AD2995" s="9"/>
      <c r="AE2995" s="9"/>
      <c r="AF2995" s="9"/>
      <c r="AG2995" s="11"/>
      <c r="AH2995" s="11"/>
      <c r="AI2995" s="11"/>
      <c r="AJ2995" s="11"/>
      <c r="AK2995" s="11"/>
      <c r="AL2995" s="11"/>
      <c r="AM2995" s="11"/>
      <c r="AN2995" s="11"/>
      <c r="AO2995" s="11"/>
    </row>
    <row r="2996" spans="7:41" x14ac:dyDescent="0.25">
      <c r="G2996" s="11"/>
      <c r="H2996" s="11"/>
      <c r="N2996" s="9"/>
      <c r="P2996" s="9"/>
      <c r="R2996" s="9"/>
      <c r="S2996" s="9"/>
      <c r="T2996" s="9"/>
      <c r="U2996" s="9"/>
      <c r="V2996" s="9"/>
      <c r="W2996" s="9"/>
      <c r="X2996" s="9"/>
      <c r="Y2996" s="9"/>
      <c r="Z2996" s="9"/>
      <c r="AA2996" s="9"/>
      <c r="AB2996" s="9"/>
      <c r="AC2996" s="9"/>
      <c r="AD2996" s="9"/>
      <c r="AE2996" s="9"/>
      <c r="AF2996" s="9"/>
      <c r="AG2996" s="11"/>
      <c r="AH2996" s="11"/>
      <c r="AI2996" s="11"/>
      <c r="AJ2996" s="11"/>
      <c r="AK2996" s="11"/>
      <c r="AL2996" s="11"/>
      <c r="AM2996" s="11"/>
      <c r="AN2996" s="11"/>
      <c r="AO2996" s="11"/>
    </row>
    <row r="2997" spans="7:41" x14ac:dyDescent="0.25">
      <c r="G2997" s="11"/>
      <c r="H2997" s="11"/>
      <c r="N2997" s="9"/>
      <c r="P2997" s="9"/>
      <c r="R2997" s="9"/>
      <c r="S2997" s="9"/>
      <c r="T2997" s="9"/>
      <c r="U2997" s="9"/>
      <c r="V2997" s="9"/>
      <c r="W2997" s="9"/>
      <c r="X2997" s="9"/>
      <c r="Y2997" s="9"/>
      <c r="Z2997" s="9"/>
      <c r="AA2997" s="9"/>
      <c r="AB2997" s="9"/>
      <c r="AC2997" s="9"/>
      <c r="AD2997" s="9"/>
      <c r="AE2997" s="9"/>
      <c r="AF2997" s="9"/>
      <c r="AG2997" s="11"/>
      <c r="AH2997" s="11"/>
      <c r="AI2997" s="11"/>
      <c r="AJ2997" s="11"/>
      <c r="AK2997" s="11"/>
      <c r="AL2997" s="11"/>
      <c r="AM2997" s="11"/>
      <c r="AN2997" s="11"/>
      <c r="AO2997" s="11"/>
    </row>
    <row r="2998" spans="7:41" x14ac:dyDescent="0.25">
      <c r="G2998" s="11"/>
      <c r="H2998" s="11"/>
      <c r="N2998" s="9"/>
      <c r="P2998" s="9"/>
      <c r="R2998" s="9"/>
      <c r="S2998" s="9"/>
      <c r="T2998" s="9"/>
      <c r="U2998" s="9"/>
      <c r="V2998" s="9"/>
      <c r="W2998" s="9"/>
      <c r="X2998" s="9"/>
      <c r="Y2998" s="9"/>
      <c r="Z2998" s="9"/>
      <c r="AA2998" s="9"/>
      <c r="AB2998" s="9"/>
      <c r="AC2998" s="9"/>
      <c r="AD2998" s="9"/>
      <c r="AE2998" s="9"/>
      <c r="AF2998" s="9"/>
      <c r="AG2998" s="11"/>
      <c r="AH2998" s="11"/>
      <c r="AI2998" s="11"/>
      <c r="AJ2998" s="11"/>
      <c r="AK2998" s="11"/>
      <c r="AL2998" s="11"/>
      <c r="AM2998" s="11"/>
      <c r="AN2998" s="11"/>
      <c r="AO2998" s="11"/>
    </row>
    <row r="2999" spans="7:41" x14ac:dyDescent="0.25">
      <c r="G2999" s="11"/>
      <c r="H2999" s="11"/>
      <c r="N2999" s="9"/>
      <c r="P2999" s="9"/>
      <c r="R2999" s="9"/>
      <c r="S2999" s="9"/>
      <c r="T2999" s="9"/>
      <c r="U2999" s="9"/>
      <c r="V2999" s="9"/>
      <c r="W2999" s="9"/>
      <c r="X2999" s="9"/>
      <c r="Y2999" s="9"/>
      <c r="Z2999" s="9"/>
      <c r="AA2999" s="9"/>
      <c r="AB2999" s="9"/>
      <c r="AC2999" s="9"/>
      <c r="AD2999" s="9"/>
      <c r="AE2999" s="9"/>
      <c r="AF2999" s="9"/>
      <c r="AG2999" s="11"/>
      <c r="AH2999" s="11"/>
      <c r="AI2999" s="11"/>
      <c r="AJ2999" s="11"/>
      <c r="AK2999" s="11"/>
      <c r="AL2999" s="11"/>
      <c r="AM2999" s="11"/>
      <c r="AN2999" s="11"/>
      <c r="AO2999" s="11"/>
    </row>
    <row r="3000" spans="7:41" x14ac:dyDescent="0.25">
      <c r="G3000" s="11"/>
      <c r="H3000" s="11"/>
      <c r="N3000" s="9"/>
      <c r="P3000" s="9"/>
      <c r="R3000" s="9"/>
      <c r="S3000" s="9"/>
      <c r="T3000" s="9"/>
      <c r="U3000" s="9"/>
      <c r="V3000" s="9"/>
      <c r="W3000" s="9"/>
      <c r="X3000" s="9"/>
      <c r="Y3000" s="9"/>
      <c r="Z3000" s="9"/>
      <c r="AA3000" s="9"/>
      <c r="AB3000" s="9"/>
      <c r="AC3000" s="9"/>
      <c r="AD3000" s="9"/>
      <c r="AE3000" s="9"/>
      <c r="AF3000" s="9"/>
      <c r="AG3000" s="11"/>
      <c r="AH3000" s="11"/>
      <c r="AI3000" s="11"/>
      <c r="AJ3000" s="11"/>
      <c r="AK3000" s="11"/>
      <c r="AL3000" s="11"/>
      <c r="AM3000" s="11"/>
      <c r="AN3000" s="11"/>
      <c r="AO3000" s="11"/>
    </row>
    <row r="3001" spans="7:41" x14ac:dyDescent="0.25">
      <c r="G3001" s="11"/>
      <c r="H3001" s="11"/>
      <c r="N3001" s="9"/>
      <c r="P3001" s="9"/>
      <c r="R3001" s="9"/>
      <c r="S3001" s="9"/>
      <c r="T3001" s="9"/>
      <c r="U3001" s="9"/>
      <c r="V3001" s="9"/>
      <c r="W3001" s="9"/>
      <c r="X3001" s="9"/>
      <c r="Y3001" s="9"/>
      <c r="Z3001" s="9"/>
      <c r="AA3001" s="9"/>
      <c r="AB3001" s="9"/>
      <c r="AC3001" s="9"/>
      <c r="AD3001" s="9"/>
      <c r="AE3001" s="9"/>
      <c r="AF3001" s="9"/>
      <c r="AG3001" s="11"/>
      <c r="AH3001" s="11"/>
      <c r="AI3001" s="11"/>
      <c r="AJ3001" s="11"/>
      <c r="AK3001" s="11"/>
      <c r="AL3001" s="11"/>
      <c r="AM3001" s="11"/>
      <c r="AN3001" s="11"/>
      <c r="AO3001" s="11"/>
    </row>
    <row r="3002" spans="7:41" x14ac:dyDescent="0.25">
      <c r="G3002" s="11"/>
      <c r="H3002" s="11"/>
      <c r="N3002" s="9"/>
      <c r="P3002" s="9"/>
      <c r="R3002" s="9"/>
      <c r="S3002" s="9"/>
      <c r="T3002" s="9"/>
      <c r="U3002" s="9"/>
      <c r="V3002" s="9"/>
      <c r="W3002" s="9"/>
      <c r="X3002" s="9"/>
      <c r="Y3002" s="9"/>
      <c r="Z3002" s="9"/>
      <c r="AA3002" s="9"/>
      <c r="AB3002" s="9"/>
      <c r="AC3002" s="9"/>
      <c r="AD3002" s="9"/>
      <c r="AE3002" s="9"/>
      <c r="AF3002" s="9"/>
      <c r="AG3002" s="11"/>
      <c r="AH3002" s="11"/>
      <c r="AI3002" s="11"/>
      <c r="AJ3002" s="11"/>
      <c r="AK3002" s="11"/>
      <c r="AL3002" s="11"/>
      <c r="AM3002" s="11"/>
      <c r="AN3002" s="11"/>
      <c r="AO3002" s="11"/>
    </row>
    <row r="3003" spans="7:41" x14ac:dyDescent="0.25">
      <c r="G3003" s="11"/>
      <c r="H3003" s="11"/>
      <c r="N3003" s="9"/>
      <c r="P3003" s="9"/>
      <c r="R3003" s="9"/>
      <c r="S3003" s="9"/>
      <c r="T3003" s="9"/>
      <c r="U3003" s="9"/>
      <c r="V3003" s="9"/>
      <c r="W3003" s="9"/>
      <c r="X3003" s="9"/>
      <c r="Y3003" s="9"/>
      <c r="Z3003" s="9"/>
      <c r="AA3003" s="9"/>
      <c r="AB3003" s="9"/>
      <c r="AC3003" s="9"/>
      <c r="AD3003" s="9"/>
      <c r="AE3003" s="9"/>
      <c r="AF3003" s="9"/>
      <c r="AG3003" s="11"/>
      <c r="AH3003" s="11"/>
      <c r="AI3003" s="11"/>
      <c r="AJ3003" s="11"/>
      <c r="AK3003" s="11"/>
      <c r="AL3003" s="11"/>
      <c r="AM3003" s="11"/>
      <c r="AN3003" s="11"/>
      <c r="AO3003" s="11"/>
    </row>
    <row r="3004" spans="7:41" x14ac:dyDescent="0.25">
      <c r="G3004" s="11"/>
      <c r="H3004" s="11"/>
      <c r="N3004" s="9"/>
      <c r="P3004" s="9"/>
      <c r="R3004" s="9"/>
      <c r="S3004" s="9"/>
      <c r="T3004" s="9"/>
      <c r="U3004" s="9"/>
      <c r="V3004" s="9"/>
      <c r="W3004" s="9"/>
      <c r="X3004" s="9"/>
      <c r="Y3004" s="9"/>
      <c r="Z3004" s="9"/>
      <c r="AA3004" s="9"/>
      <c r="AB3004" s="9"/>
      <c r="AC3004" s="9"/>
      <c r="AD3004" s="9"/>
      <c r="AE3004" s="9"/>
      <c r="AF3004" s="9"/>
      <c r="AG3004" s="11"/>
      <c r="AH3004" s="11"/>
      <c r="AI3004" s="11"/>
      <c r="AJ3004" s="11"/>
      <c r="AK3004" s="11"/>
      <c r="AL3004" s="11"/>
      <c r="AM3004" s="11"/>
      <c r="AN3004" s="11"/>
      <c r="AO3004" s="11"/>
    </row>
    <row r="3005" spans="7:41" x14ac:dyDescent="0.25">
      <c r="G3005" s="11"/>
      <c r="H3005" s="11"/>
      <c r="N3005" s="9"/>
      <c r="P3005" s="9"/>
      <c r="R3005" s="9"/>
      <c r="S3005" s="9"/>
      <c r="T3005" s="9"/>
      <c r="U3005" s="9"/>
      <c r="V3005" s="9"/>
      <c r="W3005" s="9"/>
      <c r="X3005" s="9"/>
      <c r="Y3005" s="9"/>
      <c r="Z3005" s="9"/>
      <c r="AA3005" s="9"/>
      <c r="AB3005" s="9"/>
      <c r="AC3005" s="9"/>
      <c r="AD3005" s="9"/>
      <c r="AE3005" s="9"/>
      <c r="AF3005" s="9"/>
      <c r="AG3005" s="11"/>
      <c r="AH3005" s="11"/>
      <c r="AI3005" s="11"/>
      <c r="AJ3005" s="11"/>
      <c r="AK3005" s="11"/>
      <c r="AL3005" s="11"/>
      <c r="AM3005" s="11"/>
      <c r="AN3005" s="11"/>
      <c r="AO3005" s="11"/>
    </row>
    <row r="3006" spans="7:41" x14ac:dyDescent="0.25">
      <c r="G3006" s="11"/>
      <c r="H3006" s="11"/>
      <c r="N3006" s="9"/>
      <c r="P3006" s="9"/>
      <c r="R3006" s="9"/>
      <c r="S3006" s="9"/>
      <c r="T3006" s="9"/>
      <c r="U3006" s="9"/>
      <c r="V3006" s="9"/>
      <c r="W3006" s="9"/>
      <c r="X3006" s="9"/>
      <c r="Y3006" s="9"/>
      <c r="Z3006" s="9"/>
      <c r="AA3006" s="9"/>
      <c r="AB3006" s="9"/>
      <c r="AC3006" s="9"/>
      <c r="AD3006" s="9"/>
      <c r="AE3006" s="9"/>
      <c r="AF3006" s="9"/>
      <c r="AG3006" s="11"/>
      <c r="AH3006" s="11"/>
      <c r="AI3006" s="11"/>
      <c r="AJ3006" s="11"/>
      <c r="AK3006" s="11"/>
      <c r="AL3006" s="11"/>
      <c r="AM3006" s="11"/>
      <c r="AN3006" s="11"/>
      <c r="AO3006" s="11"/>
    </row>
    <row r="3007" spans="7:41" x14ac:dyDescent="0.25">
      <c r="G3007" s="11"/>
      <c r="H3007" s="11"/>
      <c r="N3007" s="9"/>
      <c r="P3007" s="9"/>
      <c r="R3007" s="9"/>
      <c r="S3007" s="9"/>
      <c r="T3007" s="9"/>
      <c r="U3007" s="9"/>
      <c r="V3007" s="9"/>
      <c r="W3007" s="9"/>
      <c r="X3007" s="9"/>
      <c r="Y3007" s="9"/>
      <c r="Z3007" s="9"/>
      <c r="AA3007" s="9"/>
      <c r="AB3007" s="9"/>
      <c r="AC3007" s="9"/>
      <c r="AD3007" s="9"/>
      <c r="AE3007" s="9"/>
      <c r="AF3007" s="9"/>
      <c r="AG3007" s="11"/>
      <c r="AH3007" s="11"/>
      <c r="AI3007" s="11"/>
      <c r="AJ3007" s="11"/>
      <c r="AK3007" s="11"/>
      <c r="AL3007" s="11"/>
      <c r="AM3007" s="11"/>
      <c r="AN3007" s="11"/>
      <c r="AO3007" s="11"/>
    </row>
    <row r="3008" spans="7:41" x14ac:dyDescent="0.25">
      <c r="G3008" s="11"/>
      <c r="H3008" s="11"/>
      <c r="N3008" s="9"/>
      <c r="P3008" s="9"/>
      <c r="R3008" s="9"/>
      <c r="S3008" s="9"/>
      <c r="T3008" s="9"/>
      <c r="U3008" s="9"/>
      <c r="V3008" s="9"/>
      <c r="W3008" s="9"/>
      <c r="X3008" s="9"/>
      <c r="Y3008" s="9"/>
      <c r="Z3008" s="9"/>
      <c r="AA3008" s="9"/>
      <c r="AB3008" s="9"/>
      <c r="AC3008" s="9"/>
      <c r="AD3008" s="9"/>
      <c r="AE3008" s="9"/>
      <c r="AF3008" s="9"/>
      <c r="AG3008" s="11"/>
      <c r="AH3008" s="11"/>
      <c r="AI3008" s="11"/>
      <c r="AJ3008" s="11"/>
      <c r="AK3008" s="11"/>
      <c r="AL3008" s="11"/>
      <c r="AM3008" s="11"/>
      <c r="AN3008" s="11"/>
      <c r="AO3008" s="11"/>
    </row>
    <row r="3009" spans="7:41" x14ac:dyDescent="0.25">
      <c r="G3009" s="11"/>
      <c r="H3009" s="11"/>
      <c r="N3009" s="9"/>
      <c r="P3009" s="9"/>
      <c r="R3009" s="9"/>
      <c r="S3009" s="9"/>
      <c r="T3009" s="9"/>
      <c r="U3009" s="9"/>
      <c r="V3009" s="9"/>
      <c r="W3009" s="9"/>
      <c r="X3009" s="9"/>
      <c r="Y3009" s="9"/>
      <c r="Z3009" s="9"/>
      <c r="AA3009" s="9"/>
      <c r="AB3009" s="9"/>
      <c r="AC3009" s="9"/>
      <c r="AD3009" s="9"/>
      <c r="AE3009" s="9"/>
      <c r="AF3009" s="9"/>
      <c r="AG3009" s="11"/>
      <c r="AH3009" s="11"/>
      <c r="AI3009" s="11"/>
      <c r="AJ3009" s="11"/>
      <c r="AK3009" s="11"/>
      <c r="AL3009" s="11"/>
      <c r="AM3009" s="11"/>
      <c r="AN3009" s="11"/>
      <c r="AO3009" s="11"/>
    </row>
    <row r="3010" spans="7:41" x14ac:dyDescent="0.25">
      <c r="G3010" s="11"/>
      <c r="H3010" s="11"/>
      <c r="N3010" s="9"/>
      <c r="P3010" s="9"/>
      <c r="R3010" s="9"/>
      <c r="S3010" s="9"/>
      <c r="T3010" s="9"/>
      <c r="U3010" s="9"/>
      <c r="V3010" s="9"/>
      <c r="W3010" s="9"/>
      <c r="X3010" s="9"/>
      <c r="Y3010" s="9"/>
      <c r="Z3010" s="9"/>
      <c r="AA3010" s="9"/>
      <c r="AB3010" s="9"/>
      <c r="AC3010" s="9"/>
      <c r="AD3010" s="9"/>
      <c r="AE3010" s="9"/>
      <c r="AF3010" s="9"/>
      <c r="AG3010" s="11"/>
      <c r="AH3010" s="11"/>
      <c r="AI3010" s="11"/>
      <c r="AJ3010" s="11"/>
      <c r="AK3010" s="11"/>
      <c r="AL3010" s="11"/>
      <c r="AM3010" s="11"/>
      <c r="AN3010" s="11"/>
      <c r="AO3010" s="11"/>
    </row>
    <row r="3011" spans="7:41" x14ac:dyDescent="0.25">
      <c r="G3011" s="11"/>
      <c r="H3011" s="11"/>
      <c r="N3011" s="9"/>
      <c r="P3011" s="9"/>
      <c r="R3011" s="9"/>
      <c r="S3011" s="9"/>
      <c r="T3011" s="9"/>
      <c r="U3011" s="9"/>
      <c r="V3011" s="9"/>
      <c r="W3011" s="9"/>
      <c r="X3011" s="9"/>
      <c r="Y3011" s="9"/>
      <c r="Z3011" s="9"/>
      <c r="AA3011" s="9"/>
      <c r="AB3011" s="9"/>
      <c r="AC3011" s="9"/>
      <c r="AD3011" s="9"/>
      <c r="AE3011" s="9"/>
      <c r="AF3011" s="9"/>
      <c r="AG3011" s="11"/>
      <c r="AH3011" s="11"/>
      <c r="AI3011" s="11"/>
      <c r="AJ3011" s="11"/>
      <c r="AK3011" s="11"/>
      <c r="AL3011" s="11"/>
      <c r="AM3011" s="11"/>
      <c r="AN3011" s="11"/>
      <c r="AO3011" s="11"/>
    </row>
    <row r="3012" spans="7:41" x14ac:dyDescent="0.25">
      <c r="G3012" s="11"/>
      <c r="H3012" s="11"/>
      <c r="N3012" s="9"/>
      <c r="P3012" s="9"/>
      <c r="R3012" s="9"/>
      <c r="S3012" s="9"/>
      <c r="T3012" s="9"/>
      <c r="U3012" s="9"/>
      <c r="V3012" s="9"/>
      <c r="W3012" s="9"/>
      <c r="X3012" s="9"/>
      <c r="Y3012" s="9"/>
      <c r="Z3012" s="9"/>
      <c r="AA3012" s="9"/>
      <c r="AB3012" s="9"/>
      <c r="AC3012" s="9"/>
      <c r="AD3012" s="9"/>
      <c r="AE3012" s="9"/>
      <c r="AF3012" s="9"/>
      <c r="AG3012" s="11"/>
      <c r="AH3012" s="11"/>
      <c r="AI3012" s="11"/>
      <c r="AJ3012" s="11"/>
      <c r="AK3012" s="11"/>
      <c r="AL3012" s="11"/>
      <c r="AM3012" s="11"/>
      <c r="AN3012" s="11"/>
      <c r="AO3012" s="11"/>
    </row>
    <row r="3013" spans="7:41" x14ac:dyDescent="0.25">
      <c r="G3013" s="11"/>
      <c r="H3013" s="11"/>
      <c r="N3013" s="9"/>
      <c r="P3013" s="9"/>
      <c r="R3013" s="9"/>
      <c r="S3013" s="9"/>
      <c r="T3013" s="9"/>
      <c r="U3013" s="9"/>
      <c r="V3013" s="9"/>
      <c r="W3013" s="9"/>
      <c r="X3013" s="9"/>
      <c r="Y3013" s="9"/>
      <c r="Z3013" s="9"/>
      <c r="AA3013" s="9"/>
      <c r="AB3013" s="9"/>
      <c r="AC3013" s="9"/>
      <c r="AD3013" s="9"/>
      <c r="AE3013" s="9"/>
      <c r="AF3013" s="9"/>
      <c r="AG3013" s="11"/>
      <c r="AH3013" s="11"/>
      <c r="AI3013" s="11"/>
      <c r="AJ3013" s="11"/>
      <c r="AK3013" s="11"/>
      <c r="AL3013" s="11"/>
      <c r="AM3013" s="11"/>
      <c r="AN3013" s="11"/>
      <c r="AO3013" s="11"/>
    </row>
    <row r="3014" spans="7:41" x14ac:dyDescent="0.25">
      <c r="G3014" s="11"/>
      <c r="H3014" s="11"/>
      <c r="N3014" s="9"/>
      <c r="P3014" s="9"/>
      <c r="R3014" s="9"/>
      <c r="S3014" s="9"/>
      <c r="T3014" s="9"/>
      <c r="U3014" s="9"/>
      <c r="V3014" s="9"/>
      <c r="W3014" s="9"/>
      <c r="X3014" s="9"/>
      <c r="Y3014" s="9"/>
      <c r="Z3014" s="9"/>
      <c r="AA3014" s="9"/>
      <c r="AB3014" s="9"/>
      <c r="AC3014" s="9"/>
      <c r="AD3014" s="9"/>
      <c r="AE3014" s="9"/>
      <c r="AF3014" s="9"/>
      <c r="AG3014" s="11"/>
      <c r="AH3014" s="11"/>
      <c r="AI3014" s="11"/>
      <c r="AJ3014" s="11"/>
      <c r="AK3014" s="11"/>
      <c r="AL3014" s="11"/>
      <c r="AM3014" s="11"/>
      <c r="AN3014" s="11"/>
      <c r="AO3014" s="11"/>
    </row>
    <row r="3015" spans="7:41" x14ac:dyDescent="0.25">
      <c r="G3015" s="11"/>
      <c r="H3015" s="11"/>
      <c r="N3015" s="9"/>
      <c r="P3015" s="9"/>
      <c r="R3015" s="9"/>
      <c r="S3015" s="9"/>
      <c r="T3015" s="9"/>
      <c r="U3015" s="9"/>
      <c r="V3015" s="9"/>
      <c r="W3015" s="9"/>
      <c r="X3015" s="9"/>
      <c r="Y3015" s="9"/>
      <c r="Z3015" s="9"/>
      <c r="AA3015" s="9"/>
      <c r="AB3015" s="9"/>
      <c r="AC3015" s="9"/>
      <c r="AD3015" s="9"/>
      <c r="AE3015" s="9"/>
      <c r="AF3015" s="9"/>
      <c r="AG3015" s="11"/>
      <c r="AH3015" s="11"/>
      <c r="AI3015" s="11"/>
      <c r="AJ3015" s="11"/>
      <c r="AK3015" s="11"/>
      <c r="AL3015" s="11"/>
      <c r="AM3015" s="11"/>
      <c r="AN3015" s="11"/>
      <c r="AO3015" s="11"/>
    </row>
    <row r="3016" spans="7:41" x14ac:dyDescent="0.25">
      <c r="G3016" s="11"/>
      <c r="H3016" s="11"/>
      <c r="N3016" s="9"/>
      <c r="P3016" s="9"/>
      <c r="R3016" s="9"/>
      <c r="S3016" s="9"/>
      <c r="T3016" s="9"/>
      <c r="U3016" s="9"/>
      <c r="V3016" s="9"/>
      <c r="W3016" s="9"/>
      <c r="X3016" s="9"/>
      <c r="Y3016" s="9"/>
      <c r="Z3016" s="9"/>
      <c r="AA3016" s="9"/>
      <c r="AB3016" s="9"/>
      <c r="AC3016" s="9"/>
      <c r="AD3016" s="9"/>
      <c r="AE3016" s="9"/>
      <c r="AF3016" s="9"/>
      <c r="AG3016" s="11"/>
      <c r="AH3016" s="11"/>
      <c r="AI3016" s="11"/>
      <c r="AJ3016" s="11"/>
      <c r="AK3016" s="11"/>
      <c r="AL3016" s="11"/>
      <c r="AM3016" s="11"/>
      <c r="AN3016" s="11"/>
      <c r="AO3016" s="11"/>
    </row>
    <row r="3017" spans="7:41" x14ac:dyDescent="0.25">
      <c r="G3017" s="11"/>
      <c r="H3017" s="11"/>
      <c r="N3017" s="9"/>
      <c r="P3017" s="9"/>
      <c r="R3017" s="9"/>
      <c r="S3017" s="9"/>
      <c r="T3017" s="9"/>
      <c r="U3017" s="9"/>
      <c r="V3017" s="9"/>
      <c r="W3017" s="9"/>
      <c r="X3017" s="9"/>
      <c r="Y3017" s="9"/>
      <c r="Z3017" s="9"/>
      <c r="AA3017" s="9"/>
      <c r="AB3017" s="9"/>
      <c r="AC3017" s="9"/>
      <c r="AD3017" s="9"/>
      <c r="AE3017" s="9"/>
      <c r="AF3017" s="9"/>
      <c r="AG3017" s="11"/>
      <c r="AH3017" s="11"/>
      <c r="AI3017" s="11"/>
      <c r="AJ3017" s="11"/>
      <c r="AK3017" s="11"/>
      <c r="AL3017" s="11"/>
      <c r="AM3017" s="11"/>
      <c r="AN3017" s="11"/>
      <c r="AO3017" s="11"/>
    </row>
    <row r="3018" spans="7:41" x14ac:dyDescent="0.25">
      <c r="G3018" s="11"/>
      <c r="H3018" s="11"/>
      <c r="N3018" s="9"/>
      <c r="P3018" s="9"/>
      <c r="R3018" s="9"/>
      <c r="S3018" s="9"/>
      <c r="T3018" s="9"/>
      <c r="U3018" s="9"/>
      <c r="V3018" s="9"/>
      <c r="W3018" s="9"/>
      <c r="X3018" s="9"/>
      <c r="Y3018" s="9"/>
      <c r="Z3018" s="9"/>
      <c r="AA3018" s="9"/>
      <c r="AB3018" s="9"/>
      <c r="AC3018" s="9"/>
      <c r="AD3018" s="9"/>
      <c r="AE3018" s="9"/>
      <c r="AF3018" s="9"/>
      <c r="AG3018" s="11"/>
      <c r="AH3018" s="11"/>
      <c r="AI3018" s="11"/>
      <c r="AJ3018" s="11"/>
      <c r="AK3018" s="11"/>
      <c r="AL3018" s="11"/>
      <c r="AM3018" s="11"/>
      <c r="AN3018" s="11"/>
      <c r="AO3018" s="11"/>
    </row>
    <row r="3019" spans="7:41" x14ac:dyDescent="0.25">
      <c r="G3019" s="11"/>
      <c r="H3019" s="11"/>
      <c r="N3019" s="9"/>
      <c r="P3019" s="9"/>
      <c r="R3019" s="9"/>
      <c r="S3019" s="9"/>
      <c r="T3019" s="9"/>
      <c r="U3019" s="9"/>
      <c r="V3019" s="9"/>
      <c r="W3019" s="9"/>
      <c r="X3019" s="9"/>
      <c r="Y3019" s="9"/>
      <c r="Z3019" s="9"/>
      <c r="AA3019" s="9"/>
      <c r="AB3019" s="9"/>
      <c r="AC3019" s="9"/>
      <c r="AD3019" s="9"/>
      <c r="AE3019" s="9"/>
      <c r="AF3019" s="9"/>
      <c r="AG3019" s="11"/>
      <c r="AH3019" s="11"/>
      <c r="AI3019" s="11"/>
      <c r="AJ3019" s="11"/>
      <c r="AK3019" s="11"/>
      <c r="AL3019" s="11"/>
      <c r="AM3019" s="11"/>
      <c r="AN3019" s="11"/>
      <c r="AO3019" s="11"/>
    </row>
    <row r="3020" spans="7:41" x14ac:dyDescent="0.25">
      <c r="G3020" s="11"/>
      <c r="H3020" s="11"/>
      <c r="N3020" s="9"/>
      <c r="P3020" s="9"/>
      <c r="R3020" s="9"/>
      <c r="S3020" s="9"/>
      <c r="T3020" s="9"/>
      <c r="U3020" s="9"/>
      <c r="V3020" s="9"/>
      <c r="W3020" s="9"/>
      <c r="X3020" s="9"/>
      <c r="Y3020" s="9"/>
      <c r="Z3020" s="9"/>
      <c r="AA3020" s="9"/>
      <c r="AB3020" s="9"/>
      <c r="AC3020" s="9"/>
      <c r="AD3020" s="9"/>
      <c r="AE3020" s="9"/>
      <c r="AF3020" s="9"/>
      <c r="AG3020" s="11"/>
      <c r="AH3020" s="11"/>
      <c r="AI3020" s="11"/>
      <c r="AJ3020" s="11"/>
      <c r="AK3020" s="11"/>
      <c r="AL3020" s="11"/>
      <c r="AM3020" s="11"/>
      <c r="AN3020" s="11"/>
      <c r="AO3020" s="11"/>
    </row>
    <row r="3021" spans="7:41" x14ac:dyDescent="0.25">
      <c r="G3021" s="11"/>
      <c r="H3021" s="11"/>
      <c r="N3021" s="9"/>
      <c r="P3021" s="9"/>
      <c r="R3021" s="9"/>
      <c r="S3021" s="9"/>
      <c r="T3021" s="9"/>
      <c r="U3021" s="9"/>
      <c r="V3021" s="9"/>
      <c r="W3021" s="9"/>
      <c r="X3021" s="9"/>
      <c r="Y3021" s="9"/>
      <c r="Z3021" s="9"/>
      <c r="AA3021" s="9"/>
      <c r="AB3021" s="9"/>
      <c r="AC3021" s="9"/>
      <c r="AD3021" s="9"/>
      <c r="AE3021" s="9"/>
      <c r="AF3021" s="9"/>
      <c r="AG3021" s="11"/>
      <c r="AH3021" s="11"/>
      <c r="AI3021" s="11"/>
      <c r="AJ3021" s="11"/>
      <c r="AK3021" s="11"/>
      <c r="AL3021" s="11"/>
      <c r="AM3021" s="11"/>
      <c r="AN3021" s="11"/>
      <c r="AO3021" s="11"/>
    </row>
    <row r="3022" spans="7:41" x14ac:dyDescent="0.25">
      <c r="G3022" s="11"/>
      <c r="H3022" s="11"/>
      <c r="N3022" s="9"/>
      <c r="P3022" s="9"/>
      <c r="R3022" s="9"/>
      <c r="S3022" s="9"/>
      <c r="T3022" s="9"/>
      <c r="U3022" s="9"/>
      <c r="V3022" s="9"/>
      <c r="W3022" s="9"/>
      <c r="X3022" s="9"/>
      <c r="Y3022" s="9"/>
      <c r="Z3022" s="9"/>
      <c r="AA3022" s="9"/>
      <c r="AB3022" s="9"/>
      <c r="AC3022" s="9"/>
      <c r="AD3022" s="9"/>
      <c r="AE3022" s="9"/>
      <c r="AF3022" s="9"/>
      <c r="AG3022" s="11"/>
      <c r="AH3022" s="11"/>
      <c r="AI3022" s="11"/>
      <c r="AJ3022" s="11"/>
      <c r="AK3022" s="11"/>
      <c r="AL3022" s="11"/>
      <c r="AM3022" s="11"/>
      <c r="AN3022" s="11"/>
      <c r="AO3022" s="11"/>
    </row>
    <row r="3023" spans="7:41" x14ac:dyDescent="0.25">
      <c r="G3023" s="11"/>
      <c r="H3023" s="11"/>
      <c r="N3023" s="9"/>
      <c r="P3023" s="9"/>
      <c r="R3023" s="9"/>
      <c r="S3023" s="9"/>
      <c r="T3023" s="9"/>
      <c r="U3023" s="9"/>
      <c r="V3023" s="9"/>
      <c r="W3023" s="9"/>
      <c r="X3023" s="9"/>
      <c r="Y3023" s="9"/>
      <c r="Z3023" s="9"/>
      <c r="AA3023" s="9"/>
      <c r="AB3023" s="9"/>
      <c r="AC3023" s="9"/>
      <c r="AD3023" s="9"/>
      <c r="AE3023" s="9"/>
      <c r="AF3023" s="9"/>
      <c r="AG3023" s="11"/>
      <c r="AH3023" s="11"/>
      <c r="AI3023" s="11"/>
      <c r="AJ3023" s="11"/>
      <c r="AK3023" s="11"/>
      <c r="AL3023" s="11"/>
      <c r="AM3023" s="11"/>
      <c r="AN3023" s="11"/>
      <c r="AO3023" s="11"/>
    </row>
    <row r="3024" spans="7:41" x14ac:dyDescent="0.25">
      <c r="G3024" s="11"/>
      <c r="H3024" s="11"/>
      <c r="N3024" s="9"/>
      <c r="P3024" s="9"/>
      <c r="R3024" s="9"/>
      <c r="S3024" s="9"/>
      <c r="T3024" s="9"/>
      <c r="U3024" s="9"/>
      <c r="V3024" s="9"/>
      <c r="W3024" s="9"/>
      <c r="X3024" s="9"/>
      <c r="Y3024" s="9"/>
      <c r="Z3024" s="9"/>
      <c r="AA3024" s="9"/>
      <c r="AB3024" s="9"/>
      <c r="AC3024" s="9"/>
      <c r="AD3024" s="9"/>
      <c r="AE3024" s="9"/>
      <c r="AF3024" s="9"/>
      <c r="AG3024" s="11"/>
      <c r="AH3024" s="11"/>
      <c r="AI3024" s="11"/>
      <c r="AJ3024" s="11"/>
      <c r="AK3024" s="11"/>
      <c r="AL3024" s="11"/>
      <c r="AM3024" s="11"/>
      <c r="AN3024" s="11"/>
      <c r="AO3024" s="11"/>
    </row>
    <row r="3025" spans="7:41" x14ac:dyDescent="0.25">
      <c r="G3025" s="11"/>
      <c r="H3025" s="11"/>
      <c r="N3025" s="9"/>
      <c r="P3025" s="9"/>
      <c r="R3025" s="9"/>
      <c r="S3025" s="9"/>
      <c r="T3025" s="9"/>
      <c r="U3025" s="9"/>
      <c r="V3025" s="9"/>
      <c r="W3025" s="9"/>
      <c r="X3025" s="9"/>
      <c r="Y3025" s="9"/>
      <c r="Z3025" s="9"/>
      <c r="AA3025" s="9"/>
      <c r="AB3025" s="9"/>
      <c r="AC3025" s="9"/>
      <c r="AD3025" s="9"/>
      <c r="AE3025" s="9"/>
      <c r="AF3025" s="9"/>
      <c r="AG3025" s="11"/>
      <c r="AH3025" s="11"/>
      <c r="AI3025" s="11"/>
      <c r="AJ3025" s="11"/>
      <c r="AK3025" s="11"/>
      <c r="AL3025" s="11"/>
      <c r="AM3025" s="11"/>
      <c r="AN3025" s="11"/>
      <c r="AO3025" s="11"/>
    </row>
    <row r="3026" spans="7:41" x14ac:dyDescent="0.25">
      <c r="G3026" s="11"/>
      <c r="H3026" s="11"/>
      <c r="N3026" s="9"/>
      <c r="P3026" s="9"/>
      <c r="R3026" s="9"/>
      <c r="S3026" s="9"/>
      <c r="T3026" s="9"/>
      <c r="U3026" s="9"/>
      <c r="V3026" s="9"/>
      <c r="W3026" s="9"/>
      <c r="X3026" s="9"/>
      <c r="Y3026" s="9"/>
      <c r="Z3026" s="9"/>
      <c r="AA3026" s="9"/>
      <c r="AB3026" s="9"/>
      <c r="AC3026" s="9"/>
      <c r="AD3026" s="9"/>
      <c r="AE3026" s="9"/>
      <c r="AF3026" s="9"/>
      <c r="AG3026" s="11"/>
      <c r="AH3026" s="11"/>
      <c r="AI3026" s="11"/>
      <c r="AJ3026" s="11"/>
      <c r="AK3026" s="11"/>
      <c r="AL3026" s="11"/>
      <c r="AM3026" s="11"/>
      <c r="AN3026" s="11"/>
      <c r="AO3026" s="11"/>
    </row>
    <row r="3027" spans="7:41" x14ac:dyDescent="0.25">
      <c r="G3027" s="11"/>
      <c r="H3027" s="11"/>
      <c r="N3027" s="9"/>
      <c r="P3027" s="9"/>
      <c r="R3027" s="9"/>
      <c r="S3027" s="9"/>
      <c r="T3027" s="9"/>
      <c r="U3027" s="9"/>
      <c r="V3027" s="9"/>
      <c r="W3027" s="9"/>
      <c r="X3027" s="9"/>
      <c r="Y3027" s="9"/>
      <c r="Z3027" s="9"/>
      <c r="AA3027" s="9"/>
      <c r="AB3027" s="9"/>
      <c r="AC3027" s="9"/>
      <c r="AD3027" s="9"/>
      <c r="AE3027" s="9"/>
      <c r="AF3027" s="9"/>
      <c r="AG3027" s="11"/>
      <c r="AH3027" s="11"/>
      <c r="AI3027" s="11"/>
      <c r="AJ3027" s="11"/>
      <c r="AK3027" s="11"/>
      <c r="AL3027" s="11"/>
      <c r="AM3027" s="11"/>
      <c r="AN3027" s="11"/>
      <c r="AO3027" s="11"/>
    </row>
    <row r="3028" spans="7:41" x14ac:dyDescent="0.25">
      <c r="G3028" s="11"/>
      <c r="H3028" s="11"/>
      <c r="N3028" s="9"/>
      <c r="P3028" s="9"/>
      <c r="R3028" s="9"/>
      <c r="S3028" s="9"/>
      <c r="T3028" s="9"/>
      <c r="U3028" s="9"/>
      <c r="V3028" s="9"/>
      <c r="W3028" s="9"/>
      <c r="X3028" s="9"/>
      <c r="Y3028" s="9"/>
      <c r="Z3028" s="9"/>
      <c r="AA3028" s="9"/>
      <c r="AB3028" s="9"/>
      <c r="AC3028" s="9"/>
      <c r="AD3028" s="9"/>
      <c r="AE3028" s="9"/>
      <c r="AF3028" s="9"/>
      <c r="AG3028" s="11"/>
      <c r="AH3028" s="11"/>
      <c r="AI3028" s="11"/>
      <c r="AJ3028" s="11"/>
      <c r="AK3028" s="11"/>
      <c r="AL3028" s="11"/>
      <c r="AM3028" s="11"/>
      <c r="AN3028" s="11"/>
      <c r="AO3028" s="11"/>
    </row>
    <row r="3029" spans="7:41" x14ac:dyDescent="0.25">
      <c r="G3029" s="11"/>
      <c r="H3029" s="11"/>
      <c r="N3029" s="9"/>
      <c r="P3029" s="9"/>
      <c r="R3029" s="9"/>
      <c r="S3029" s="9"/>
      <c r="T3029" s="9"/>
      <c r="U3029" s="9"/>
      <c r="V3029" s="9"/>
      <c r="W3029" s="9"/>
      <c r="X3029" s="9"/>
      <c r="Y3029" s="9"/>
      <c r="Z3029" s="9"/>
      <c r="AA3029" s="9"/>
      <c r="AB3029" s="9"/>
      <c r="AC3029" s="9"/>
      <c r="AD3029" s="9"/>
      <c r="AE3029" s="9"/>
      <c r="AF3029" s="9"/>
      <c r="AG3029" s="11"/>
      <c r="AH3029" s="11"/>
      <c r="AI3029" s="11"/>
      <c r="AJ3029" s="11"/>
      <c r="AK3029" s="11"/>
      <c r="AL3029" s="11"/>
      <c r="AM3029" s="11"/>
      <c r="AN3029" s="11"/>
      <c r="AO3029" s="11"/>
    </row>
    <row r="3030" spans="7:41" x14ac:dyDescent="0.25">
      <c r="G3030" s="11"/>
      <c r="H3030" s="11"/>
      <c r="N3030" s="9"/>
      <c r="P3030" s="9"/>
      <c r="R3030" s="9"/>
      <c r="S3030" s="9"/>
      <c r="T3030" s="9"/>
      <c r="U3030" s="9"/>
      <c r="V3030" s="9"/>
      <c r="W3030" s="9"/>
      <c r="X3030" s="9"/>
      <c r="Y3030" s="9"/>
      <c r="Z3030" s="9"/>
      <c r="AA3030" s="9"/>
      <c r="AB3030" s="9"/>
      <c r="AC3030" s="9"/>
      <c r="AD3030" s="9"/>
      <c r="AE3030" s="9"/>
      <c r="AF3030" s="9"/>
      <c r="AG3030" s="11"/>
      <c r="AH3030" s="11"/>
      <c r="AI3030" s="11"/>
      <c r="AJ3030" s="11"/>
      <c r="AK3030" s="11"/>
      <c r="AL3030" s="11"/>
      <c r="AM3030" s="11"/>
      <c r="AN3030" s="11"/>
      <c r="AO3030" s="11"/>
    </row>
    <row r="3031" spans="7:41" x14ac:dyDescent="0.25">
      <c r="G3031" s="11"/>
      <c r="H3031" s="11"/>
      <c r="N3031" s="9"/>
      <c r="P3031" s="9"/>
      <c r="R3031" s="9"/>
      <c r="S3031" s="9"/>
      <c r="T3031" s="9"/>
      <c r="U3031" s="9"/>
      <c r="V3031" s="9"/>
      <c r="W3031" s="9"/>
      <c r="X3031" s="9"/>
      <c r="Y3031" s="9"/>
      <c r="Z3031" s="9"/>
      <c r="AA3031" s="9"/>
      <c r="AB3031" s="9"/>
      <c r="AC3031" s="9"/>
      <c r="AD3031" s="9"/>
      <c r="AE3031" s="9"/>
      <c r="AF3031" s="9"/>
      <c r="AG3031" s="11"/>
      <c r="AH3031" s="11"/>
      <c r="AI3031" s="11"/>
      <c r="AJ3031" s="11"/>
      <c r="AK3031" s="11"/>
      <c r="AL3031" s="11"/>
      <c r="AM3031" s="11"/>
      <c r="AN3031" s="11"/>
      <c r="AO3031" s="11"/>
    </row>
    <row r="3032" spans="7:41" x14ac:dyDescent="0.25">
      <c r="G3032" s="11"/>
      <c r="H3032" s="11"/>
      <c r="N3032" s="9"/>
      <c r="P3032" s="9"/>
      <c r="R3032" s="9"/>
      <c r="S3032" s="9"/>
      <c r="T3032" s="9"/>
      <c r="U3032" s="9"/>
      <c r="V3032" s="9"/>
      <c r="W3032" s="9"/>
      <c r="X3032" s="9"/>
      <c r="Y3032" s="9"/>
      <c r="Z3032" s="9"/>
      <c r="AA3032" s="9"/>
      <c r="AB3032" s="9"/>
      <c r="AC3032" s="9"/>
      <c r="AD3032" s="9"/>
      <c r="AE3032" s="9"/>
      <c r="AF3032" s="9"/>
      <c r="AG3032" s="11"/>
      <c r="AH3032" s="11"/>
      <c r="AI3032" s="11"/>
      <c r="AJ3032" s="11"/>
      <c r="AK3032" s="11"/>
      <c r="AL3032" s="11"/>
      <c r="AM3032" s="11"/>
      <c r="AN3032" s="11"/>
      <c r="AO3032" s="11"/>
    </row>
    <row r="3033" spans="7:41" x14ac:dyDescent="0.25">
      <c r="G3033" s="11"/>
      <c r="H3033" s="11"/>
      <c r="N3033" s="9"/>
      <c r="P3033" s="9"/>
      <c r="R3033" s="9"/>
      <c r="S3033" s="9"/>
      <c r="T3033" s="9"/>
      <c r="U3033" s="9"/>
      <c r="V3033" s="9"/>
      <c r="W3033" s="9"/>
      <c r="X3033" s="9"/>
      <c r="Y3033" s="9"/>
      <c r="Z3033" s="9"/>
      <c r="AA3033" s="9"/>
      <c r="AB3033" s="9"/>
      <c r="AC3033" s="9"/>
      <c r="AD3033" s="9"/>
      <c r="AE3033" s="9"/>
      <c r="AF3033" s="9"/>
      <c r="AG3033" s="11"/>
      <c r="AH3033" s="11"/>
      <c r="AI3033" s="11"/>
      <c r="AJ3033" s="11"/>
      <c r="AK3033" s="11"/>
      <c r="AL3033" s="11"/>
      <c r="AM3033" s="11"/>
      <c r="AN3033" s="11"/>
      <c r="AO3033" s="11"/>
    </row>
    <row r="3034" spans="7:41" x14ac:dyDescent="0.25">
      <c r="G3034" s="11"/>
      <c r="H3034" s="11"/>
      <c r="N3034" s="9"/>
      <c r="P3034" s="9"/>
      <c r="R3034" s="9"/>
      <c r="S3034" s="9"/>
      <c r="T3034" s="9"/>
      <c r="U3034" s="9"/>
      <c r="V3034" s="9"/>
      <c r="W3034" s="9"/>
      <c r="X3034" s="9"/>
      <c r="Y3034" s="9"/>
      <c r="Z3034" s="9"/>
      <c r="AA3034" s="9"/>
      <c r="AB3034" s="9"/>
      <c r="AC3034" s="9"/>
      <c r="AD3034" s="9"/>
      <c r="AE3034" s="9"/>
      <c r="AF3034" s="9"/>
      <c r="AG3034" s="11"/>
      <c r="AH3034" s="11"/>
      <c r="AI3034" s="11"/>
      <c r="AJ3034" s="11"/>
      <c r="AK3034" s="11"/>
      <c r="AL3034" s="11"/>
      <c r="AM3034" s="11"/>
      <c r="AN3034" s="11"/>
      <c r="AO3034" s="11"/>
    </row>
    <row r="3035" spans="7:41" x14ac:dyDescent="0.25">
      <c r="G3035" s="11"/>
      <c r="H3035" s="11"/>
      <c r="N3035" s="9"/>
      <c r="P3035" s="9"/>
      <c r="R3035" s="9"/>
      <c r="S3035" s="9"/>
      <c r="T3035" s="9"/>
      <c r="U3035" s="9"/>
      <c r="V3035" s="9"/>
      <c r="W3035" s="9"/>
      <c r="X3035" s="9"/>
      <c r="Y3035" s="9"/>
      <c r="Z3035" s="9"/>
      <c r="AA3035" s="9"/>
      <c r="AB3035" s="9"/>
      <c r="AC3035" s="9"/>
      <c r="AD3035" s="9"/>
      <c r="AE3035" s="9"/>
      <c r="AF3035" s="9"/>
      <c r="AG3035" s="11"/>
      <c r="AH3035" s="11"/>
      <c r="AI3035" s="11"/>
      <c r="AJ3035" s="11"/>
      <c r="AK3035" s="11"/>
      <c r="AL3035" s="11"/>
      <c r="AM3035" s="11"/>
      <c r="AN3035" s="11"/>
      <c r="AO3035" s="11"/>
    </row>
    <row r="3036" spans="7:41" x14ac:dyDescent="0.25">
      <c r="G3036" s="11"/>
      <c r="H3036" s="11"/>
      <c r="N3036" s="9"/>
      <c r="P3036" s="9"/>
      <c r="R3036" s="9"/>
      <c r="S3036" s="9"/>
      <c r="T3036" s="9"/>
      <c r="U3036" s="9"/>
      <c r="V3036" s="9"/>
      <c r="W3036" s="9"/>
      <c r="X3036" s="9"/>
      <c r="Y3036" s="9"/>
      <c r="Z3036" s="9"/>
      <c r="AA3036" s="9"/>
      <c r="AB3036" s="9"/>
      <c r="AC3036" s="9"/>
      <c r="AD3036" s="9"/>
      <c r="AE3036" s="9"/>
      <c r="AF3036" s="9"/>
      <c r="AG3036" s="11"/>
      <c r="AH3036" s="11"/>
      <c r="AI3036" s="11"/>
      <c r="AJ3036" s="11"/>
      <c r="AK3036" s="11"/>
      <c r="AL3036" s="11"/>
      <c r="AM3036" s="11"/>
      <c r="AN3036" s="11"/>
      <c r="AO3036" s="11"/>
    </row>
    <row r="3037" spans="7:41" x14ac:dyDescent="0.25">
      <c r="G3037" s="11"/>
      <c r="H3037" s="11"/>
      <c r="N3037" s="9"/>
      <c r="P3037" s="9"/>
      <c r="R3037" s="9"/>
      <c r="S3037" s="9"/>
      <c r="T3037" s="9"/>
      <c r="U3037" s="9"/>
      <c r="V3037" s="9"/>
      <c r="W3037" s="9"/>
      <c r="X3037" s="9"/>
      <c r="Y3037" s="9"/>
      <c r="Z3037" s="9"/>
      <c r="AA3037" s="9"/>
      <c r="AB3037" s="9"/>
      <c r="AC3037" s="9"/>
      <c r="AD3037" s="9"/>
      <c r="AE3037" s="9"/>
      <c r="AF3037" s="9"/>
      <c r="AG3037" s="11"/>
      <c r="AH3037" s="11"/>
      <c r="AI3037" s="11"/>
      <c r="AJ3037" s="11"/>
      <c r="AK3037" s="11"/>
      <c r="AL3037" s="11"/>
      <c r="AM3037" s="11"/>
      <c r="AN3037" s="11"/>
      <c r="AO3037" s="11"/>
    </row>
    <row r="3038" spans="7:41" x14ac:dyDescent="0.25">
      <c r="G3038" s="11"/>
      <c r="H3038" s="11"/>
      <c r="N3038" s="9"/>
      <c r="P3038" s="9"/>
      <c r="R3038" s="9"/>
      <c r="S3038" s="9"/>
      <c r="T3038" s="9"/>
      <c r="U3038" s="9"/>
      <c r="V3038" s="9"/>
      <c r="W3038" s="9"/>
      <c r="X3038" s="9"/>
      <c r="Y3038" s="9"/>
      <c r="Z3038" s="9"/>
      <c r="AA3038" s="9"/>
      <c r="AB3038" s="9"/>
      <c r="AC3038" s="9"/>
      <c r="AD3038" s="9"/>
      <c r="AE3038" s="9"/>
      <c r="AF3038" s="9"/>
      <c r="AG3038" s="11"/>
      <c r="AH3038" s="11"/>
      <c r="AI3038" s="11"/>
      <c r="AJ3038" s="11"/>
      <c r="AK3038" s="11"/>
      <c r="AL3038" s="11"/>
      <c r="AM3038" s="11"/>
      <c r="AN3038" s="11"/>
      <c r="AO3038" s="11"/>
    </row>
    <row r="3039" spans="7:41" x14ac:dyDescent="0.25">
      <c r="G3039" s="11"/>
      <c r="H3039" s="11"/>
      <c r="N3039" s="9"/>
      <c r="P3039" s="9"/>
      <c r="R3039" s="9"/>
      <c r="S3039" s="9"/>
      <c r="T3039" s="9"/>
      <c r="U3039" s="9"/>
      <c r="V3039" s="9"/>
      <c r="W3039" s="9"/>
      <c r="X3039" s="9"/>
      <c r="Y3039" s="9"/>
      <c r="Z3039" s="9"/>
      <c r="AA3039" s="9"/>
      <c r="AB3039" s="9"/>
      <c r="AC3039" s="9"/>
      <c r="AD3039" s="9"/>
      <c r="AE3039" s="9"/>
      <c r="AF3039" s="9"/>
      <c r="AG3039" s="11"/>
      <c r="AH3039" s="11"/>
      <c r="AI3039" s="11"/>
      <c r="AJ3039" s="11"/>
      <c r="AK3039" s="11"/>
      <c r="AL3039" s="11"/>
      <c r="AM3039" s="11"/>
      <c r="AN3039" s="11"/>
      <c r="AO3039" s="11"/>
    </row>
    <row r="3040" spans="7:41" x14ac:dyDescent="0.25">
      <c r="G3040" s="11"/>
      <c r="H3040" s="11"/>
      <c r="N3040" s="9"/>
      <c r="P3040" s="9"/>
      <c r="R3040" s="9"/>
      <c r="S3040" s="9"/>
      <c r="T3040" s="9"/>
      <c r="U3040" s="9"/>
      <c r="V3040" s="9"/>
      <c r="W3040" s="9"/>
      <c r="X3040" s="9"/>
      <c r="Y3040" s="9"/>
      <c r="Z3040" s="9"/>
      <c r="AA3040" s="9"/>
      <c r="AB3040" s="9"/>
      <c r="AC3040" s="9"/>
      <c r="AD3040" s="9"/>
      <c r="AE3040" s="9"/>
      <c r="AF3040" s="9"/>
      <c r="AG3040" s="11"/>
      <c r="AH3040" s="11"/>
      <c r="AI3040" s="11"/>
      <c r="AJ3040" s="11"/>
      <c r="AK3040" s="11"/>
      <c r="AL3040" s="11"/>
      <c r="AM3040" s="11"/>
      <c r="AN3040" s="11"/>
      <c r="AO3040" s="11"/>
    </row>
    <row r="3041" spans="7:41" x14ac:dyDescent="0.25">
      <c r="G3041" s="11"/>
      <c r="H3041" s="11"/>
      <c r="N3041" s="9"/>
      <c r="P3041" s="9"/>
      <c r="R3041" s="9"/>
      <c r="S3041" s="9"/>
      <c r="T3041" s="9"/>
      <c r="U3041" s="9"/>
      <c r="V3041" s="9"/>
      <c r="W3041" s="9"/>
      <c r="X3041" s="9"/>
      <c r="Y3041" s="9"/>
      <c r="Z3041" s="9"/>
      <c r="AA3041" s="9"/>
      <c r="AB3041" s="9"/>
      <c r="AC3041" s="9"/>
      <c r="AD3041" s="9"/>
      <c r="AE3041" s="9"/>
      <c r="AF3041" s="9"/>
      <c r="AG3041" s="11"/>
      <c r="AH3041" s="11"/>
      <c r="AI3041" s="11"/>
      <c r="AJ3041" s="11"/>
      <c r="AK3041" s="11"/>
      <c r="AL3041" s="11"/>
      <c r="AM3041" s="11"/>
      <c r="AN3041" s="11"/>
      <c r="AO3041" s="11"/>
    </row>
    <row r="3042" spans="7:41" x14ac:dyDescent="0.25">
      <c r="G3042" s="11"/>
      <c r="H3042" s="11"/>
      <c r="N3042" s="9"/>
      <c r="P3042" s="9"/>
      <c r="R3042" s="9"/>
      <c r="S3042" s="9"/>
      <c r="T3042" s="9"/>
      <c r="U3042" s="9"/>
      <c r="V3042" s="9"/>
      <c r="W3042" s="9"/>
      <c r="X3042" s="9"/>
      <c r="Y3042" s="9"/>
      <c r="Z3042" s="9"/>
      <c r="AA3042" s="9"/>
      <c r="AB3042" s="9"/>
      <c r="AC3042" s="9"/>
      <c r="AD3042" s="9"/>
      <c r="AE3042" s="9"/>
      <c r="AF3042" s="9"/>
      <c r="AG3042" s="11"/>
      <c r="AH3042" s="11"/>
      <c r="AI3042" s="11"/>
      <c r="AJ3042" s="11"/>
      <c r="AK3042" s="11"/>
      <c r="AL3042" s="11"/>
      <c r="AM3042" s="11"/>
      <c r="AN3042" s="11"/>
      <c r="AO3042" s="11"/>
    </row>
    <row r="3043" spans="7:41" x14ac:dyDescent="0.25">
      <c r="G3043" s="11"/>
      <c r="H3043" s="11"/>
      <c r="N3043" s="9"/>
      <c r="P3043" s="9"/>
      <c r="R3043" s="9"/>
      <c r="S3043" s="9"/>
      <c r="T3043" s="9"/>
      <c r="U3043" s="9"/>
      <c r="V3043" s="9"/>
      <c r="W3043" s="9"/>
      <c r="X3043" s="9"/>
      <c r="Y3043" s="9"/>
      <c r="Z3043" s="9"/>
      <c r="AA3043" s="9"/>
      <c r="AB3043" s="9"/>
      <c r="AC3043" s="9"/>
      <c r="AD3043" s="9"/>
      <c r="AE3043" s="9"/>
      <c r="AF3043" s="9"/>
      <c r="AG3043" s="11"/>
      <c r="AH3043" s="11"/>
      <c r="AI3043" s="11"/>
      <c r="AJ3043" s="11"/>
      <c r="AK3043" s="11"/>
      <c r="AL3043" s="11"/>
      <c r="AM3043" s="11"/>
      <c r="AN3043" s="11"/>
      <c r="AO3043" s="11"/>
    </row>
    <row r="3044" spans="7:41" x14ac:dyDescent="0.25">
      <c r="G3044" s="11"/>
      <c r="H3044" s="11"/>
      <c r="N3044" s="9"/>
      <c r="P3044" s="9"/>
      <c r="R3044" s="9"/>
      <c r="S3044" s="9"/>
      <c r="T3044" s="9"/>
      <c r="U3044" s="9"/>
      <c r="V3044" s="9"/>
      <c r="W3044" s="9"/>
      <c r="X3044" s="9"/>
      <c r="Y3044" s="9"/>
      <c r="Z3044" s="9"/>
      <c r="AA3044" s="9"/>
      <c r="AB3044" s="9"/>
      <c r="AC3044" s="9"/>
      <c r="AD3044" s="9"/>
      <c r="AE3044" s="9"/>
      <c r="AF3044" s="9"/>
      <c r="AG3044" s="11"/>
      <c r="AH3044" s="11"/>
      <c r="AI3044" s="11"/>
      <c r="AJ3044" s="11"/>
      <c r="AK3044" s="11"/>
      <c r="AL3044" s="11"/>
      <c r="AM3044" s="11"/>
      <c r="AN3044" s="11"/>
      <c r="AO3044" s="11"/>
    </row>
    <row r="3045" spans="7:41" x14ac:dyDescent="0.25">
      <c r="G3045" s="11"/>
      <c r="H3045" s="11"/>
      <c r="N3045" s="9"/>
      <c r="P3045" s="9"/>
      <c r="R3045" s="9"/>
      <c r="S3045" s="9"/>
      <c r="T3045" s="9"/>
      <c r="U3045" s="9"/>
      <c r="V3045" s="9"/>
      <c r="W3045" s="9"/>
      <c r="X3045" s="9"/>
      <c r="Y3045" s="9"/>
      <c r="Z3045" s="9"/>
      <c r="AA3045" s="9"/>
      <c r="AB3045" s="9"/>
      <c r="AC3045" s="9"/>
      <c r="AD3045" s="9"/>
      <c r="AE3045" s="9"/>
      <c r="AF3045" s="9"/>
      <c r="AG3045" s="11"/>
      <c r="AH3045" s="11"/>
      <c r="AI3045" s="11"/>
      <c r="AJ3045" s="11"/>
      <c r="AK3045" s="11"/>
      <c r="AL3045" s="11"/>
      <c r="AM3045" s="11"/>
      <c r="AN3045" s="11"/>
      <c r="AO3045" s="11"/>
    </row>
    <row r="3046" spans="7:41" x14ac:dyDescent="0.25">
      <c r="G3046" s="11"/>
      <c r="H3046" s="11"/>
      <c r="N3046" s="9"/>
      <c r="P3046" s="9"/>
      <c r="R3046" s="9"/>
      <c r="S3046" s="9"/>
      <c r="T3046" s="9"/>
      <c r="U3046" s="9"/>
      <c r="V3046" s="9"/>
      <c r="W3046" s="9"/>
      <c r="X3046" s="9"/>
      <c r="Y3046" s="9"/>
      <c r="Z3046" s="9"/>
      <c r="AA3046" s="9"/>
      <c r="AB3046" s="9"/>
      <c r="AC3046" s="9"/>
      <c r="AD3046" s="9"/>
      <c r="AE3046" s="9"/>
      <c r="AF3046" s="9"/>
      <c r="AG3046" s="11"/>
      <c r="AH3046" s="11"/>
      <c r="AI3046" s="11"/>
      <c r="AJ3046" s="11"/>
      <c r="AK3046" s="11"/>
      <c r="AL3046" s="11"/>
      <c r="AM3046" s="11"/>
      <c r="AN3046" s="11"/>
      <c r="AO3046" s="11"/>
    </row>
    <row r="3047" spans="7:41" x14ac:dyDescent="0.25">
      <c r="G3047" s="11"/>
      <c r="H3047" s="11"/>
      <c r="N3047" s="9"/>
      <c r="P3047" s="9"/>
      <c r="R3047" s="9"/>
      <c r="S3047" s="9"/>
      <c r="T3047" s="9"/>
      <c r="U3047" s="9"/>
      <c r="V3047" s="9"/>
      <c r="W3047" s="9"/>
      <c r="X3047" s="9"/>
      <c r="Y3047" s="9"/>
      <c r="Z3047" s="9"/>
      <c r="AA3047" s="9"/>
      <c r="AB3047" s="9"/>
      <c r="AC3047" s="9"/>
      <c r="AD3047" s="9"/>
      <c r="AE3047" s="9"/>
      <c r="AF3047" s="9"/>
      <c r="AG3047" s="11"/>
      <c r="AH3047" s="11"/>
      <c r="AI3047" s="11"/>
      <c r="AJ3047" s="11"/>
      <c r="AK3047" s="11"/>
      <c r="AL3047" s="11"/>
      <c r="AM3047" s="11"/>
      <c r="AN3047" s="11"/>
      <c r="AO3047" s="11"/>
    </row>
    <row r="3048" spans="7:41" x14ac:dyDescent="0.25">
      <c r="G3048" s="11"/>
      <c r="H3048" s="11"/>
      <c r="N3048" s="9"/>
      <c r="P3048" s="9"/>
      <c r="R3048" s="9"/>
      <c r="S3048" s="9"/>
      <c r="T3048" s="9"/>
      <c r="U3048" s="9"/>
      <c r="V3048" s="9"/>
      <c r="W3048" s="9"/>
      <c r="X3048" s="9"/>
      <c r="Y3048" s="9"/>
      <c r="Z3048" s="9"/>
      <c r="AA3048" s="9"/>
      <c r="AB3048" s="9"/>
      <c r="AC3048" s="9"/>
      <c r="AD3048" s="9"/>
      <c r="AE3048" s="9"/>
      <c r="AF3048" s="9"/>
      <c r="AG3048" s="11"/>
      <c r="AH3048" s="11"/>
      <c r="AI3048" s="11"/>
      <c r="AJ3048" s="11"/>
      <c r="AK3048" s="11"/>
      <c r="AL3048" s="11"/>
      <c r="AM3048" s="11"/>
      <c r="AN3048" s="11"/>
      <c r="AO3048" s="11"/>
    </row>
    <row r="3049" spans="7:41" x14ac:dyDescent="0.25">
      <c r="G3049" s="11"/>
      <c r="H3049" s="11"/>
      <c r="N3049" s="9"/>
      <c r="P3049" s="9"/>
      <c r="R3049" s="9"/>
      <c r="S3049" s="9"/>
      <c r="T3049" s="9"/>
      <c r="U3049" s="9"/>
      <c r="V3049" s="9"/>
      <c r="W3049" s="9"/>
      <c r="X3049" s="9"/>
      <c r="Y3049" s="9"/>
      <c r="Z3049" s="9"/>
      <c r="AA3049" s="9"/>
      <c r="AB3049" s="9"/>
      <c r="AC3049" s="9"/>
      <c r="AD3049" s="9"/>
      <c r="AE3049" s="9"/>
      <c r="AF3049" s="9"/>
      <c r="AG3049" s="11"/>
      <c r="AH3049" s="11"/>
      <c r="AI3049" s="11"/>
      <c r="AJ3049" s="11"/>
      <c r="AK3049" s="11"/>
      <c r="AL3049" s="11"/>
      <c r="AM3049" s="11"/>
      <c r="AN3049" s="11"/>
      <c r="AO3049" s="11"/>
    </row>
    <row r="3050" spans="7:41" x14ac:dyDescent="0.25">
      <c r="G3050" s="11"/>
      <c r="H3050" s="11"/>
      <c r="N3050" s="9"/>
      <c r="P3050" s="9"/>
      <c r="R3050" s="9"/>
      <c r="S3050" s="9"/>
      <c r="T3050" s="9"/>
      <c r="U3050" s="9"/>
      <c r="V3050" s="9"/>
      <c r="W3050" s="9"/>
      <c r="X3050" s="9"/>
      <c r="Y3050" s="9"/>
      <c r="Z3050" s="9"/>
      <c r="AA3050" s="9"/>
      <c r="AB3050" s="9"/>
      <c r="AC3050" s="9"/>
      <c r="AD3050" s="9"/>
      <c r="AE3050" s="9"/>
      <c r="AF3050" s="9"/>
      <c r="AG3050" s="11"/>
      <c r="AH3050" s="11"/>
      <c r="AI3050" s="11"/>
      <c r="AJ3050" s="11"/>
      <c r="AK3050" s="11"/>
      <c r="AL3050" s="11"/>
      <c r="AM3050" s="11"/>
      <c r="AN3050" s="11"/>
      <c r="AO3050" s="11"/>
    </row>
    <row r="3051" spans="7:41" x14ac:dyDescent="0.25">
      <c r="G3051" s="11"/>
      <c r="H3051" s="11"/>
      <c r="N3051" s="9"/>
      <c r="P3051" s="9"/>
      <c r="R3051" s="9"/>
      <c r="S3051" s="9"/>
      <c r="T3051" s="9"/>
      <c r="U3051" s="9"/>
      <c r="V3051" s="9"/>
      <c r="W3051" s="9"/>
      <c r="X3051" s="9"/>
      <c r="Y3051" s="9"/>
      <c r="Z3051" s="9"/>
      <c r="AA3051" s="9"/>
      <c r="AB3051" s="9"/>
      <c r="AC3051" s="9"/>
      <c r="AD3051" s="9"/>
      <c r="AE3051" s="9"/>
      <c r="AF3051" s="9"/>
      <c r="AG3051" s="11"/>
      <c r="AH3051" s="11"/>
      <c r="AI3051" s="11"/>
      <c r="AJ3051" s="11"/>
      <c r="AK3051" s="11"/>
      <c r="AL3051" s="11"/>
      <c r="AM3051" s="11"/>
      <c r="AN3051" s="11"/>
      <c r="AO3051" s="11"/>
    </row>
    <row r="3052" spans="7:41" x14ac:dyDescent="0.25">
      <c r="G3052" s="11"/>
      <c r="H3052" s="11"/>
      <c r="N3052" s="9"/>
      <c r="P3052" s="9"/>
      <c r="R3052" s="9"/>
      <c r="S3052" s="9"/>
      <c r="T3052" s="9"/>
      <c r="U3052" s="9"/>
      <c r="V3052" s="9"/>
      <c r="W3052" s="9"/>
      <c r="X3052" s="9"/>
      <c r="Y3052" s="9"/>
      <c r="Z3052" s="9"/>
      <c r="AA3052" s="9"/>
      <c r="AB3052" s="9"/>
      <c r="AC3052" s="9"/>
      <c r="AD3052" s="9"/>
      <c r="AE3052" s="9"/>
      <c r="AF3052" s="9"/>
      <c r="AG3052" s="11"/>
      <c r="AH3052" s="11"/>
      <c r="AI3052" s="11"/>
      <c r="AJ3052" s="11"/>
      <c r="AK3052" s="11"/>
      <c r="AL3052" s="11"/>
      <c r="AM3052" s="11"/>
      <c r="AN3052" s="11"/>
      <c r="AO3052" s="11"/>
    </row>
    <row r="3053" spans="7:41" x14ac:dyDescent="0.25">
      <c r="G3053" s="11"/>
      <c r="H3053" s="11"/>
      <c r="N3053" s="9"/>
      <c r="P3053" s="9"/>
      <c r="R3053" s="9"/>
      <c r="S3053" s="9"/>
      <c r="T3053" s="9"/>
      <c r="U3053" s="9"/>
      <c r="V3053" s="9"/>
      <c r="W3053" s="9"/>
      <c r="X3053" s="9"/>
      <c r="Y3053" s="9"/>
      <c r="Z3053" s="9"/>
      <c r="AA3053" s="9"/>
      <c r="AB3053" s="9"/>
      <c r="AC3053" s="9"/>
      <c r="AD3053" s="9"/>
      <c r="AE3053" s="9"/>
      <c r="AF3053" s="9"/>
      <c r="AG3053" s="11"/>
      <c r="AH3053" s="11"/>
      <c r="AI3053" s="11"/>
      <c r="AJ3053" s="11"/>
      <c r="AK3053" s="11"/>
      <c r="AL3053" s="11"/>
      <c r="AM3053" s="11"/>
      <c r="AN3053" s="11"/>
      <c r="AO3053" s="11"/>
    </row>
    <row r="3054" spans="7:41" x14ac:dyDescent="0.25">
      <c r="G3054" s="11"/>
      <c r="H3054" s="11"/>
      <c r="N3054" s="9"/>
      <c r="P3054" s="9"/>
      <c r="R3054" s="9"/>
      <c r="S3054" s="9"/>
      <c r="T3054" s="9"/>
      <c r="U3054" s="9"/>
      <c r="V3054" s="9"/>
      <c r="W3054" s="9"/>
      <c r="X3054" s="9"/>
      <c r="Y3054" s="9"/>
      <c r="Z3054" s="9"/>
      <c r="AA3054" s="9"/>
      <c r="AB3054" s="9"/>
      <c r="AC3054" s="9"/>
      <c r="AD3054" s="9"/>
      <c r="AE3054" s="9"/>
      <c r="AF3054" s="9"/>
      <c r="AG3054" s="11"/>
      <c r="AH3054" s="11"/>
      <c r="AI3054" s="11"/>
      <c r="AJ3054" s="11"/>
      <c r="AK3054" s="11"/>
      <c r="AL3054" s="11"/>
      <c r="AM3054" s="11"/>
      <c r="AN3054" s="11"/>
      <c r="AO3054" s="11"/>
    </row>
    <row r="3055" spans="7:41" x14ac:dyDescent="0.25">
      <c r="G3055" s="11"/>
      <c r="H3055" s="11"/>
      <c r="N3055" s="9"/>
      <c r="P3055" s="9"/>
      <c r="R3055" s="9"/>
      <c r="S3055" s="9"/>
      <c r="T3055" s="9"/>
      <c r="U3055" s="9"/>
      <c r="V3055" s="9"/>
      <c r="W3055" s="9"/>
      <c r="X3055" s="9"/>
      <c r="Y3055" s="9"/>
      <c r="Z3055" s="9"/>
      <c r="AA3055" s="9"/>
      <c r="AB3055" s="9"/>
      <c r="AC3055" s="9"/>
      <c r="AD3055" s="9"/>
      <c r="AE3055" s="9"/>
      <c r="AF3055" s="9"/>
      <c r="AG3055" s="11"/>
      <c r="AH3055" s="11"/>
      <c r="AI3055" s="11"/>
      <c r="AJ3055" s="11"/>
      <c r="AK3055" s="11"/>
      <c r="AL3055" s="11"/>
      <c r="AM3055" s="11"/>
      <c r="AN3055" s="11"/>
      <c r="AO3055" s="11"/>
    </row>
    <row r="3056" spans="7:41" x14ac:dyDescent="0.25">
      <c r="G3056" s="11"/>
      <c r="H3056" s="11"/>
      <c r="N3056" s="9"/>
      <c r="P3056" s="9"/>
      <c r="R3056" s="9"/>
      <c r="S3056" s="9"/>
      <c r="T3056" s="9"/>
      <c r="U3056" s="9"/>
      <c r="V3056" s="9"/>
      <c r="W3056" s="9"/>
      <c r="X3056" s="9"/>
      <c r="Y3056" s="9"/>
      <c r="Z3056" s="9"/>
      <c r="AA3056" s="9"/>
      <c r="AB3056" s="9"/>
      <c r="AC3056" s="9"/>
      <c r="AD3056" s="9"/>
      <c r="AE3056" s="9"/>
      <c r="AF3056" s="9"/>
      <c r="AG3056" s="11"/>
      <c r="AH3056" s="11"/>
      <c r="AI3056" s="11"/>
      <c r="AJ3056" s="11"/>
      <c r="AK3056" s="11"/>
      <c r="AL3056" s="11"/>
      <c r="AM3056" s="11"/>
      <c r="AN3056" s="11"/>
      <c r="AO3056" s="11"/>
    </row>
    <row r="3057" spans="7:41" x14ac:dyDescent="0.25">
      <c r="G3057" s="11"/>
      <c r="H3057" s="11"/>
      <c r="N3057" s="9"/>
      <c r="P3057" s="9"/>
      <c r="R3057" s="9"/>
      <c r="S3057" s="9"/>
      <c r="T3057" s="9"/>
      <c r="U3057" s="9"/>
      <c r="V3057" s="9"/>
      <c r="W3057" s="9"/>
      <c r="X3057" s="9"/>
      <c r="Y3057" s="9"/>
      <c r="Z3057" s="9"/>
      <c r="AA3057" s="9"/>
      <c r="AB3057" s="9"/>
      <c r="AC3057" s="9"/>
      <c r="AD3057" s="9"/>
      <c r="AE3057" s="9"/>
      <c r="AF3057" s="9"/>
      <c r="AG3057" s="11"/>
      <c r="AH3057" s="11"/>
      <c r="AI3057" s="11"/>
      <c r="AJ3057" s="11"/>
      <c r="AK3057" s="11"/>
      <c r="AL3057" s="11"/>
      <c r="AM3057" s="11"/>
      <c r="AN3057" s="11"/>
      <c r="AO3057" s="11"/>
    </row>
    <row r="3058" spans="7:41" x14ac:dyDescent="0.25">
      <c r="G3058" s="11"/>
      <c r="H3058" s="11"/>
      <c r="N3058" s="9"/>
      <c r="P3058" s="9"/>
      <c r="R3058" s="9"/>
      <c r="S3058" s="9"/>
      <c r="T3058" s="9"/>
      <c r="U3058" s="9"/>
      <c r="V3058" s="9"/>
      <c r="W3058" s="9"/>
      <c r="X3058" s="9"/>
      <c r="Y3058" s="9"/>
      <c r="Z3058" s="9"/>
      <c r="AA3058" s="9"/>
      <c r="AB3058" s="9"/>
      <c r="AC3058" s="9"/>
      <c r="AD3058" s="9"/>
      <c r="AE3058" s="9"/>
      <c r="AF3058" s="9"/>
      <c r="AG3058" s="11"/>
      <c r="AH3058" s="11"/>
      <c r="AI3058" s="11"/>
      <c r="AJ3058" s="11"/>
      <c r="AK3058" s="11"/>
      <c r="AL3058" s="11"/>
      <c r="AM3058" s="11"/>
      <c r="AN3058" s="11"/>
      <c r="AO3058" s="11"/>
    </row>
    <row r="3059" spans="7:41" x14ac:dyDescent="0.25">
      <c r="G3059" s="11"/>
      <c r="H3059" s="11"/>
      <c r="N3059" s="9"/>
      <c r="P3059" s="9"/>
      <c r="R3059" s="9"/>
      <c r="S3059" s="9"/>
      <c r="T3059" s="9"/>
      <c r="U3059" s="9"/>
      <c r="V3059" s="9"/>
      <c r="W3059" s="9"/>
      <c r="X3059" s="9"/>
      <c r="Y3059" s="9"/>
      <c r="Z3059" s="9"/>
      <c r="AA3059" s="9"/>
      <c r="AB3059" s="9"/>
      <c r="AC3059" s="9"/>
      <c r="AD3059" s="9"/>
      <c r="AE3059" s="9"/>
      <c r="AF3059" s="9"/>
      <c r="AG3059" s="11"/>
      <c r="AH3059" s="11"/>
      <c r="AI3059" s="11"/>
      <c r="AJ3059" s="11"/>
      <c r="AK3059" s="11"/>
      <c r="AL3059" s="11"/>
      <c r="AM3059" s="11"/>
      <c r="AN3059" s="11"/>
      <c r="AO3059" s="11"/>
    </row>
    <row r="3060" spans="7:41" x14ac:dyDescent="0.25">
      <c r="G3060" s="11"/>
      <c r="H3060" s="11"/>
      <c r="N3060" s="9"/>
      <c r="P3060" s="9"/>
      <c r="R3060" s="9"/>
      <c r="S3060" s="9"/>
      <c r="T3060" s="9"/>
      <c r="U3060" s="9"/>
      <c r="V3060" s="9"/>
      <c r="W3060" s="9"/>
      <c r="X3060" s="9"/>
      <c r="Y3060" s="9"/>
      <c r="Z3060" s="9"/>
      <c r="AA3060" s="9"/>
      <c r="AB3060" s="9"/>
      <c r="AC3060" s="9"/>
      <c r="AD3060" s="9"/>
      <c r="AE3060" s="9"/>
      <c r="AF3060" s="9"/>
      <c r="AG3060" s="11"/>
      <c r="AH3060" s="11"/>
      <c r="AI3060" s="11"/>
      <c r="AJ3060" s="11"/>
      <c r="AK3060" s="11"/>
      <c r="AL3060" s="11"/>
      <c r="AM3060" s="11"/>
      <c r="AN3060" s="11"/>
      <c r="AO3060" s="11"/>
    </row>
    <row r="3061" spans="7:41" x14ac:dyDescent="0.25">
      <c r="G3061" s="11"/>
      <c r="H3061" s="11"/>
      <c r="N3061" s="9"/>
      <c r="P3061" s="9"/>
      <c r="R3061" s="9"/>
      <c r="S3061" s="9"/>
      <c r="T3061" s="9"/>
      <c r="U3061" s="9"/>
      <c r="V3061" s="9"/>
      <c r="W3061" s="9"/>
      <c r="X3061" s="9"/>
      <c r="Y3061" s="9"/>
      <c r="Z3061" s="9"/>
      <c r="AA3061" s="9"/>
      <c r="AB3061" s="9"/>
      <c r="AC3061" s="9"/>
      <c r="AD3061" s="9"/>
      <c r="AE3061" s="9"/>
      <c r="AF3061" s="9"/>
      <c r="AG3061" s="11"/>
      <c r="AH3061" s="11"/>
      <c r="AI3061" s="11"/>
      <c r="AJ3061" s="11"/>
      <c r="AK3061" s="11"/>
      <c r="AL3061" s="11"/>
      <c r="AM3061" s="11"/>
      <c r="AN3061" s="11"/>
      <c r="AO3061" s="11"/>
    </row>
    <row r="3062" spans="7:41" x14ac:dyDescent="0.25">
      <c r="G3062" s="11"/>
      <c r="H3062" s="11"/>
      <c r="N3062" s="9"/>
      <c r="P3062" s="9"/>
      <c r="R3062" s="9"/>
      <c r="S3062" s="9"/>
      <c r="T3062" s="9"/>
      <c r="U3062" s="9"/>
      <c r="V3062" s="9"/>
      <c r="W3062" s="9"/>
      <c r="X3062" s="9"/>
      <c r="Y3062" s="9"/>
      <c r="Z3062" s="9"/>
      <c r="AA3062" s="9"/>
      <c r="AB3062" s="9"/>
      <c r="AC3062" s="9"/>
      <c r="AD3062" s="9"/>
      <c r="AE3062" s="9"/>
      <c r="AF3062" s="9"/>
      <c r="AG3062" s="11"/>
      <c r="AH3062" s="11"/>
      <c r="AI3062" s="11"/>
      <c r="AJ3062" s="11"/>
      <c r="AK3062" s="11"/>
      <c r="AL3062" s="11"/>
      <c r="AM3062" s="11"/>
      <c r="AN3062" s="11"/>
      <c r="AO3062" s="11"/>
    </row>
    <row r="3063" spans="7:41" x14ac:dyDescent="0.25">
      <c r="G3063" s="11"/>
      <c r="H3063" s="11"/>
      <c r="N3063" s="9"/>
      <c r="P3063" s="9"/>
      <c r="R3063" s="9"/>
      <c r="S3063" s="9"/>
      <c r="T3063" s="9"/>
      <c r="U3063" s="9"/>
      <c r="V3063" s="9"/>
      <c r="W3063" s="9"/>
      <c r="X3063" s="9"/>
      <c r="Y3063" s="9"/>
      <c r="Z3063" s="9"/>
      <c r="AA3063" s="9"/>
      <c r="AB3063" s="9"/>
      <c r="AC3063" s="9"/>
      <c r="AD3063" s="9"/>
      <c r="AE3063" s="9"/>
      <c r="AF3063" s="9"/>
      <c r="AG3063" s="11"/>
      <c r="AH3063" s="11"/>
      <c r="AI3063" s="11"/>
      <c r="AJ3063" s="11"/>
      <c r="AK3063" s="11"/>
      <c r="AL3063" s="11"/>
      <c r="AM3063" s="11"/>
      <c r="AN3063" s="11"/>
      <c r="AO3063" s="11"/>
    </row>
    <row r="3064" spans="7:41" x14ac:dyDescent="0.25">
      <c r="G3064" s="11"/>
      <c r="H3064" s="11"/>
      <c r="N3064" s="9"/>
      <c r="P3064" s="9"/>
      <c r="R3064" s="9"/>
      <c r="S3064" s="9"/>
      <c r="T3064" s="9"/>
      <c r="U3064" s="9"/>
      <c r="V3064" s="9"/>
      <c r="W3064" s="9"/>
      <c r="X3064" s="9"/>
      <c r="Y3064" s="9"/>
      <c r="Z3064" s="9"/>
      <c r="AA3064" s="9"/>
      <c r="AB3064" s="9"/>
      <c r="AC3064" s="9"/>
      <c r="AD3064" s="9"/>
      <c r="AE3064" s="9"/>
      <c r="AF3064" s="9"/>
      <c r="AG3064" s="11"/>
      <c r="AH3064" s="11"/>
      <c r="AI3064" s="11"/>
      <c r="AJ3064" s="11"/>
      <c r="AK3064" s="11"/>
      <c r="AL3064" s="11"/>
      <c r="AM3064" s="11"/>
      <c r="AN3064" s="11"/>
      <c r="AO3064" s="11"/>
    </row>
    <row r="3065" spans="7:41" x14ac:dyDescent="0.25">
      <c r="G3065" s="11"/>
      <c r="H3065" s="11"/>
      <c r="N3065" s="9"/>
      <c r="P3065" s="9"/>
      <c r="R3065" s="9"/>
      <c r="S3065" s="9"/>
      <c r="T3065" s="9"/>
      <c r="U3065" s="9"/>
      <c r="V3065" s="9"/>
      <c r="W3065" s="9"/>
      <c r="X3065" s="9"/>
      <c r="Y3065" s="9"/>
      <c r="Z3065" s="9"/>
      <c r="AA3065" s="9"/>
      <c r="AB3065" s="9"/>
      <c r="AC3065" s="9"/>
      <c r="AD3065" s="9"/>
      <c r="AE3065" s="9"/>
      <c r="AF3065" s="9"/>
      <c r="AG3065" s="11"/>
      <c r="AH3065" s="11"/>
      <c r="AI3065" s="11"/>
      <c r="AJ3065" s="11"/>
      <c r="AK3065" s="11"/>
      <c r="AL3065" s="11"/>
      <c r="AM3065" s="11"/>
      <c r="AN3065" s="11"/>
      <c r="AO3065" s="11"/>
    </row>
    <row r="3066" spans="7:41" x14ac:dyDescent="0.25">
      <c r="G3066" s="11"/>
      <c r="H3066" s="11"/>
      <c r="N3066" s="9"/>
      <c r="P3066" s="9"/>
      <c r="R3066" s="9"/>
      <c r="S3066" s="9"/>
      <c r="T3066" s="9"/>
      <c r="U3066" s="9"/>
      <c r="V3066" s="9"/>
      <c r="W3066" s="9"/>
      <c r="X3066" s="9"/>
      <c r="Y3066" s="9"/>
      <c r="Z3066" s="9"/>
      <c r="AA3066" s="9"/>
      <c r="AB3066" s="9"/>
      <c r="AC3066" s="9"/>
      <c r="AD3066" s="9"/>
      <c r="AE3066" s="9"/>
      <c r="AF3066" s="9"/>
      <c r="AG3066" s="11"/>
      <c r="AH3066" s="11"/>
      <c r="AI3066" s="11"/>
      <c r="AJ3066" s="11"/>
      <c r="AK3066" s="11"/>
      <c r="AL3066" s="11"/>
      <c r="AM3066" s="11"/>
      <c r="AN3066" s="11"/>
      <c r="AO3066" s="11"/>
    </row>
    <row r="3067" spans="7:41" x14ac:dyDescent="0.25">
      <c r="G3067" s="11"/>
      <c r="H3067" s="11"/>
      <c r="N3067" s="9"/>
      <c r="P3067" s="9"/>
      <c r="R3067" s="9"/>
      <c r="S3067" s="9"/>
      <c r="T3067" s="9"/>
      <c r="U3067" s="9"/>
      <c r="V3067" s="9"/>
      <c r="W3067" s="9"/>
      <c r="X3067" s="9"/>
      <c r="Y3067" s="9"/>
      <c r="Z3067" s="9"/>
      <c r="AA3067" s="9"/>
      <c r="AB3067" s="9"/>
      <c r="AC3067" s="9"/>
      <c r="AD3067" s="9"/>
      <c r="AE3067" s="9"/>
      <c r="AF3067" s="9"/>
      <c r="AG3067" s="11"/>
      <c r="AH3067" s="11"/>
      <c r="AI3067" s="11"/>
      <c r="AJ3067" s="11"/>
      <c r="AK3067" s="11"/>
      <c r="AL3067" s="11"/>
      <c r="AM3067" s="11"/>
      <c r="AN3067" s="11"/>
      <c r="AO3067" s="11"/>
    </row>
    <row r="3068" spans="7:41" x14ac:dyDescent="0.25">
      <c r="G3068" s="11"/>
      <c r="H3068" s="11"/>
      <c r="N3068" s="9"/>
      <c r="P3068" s="9"/>
      <c r="R3068" s="9"/>
      <c r="S3068" s="9"/>
      <c r="T3068" s="9"/>
      <c r="U3068" s="9"/>
      <c r="V3068" s="9"/>
      <c r="W3068" s="9"/>
      <c r="X3068" s="9"/>
      <c r="Y3068" s="9"/>
      <c r="Z3068" s="9"/>
      <c r="AA3068" s="9"/>
      <c r="AB3068" s="9"/>
      <c r="AC3068" s="9"/>
      <c r="AD3068" s="9"/>
      <c r="AE3068" s="9"/>
      <c r="AF3068" s="9"/>
      <c r="AG3068" s="11"/>
      <c r="AH3068" s="11"/>
      <c r="AI3068" s="11"/>
      <c r="AJ3068" s="11"/>
      <c r="AK3068" s="11"/>
      <c r="AL3068" s="11"/>
      <c r="AM3068" s="11"/>
      <c r="AN3068" s="11"/>
      <c r="AO3068" s="11"/>
    </row>
    <row r="3069" spans="7:41" x14ac:dyDescent="0.25">
      <c r="G3069" s="11"/>
      <c r="H3069" s="11"/>
      <c r="N3069" s="9"/>
      <c r="P3069" s="9"/>
      <c r="R3069" s="9"/>
      <c r="S3069" s="9"/>
      <c r="T3069" s="9"/>
      <c r="U3069" s="9"/>
      <c r="V3069" s="9"/>
      <c r="W3069" s="9"/>
      <c r="X3069" s="9"/>
      <c r="Y3069" s="9"/>
      <c r="Z3069" s="9"/>
      <c r="AA3069" s="9"/>
      <c r="AB3069" s="9"/>
      <c r="AC3069" s="9"/>
      <c r="AD3069" s="9"/>
      <c r="AE3069" s="9"/>
      <c r="AF3069" s="9"/>
      <c r="AG3069" s="11"/>
      <c r="AH3069" s="11"/>
      <c r="AI3069" s="11"/>
      <c r="AJ3069" s="11"/>
      <c r="AK3069" s="11"/>
      <c r="AL3069" s="11"/>
      <c r="AM3069" s="11"/>
      <c r="AN3069" s="11"/>
      <c r="AO3069" s="11"/>
    </row>
    <row r="3070" spans="7:41" x14ac:dyDescent="0.25">
      <c r="G3070" s="11"/>
      <c r="H3070" s="11"/>
      <c r="N3070" s="9"/>
      <c r="P3070" s="9"/>
      <c r="R3070" s="9"/>
      <c r="S3070" s="9"/>
      <c r="T3070" s="9"/>
      <c r="U3070" s="9"/>
      <c r="V3070" s="9"/>
      <c r="W3070" s="9"/>
      <c r="X3070" s="9"/>
      <c r="Y3070" s="9"/>
      <c r="Z3070" s="9"/>
      <c r="AA3070" s="9"/>
      <c r="AB3070" s="9"/>
      <c r="AC3070" s="9"/>
      <c r="AD3070" s="9"/>
      <c r="AE3070" s="9"/>
      <c r="AF3070" s="9"/>
      <c r="AG3070" s="11"/>
      <c r="AH3070" s="11"/>
      <c r="AI3070" s="11"/>
      <c r="AJ3070" s="11"/>
      <c r="AK3070" s="11"/>
      <c r="AL3070" s="11"/>
      <c r="AM3070" s="11"/>
      <c r="AN3070" s="11"/>
      <c r="AO3070" s="11"/>
    </row>
    <row r="3071" spans="7:41" x14ac:dyDescent="0.25">
      <c r="G3071" s="11"/>
      <c r="H3071" s="11"/>
      <c r="N3071" s="9"/>
      <c r="P3071" s="9"/>
      <c r="R3071" s="9"/>
      <c r="S3071" s="9"/>
      <c r="T3071" s="9"/>
      <c r="U3071" s="9"/>
      <c r="V3071" s="9"/>
      <c r="W3071" s="9"/>
      <c r="X3071" s="9"/>
      <c r="Y3071" s="9"/>
      <c r="Z3071" s="9"/>
      <c r="AA3071" s="9"/>
      <c r="AB3071" s="9"/>
      <c r="AC3071" s="9"/>
      <c r="AD3071" s="9"/>
      <c r="AE3071" s="9"/>
      <c r="AF3071" s="9"/>
      <c r="AG3071" s="11"/>
      <c r="AH3071" s="11"/>
      <c r="AI3071" s="11"/>
      <c r="AJ3071" s="11"/>
      <c r="AK3071" s="11"/>
      <c r="AL3071" s="11"/>
      <c r="AM3071" s="11"/>
      <c r="AN3071" s="11"/>
      <c r="AO3071" s="11"/>
    </row>
    <row r="3072" spans="7:41" x14ac:dyDescent="0.25">
      <c r="G3072" s="11"/>
      <c r="H3072" s="11"/>
      <c r="N3072" s="9"/>
      <c r="P3072" s="9"/>
      <c r="R3072" s="9"/>
      <c r="S3072" s="9"/>
      <c r="T3072" s="9"/>
      <c r="U3072" s="9"/>
      <c r="V3072" s="9"/>
      <c r="W3072" s="9"/>
      <c r="X3072" s="9"/>
      <c r="Y3072" s="9"/>
      <c r="Z3072" s="9"/>
      <c r="AA3072" s="9"/>
      <c r="AB3072" s="9"/>
      <c r="AC3072" s="9"/>
      <c r="AD3072" s="9"/>
      <c r="AE3072" s="9"/>
      <c r="AF3072" s="9"/>
      <c r="AG3072" s="11"/>
      <c r="AH3072" s="11"/>
      <c r="AI3072" s="11"/>
      <c r="AJ3072" s="11"/>
      <c r="AK3072" s="11"/>
      <c r="AL3072" s="11"/>
      <c r="AM3072" s="11"/>
      <c r="AN3072" s="11"/>
      <c r="AO3072" s="11"/>
    </row>
    <row r="3073" spans="7:41" x14ac:dyDescent="0.25">
      <c r="G3073" s="11"/>
      <c r="H3073" s="11"/>
      <c r="N3073" s="9"/>
      <c r="P3073" s="9"/>
      <c r="R3073" s="9"/>
      <c r="S3073" s="9"/>
      <c r="T3073" s="9"/>
      <c r="U3073" s="9"/>
      <c r="V3073" s="9"/>
      <c r="W3073" s="9"/>
      <c r="X3073" s="9"/>
      <c r="Y3073" s="9"/>
      <c r="Z3073" s="9"/>
      <c r="AA3073" s="9"/>
      <c r="AB3073" s="9"/>
      <c r="AC3073" s="9"/>
      <c r="AD3073" s="9"/>
      <c r="AE3073" s="9"/>
      <c r="AF3073" s="9"/>
      <c r="AG3073" s="11"/>
      <c r="AH3073" s="11"/>
      <c r="AI3073" s="11"/>
      <c r="AJ3073" s="11"/>
      <c r="AK3073" s="11"/>
      <c r="AL3073" s="11"/>
      <c r="AM3073" s="11"/>
      <c r="AN3073" s="11"/>
      <c r="AO3073" s="11"/>
    </row>
    <row r="3074" spans="7:41" x14ac:dyDescent="0.25">
      <c r="G3074" s="11"/>
      <c r="H3074" s="11"/>
      <c r="N3074" s="9"/>
      <c r="P3074" s="9"/>
      <c r="R3074" s="9"/>
      <c r="S3074" s="9"/>
      <c r="T3074" s="9"/>
      <c r="U3074" s="9"/>
      <c r="V3074" s="9"/>
      <c r="W3074" s="9"/>
      <c r="X3074" s="9"/>
      <c r="Y3074" s="9"/>
      <c r="Z3074" s="9"/>
      <c r="AA3074" s="9"/>
      <c r="AB3074" s="9"/>
      <c r="AC3074" s="9"/>
      <c r="AD3074" s="9"/>
      <c r="AE3074" s="9"/>
      <c r="AF3074" s="9"/>
      <c r="AG3074" s="11"/>
      <c r="AH3074" s="11"/>
      <c r="AI3074" s="11"/>
      <c r="AJ3074" s="11"/>
      <c r="AK3074" s="11"/>
      <c r="AL3074" s="11"/>
      <c r="AM3074" s="11"/>
      <c r="AN3074" s="11"/>
      <c r="AO3074" s="11"/>
    </row>
    <row r="3075" spans="7:41" x14ac:dyDescent="0.25">
      <c r="G3075" s="11"/>
      <c r="H3075" s="11"/>
      <c r="N3075" s="9"/>
      <c r="P3075" s="9"/>
      <c r="R3075" s="9"/>
      <c r="S3075" s="9"/>
      <c r="T3075" s="9"/>
      <c r="U3075" s="9"/>
      <c r="V3075" s="9"/>
      <c r="W3075" s="9"/>
      <c r="X3075" s="9"/>
      <c r="Y3075" s="9"/>
      <c r="Z3075" s="9"/>
      <c r="AA3075" s="9"/>
      <c r="AB3075" s="9"/>
      <c r="AC3075" s="9"/>
      <c r="AD3075" s="9"/>
      <c r="AE3075" s="9"/>
      <c r="AF3075" s="9"/>
      <c r="AG3075" s="11"/>
      <c r="AH3075" s="11"/>
      <c r="AI3075" s="11"/>
      <c r="AJ3075" s="11"/>
      <c r="AK3075" s="11"/>
      <c r="AL3075" s="11"/>
      <c r="AM3075" s="11"/>
      <c r="AN3075" s="11"/>
      <c r="AO3075" s="11"/>
    </row>
    <row r="3076" spans="7:41" x14ac:dyDescent="0.25">
      <c r="G3076" s="11"/>
      <c r="H3076" s="11"/>
      <c r="N3076" s="9"/>
      <c r="P3076" s="9"/>
      <c r="R3076" s="9"/>
      <c r="S3076" s="9"/>
      <c r="T3076" s="9"/>
      <c r="U3076" s="9"/>
      <c r="V3076" s="9"/>
      <c r="W3076" s="9"/>
      <c r="X3076" s="9"/>
      <c r="Y3076" s="9"/>
      <c r="Z3076" s="9"/>
      <c r="AA3076" s="9"/>
      <c r="AB3076" s="9"/>
      <c r="AC3076" s="9"/>
      <c r="AD3076" s="9"/>
      <c r="AE3076" s="9"/>
      <c r="AF3076" s="9"/>
      <c r="AG3076" s="11"/>
      <c r="AH3076" s="11"/>
      <c r="AI3076" s="11"/>
      <c r="AJ3076" s="11"/>
      <c r="AK3076" s="11"/>
      <c r="AL3076" s="11"/>
      <c r="AM3076" s="11"/>
      <c r="AN3076" s="11"/>
      <c r="AO3076" s="11"/>
    </row>
    <row r="3077" spans="7:41" x14ac:dyDescent="0.25">
      <c r="G3077" s="11"/>
      <c r="H3077" s="11"/>
      <c r="N3077" s="9"/>
      <c r="P3077" s="9"/>
      <c r="R3077" s="9"/>
      <c r="S3077" s="9"/>
      <c r="T3077" s="9"/>
      <c r="U3077" s="9"/>
      <c r="V3077" s="9"/>
      <c r="W3077" s="9"/>
      <c r="X3077" s="9"/>
      <c r="Y3077" s="9"/>
      <c r="Z3077" s="9"/>
      <c r="AA3077" s="9"/>
      <c r="AB3077" s="9"/>
      <c r="AC3077" s="9"/>
      <c r="AD3077" s="9"/>
      <c r="AE3077" s="9"/>
      <c r="AF3077" s="9"/>
      <c r="AG3077" s="11"/>
      <c r="AH3077" s="11"/>
      <c r="AI3077" s="11"/>
      <c r="AJ3077" s="11"/>
      <c r="AK3077" s="11"/>
      <c r="AL3077" s="11"/>
      <c r="AM3077" s="11"/>
      <c r="AN3077" s="11"/>
      <c r="AO3077" s="11"/>
    </row>
    <row r="3078" spans="7:41" x14ac:dyDescent="0.25">
      <c r="G3078" s="11"/>
      <c r="H3078" s="11"/>
      <c r="N3078" s="9"/>
      <c r="P3078" s="9"/>
      <c r="R3078" s="9"/>
      <c r="S3078" s="9"/>
      <c r="T3078" s="9"/>
      <c r="U3078" s="9"/>
      <c r="V3078" s="9"/>
      <c r="W3078" s="9"/>
      <c r="X3078" s="9"/>
      <c r="Y3078" s="9"/>
      <c r="Z3078" s="9"/>
      <c r="AA3078" s="9"/>
      <c r="AB3078" s="9"/>
      <c r="AC3078" s="9"/>
      <c r="AD3078" s="9"/>
      <c r="AE3078" s="9"/>
      <c r="AF3078" s="9"/>
      <c r="AG3078" s="11"/>
      <c r="AH3078" s="11"/>
      <c r="AI3078" s="11"/>
      <c r="AJ3078" s="11"/>
      <c r="AK3078" s="11"/>
      <c r="AL3078" s="11"/>
      <c r="AM3078" s="11"/>
      <c r="AN3078" s="11"/>
      <c r="AO3078" s="11"/>
    </row>
    <row r="3079" spans="7:41" x14ac:dyDescent="0.25">
      <c r="G3079" s="11"/>
      <c r="H3079" s="11"/>
      <c r="N3079" s="9"/>
      <c r="P3079" s="9"/>
      <c r="R3079" s="9"/>
      <c r="S3079" s="9"/>
      <c r="T3079" s="9"/>
      <c r="U3079" s="9"/>
      <c r="V3079" s="9"/>
      <c r="W3079" s="9"/>
      <c r="X3079" s="9"/>
      <c r="Y3079" s="9"/>
      <c r="Z3079" s="9"/>
      <c r="AA3079" s="9"/>
      <c r="AB3079" s="9"/>
      <c r="AC3079" s="9"/>
      <c r="AD3079" s="9"/>
      <c r="AE3079" s="9"/>
      <c r="AF3079" s="9"/>
      <c r="AG3079" s="11"/>
      <c r="AH3079" s="11"/>
      <c r="AI3079" s="11"/>
      <c r="AJ3079" s="11"/>
      <c r="AK3079" s="11"/>
      <c r="AL3079" s="11"/>
      <c r="AM3079" s="11"/>
      <c r="AN3079" s="11"/>
      <c r="AO3079" s="11"/>
    </row>
    <row r="3080" spans="7:41" x14ac:dyDescent="0.25">
      <c r="G3080" s="11"/>
      <c r="H3080" s="11"/>
      <c r="N3080" s="9"/>
      <c r="P3080" s="9"/>
      <c r="R3080" s="9"/>
      <c r="S3080" s="9"/>
      <c r="T3080" s="9"/>
      <c r="U3080" s="9"/>
      <c r="V3080" s="9"/>
      <c r="W3080" s="9"/>
      <c r="X3080" s="9"/>
      <c r="Y3080" s="9"/>
      <c r="Z3080" s="9"/>
      <c r="AA3080" s="9"/>
      <c r="AB3080" s="9"/>
      <c r="AC3080" s="9"/>
      <c r="AD3080" s="9"/>
      <c r="AE3080" s="9"/>
      <c r="AF3080" s="9"/>
      <c r="AG3080" s="11"/>
      <c r="AH3080" s="11"/>
      <c r="AI3080" s="11"/>
      <c r="AJ3080" s="11"/>
      <c r="AK3080" s="11"/>
      <c r="AL3080" s="11"/>
      <c r="AM3080" s="11"/>
      <c r="AN3080" s="11"/>
      <c r="AO3080" s="11"/>
    </row>
    <row r="3081" spans="7:41" x14ac:dyDescent="0.25">
      <c r="G3081" s="11"/>
      <c r="H3081" s="11"/>
      <c r="N3081" s="9"/>
      <c r="P3081" s="9"/>
      <c r="R3081" s="9"/>
      <c r="S3081" s="9"/>
      <c r="T3081" s="9"/>
      <c r="U3081" s="9"/>
      <c r="V3081" s="9"/>
      <c r="W3081" s="9"/>
      <c r="X3081" s="9"/>
      <c r="Y3081" s="9"/>
      <c r="Z3081" s="9"/>
      <c r="AA3081" s="9"/>
      <c r="AB3081" s="9"/>
      <c r="AC3081" s="9"/>
      <c r="AD3081" s="9"/>
      <c r="AE3081" s="9"/>
      <c r="AF3081" s="9"/>
      <c r="AG3081" s="11"/>
      <c r="AH3081" s="11"/>
      <c r="AI3081" s="11"/>
      <c r="AJ3081" s="11"/>
      <c r="AK3081" s="11"/>
      <c r="AL3081" s="11"/>
      <c r="AM3081" s="11"/>
      <c r="AN3081" s="11"/>
      <c r="AO3081" s="11"/>
    </row>
    <row r="3082" spans="7:41" x14ac:dyDescent="0.25">
      <c r="G3082" s="11"/>
      <c r="H3082" s="11"/>
      <c r="N3082" s="9"/>
      <c r="P3082" s="9"/>
      <c r="R3082" s="9"/>
      <c r="S3082" s="9"/>
      <c r="T3082" s="9"/>
      <c r="U3082" s="9"/>
      <c r="V3082" s="9"/>
      <c r="W3082" s="9"/>
      <c r="X3082" s="9"/>
      <c r="Y3082" s="9"/>
      <c r="Z3082" s="9"/>
      <c r="AA3082" s="9"/>
      <c r="AB3082" s="9"/>
      <c r="AC3082" s="9"/>
      <c r="AD3082" s="9"/>
      <c r="AE3082" s="9"/>
      <c r="AF3082" s="9"/>
      <c r="AG3082" s="11"/>
      <c r="AH3082" s="11"/>
      <c r="AI3082" s="11"/>
      <c r="AJ3082" s="11"/>
      <c r="AK3082" s="11"/>
      <c r="AL3082" s="11"/>
      <c r="AM3082" s="11"/>
      <c r="AN3082" s="11"/>
      <c r="AO3082" s="11"/>
    </row>
    <row r="3083" spans="7:41" x14ac:dyDescent="0.25">
      <c r="G3083" s="11"/>
      <c r="H3083" s="11"/>
      <c r="N3083" s="9"/>
      <c r="P3083" s="9"/>
      <c r="R3083" s="9"/>
      <c r="S3083" s="9"/>
      <c r="T3083" s="9"/>
      <c r="U3083" s="9"/>
      <c r="V3083" s="9"/>
      <c r="W3083" s="9"/>
      <c r="X3083" s="9"/>
      <c r="Y3083" s="9"/>
      <c r="Z3083" s="9"/>
      <c r="AA3083" s="9"/>
      <c r="AB3083" s="9"/>
      <c r="AC3083" s="9"/>
      <c r="AD3083" s="9"/>
      <c r="AE3083" s="9"/>
      <c r="AF3083" s="9"/>
      <c r="AG3083" s="11"/>
      <c r="AH3083" s="11"/>
      <c r="AI3083" s="11"/>
      <c r="AJ3083" s="11"/>
      <c r="AK3083" s="11"/>
      <c r="AL3083" s="11"/>
      <c r="AM3083" s="11"/>
      <c r="AN3083" s="11"/>
      <c r="AO3083" s="11"/>
    </row>
    <row r="3084" spans="7:41" x14ac:dyDescent="0.25">
      <c r="G3084" s="11"/>
      <c r="H3084" s="11"/>
      <c r="N3084" s="9"/>
      <c r="P3084" s="9"/>
      <c r="R3084" s="9"/>
      <c r="S3084" s="9"/>
      <c r="T3084" s="9"/>
      <c r="U3084" s="9"/>
      <c r="V3084" s="9"/>
      <c r="W3084" s="9"/>
      <c r="X3084" s="9"/>
      <c r="Y3084" s="9"/>
      <c r="Z3084" s="9"/>
      <c r="AA3084" s="9"/>
      <c r="AB3084" s="9"/>
      <c r="AC3084" s="9"/>
      <c r="AD3084" s="9"/>
      <c r="AE3084" s="9"/>
      <c r="AF3084" s="9"/>
      <c r="AG3084" s="11"/>
      <c r="AH3084" s="11"/>
      <c r="AI3084" s="11"/>
      <c r="AJ3084" s="11"/>
      <c r="AK3084" s="11"/>
      <c r="AL3084" s="11"/>
      <c r="AM3084" s="11"/>
      <c r="AN3084" s="11"/>
      <c r="AO3084" s="11"/>
    </row>
    <row r="3085" spans="7:41" x14ac:dyDescent="0.25">
      <c r="G3085" s="11"/>
      <c r="H3085" s="11"/>
      <c r="N3085" s="9"/>
      <c r="P3085" s="9"/>
      <c r="R3085" s="9"/>
      <c r="S3085" s="9"/>
      <c r="T3085" s="9"/>
      <c r="U3085" s="9"/>
      <c r="V3085" s="9"/>
      <c r="W3085" s="9"/>
      <c r="X3085" s="9"/>
      <c r="Y3085" s="9"/>
      <c r="Z3085" s="9"/>
      <c r="AA3085" s="9"/>
      <c r="AB3085" s="9"/>
      <c r="AC3085" s="9"/>
      <c r="AD3085" s="9"/>
      <c r="AE3085" s="9"/>
      <c r="AF3085" s="9"/>
      <c r="AG3085" s="11"/>
      <c r="AH3085" s="11"/>
      <c r="AI3085" s="11"/>
      <c r="AJ3085" s="11"/>
      <c r="AK3085" s="11"/>
      <c r="AL3085" s="11"/>
      <c r="AM3085" s="11"/>
      <c r="AN3085" s="11"/>
      <c r="AO3085" s="11"/>
    </row>
    <row r="3086" spans="7:41" x14ac:dyDescent="0.25">
      <c r="G3086" s="11"/>
      <c r="H3086" s="11"/>
      <c r="N3086" s="9"/>
      <c r="P3086" s="9"/>
      <c r="R3086" s="9"/>
      <c r="S3086" s="9"/>
      <c r="T3086" s="9"/>
      <c r="U3086" s="9"/>
      <c r="V3086" s="9"/>
      <c r="W3086" s="9"/>
      <c r="X3086" s="9"/>
      <c r="Y3086" s="9"/>
      <c r="Z3086" s="9"/>
      <c r="AA3086" s="9"/>
      <c r="AB3086" s="9"/>
      <c r="AC3086" s="9"/>
      <c r="AD3086" s="9"/>
      <c r="AE3086" s="9"/>
      <c r="AF3086" s="9"/>
      <c r="AG3086" s="11"/>
      <c r="AH3086" s="11"/>
      <c r="AI3086" s="11"/>
      <c r="AJ3086" s="11"/>
      <c r="AK3086" s="11"/>
      <c r="AL3086" s="11"/>
      <c r="AM3086" s="11"/>
      <c r="AN3086" s="11"/>
      <c r="AO3086" s="11"/>
    </row>
    <row r="3087" spans="7:41" x14ac:dyDescent="0.25">
      <c r="G3087" s="11"/>
      <c r="H3087" s="11"/>
      <c r="N3087" s="9"/>
      <c r="P3087" s="9"/>
      <c r="R3087" s="9"/>
      <c r="S3087" s="9"/>
      <c r="T3087" s="9"/>
      <c r="U3087" s="9"/>
      <c r="V3087" s="9"/>
      <c r="W3087" s="9"/>
      <c r="X3087" s="9"/>
      <c r="Y3087" s="9"/>
      <c r="Z3087" s="9"/>
      <c r="AA3087" s="9"/>
      <c r="AB3087" s="9"/>
      <c r="AC3087" s="9"/>
      <c r="AD3087" s="9"/>
      <c r="AE3087" s="9"/>
      <c r="AF3087" s="9"/>
      <c r="AG3087" s="11"/>
      <c r="AH3087" s="11"/>
      <c r="AI3087" s="11"/>
      <c r="AJ3087" s="11"/>
      <c r="AK3087" s="11"/>
      <c r="AL3087" s="11"/>
      <c r="AM3087" s="11"/>
      <c r="AN3087" s="11"/>
      <c r="AO3087" s="11"/>
    </row>
    <row r="3088" spans="7:41" x14ac:dyDescent="0.25">
      <c r="G3088" s="11"/>
      <c r="H3088" s="11"/>
      <c r="N3088" s="9"/>
      <c r="P3088" s="9"/>
      <c r="R3088" s="9"/>
      <c r="S3088" s="9"/>
      <c r="T3088" s="9"/>
      <c r="U3088" s="9"/>
      <c r="V3088" s="9"/>
      <c r="W3088" s="9"/>
      <c r="X3088" s="9"/>
      <c r="Y3088" s="9"/>
      <c r="Z3088" s="9"/>
      <c r="AA3088" s="9"/>
      <c r="AB3088" s="9"/>
      <c r="AC3088" s="9"/>
      <c r="AD3088" s="9"/>
      <c r="AE3088" s="9"/>
      <c r="AF3088" s="9"/>
      <c r="AG3088" s="11"/>
      <c r="AH3088" s="11"/>
      <c r="AI3088" s="11"/>
      <c r="AJ3088" s="11"/>
      <c r="AK3088" s="11"/>
      <c r="AL3088" s="11"/>
      <c r="AM3088" s="11"/>
      <c r="AN3088" s="11"/>
      <c r="AO3088" s="11"/>
    </row>
    <row r="3089" spans="7:41" x14ac:dyDescent="0.25">
      <c r="G3089" s="11"/>
      <c r="H3089" s="11"/>
      <c r="N3089" s="9"/>
      <c r="P3089" s="9"/>
      <c r="R3089" s="9"/>
      <c r="S3089" s="9"/>
      <c r="T3089" s="9"/>
      <c r="U3089" s="9"/>
      <c r="V3089" s="9"/>
      <c r="W3089" s="9"/>
      <c r="X3089" s="9"/>
      <c r="Y3089" s="9"/>
      <c r="Z3089" s="9"/>
      <c r="AA3089" s="9"/>
      <c r="AB3089" s="9"/>
      <c r="AC3089" s="9"/>
      <c r="AD3089" s="9"/>
      <c r="AE3089" s="9"/>
      <c r="AF3089" s="9"/>
      <c r="AG3089" s="11"/>
      <c r="AH3089" s="11"/>
      <c r="AI3089" s="11"/>
      <c r="AJ3089" s="11"/>
      <c r="AK3089" s="11"/>
      <c r="AL3089" s="11"/>
      <c r="AM3089" s="11"/>
      <c r="AN3089" s="11"/>
      <c r="AO3089" s="11"/>
    </row>
    <row r="3090" spans="7:41" x14ac:dyDescent="0.25">
      <c r="G3090" s="11"/>
      <c r="H3090" s="11"/>
      <c r="N3090" s="9"/>
      <c r="P3090" s="9"/>
      <c r="R3090" s="9"/>
      <c r="S3090" s="9"/>
      <c r="T3090" s="9"/>
      <c r="U3090" s="9"/>
      <c r="V3090" s="9"/>
      <c r="W3090" s="9"/>
      <c r="X3090" s="9"/>
      <c r="Y3090" s="9"/>
      <c r="Z3090" s="9"/>
      <c r="AA3090" s="9"/>
      <c r="AB3090" s="9"/>
      <c r="AC3090" s="9"/>
      <c r="AD3090" s="9"/>
      <c r="AE3090" s="9"/>
      <c r="AF3090" s="9"/>
      <c r="AG3090" s="11"/>
      <c r="AH3090" s="11"/>
      <c r="AI3090" s="11"/>
      <c r="AJ3090" s="11"/>
      <c r="AK3090" s="11"/>
      <c r="AL3090" s="11"/>
      <c r="AM3090" s="11"/>
      <c r="AN3090" s="11"/>
      <c r="AO3090" s="11"/>
    </row>
    <row r="3091" spans="7:41" x14ac:dyDescent="0.25">
      <c r="G3091" s="11"/>
      <c r="H3091" s="11"/>
      <c r="N3091" s="9"/>
      <c r="P3091" s="9"/>
      <c r="R3091" s="9"/>
      <c r="S3091" s="9"/>
      <c r="T3091" s="9"/>
      <c r="U3091" s="9"/>
      <c r="V3091" s="9"/>
      <c r="W3091" s="9"/>
      <c r="X3091" s="9"/>
      <c r="Y3091" s="9"/>
      <c r="Z3091" s="9"/>
      <c r="AA3091" s="9"/>
      <c r="AB3091" s="9"/>
      <c r="AC3091" s="9"/>
      <c r="AD3091" s="9"/>
      <c r="AE3091" s="9"/>
      <c r="AF3091" s="9"/>
      <c r="AG3091" s="11"/>
      <c r="AH3091" s="11"/>
      <c r="AI3091" s="11"/>
      <c r="AJ3091" s="11"/>
      <c r="AK3091" s="11"/>
      <c r="AL3091" s="11"/>
      <c r="AM3091" s="11"/>
      <c r="AN3091" s="11"/>
      <c r="AO3091" s="11"/>
    </row>
    <row r="3092" spans="7:41" x14ac:dyDescent="0.25">
      <c r="G3092" s="11"/>
      <c r="H3092" s="11"/>
      <c r="N3092" s="9"/>
      <c r="P3092" s="9"/>
      <c r="R3092" s="9"/>
      <c r="S3092" s="9"/>
      <c r="T3092" s="9"/>
      <c r="U3092" s="9"/>
      <c r="V3092" s="9"/>
      <c r="W3092" s="9"/>
      <c r="X3092" s="9"/>
      <c r="Y3092" s="9"/>
      <c r="Z3092" s="9"/>
      <c r="AA3092" s="9"/>
      <c r="AB3092" s="9"/>
      <c r="AC3092" s="9"/>
      <c r="AD3092" s="9"/>
      <c r="AE3092" s="9"/>
      <c r="AF3092" s="9"/>
      <c r="AG3092" s="11"/>
      <c r="AH3092" s="11"/>
      <c r="AI3092" s="11"/>
      <c r="AJ3092" s="11"/>
      <c r="AK3092" s="11"/>
      <c r="AL3092" s="11"/>
      <c r="AM3092" s="11"/>
      <c r="AN3092" s="11"/>
      <c r="AO3092" s="11"/>
    </row>
    <row r="3093" spans="7:41" x14ac:dyDescent="0.25">
      <c r="G3093" s="11"/>
      <c r="H3093" s="11"/>
      <c r="N3093" s="9"/>
      <c r="P3093" s="9"/>
      <c r="R3093" s="9"/>
      <c r="S3093" s="9"/>
      <c r="T3093" s="9"/>
      <c r="U3093" s="9"/>
      <c r="V3093" s="9"/>
      <c r="W3093" s="9"/>
      <c r="X3093" s="9"/>
      <c r="Y3093" s="9"/>
      <c r="Z3093" s="9"/>
      <c r="AA3093" s="9"/>
      <c r="AB3093" s="9"/>
      <c r="AC3093" s="9"/>
      <c r="AD3093" s="9"/>
      <c r="AE3093" s="9"/>
      <c r="AF3093" s="9"/>
      <c r="AG3093" s="11"/>
      <c r="AH3093" s="11"/>
      <c r="AI3093" s="11"/>
      <c r="AJ3093" s="11"/>
      <c r="AK3093" s="11"/>
      <c r="AL3093" s="11"/>
      <c r="AM3093" s="11"/>
      <c r="AN3093" s="11"/>
      <c r="AO3093" s="11"/>
    </row>
    <row r="3094" spans="7:41" x14ac:dyDescent="0.25">
      <c r="G3094" s="11"/>
      <c r="H3094" s="11"/>
      <c r="N3094" s="9"/>
      <c r="P3094" s="9"/>
      <c r="R3094" s="9"/>
      <c r="S3094" s="9"/>
      <c r="T3094" s="9"/>
      <c r="U3094" s="9"/>
      <c r="V3094" s="9"/>
      <c r="W3094" s="9"/>
      <c r="X3094" s="9"/>
      <c r="Y3094" s="9"/>
      <c r="Z3094" s="9"/>
      <c r="AA3094" s="9"/>
      <c r="AB3094" s="9"/>
      <c r="AC3094" s="9"/>
      <c r="AD3094" s="9"/>
      <c r="AE3094" s="9"/>
      <c r="AF3094" s="9"/>
      <c r="AG3094" s="11"/>
      <c r="AH3094" s="11"/>
      <c r="AI3094" s="11"/>
      <c r="AJ3094" s="11"/>
      <c r="AK3094" s="11"/>
      <c r="AL3094" s="11"/>
      <c r="AM3094" s="11"/>
      <c r="AN3094" s="11"/>
      <c r="AO3094" s="11"/>
    </row>
    <row r="3095" spans="7:41" x14ac:dyDescent="0.25">
      <c r="G3095" s="11"/>
      <c r="H3095" s="11"/>
      <c r="N3095" s="9"/>
      <c r="P3095" s="9"/>
      <c r="R3095" s="9"/>
      <c r="S3095" s="9"/>
      <c r="T3095" s="9"/>
      <c r="U3095" s="9"/>
      <c r="V3095" s="9"/>
      <c r="W3095" s="9"/>
      <c r="X3095" s="9"/>
      <c r="Y3095" s="9"/>
      <c r="Z3095" s="9"/>
      <c r="AA3095" s="9"/>
      <c r="AB3095" s="9"/>
      <c r="AC3095" s="9"/>
      <c r="AD3095" s="9"/>
      <c r="AE3095" s="9"/>
      <c r="AF3095" s="9"/>
      <c r="AG3095" s="11"/>
      <c r="AH3095" s="11"/>
      <c r="AI3095" s="11"/>
      <c r="AJ3095" s="11"/>
      <c r="AK3095" s="11"/>
      <c r="AL3095" s="11"/>
      <c r="AM3095" s="11"/>
      <c r="AN3095" s="11"/>
      <c r="AO3095" s="11"/>
    </row>
    <row r="3096" spans="7:41" x14ac:dyDescent="0.25">
      <c r="G3096" s="11"/>
      <c r="H3096" s="11"/>
      <c r="N3096" s="9"/>
      <c r="P3096" s="9"/>
      <c r="R3096" s="9"/>
      <c r="S3096" s="9"/>
      <c r="T3096" s="9"/>
      <c r="U3096" s="9"/>
      <c r="V3096" s="9"/>
      <c r="W3096" s="9"/>
      <c r="X3096" s="9"/>
      <c r="Y3096" s="9"/>
      <c r="Z3096" s="9"/>
      <c r="AA3096" s="9"/>
      <c r="AB3096" s="9"/>
      <c r="AC3096" s="9"/>
      <c r="AD3096" s="9"/>
      <c r="AE3096" s="9"/>
      <c r="AF3096" s="9"/>
      <c r="AG3096" s="11"/>
      <c r="AH3096" s="11"/>
      <c r="AI3096" s="11"/>
      <c r="AJ3096" s="11"/>
      <c r="AK3096" s="11"/>
      <c r="AL3096" s="11"/>
      <c r="AM3096" s="11"/>
      <c r="AN3096" s="11"/>
      <c r="AO3096" s="11"/>
    </row>
    <row r="3097" spans="7:41" x14ac:dyDescent="0.25">
      <c r="G3097" s="11"/>
      <c r="H3097" s="11"/>
      <c r="N3097" s="9"/>
      <c r="P3097" s="9"/>
      <c r="R3097" s="9"/>
      <c r="S3097" s="9"/>
      <c r="T3097" s="9"/>
      <c r="U3097" s="9"/>
      <c r="V3097" s="9"/>
      <c r="W3097" s="9"/>
      <c r="X3097" s="9"/>
      <c r="Y3097" s="9"/>
      <c r="Z3097" s="9"/>
      <c r="AA3097" s="9"/>
      <c r="AB3097" s="9"/>
      <c r="AC3097" s="9"/>
      <c r="AD3097" s="9"/>
      <c r="AE3097" s="9"/>
      <c r="AF3097" s="9"/>
      <c r="AG3097" s="11"/>
      <c r="AH3097" s="11"/>
      <c r="AI3097" s="11"/>
      <c r="AJ3097" s="11"/>
      <c r="AK3097" s="11"/>
      <c r="AL3097" s="11"/>
      <c r="AM3097" s="11"/>
      <c r="AN3097" s="11"/>
      <c r="AO3097" s="11"/>
    </row>
    <row r="3098" spans="7:41" x14ac:dyDescent="0.25">
      <c r="G3098" s="11"/>
      <c r="H3098" s="11"/>
      <c r="N3098" s="9"/>
      <c r="P3098" s="9"/>
      <c r="R3098" s="9"/>
      <c r="S3098" s="9"/>
      <c r="T3098" s="9"/>
      <c r="U3098" s="9"/>
      <c r="V3098" s="9"/>
      <c r="W3098" s="9"/>
      <c r="X3098" s="9"/>
      <c r="Y3098" s="9"/>
      <c r="Z3098" s="9"/>
      <c r="AA3098" s="9"/>
      <c r="AB3098" s="9"/>
      <c r="AC3098" s="9"/>
      <c r="AD3098" s="9"/>
      <c r="AE3098" s="9"/>
      <c r="AF3098" s="9"/>
      <c r="AG3098" s="11"/>
      <c r="AH3098" s="11"/>
      <c r="AI3098" s="11"/>
      <c r="AJ3098" s="11"/>
      <c r="AK3098" s="11"/>
      <c r="AL3098" s="11"/>
      <c r="AM3098" s="11"/>
      <c r="AN3098" s="11"/>
      <c r="AO3098" s="11"/>
    </row>
    <row r="3099" spans="7:41" x14ac:dyDescent="0.25">
      <c r="G3099" s="11"/>
      <c r="H3099" s="11"/>
      <c r="N3099" s="9"/>
      <c r="P3099" s="9"/>
      <c r="R3099" s="9"/>
      <c r="S3099" s="9"/>
      <c r="T3099" s="9"/>
      <c r="U3099" s="9"/>
      <c r="V3099" s="9"/>
      <c r="W3099" s="9"/>
      <c r="X3099" s="9"/>
      <c r="Y3099" s="9"/>
      <c r="Z3099" s="9"/>
      <c r="AA3099" s="9"/>
      <c r="AB3099" s="9"/>
      <c r="AC3099" s="9"/>
      <c r="AD3099" s="9"/>
      <c r="AE3099" s="9"/>
      <c r="AF3099" s="9"/>
      <c r="AG3099" s="11"/>
      <c r="AH3099" s="11"/>
      <c r="AI3099" s="11"/>
      <c r="AJ3099" s="11"/>
      <c r="AK3099" s="11"/>
      <c r="AL3099" s="11"/>
      <c r="AM3099" s="11"/>
      <c r="AN3099" s="11"/>
      <c r="AO3099" s="11"/>
    </row>
    <row r="3100" spans="7:41" x14ac:dyDescent="0.25">
      <c r="G3100" s="11"/>
      <c r="H3100" s="11"/>
      <c r="N3100" s="9"/>
      <c r="P3100" s="9"/>
      <c r="R3100" s="9"/>
      <c r="S3100" s="9"/>
      <c r="T3100" s="9"/>
      <c r="U3100" s="9"/>
      <c r="V3100" s="9"/>
      <c r="W3100" s="9"/>
      <c r="X3100" s="9"/>
      <c r="Y3100" s="9"/>
      <c r="Z3100" s="9"/>
      <c r="AA3100" s="9"/>
      <c r="AB3100" s="9"/>
      <c r="AC3100" s="9"/>
      <c r="AD3100" s="9"/>
      <c r="AE3100" s="9"/>
      <c r="AF3100" s="9"/>
      <c r="AG3100" s="11"/>
      <c r="AH3100" s="11"/>
      <c r="AI3100" s="11"/>
      <c r="AJ3100" s="11"/>
      <c r="AK3100" s="11"/>
      <c r="AL3100" s="11"/>
      <c r="AM3100" s="11"/>
      <c r="AN3100" s="11"/>
      <c r="AO3100" s="11"/>
    </row>
    <row r="3101" spans="7:41" x14ac:dyDescent="0.25">
      <c r="G3101" s="11"/>
      <c r="H3101" s="11"/>
      <c r="N3101" s="9"/>
      <c r="P3101" s="9"/>
      <c r="R3101" s="9"/>
      <c r="S3101" s="9"/>
      <c r="T3101" s="9"/>
      <c r="U3101" s="9"/>
      <c r="V3101" s="9"/>
      <c r="W3101" s="9"/>
      <c r="X3101" s="9"/>
      <c r="Y3101" s="9"/>
      <c r="Z3101" s="9"/>
      <c r="AA3101" s="9"/>
      <c r="AB3101" s="9"/>
      <c r="AC3101" s="9"/>
      <c r="AD3101" s="9"/>
      <c r="AE3101" s="9"/>
      <c r="AF3101" s="9"/>
      <c r="AG3101" s="11"/>
      <c r="AH3101" s="11"/>
      <c r="AI3101" s="11"/>
      <c r="AJ3101" s="11"/>
      <c r="AK3101" s="11"/>
      <c r="AL3101" s="11"/>
      <c r="AM3101" s="11"/>
      <c r="AN3101" s="11"/>
      <c r="AO3101" s="11"/>
    </row>
    <row r="3102" spans="7:41" x14ac:dyDescent="0.25">
      <c r="G3102" s="11"/>
      <c r="H3102" s="11"/>
      <c r="N3102" s="9"/>
      <c r="P3102" s="9"/>
      <c r="R3102" s="9"/>
      <c r="S3102" s="9"/>
      <c r="T3102" s="9"/>
      <c r="U3102" s="9"/>
      <c r="V3102" s="9"/>
      <c r="W3102" s="9"/>
      <c r="X3102" s="9"/>
      <c r="Y3102" s="9"/>
      <c r="Z3102" s="9"/>
      <c r="AA3102" s="9"/>
      <c r="AB3102" s="9"/>
      <c r="AC3102" s="9"/>
      <c r="AD3102" s="9"/>
      <c r="AE3102" s="9"/>
      <c r="AF3102" s="9"/>
      <c r="AG3102" s="11"/>
      <c r="AH3102" s="11"/>
      <c r="AI3102" s="11"/>
      <c r="AJ3102" s="11"/>
      <c r="AK3102" s="11"/>
      <c r="AL3102" s="11"/>
      <c r="AM3102" s="11"/>
      <c r="AN3102" s="11"/>
      <c r="AO3102" s="11"/>
    </row>
    <row r="3103" spans="7:41" x14ac:dyDescent="0.25">
      <c r="G3103" s="11"/>
      <c r="H3103" s="11"/>
      <c r="N3103" s="9"/>
      <c r="P3103" s="9"/>
      <c r="R3103" s="9"/>
      <c r="S3103" s="9"/>
      <c r="T3103" s="9"/>
      <c r="U3103" s="9"/>
      <c r="V3103" s="9"/>
      <c r="W3103" s="9"/>
      <c r="X3103" s="9"/>
      <c r="Y3103" s="9"/>
      <c r="Z3103" s="9"/>
      <c r="AA3103" s="9"/>
      <c r="AB3103" s="9"/>
      <c r="AC3103" s="9"/>
      <c r="AD3103" s="9"/>
      <c r="AE3103" s="9"/>
      <c r="AF3103" s="9"/>
      <c r="AG3103" s="11"/>
      <c r="AH3103" s="11"/>
      <c r="AI3103" s="11"/>
      <c r="AJ3103" s="11"/>
      <c r="AK3103" s="11"/>
      <c r="AL3103" s="11"/>
      <c r="AM3103" s="11"/>
      <c r="AN3103" s="11"/>
      <c r="AO3103" s="11"/>
    </row>
    <row r="3104" spans="7:41" x14ac:dyDescent="0.25">
      <c r="G3104" s="11"/>
      <c r="H3104" s="11"/>
      <c r="N3104" s="9"/>
      <c r="P3104" s="9"/>
      <c r="R3104" s="9"/>
      <c r="S3104" s="9"/>
      <c r="T3104" s="9"/>
      <c r="U3104" s="9"/>
      <c r="V3104" s="9"/>
      <c r="W3104" s="9"/>
      <c r="X3104" s="9"/>
      <c r="Y3104" s="9"/>
      <c r="Z3104" s="9"/>
      <c r="AA3104" s="9"/>
      <c r="AB3104" s="9"/>
      <c r="AC3104" s="9"/>
      <c r="AD3104" s="9"/>
      <c r="AE3104" s="9"/>
      <c r="AF3104" s="9"/>
      <c r="AG3104" s="11"/>
      <c r="AH3104" s="11"/>
      <c r="AI3104" s="11"/>
      <c r="AJ3104" s="11"/>
      <c r="AK3104" s="11"/>
      <c r="AL3104" s="11"/>
      <c r="AM3104" s="11"/>
      <c r="AN3104" s="11"/>
      <c r="AO3104" s="11"/>
    </row>
    <row r="3105" spans="7:41" x14ac:dyDescent="0.25">
      <c r="G3105" s="11"/>
      <c r="H3105" s="11"/>
      <c r="N3105" s="9"/>
      <c r="P3105" s="9"/>
      <c r="R3105" s="9"/>
      <c r="S3105" s="9"/>
      <c r="T3105" s="9"/>
      <c r="U3105" s="9"/>
      <c r="V3105" s="9"/>
      <c r="W3105" s="9"/>
      <c r="X3105" s="9"/>
      <c r="Y3105" s="9"/>
      <c r="Z3105" s="9"/>
      <c r="AA3105" s="9"/>
      <c r="AB3105" s="9"/>
      <c r="AC3105" s="9"/>
      <c r="AD3105" s="9"/>
      <c r="AE3105" s="9"/>
      <c r="AF3105" s="9"/>
      <c r="AG3105" s="11"/>
      <c r="AH3105" s="11"/>
      <c r="AI3105" s="11"/>
      <c r="AJ3105" s="11"/>
      <c r="AK3105" s="11"/>
      <c r="AL3105" s="11"/>
      <c r="AM3105" s="11"/>
      <c r="AN3105" s="11"/>
      <c r="AO3105" s="11"/>
    </row>
    <row r="3106" spans="7:41" x14ac:dyDescent="0.25">
      <c r="G3106" s="11"/>
      <c r="H3106" s="11"/>
      <c r="N3106" s="9"/>
      <c r="P3106" s="9"/>
      <c r="R3106" s="9"/>
      <c r="S3106" s="9"/>
      <c r="T3106" s="9"/>
      <c r="U3106" s="9"/>
      <c r="V3106" s="9"/>
      <c r="W3106" s="9"/>
      <c r="X3106" s="9"/>
      <c r="Y3106" s="9"/>
      <c r="Z3106" s="9"/>
      <c r="AA3106" s="9"/>
      <c r="AB3106" s="9"/>
      <c r="AC3106" s="9"/>
      <c r="AD3106" s="9"/>
      <c r="AE3106" s="9"/>
      <c r="AF3106" s="9"/>
      <c r="AG3106" s="11"/>
      <c r="AH3106" s="11"/>
      <c r="AI3106" s="11"/>
      <c r="AJ3106" s="11"/>
      <c r="AK3106" s="11"/>
      <c r="AL3106" s="11"/>
      <c r="AM3106" s="11"/>
      <c r="AN3106" s="11"/>
      <c r="AO3106" s="11"/>
    </row>
    <row r="3107" spans="7:41" x14ac:dyDescent="0.25">
      <c r="G3107" s="11"/>
      <c r="H3107" s="11"/>
      <c r="N3107" s="9"/>
      <c r="P3107" s="9"/>
      <c r="R3107" s="9"/>
      <c r="S3107" s="9"/>
      <c r="T3107" s="9"/>
      <c r="U3107" s="9"/>
      <c r="V3107" s="9"/>
      <c r="W3107" s="9"/>
      <c r="X3107" s="9"/>
      <c r="Y3107" s="9"/>
      <c r="Z3107" s="9"/>
      <c r="AA3107" s="9"/>
      <c r="AB3107" s="9"/>
      <c r="AC3107" s="9"/>
      <c r="AD3107" s="9"/>
      <c r="AE3107" s="9"/>
      <c r="AF3107" s="9"/>
      <c r="AG3107" s="11"/>
      <c r="AH3107" s="11"/>
      <c r="AI3107" s="11"/>
      <c r="AJ3107" s="11"/>
      <c r="AK3107" s="11"/>
      <c r="AL3107" s="11"/>
      <c r="AM3107" s="11"/>
      <c r="AN3107" s="11"/>
      <c r="AO3107" s="11"/>
    </row>
    <row r="3108" spans="7:41" x14ac:dyDescent="0.25">
      <c r="G3108" s="11"/>
      <c r="H3108" s="11"/>
      <c r="N3108" s="9"/>
      <c r="P3108" s="9"/>
      <c r="R3108" s="9"/>
      <c r="S3108" s="9"/>
      <c r="T3108" s="9"/>
      <c r="U3108" s="9"/>
      <c r="V3108" s="9"/>
      <c r="W3108" s="9"/>
      <c r="X3108" s="9"/>
      <c r="Y3108" s="9"/>
      <c r="Z3108" s="9"/>
      <c r="AA3108" s="9"/>
      <c r="AB3108" s="9"/>
      <c r="AC3108" s="9"/>
      <c r="AD3108" s="9"/>
      <c r="AE3108" s="9"/>
      <c r="AF3108" s="9"/>
      <c r="AG3108" s="11"/>
      <c r="AH3108" s="11"/>
      <c r="AI3108" s="11"/>
      <c r="AJ3108" s="11"/>
      <c r="AK3108" s="11"/>
      <c r="AL3108" s="11"/>
      <c r="AM3108" s="11"/>
      <c r="AN3108" s="11"/>
      <c r="AO3108" s="11"/>
    </row>
    <row r="3109" spans="7:41" x14ac:dyDescent="0.25">
      <c r="G3109" s="11"/>
      <c r="H3109" s="11"/>
      <c r="N3109" s="9"/>
      <c r="P3109" s="9"/>
      <c r="R3109" s="9"/>
      <c r="S3109" s="9"/>
      <c r="T3109" s="9"/>
      <c r="U3109" s="9"/>
      <c r="V3109" s="9"/>
      <c r="W3109" s="9"/>
      <c r="X3109" s="9"/>
      <c r="Y3109" s="9"/>
      <c r="Z3109" s="9"/>
      <c r="AA3109" s="9"/>
      <c r="AB3109" s="9"/>
      <c r="AC3109" s="9"/>
      <c r="AD3109" s="9"/>
      <c r="AE3109" s="9"/>
      <c r="AF3109" s="9"/>
      <c r="AG3109" s="11"/>
      <c r="AH3109" s="11"/>
      <c r="AI3109" s="11"/>
      <c r="AJ3109" s="11"/>
      <c r="AK3109" s="11"/>
      <c r="AL3109" s="11"/>
      <c r="AM3109" s="11"/>
      <c r="AN3109" s="11"/>
      <c r="AO3109" s="11"/>
    </row>
    <row r="3110" spans="7:41" x14ac:dyDescent="0.25">
      <c r="G3110" s="11"/>
      <c r="H3110" s="11"/>
      <c r="N3110" s="9"/>
      <c r="P3110" s="9"/>
      <c r="R3110" s="9"/>
      <c r="S3110" s="9"/>
      <c r="T3110" s="9"/>
      <c r="U3110" s="9"/>
      <c r="V3110" s="9"/>
      <c r="W3110" s="9"/>
      <c r="X3110" s="9"/>
      <c r="Y3110" s="9"/>
      <c r="Z3110" s="9"/>
      <c r="AA3110" s="9"/>
      <c r="AB3110" s="9"/>
      <c r="AC3110" s="9"/>
      <c r="AD3110" s="9"/>
      <c r="AE3110" s="9"/>
      <c r="AF3110" s="9"/>
      <c r="AG3110" s="11"/>
      <c r="AH3110" s="11"/>
      <c r="AI3110" s="11"/>
      <c r="AJ3110" s="11"/>
      <c r="AK3110" s="11"/>
      <c r="AL3110" s="11"/>
      <c r="AM3110" s="11"/>
      <c r="AN3110" s="11"/>
      <c r="AO3110" s="11"/>
    </row>
    <row r="3111" spans="7:41" x14ac:dyDescent="0.25">
      <c r="G3111" s="11"/>
      <c r="H3111" s="11"/>
      <c r="N3111" s="9"/>
      <c r="P3111" s="9"/>
      <c r="R3111" s="9"/>
      <c r="S3111" s="9"/>
      <c r="T3111" s="9"/>
      <c r="U3111" s="9"/>
      <c r="V3111" s="9"/>
      <c r="W3111" s="9"/>
      <c r="X3111" s="9"/>
      <c r="Y3111" s="9"/>
      <c r="Z3111" s="9"/>
      <c r="AA3111" s="9"/>
      <c r="AB3111" s="9"/>
      <c r="AC3111" s="9"/>
      <c r="AD3111" s="9"/>
      <c r="AE3111" s="9"/>
      <c r="AF3111" s="9"/>
      <c r="AG3111" s="11"/>
      <c r="AH3111" s="11"/>
      <c r="AI3111" s="11"/>
      <c r="AJ3111" s="11"/>
      <c r="AK3111" s="11"/>
      <c r="AL3111" s="11"/>
      <c r="AM3111" s="11"/>
      <c r="AN3111" s="11"/>
      <c r="AO3111" s="11"/>
    </row>
    <row r="3112" spans="7:41" x14ac:dyDescent="0.25">
      <c r="G3112" s="11"/>
      <c r="H3112" s="11"/>
      <c r="N3112" s="9"/>
      <c r="P3112" s="9"/>
      <c r="R3112" s="9"/>
      <c r="S3112" s="9"/>
      <c r="T3112" s="9"/>
      <c r="U3112" s="9"/>
      <c r="V3112" s="9"/>
      <c r="W3112" s="9"/>
      <c r="X3112" s="9"/>
      <c r="Y3112" s="9"/>
      <c r="Z3112" s="9"/>
      <c r="AA3112" s="9"/>
      <c r="AB3112" s="9"/>
      <c r="AC3112" s="9"/>
      <c r="AD3112" s="9"/>
      <c r="AE3112" s="9"/>
      <c r="AF3112" s="9"/>
      <c r="AG3112" s="11"/>
      <c r="AH3112" s="11"/>
      <c r="AI3112" s="11"/>
      <c r="AJ3112" s="11"/>
      <c r="AK3112" s="11"/>
      <c r="AL3112" s="11"/>
      <c r="AM3112" s="11"/>
      <c r="AN3112" s="11"/>
      <c r="AO3112" s="11"/>
    </row>
    <row r="3113" spans="7:41" x14ac:dyDescent="0.25">
      <c r="G3113" s="11"/>
      <c r="H3113" s="11"/>
      <c r="N3113" s="9"/>
      <c r="P3113" s="9"/>
      <c r="R3113" s="9"/>
      <c r="S3113" s="9"/>
      <c r="T3113" s="9"/>
      <c r="U3113" s="9"/>
      <c r="V3113" s="9"/>
      <c r="W3113" s="9"/>
      <c r="X3113" s="9"/>
      <c r="Y3113" s="9"/>
      <c r="Z3113" s="9"/>
      <c r="AA3113" s="9"/>
      <c r="AB3113" s="9"/>
      <c r="AC3113" s="9"/>
      <c r="AD3113" s="9"/>
      <c r="AE3113" s="9"/>
      <c r="AF3113" s="9"/>
      <c r="AG3113" s="11"/>
      <c r="AH3113" s="11"/>
      <c r="AI3113" s="11"/>
      <c r="AJ3113" s="11"/>
      <c r="AK3113" s="11"/>
      <c r="AL3113" s="11"/>
      <c r="AM3113" s="11"/>
      <c r="AN3113" s="11"/>
      <c r="AO3113" s="11"/>
    </row>
    <row r="3114" spans="7:41" x14ac:dyDescent="0.25">
      <c r="G3114" s="11"/>
      <c r="H3114" s="11"/>
      <c r="N3114" s="9"/>
      <c r="P3114" s="9"/>
      <c r="R3114" s="9"/>
      <c r="S3114" s="9"/>
      <c r="T3114" s="9"/>
      <c r="U3114" s="9"/>
      <c r="V3114" s="9"/>
      <c r="W3114" s="9"/>
      <c r="X3114" s="9"/>
      <c r="Y3114" s="9"/>
      <c r="Z3114" s="9"/>
      <c r="AA3114" s="9"/>
      <c r="AB3114" s="9"/>
      <c r="AC3114" s="9"/>
      <c r="AD3114" s="9"/>
      <c r="AE3114" s="9"/>
      <c r="AF3114" s="9"/>
      <c r="AG3114" s="11"/>
      <c r="AH3114" s="11"/>
      <c r="AI3114" s="11"/>
      <c r="AJ3114" s="11"/>
      <c r="AK3114" s="11"/>
      <c r="AL3114" s="11"/>
      <c r="AM3114" s="11"/>
      <c r="AN3114" s="11"/>
      <c r="AO3114" s="11"/>
    </row>
    <row r="3115" spans="7:41" x14ac:dyDescent="0.25">
      <c r="G3115" s="11"/>
      <c r="H3115" s="11"/>
      <c r="N3115" s="9"/>
      <c r="P3115" s="9"/>
      <c r="R3115" s="9"/>
      <c r="S3115" s="9"/>
      <c r="T3115" s="9"/>
      <c r="U3115" s="9"/>
      <c r="V3115" s="9"/>
      <c r="W3115" s="9"/>
      <c r="X3115" s="9"/>
      <c r="Y3115" s="9"/>
      <c r="Z3115" s="9"/>
      <c r="AA3115" s="9"/>
      <c r="AB3115" s="9"/>
      <c r="AC3115" s="9"/>
      <c r="AD3115" s="9"/>
      <c r="AE3115" s="9"/>
      <c r="AF3115" s="9"/>
      <c r="AG3115" s="11"/>
      <c r="AH3115" s="11"/>
      <c r="AI3115" s="11"/>
      <c r="AJ3115" s="11"/>
      <c r="AK3115" s="11"/>
      <c r="AL3115" s="11"/>
      <c r="AM3115" s="11"/>
      <c r="AN3115" s="11"/>
      <c r="AO3115" s="11"/>
    </row>
    <row r="3116" spans="7:41" x14ac:dyDescent="0.25">
      <c r="G3116" s="11"/>
      <c r="H3116" s="11"/>
      <c r="N3116" s="9"/>
      <c r="P3116" s="9"/>
      <c r="R3116" s="9"/>
      <c r="S3116" s="9"/>
      <c r="T3116" s="9"/>
      <c r="U3116" s="9"/>
      <c r="V3116" s="9"/>
      <c r="W3116" s="9"/>
      <c r="X3116" s="9"/>
      <c r="Y3116" s="9"/>
      <c r="Z3116" s="9"/>
      <c r="AA3116" s="9"/>
      <c r="AB3116" s="9"/>
      <c r="AC3116" s="9"/>
      <c r="AD3116" s="9"/>
      <c r="AE3116" s="9"/>
      <c r="AF3116" s="9"/>
      <c r="AG3116" s="11"/>
      <c r="AH3116" s="11"/>
      <c r="AI3116" s="11"/>
      <c r="AJ3116" s="11"/>
      <c r="AK3116" s="11"/>
      <c r="AL3116" s="11"/>
      <c r="AM3116" s="11"/>
      <c r="AN3116" s="11"/>
      <c r="AO3116" s="11"/>
    </row>
    <row r="3117" spans="7:41" x14ac:dyDescent="0.25">
      <c r="G3117" s="11"/>
      <c r="H3117" s="11"/>
      <c r="N3117" s="9"/>
      <c r="P3117" s="9"/>
      <c r="R3117" s="9"/>
      <c r="S3117" s="9"/>
      <c r="T3117" s="9"/>
      <c r="U3117" s="9"/>
      <c r="V3117" s="9"/>
      <c r="W3117" s="9"/>
      <c r="X3117" s="9"/>
      <c r="Y3117" s="9"/>
      <c r="Z3117" s="9"/>
      <c r="AA3117" s="9"/>
      <c r="AB3117" s="9"/>
      <c r="AC3117" s="9"/>
      <c r="AD3117" s="9"/>
      <c r="AE3117" s="9"/>
      <c r="AF3117" s="9"/>
      <c r="AG3117" s="11"/>
      <c r="AH3117" s="11"/>
      <c r="AI3117" s="11"/>
      <c r="AJ3117" s="11"/>
      <c r="AK3117" s="11"/>
      <c r="AL3117" s="11"/>
      <c r="AM3117" s="11"/>
      <c r="AN3117" s="11"/>
      <c r="AO3117" s="11"/>
    </row>
    <row r="3118" spans="7:41" x14ac:dyDescent="0.25">
      <c r="G3118" s="11"/>
      <c r="H3118" s="11"/>
      <c r="N3118" s="9"/>
      <c r="P3118" s="9"/>
      <c r="R3118" s="9"/>
      <c r="S3118" s="9"/>
      <c r="T3118" s="9"/>
      <c r="U3118" s="9"/>
      <c r="V3118" s="9"/>
      <c r="W3118" s="9"/>
      <c r="X3118" s="9"/>
      <c r="Y3118" s="9"/>
      <c r="Z3118" s="9"/>
      <c r="AA3118" s="9"/>
      <c r="AB3118" s="9"/>
      <c r="AC3118" s="9"/>
      <c r="AD3118" s="9"/>
      <c r="AE3118" s="9"/>
      <c r="AF3118" s="9"/>
      <c r="AG3118" s="11"/>
      <c r="AH3118" s="11"/>
      <c r="AI3118" s="11"/>
      <c r="AJ3118" s="11"/>
      <c r="AK3118" s="11"/>
      <c r="AL3118" s="11"/>
      <c r="AM3118" s="11"/>
      <c r="AN3118" s="11"/>
      <c r="AO3118" s="11"/>
    </row>
    <row r="3119" spans="7:41" x14ac:dyDescent="0.25">
      <c r="G3119" s="11"/>
      <c r="H3119" s="11"/>
      <c r="N3119" s="9"/>
      <c r="P3119" s="9"/>
      <c r="R3119" s="9"/>
      <c r="S3119" s="9"/>
      <c r="T3119" s="9"/>
      <c r="U3119" s="9"/>
      <c r="V3119" s="9"/>
      <c r="W3119" s="9"/>
      <c r="X3119" s="9"/>
      <c r="Y3119" s="9"/>
      <c r="Z3119" s="9"/>
      <c r="AA3119" s="9"/>
      <c r="AB3119" s="9"/>
      <c r="AC3119" s="9"/>
      <c r="AD3119" s="9"/>
      <c r="AE3119" s="9"/>
      <c r="AF3119" s="9"/>
      <c r="AG3119" s="11"/>
      <c r="AH3119" s="11"/>
      <c r="AI3119" s="11"/>
      <c r="AJ3119" s="11"/>
      <c r="AK3119" s="11"/>
      <c r="AL3119" s="11"/>
      <c r="AM3119" s="11"/>
      <c r="AN3119" s="11"/>
      <c r="AO3119" s="11"/>
    </row>
    <row r="3120" spans="7:41" x14ac:dyDescent="0.25">
      <c r="G3120" s="11"/>
      <c r="H3120" s="11"/>
      <c r="N3120" s="9"/>
      <c r="P3120" s="9"/>
      <c r="R3120" s="9"/>
      <c r="S3120" s="9"/>
      <c r="T3120" s="9"/>
      <c r="U3120" s="9"/>
      <c r="V3120" s="9"/>
      <c r="W3120" s="9"/>
      <c r="X3120" s="9"/>
      <c r="Y3120" s="9"/>
      <c r="Z3120" s="9"/>
      <c r="AA3120" s="9"/>
      <c r="AB3120" s="9"/>
      <c r="AC3120" s="9"/>
      <c r="AD3120" s="9"/>
      <c r="AE3120" s="9"/>
      <c r="AF3120" s="9"/>
      <c r="AG3120" s="11"/>
      <c r="AH3120" s="11"/>
      <c r="AI3120" s="11"/>
      <c r="AJ3120" s="11"/>
      <c r="AK3120" s="11"/>
      <c r="AL3120" s="11"/>
      <c r="AM3120" s="11"/>
      <c r="AN3120" s="11"/>
      <c r="AO3120" s="11"/>
    </row>
    <row r="3121" spans="7:41" x14ac:dyDescent="0.25">
      <c r="G3121" s="11"/>
      <c r="H3121" s="11"/>
      <c r="N3121" s="9"/>
      <c r="P3121" s="9"/>
      <c r="R3121" s="9"/>
      <c r="S3121" s="9"/>
      <c r="T3121" s="9"/>
      <c r="U3121" s="9"/>
      <c r="V3121" s="9"/>
      <c r="W3121" s="9"/>
      <c r="X3121" s="9"/>
      <c r="Y3121" s="9"/>
      <c r="Z3121" s="9"/>
      <c r="AA3121" s="9"/>
      <c r="AB3121" s="9"/>
      <c r="AC3121" s="9"/>
      <c r="AD3121" s="9"/>
      <c r="AE3121" s="9"/>
      <c r="AF3121" s="9"/>
      <c r="AG3121" s="11"/>
      <c r="AH3121" s="11"/>
      <c r="AI3121" s="11"/>
      <c r="AJ3121" s="11"/>
      <c r="AK3121" s="11"/>
      <c r="AL3121" s="11"/>
      <c r="AM3121" s="11"/>
      <c r="AN3121" s="11"/>
      <c r="AO3121" s="11"/>
    </row>
    <row r="3122" spans="7:41" x14ac:dyDescent="0.25">
      <c r="G3122" s="11"/>
      <c r="H3122" s="11"/>
      <c r="N3122" s="9"/>
      <c r="P3122" s="9"/>
      <c r="R3122" s="9"/>
      <c r="S3122" s="9"/>
      <c r="T3122" s="9"/>
      <c r="U3122" s="9"/>
      <c r="V3122" s="9"/>
      <c r="W3122" s="9"/>
      <c r="X3122" s="9"/>
      <c r="Y3122" s="9"/>
      <c r="Z3122" s="9"/>
      <c r="AA3122" s="9"/>
      <c r="AB3122" s="9"/>
      <c r="AC3122" s="9"/>
      <c r="AD3122" s="9"/>
      <c r="AE3122" s="9"/>
      <c r="AF3122" s="9"/>
      <c r="AG3122" s="11"/>
      <c r="AH3122" s="11"/>
      <c r="AI3122" s="11"/>
      <c r="AJ3122" s="11"/>
      <c r="AK3122" s="11"/>
      <c r="AL3122" s="11"/>
      <c r="AM3122" s="11"/>
      <c r="AN3122" s="11"/>
      <c r="AO3122" s="11"/>
    </row>
    <row r="3123" spans="7:41" x14ac:dyDescent="0.25">
      <c r="G3123" s="11"/>
      <c r="H3123" s="11"/>
      <c r="N3123" s="9"/>
      <c r="P3123" s="9"/>
      <c r="R3123" s="9"/>
      <c r="S3123" s="9"/>
      <c r="T3123" s="9"/>
      <c r="U3123" s="9"/>
      <c r="V3123" s="9"/>
      <c r="W3123" s="9"/>
      <c r="X3123" s="9"/>
      <c r="Y3123" s="9"/>
      <c r="Z3123" s="9"/>
      <c r="AA3123" s="9"/>
      <c r="AB3123" s="9"/>
      <c r="AC3123" s="9"/>
      <c r="AD3123" s="9"/>
      <c r="AE3123" s="9"/>
      <c r="AF3123" s="9"/>
      <c r="AG3123" s="11"/>
      <c r="AH3123" s="11"/>
      <c r="AI3123" s="11"/>
      <c r="AJ3123" s="11"/>
      <c r="AK3123" s="11"/>
      <c r="AL3123" s="11"/>
      <c r="AM3123" s="11"/>
      <c r="AN3123" s="11"/>
      <c r="AO3123" s="11"/>
    </row>
    <row r="3124" spans="7:41" x14ac:dyDescent="0.25">
      <c r="G3124" s="11"/>
      <c r="H3124" s="11"/>
      <c r="N3124" s="9"/>
      <c r="P3124" s="9"/>
      <c r="R3124" s="9"/>
      <c r="S3124" s="9"/>
      <c r="T3124" s="9"/>
      <c r="U3124" s="9"/>
      <c r="V3124" s="9"/>
      <c r="W3124" s="9"/>
      <c r="X3124" s="9"/>
      <c r="Y3124" s="9"/>
      <c r="Z3124" s="9"/>
      <c r="AA3124" s="9"/>
      <c r="AB3124" s="9"/>
      <c r="AC3124" s="9"/>
      <c r="AD3124" s="9"/>
      <c r="AE3124" s="9"/>
      <c r="AF3124" s="9"/>
      <c r="AG3124" s="11"/>
      <c r="AH3124" s="11"/>
      <c r="AI3124" s="11"/>
      <c r="AJ3124" s="11"/>
      <c r="AK3124" s="11"/>
      <c r="AL3124" s="11"/>
      <c r="AM3124" s="11"/>
      <c r="AN3124" s="11"/>
      <c r="AO3124" s="11"/>
    </row>
    <row r="3125" spans="7:41" x14ac:dyDescent="0.25">
      <c r="G3125" s="11"/>
      <c r="H3125" s="11"/>
      <c r="N3125" s="9"/>
      <c r="P3125" s="9"/>
      <c r="R3125" s="9"/>
      <c r="S3125" s="9"/>
      <c r="T3125" s="9"/>
      <c r="U3125" s="9"/>
      <c r="V3125" s="9"/>
      <c r="W3125" s="9"/>
      <c r="X3125" s="9"/>
      <c r="Y3125" s="9"/>
      <c r="Z3125" s="9"/>
      <c r="AA3125" s="9"/>
      <c r="AB3125" s="9"/>
      <c r="AC3125" s="9"/>
      <c r="AD3125" s="9"/>
      <c r="AE3125" s="9"/>
      <c r="AF3125" s="9"/>
      <c r="AG3125" s="11"/>
      <c r="AH3125" s="11"/>
      <c r="AI3125" s="11"/>
      <c r="AJ3125" s="11"/>
      <c r="AK3125" s="11"/>
      <c r="AL3125" s="11"/>
      <c r="AM3125" s="11"/>
      <c r="AN3125" s="11"/>
      <c r="AO3125" s="11"/>
    </row>
    <row r="3126" spans="7:41" x14ac:dyDescent="0.25">
      <c r="G3126" s="11"/>
      <c r="H3126" s="11"/>
      <c r="N3126" s="9"/>
      <c r="P3126" s="9"/>
      <c r="R3126" s="9"/>
      <c r="S3126" s="9"/>
      <c r="T3126" s="9"/>
      <c r="U3126" s="9"/>
      <c r="V3126" s="9"/>
      <c r="W3126" s="9"/>
      <c r="X3126" s="9"/>
      <c r="Y3126" s="9"/>
      <c r="Z3126" s="9"/>
      <c r="AA3126" s="9"/>
      <c r="AB3126" s="9"/>
      <c r="AC3126" s="9"/>
      <c r="AD3126" s="9"/>
      <c r="AE3126" s="9"/>
      <c r="AF3126" s="9"/>
      <c r="AG3126" s="11"/>
      <c r="AH3126" s="11"/>
      <c r="AI3126" s="11"/>
      <c r="AJ3126" s="11"/>
      <c r="AK3126" s="11"/>
      <c r="AL3126" s="11"/>
      <c r="AM3126" s="11"/>
      <c r="AN3126" s="11"/>
      <c r="AO3126" s="11"/>
    </row>
    <row r="3127" spans="7:41" x14ac:dyDescent="0.25">
      <c r="G3127" s="11"/>
      <c r="H3127" s="11"/>
      <c r="N3127" s="9"/>
      <c r="P3127" s="9"/>
      <c r="R3127" s="9"/>
      <c r="S3127" s="9"/>
      <c r="T3127" s="9"/>
      <c r="U3127" s="9"/>
      <c r="V3127" s="9"/>
      <c r="W3127" s="9"/>
      <c r="X3127" s="9"/>
      <c r="Y3127" s="9"/>
      <c r="Z3127" s="9"/>
      <c r="AA3127" s="9"/>
      <c r="AB3127" s="9"/>
      <c r="AC3127" s="9"/>
      <c r="AD3127" s="9"/>
      <c r="AE3127" s="9"/>
      <c r="AF3127" s="9"/>
      <c r="AG3127" s="11"/>
      <c r="AH3127" s="11"/>
      <c r="AI3127" s="11"/>
      <c r="AJ3127" s="11"/>
      <c r="AK3127" s="11"/>
      <c r="AL3127" s="11"/>
      <c r="AM3127" s="11"/>
      <c r="AN3127" s="11"/>
      <c r="AO3127" s="11"/>
    </row>
    <row r="3128" spans="7:41" x14ac:dyDescent="0.25">
      <c r="G3128" s="11"/>
      <c r="H3128" s="11"/>
      <c r="N3128" s="9"/>
      <c r="P3128" s="9"/>
      <c r="R3128" s="9"/>
      <c r="S3128" s="9"/>
      <c r="T3128" s="9"/>
      <c r="U3128" s="9"/>
      <c r="V3128" s="9"/>
      <c r="W3128" s="9"/>
      <c r="X3128" s="9"/>
      <c r="Y3128" s="9"/>
      <c r="Z3128" s="9"/>
      <c r="AA3128" s="9"/>
      <c r="AB3128" s="9"/>
      <c r="AC3128" s="9"/>
      <c r="AD3128" s="9"/>
      <c r="AE3128" s="9"/>
      <c r="AF3128" s="9"/>
      <c r="AG3128" s="11"/>
      <c r="AH3128" s="11"/>
      <c r="AI3128" s="11"/>
      <c r="AJ3128" s="11"/>
      <c r="AK3128" s="11"/>
      <c r="AL3128" s="11"/>
      <c r="AM3128" s="11"/>
      <c r="AN3128" s="11"/>
      <c r="AO3128" s="11"/>
    </row>
    <row r="3129" spans="7:41" x14ac:dyDescent="0.25">
      <c r="G3129" s="11"/>
      <c r="H3129" s="11"/>
      <c r="N3129" s="9"/>
      <c r="P3129" s="9"/>
      <c r="R3129" s="9"/>
      <c r="S3129" s="9"/>
      <c r="T3129" s="9"/>
      <c r="U3129" s="9"/>
      <c r="V3129" s="9"/>
      <c r="W3129" s="9"/>
      <c r="X3129" s="9"/>
      <c r="Y3129" s="9"/>
      <c r="Z3129" s="9"/>
      <c r="AA3129" s="9"/>
      <c r="AB3129" s="9"/>
      <c r="AC3129" s="9"/>
      <c r="AD3129" s="9"/>
      <c r="AE3129" s="9"/>
      <c r="AF3129" s="9"/>
      <c r="AG3129" s="11"/>
      <c r="AH3129" s="11"/>
      <c r="AI3129" s="11"/>
      <c r="AJ3129" s="11"/>
      <c r="AK3129" s="11"/>
      <c r="AL3129" s="11"/>
      <c r="AM3129" s="11"/>
      <c r="AN3129" s="11"/>
      <c r="AO3129" s="11"/>
    </row>
    <row r="3130" spans="7:41" x14ac:dyDescent="0.25">
      <c r="G3130" s="11"/>
      <c r="H3130" s="11"/>
      <c r="N3130" s="9"/>
      <c r="P3130" s="9"/>
      <c r="R3130" s="9"/>
      <c r="S3130" s="9"/>
      <c r="T3130" s="9"/>
      <c r="U3130" s="9"/>
      <c r="V3130" s="9"/>
      <c r="W3130" s="9"/>
      <c r="X3130" s="9"/>
      <c r="Y3130" s="9"/>
      <c r="Z3130" s="9"/>
      <c r="AA3130" s="9"/>
      <c r="AB3130" s="9"/>
      <c r="AC3130" s="9"/>
      <c r="AD3130" s="9"/>
      <c r="AE3130" s="9"/>
      <c r="AF3130" s="9"/>
      <c r="AG3130" s="11"/>
      <c r="AH3130" s="11"/>
      <c r="AI3130" s="11"/>
      <c r="AJ3130" s="11"/>
      <c r="AK3130" s="11"/>
      <c r="AL3130" s="11"/>
      <c r="AM3130" s="11"/>
      <c r="AN3130" s="11"/>
      <c r="AO3130" s="11"/>
    </row>
    <row r="3131" spans="7:41" x14ac:dyDescent="0.25">
      <c r="G3131" s="11"/>
      <c r="H3131" s="11"/>
      <c r="N3131" s="9"/>
      <c r="P3131" s="9"/>
      <c r="R3131" s="9"/>
      <c r="S3131" s="9"/>
      <c r="T3131" s="9"/>
      <c r="U3131" s="9"/>
      <c r="V3131" s="9"/>
      <c r="W3131" s="9"/>
      <c r="X3131" s="9"/>
      <c r="Y3131" s="9"/>
      <c r="Z3131" s="9"/>
      <c r="AA3131" s="9"/>
      <c r="AB3131" s="9"/>
      <c r="AC3131" s="9"/>
      <c r="AD3131" s="9"/>
      <c r="AE3131" s="9"/>
      <c r="AF3131" s="9"/>
      <c r="AG3131" s="11"/>
      <c r="AH3131" s="11"/>
      <c r="AI3131" s="11"/>
      <c r="AJ3131" s="11"/>
      <c r="AK3131" s="11"/>
      <c r="AL3131" s="11"/>
      <c r="AM3131" s="11"/>
      <c r="AN3131" s="11"/>
      <c r="AO3131" s="11"/>
    </row>
    <row r="3132" spans="7:41" x14ac:dyDescent="0.25">
      <c r="G3132" s="11"/>
      <c r="H3132" s="11"/>
      <c r="N3132" s="9"/>
      <c r="P3132" s="9"/>
      <c r="R3132" s="9"/>
      <c r="S3132" s="9"/>
      <c r="T3132" s="9"/>
      <c r="U3132" s="9"/>
      <c r="V3132" s="9"/>
      <c r="W3132" s="9"/>
      <c r="X3132" s="9"/>
      <c r="Y3132" s="9"/>
      <c r="Z3132" s="9"/>
      <c r="AA3132" s="9"/>
      <c r="AB3132" s="9"/>
      <c r="AC3132" s="9"/>
      <c r="AD3132" s="9"/>
      <c r="AE3132" s="9"/>
      <c r="AF3132" s="9"/>
      <c r="AG3132" s="11"/>
      <c r="AH3132" s="11"/>
      <c r="AI3132" s="11"/>
      <c r="AJ3132" s="11"/>
      <c r="AK3132" s="11"/>
      <c r="AL3132" s="11"/>
      <c r="AM3132" s="11"/>
      <c r="AN3132" s="11"/>
      <c r="AO3132" s="11"/>
    </row>
    <row r="3133" spans="7:41" x14ac:dyDescent="0.25">
      <c r="G3133" s="11"/>
      <c r="H3133" s="11"/>
      <c r="N3133" s="9"/>
      <c r="P3133" s="9"/>
      <c r="R3133" s="9"/>
      <c r="S3133" s="9"/>
      <c r="T3133" s="9"/>
      <c r="U3133" s="9"/>
      <c r="V3133" s="9"/>
      <c r="W3133" s="9"/>
      <c r="X3133" s="9"/>
      <c r="Y3133" s="9"/>
      <c r="Z3133" s="9"/>
      <c r="AA3133" s="9"/>
      <c r="AB3133" s="9"/>
      <c r="AC3133" s="9"/>
      <c r="AD3133" s="9"/>
      <c r="AE3133" s="9"/>
      <c r="AF3133" s="9"/>
      <c r="AG3133" s="11"/>
      <c r="AH3133" s="11"/>
      <c r="AI3133" s="11"/>
      <c r="AJ3133" s="11"/>
      <c r="AK3133" s="11"/>
      <c r="AL3133" s="11"/>
      <c r="AM3133" s="11"/>
      <c r="AN3133" s="11"/>
      <c r="AO3133" s="11"/>
    </row>
    <row r="3134" spans="7:41" x14ac:dyDescent="0.25">
      <c r="G3134" s="11"/>
      <c r="H3134" s="11"/>
      <c r="N3134" s="9"/>
      <c r="P3134" s="9"/>
      <c r="R3134" s="9"/>
      <c r="S3134" s="9"/>
      <c r="T3134" s="9"/>
      <c r="U3134" s="9"/>
      <c r="V3134" s="9"/>
      <c r="W3134" s="9"/>
      <c r="X3134" s="9"/>
      <c r="Y3134" s="9"/>
      <c r="Z3134" s="9"/>
      <c r="AA3134" s="9"/>
      <c r="AB3134" s="9"/>
      <c r="AC3134" s="9"/>
      <c r="AD3134" s="9"/>
      <c r="AE3134" s="9"/>
      <c r="AF3134" s="9"/>
      <c r="AG3134" s="11"/>
      <c r="AH3134" s="11"/>
      <c r="AI3134" s="11"/>
      <c r="AJ3134" s="11"/>
      <c r="AK3134" s="11"/>
      <c r="AL3134" s="11"/>
      <c r="AM3134" s="11"/>
      <c r="AN3134" s="11"/>
      <c r="AO3134" s="11"/>
    </row>
    <row r="3135" spans="7:41" x14ac:dyDescent="0.25">
      <c r="G3135" s="11"/>
      <c r="H3135" s="11"/>
      <c r="N3135" s="9"/>
      <c r="P3135" s="9"/>
      <c r="R3135" s="9"/>
      <c r="S3135" s="9"/>
      <c r="T3135" s="9"/>
      <c r="U3135" s="9"/>
      <c r="V3135" s="9"/>
      <c r="W3135" s="9"/>
      <c r="X3135" s="9"/>
      <c r="Y3135" s="9"/>
      <c r="Z3135" s="9"/>
      <c r="AA3135" s="9"/>
      <c r="AB3135" s="9"/>
      <c r="AC3135" s="9"/>
      <c r="AD3135" s="9"/>
      <c r="AE3135" s="9"/>
      <c r="AF3135" s="9"/>
      <c r="AG3135" s="11"/>
      <c r="AH3135" s="11"/>
      <c r="AI3135" s="11"/>
      <c r="AJ3135" s="11"/>
      <c r="AK3135" s="11"/>
      <c r="AL3135" s="11"/>
      <c r="AM3135" s="11"/>
      <c r="AN3135" s="11"/>
      <c r="AO3135" s="11"/>
    </row>
    <row r="3136" spans="7:41" x14ac:dyDescent="0.25">
      <c r="G3136" s="11"/>
      <c r="H3136" s="11"/>
      <c r="N3136" s="9"/>
      <c r="P3136" s="9"/>
      <c r="R3136" s="9"/>
      <c r="S3136" s="9"/>
      <c r="T3136" s="9"/>
      <c r="U3136" s="9"/>
      <c r="V3136" s="9"/>
      <c r="W3136" s="9"/>
      <c r="X3136" s="9"/>
      <c r="Y3136" s="9"/>
      <c r="Z3136" s="9"/>
      <c r="AA3136" s="9"/>
      <c r="AB3136" s="9"/>
      <c r="AC3136" s="9"/>
      <c r="AD3136" s="9"/>
      <c r="AE3136" s="9"/>
      <c r="AF3136" s="9"/>
      <c r="AG3136" s="11"/>
      <c r="AH3136" s="11"/>
      <c r="AI3136" s="11"/>
      <c r="AJ3136" s="11"/>
      <c r="AK3136" s="11"/>
      <c r="AL3136" s="11"/>
      <c r="AM3136" s="11"/>
      <c r="AN3136" s="11"/>
      <c r="AO3136" s="11"/>
    </row>
    <row r="3137" spans="7:41" x14ac:dyDescent="0.25">
      <c r="G3137" s="11"/>
      <c r="H3137" s="11"/>
      <c r="N3137" s="9"/>
      <c r="P3137" s="9"/>
      <c r="R3137" s="9"/>
      <c r="S3137" s="9"/>
      <c r="T3137" s="9"/>
      <c r="U3137" s="9"/>
      <c r="V3137" s="9"/>
      <c r="W3137" s="9"/>
      <c r="X3137" s="9"/>
      <c r="Y3137" s="9"/>
      <c r="Z3137" s="9"/>
      <c r="AA3137" s="9"/>
      <c r="AB3137" s="9"/>
      <c r="AC3137" s="9"/>
      <c r="AD3137" s="9"/>
      <c r="AE3137" s="9"/>
      <c r="AF3137" s="9"/>
      <c r="AG3137" s="11"/>
      <c r="AH3137" s="11"/>
      <c r="AI3137" s="11"/>
      <c r="AJ3137" s="11"/>
      <c r="AK3137" s="11"/>
      <c r="AL3137" s="11"/>
      <c r="AM3137" s="11"/>
      <c r="AN3137" s="11"/>
      <c r="AO3137" s="11"/>
    </row>
    <row r="3138" spans="7:41" x14ac:dyDescent="0.25">
      <c r="G3138" s="11"/>
      <c r="H3138" s="11"/>
      <c r="N3138" s="9"/>
      <c r="P3138" s="9"/>
      <c r="R3138" s="9"/>
      <c r="S3138" s="9"/>
      <c r="T3138" s="9"/>
      <c r="U3138" s="9"/>
      <c r="V3138" s="9"/>
      <c r="W3138" s="9"/>
      <c r="X3138" s="9"/>
      <c r="Y3138" s="9"/>
      <c r="Z3138" s="9"/>
      <c r="AA3138" s="9"/>
      <c r="AB3138" s="9"/>
      <c r="AC3138" s="9"/>
      <c r="AD3138" s="9"/>
      <c r="AE3138" s="9"/>
      <c r="AF3138" s="9"/>
      <c r="AG3138" s="11"/>
      <c r="AH3138" s="11"/>
      <c r="AI3138" s="11"/>
      <c r="AJ3138" s="11"/>
      <c r="AK3138" s="11"/>
      <c r="AL3138" s="11"/>
      <c r="AM3138" s="11"/>
      <c r="AN3138" s="11"/>
      <c r="AO3138" s="11"/>
    </row>
    <row r="3139" spans="7:41" x14ac:dyDescent="0.25">
      <c r="G3139" s="11"/>
      <c r="H3139" s="11"/>
      <c r="N3139" s="9"/>
      <c r="P3139" s="9"/>
      <c r="R3139" s="9"/>
      <c r="S3139" s="9"/>
      <c r="T3139" s="9"/>
      <c r="U3139" s="9"/>
      <c r="V3139" s="9"/>
      <c r="W3139" s="9"/>
      <c r="X3139" s="9"/>
      <c r="Y3139" s="9"/>
      <c r="Z3139" s="9"/>
      <c r="AA3139" s="9"/>
      <c r="AB3139" s="9"/>
      <c r="AC3139" s="9"/>
      <c r="AD3139" s="9"/>
      <c r="AE3139" s="9"/>
      <c r="AF3139" s="9"/>
      <c r="AG3139" s="11"/>
      <c r="AH3139" s="11"/>
      <c r="AI3139" s="11"/>
      <c r="AJ3139" s="11"/>
      <c r="AK3139" s="11"/>
      <c r="AL3139" s="11"/>
      <c r="AM3139" s="11"/>
      <c r="AN3139" s="11"/>
      <c r="AO3139" s="11"/>
    </row>
    <row r="3140" spans="7:41" x14ac:dyDescent="0.25">
      <c r="G3140" s="11"/>
      <c r="H3140" s="11"/>
      <c r="N3140" s="9"/>
      <c r="P3140" s="9"/>
      <c r="R3140" s="9"/>
      <c r="S3140" s="9"/>
      <c r="T3140" s="9"/>
      <c r="U3140" s="9"/>
      <c r="V3140" s="9"/>
      <c r="W3140" s="9"/>
      <c r="X3140" s="9"/>
      <c r="Y3140" s="9"/>
      <c r="Z3140" s="9"/>
      <c r="AA3140" s="9"/>
      <c r="AB3140" s="9"/>
      <c r="AC3140" s="9"/>
      <c r="AD3140" s="9"/>
      <c r="AE3140" s="9"/>
      <c r="AF3140" s="9"/>
      <c r="AG3140" s="11"/>
      <c r="AH3140" s="11"/>
      <c r="AI3140" s="11"/>
      <c r="AJ3140" s="11"/>
      <c r="AK3140" s="11"/>
      <c r="AL3140" s="11"/>
      <c r="AM3140" s="11"/>
      <c r="AN3140" s="11"/>
      <c r="AO3140" s="11"/>
    </row>
    <row r="3141" spans="7:41" x14ac:dyDescent="0.25">
      <c r="G3141" s="11"/>
      <c r="H3141" s="11"/>
      <c r="N3141" s="9"/>
      <c r="P3141" s="9"/>
      <c r="R3141" s="9"/>
      <c r="S3141" s="9"/>
      <c r="T3141" s="9"/>
      <c r="U3141" s="9"/>
      <c r="V3141" s="9"/>
      <c r="W3141" s="9"/>
      <c r="X3141" s="9"/>
      <c r="Y3141" s="9"/>
      <c r="Z3141" s="9"/>
      <c r="AA3141" s="9"/>
      <c r="AB3141" s="9"/>
      <c r="AC3141" s="9"/>
      <c r="AD3141" s="9"/>
      <c r="AE3141" s="9"/>
      <c r="AF3141" s="9"/>
      <c r="AG3141" s="11"/>
      <c r="AH3141" s="11"/>
      <c r="AI3141" s="11"/>
      <c r="AJ3141" s="11"/>
      <c r="AK3141" s="11"/>
      <c r="AL3141" s="11"/>
      <c r="AM3141" s="11"/>
      <c r="AN3141" s="11"/>
      <c r="AO3141" s="11"/>
    </row>
    <row r="3142" spans="7:41" x14ac:dyDescent="0.25">
      <c r="G3142" s="11"/>
      <c r="H3142" s="11"/>
      <c r="N3142" s="9"/>
      <c r="P3142" s="9"/>
      <c r="R3142" s="9"/>
      <c r="S3142" s="9"/>
      <c r="T3142" s="9"/>
      <c r="U3142" s="9"/>
      <c r="V3142" s="9"/>
      <c r="W3142" s="9"/>
      <c r="X3142" s="9"/>
      <c r="Y3142" s="9"/>
      <c r="Z3142" s="9"/>
      <c r="AA3142" s="9"/>
      <c r="AB3142" s="9"/>
      <c r="AC3142" s="9"/>
      <c r="AD3142" s="9"/>
      <c r="AE3142" s="9"/>
      <c r="AF3142" s="9"/>
      <c r="AG3142" s="11"/>
      <c r="AH3142" s="11"/>
      <c r="AI3142" s="11"/>
      <c r="AJ3142" s="11"/>
      <c r="AK3142" s="11"/>
      <c r="AL3142" s="11"/>
      <c r="AM3142" s="11"/>
      <c r="AN3142" s="11"/>
      <c r="AO3142" s="11"/>
    </row>
    <row r="3143" spans="7:41" x14ac:dyDescent="0.25">
      <c r="G3143" s="11"/>
      <c r="H3143" s="11"/>
      <c r="N3143" s="9"/>
      <c r="P3143" s="9"/>
      <c r="R3143" s="9"/>
      <c r="S3143" s="9"/>
      <c r="T3143" s="9"/>
      <c r="U3143" s="9"/>
      <c r="V3143" s="9"/>
      <c r="W3143" s="9"/>
      <c r="X3143" s="9"/>
      <c r="Y3143" s="9"/>
      <c r="Z3143" s="9"/>
      <c r="AA3143" s="9"/>
      <c r="AB3143" s="9"/>
      <c r="AC3143" s="9"/>
      <c r="AD3143" s="9"/>
      <c r="AE3143" s="9"/>
      <c r="AF3143" s="9"/>
      <c r="AG3143" s="11"/>
      <c r="AH3143" s="11"/>
      <c r="AI3143" s="11"/>
      <c r="AJ3143" s="11"/>
      <c r="AK3143" s="11"/>
      <c r="AL3143" s="11"/>
      <c r="AM3143" s="11"/>
      <c r="AN3143" s="11"/>
      <c r="AO3143" s="11"/>
    </row>
    <row r="3144" spans="7:41" x14ac:dyDescent="0.25">
      <c r="G3144" s="11"/>
      <c r="H3144" s="11"/>
      <c r="N3144" s="9"/>
      <c r="P3144" s="9"/>
      <c r="R3144" s="9"/>
      <c r="S3144" s="9"/>
      <c r="T3144" s="9"/>
      <c r="U3144" s="9"/>
      <c r="V3144" s="9"/>
      <c r="W3144" s="9"/>
      <c r="X3144" s="9"/>
      <c r="Y3144" s="9"/>
      <c r="Z3144" s="9"/>
      <c r="AA3144" s="9"/>
      <c r="AB3144" s="9"/>
      <c r="AC3144" s="9"/>
      <c r="AD3144" s="9"/>
      <c r="AE3144" s="9"/>
      <c r="AF3144" s="9"/>
      <c r="AG3144" s="11"/>
      <c r="AH3144" s="11"/>
      <c r="AI3144" s="11"/>
      <c r="AJ3144" s="11"/>
      <c r="AK3144" s="11"/>
      <c r="AL3144" s="11"/>
      <c r="AM3144" s="11"/>
      <c r="AN3144" s="11"/>
      <c r="AO3144" s="11"/>
    </row>
    <row r="3145" spans="7:41" x14ac:dyDescent="0.25">
      <c r="G3145" s="11"/>
      <c r="H3145" s="11"/>
      <c r="N3145" s="9"/>
      <c r="P3145" s="9"/>
      <c r="R3145" s="9"/>
      <c r="S3145" s="9"/>
      <c r="T3145" s="9"/>
      <c r="U3145" s="9"/>
      <c r="V3145" s="9"/>
      <c r="W3145" s="9"/>
      <c r="X3145" s="9"/>
      <c r="Y3145" s="9"/>
      <c r="Z3145" s="9"/>
      <c r="AA3145" s="9"/>
      <c r="AB3145" s="9"/>
      <c r="AC3145" s="9"/>
      <c r="AD3145" s="9"/>
      <c r="AE3145" s="9"/>
      <c r="AF3145" s="9"/>
      <c r="AG3145" s="11"/>
      <c r="AH3145" s="11"/>
      <c r="AI3145" s="11"/>
      <c r="AJ3145" s="11"/>
      <c r="AK3145" s="11"/>
      <c r="AL3145" s="11"/>
      <c r="AM3145" s="11"/>
      <c r="AN3145" s="11"/>
      <c r="AO3145" s="11"/>
    </row>
    <row r="3146" spans="7:41" x14ac:dyDescent="0.25">
      <c r="G3146" s="11"/>
      <c r="H3146" s="11"/>
      <c r="N3146" s="9"/>
      <c r="P3146" s="9"/>
      <c r="R3146" s="9"/>
      <c r="S3146" s="9"/>
      <c r="T3146" s="9"/>
      <c r="U3146" s="9"/>
      <c r="V3146" s="9"/>
      <c r="W3146" s="9"/>
      <c r="X3146" s="9"/>
      <c r="Y3146" s="9"/>
      <c r="Z3146" s="9"/>
      <c r="AA3146" s="9"/>
      <c r="AB3146" s="9"/>
      <c r="AC3146" s="9"/>
      <c r="AD3146" s="9"/>
      <c r="AE3146" s="9"/>
      <c r="AF3146" s="9"/>
      <c r="AG3146" s="11"/>
      <c r="AH3146" s="11"/>
      <c r="AI3146" s="11"/>
      <c r="AJ3146" s="11"/>
      <c r="AK3146" s="11"/>
      <c r="AL3146" s="11"/>
      <c r="AM3146" s="11"/>
      <c r="AN3146" s="11"/>
      <c r="AO3146" s="11"/>
    </row>
    <row r="3147" spans="7:41" x14ac:dyDescent="0.25">
      <c r="G3147" s="11"/>
      <c r="H3147" s="11"/>
      <c r="N3147" s="9"/>
      <c r="P3147" s="9"/>
      <c r="R3147" s="9"/>
      <c r="S3147" s="9"/>
      <c r="T3147" s="9"/>
      <c r="U3147" s="9"/>
      <c r="V3147" s="9"/>
      <c r="W3147" s="9"/>
      <c r="X3147" s="9"/>
      <c r="Y3147" s="9"/>
      <c r="Z3147" s="9"/>
      <c r="AA3147" s="9"/>
      <c r="AB3147" s="9"/>
      <c r="AC3147" s="9"/>
      <c r="AD3147" s="9"/>
      <c r="AE3147" s="9"/>
      <c r="AF3147" s="9"/>
      <c r="AG3147" s="11"/>
      <c r="AH3147" s="11"/>
      <c r="AI3147" s="11"/>
      <c r="AJ3147" s="11"/>
      <c r="AK3147" s="11"/>
      <c r="AL3147" s="11"/>
      <c r="AM3147" s="11"/>
      <c r="AN3147" s="11"/>
      <c r="AO3147" s="11"/>
    </row>
    <row r="3148" spans="7:41" x14ac:dyDescent="0.25">
      <c r="G3148" s="11"/>
      <c r="H3148" s="11"/>
      <c r="N3148" s="9"/>
      <c r="P3148" s="9"/>
      <c r="R3148" s="9"/>
      <c r="S3148" s="9"/>
      <c r="T3148" s="9"/>
      <c r="U3148" s="9"/>
      <c r="V3148" s="9"/>
      <c r="W3148" s="9"/>
      <c r="X3148" s="9"/>
      <c r="Y3148" s="9"/>
      <c r="Z3148" s="9"/>
      <c r="AA3148" s="9"/>
      <c r="AB3148" s="9"/>
      <c r="AC3148" s="9"/>
      <c r="AD3148" s="9"/>
      <c r="AE3148" s="9"/>
      <c r="AF3148" s="9"/>
      <c r="AG3148" s="11"/>
      <c r="AH3148" s="11"/>
      <c r="AI3148" s="11"/>
      <c r="AJ3148" s="11"/>
      <c r="AK3148" s="11"/>
      <c r="AL3148" s="11"/>
      <c r="AM3148" s="11"/>
      <c r="AN3148" s="11"/>
      <c r="AO3148" s="11"/>
    </row>
    <row r="3149" spans="7:41" x14ac:dyDescent="0.25">
      <c r="G3149" s="11"/>
      <c r="H3149" s="11"/>
      <c r="N3149" s="9"/>
      <c r="P3149" s="9"/>
      <c r="R3149" s="9"/>
      <c r="S3149" s="9"/>
      <c r="T3149" s="9"/>
      <c r="U3149" s="9"/>
      <c r="V3149" s="9"/>
      <c r="W3149" s="9"/>
      <c r="X3149" s="9"/>
      <c r="Y3149" s="9"/>
      <c r="Z3149" s="9"/>
      <c r="AA3149" s="9"/>
      <c r="AB3149" s="9"/>
      <c r="AC3149" s="9"/>
      <c r="AD3149" s="9"/>
      <c r="AE3149" s="9"/>
      <c r="AF3149" s="9"/>
      <c r="AG3149" s="11"/>
      <c r="AH3149" s="11"/>
      <c r="AI3149" s="11"/>
      <c r="AJ3149" s="11"/>
      <c r="AK3149" s="11"/>
      <c r="AL3149" s="11"/>
      <c r="AM3149" s="11"/>
      <c r="AN3149" s="11"/>
      <c r="AO3149" s="11"/>
    </row>
    <row r="3150" spans="7:41" x14ac:dyDescent="0.25">
      <c r="G3150" s="11"/>
      <c r="H3150" s="11"/>
      <c r="N3150" s="9"/>
      <c r="P3150" s="9"/>
      <c r="R3150" s="9"/>
      <c r="S3150" s="9"/>
      <c r="T3150" s="9"/>
      <c r="U3150" s="9"/>
      <c r="V3150" s="9"/>
      <c r="W3150" s="9"/>
      <c r="X3150" s="9"/>
      <c r="Y3150" s="9"/>
      <c r="Z3150" s="9"/>
      <c r="AA3150" s="9"/>
      <c r="AB3150" s="9"/>
      <c r="AC3150" s="9"/>
      <c r="AD3150" s="9"/>
      <c r="AE3150" s="9"/>
      <c r="AF3150" s="9"/>
      <c r="AG3150" s="11"/>
      <c r="AH3150" s="11"/>
      <c r="AI3150" s="11"/>
      <c r="AJ3150" s="11"/>
      <c r="AK3150" s="11"/>
      <c r="AL3150" s="11"/>
      <c r="AM3150" s="11"/>
      <c r="AN3150" s="11"/>
      <c r="AO3150" s="11"/>
    </row>
    <row r="3151" spans="7:41" x14ac:dyDescent="0.25">
      <c r="G3151" s="11"/>
      <c r="H3151" s="11"/>
      <c r="N3151" s="9"/>
      <c r="P3151" s="9"/>
      <c r="R3151" s="9"/>
      <c r="S3151" s="9"/>
      <c r="T3151" s="9"/>
      <c r="U3151" s="9"/>
      <c r="V3151" s="9"/>
      <c r="W3151" s="9"/>
      <c r="X3151" s="9"/>
      <c r="Y3151" s="9"/>
      <c r="Z3151" s="9"/>
      <c r="AA3151" s="9"/>
      <c r="AB3151" s="9"/>
      <c r="AC3151" s="9"/>
      <c r="AD3151" s="9"/>
      <c r="AE3151" s="9"/>
      <c r="AF3151" s="9"/>
      <c r="AG3151" s="11"/>
      <c r="AH3151" s="11"/>
      <c r="AI3151" s="11"/>
      <c r="AJ3151" s="11"/>
      <c r="AK3151" s="11"/>
      <c r="AL3151" s="11"/>
      <c r="AM3151" s="11"/>
      <c r="AN3151" s="11"/>
      <c r="AO3151" s="11"/>
    </row>
    <row r="3152" spans="7:41" x14ac:dyDescent="0.25">
      <c r="G3152" s="11"/>
      <c r="H3152" s="11"/>
      <c r="N3152" s="9"/>
      <c r="P3152" s="9"/>
      <c r="R3152" s="9"/>
      <c r="S3152" s="9"/>
      <c r="T3152" s="9"/>
      <c r="U3152" s="9"/>
      <c r="V3152" s="9"/>
      <c r="W3152" s="9"/>
      <c r="X3152" s="9"/>
      <c r="Y3152" s="9"/>
      <c r="Z3152" s="9"/>
      <c r="AA3152" s="9"/>
      <c r="AB3152" s="9"/>
      <c r="AC3152" s="9"/>
      <c r="AD3152" s="9"/>
      <c r="AE3152" s="9"/>
      <c r="AF3152" s="9"/>
      <c r="AG3152" s="11"/>
      <c r="AH3152" s="11"/>
      <c r="AI3152" s="11"/>
      <c r="AJ3152" s="11"/>
      <c r="AK3152" s="11"/>
      <c r="AL3152" s="11"/>
      <c r="AM3152" s="11"/>
      <c r="AN3152" s="11"/>
      <c r="AO3152" s="11"/>
    </row>
    <row r="3153" spans="7:41" x14ac:dyDescent="0.25">
      <c r="G3153" s="11"/>
      <c r="H3153" s="11"/>
      <c r="N3153" s="9"/>
      <c r="P3153" s="9"/>
      <c r="R3153" s="9"/>
      <c r="S3153" s="9"/>
      <c r="T3153" s="9"/>
      <c r="U3153" s="9"/>
      <c r="V3153" s="9"/>
      <c r="W3153" s="9"/>
      <c r="X3153" s="9"/>
      <c r="Y3153" s="9"/>
      <c r="Z3153" s="9"/>
      <c r="AA3153" s="9"/>
      <c r="AB3153" s="9"/>
      <c r="AC3153" s="9"/>
      <c r="AD3153" s="9"/>
      <c r="AE3153" s="9"/>
      <c r="AF3153" s="9"/>
      <c r="AG3153" s="11"/>
      <c r="AH3153" s="11"/>
      <c r="AI3153" s="11"/>
      <c r="AJ3153" s="11"/>
      <c r="AK3153" s="11"/>
      <c r="AL3153" s="11"/>
      <c r="AM3153" s="11"/>
      <c r="AN3153" s="11"/>
      <c r="AO3153" s="11"/>
    </row>
    <row r="3154" spans="7:41" x14ac:dyDescent="0.25">
      <c r="G3154" s="11"/>
      <c r="H3154" s="11"/>
      <c r="N3154" s="9"/>
      <c r="P3154" s="9"/>
      <c r="R3154" s="9"/>
      <c r="S3154" s="9"/>
      <c r="T3154" s="9"/>
      <c r="U3154" s="9"/>
      <c r="V3154" s="9"/>
      <c r="W3154" s="9"/>
      <c r="X3154" s="9"/>
      <c r="Y3154" s="9"/>
      <c r="Z3154" s="9"/>
      <c r="AA3154" s="9"/>
      <c r="AB3154" s="9"/>
      <c r="AC3154" s="9"/>
      <c r="AD3154" s="9"/>
      <c r="AE3154" s="9"/>
      <c r="AF3154" s="9"/>
      <c r="AG3154" s="11"/>
      <c r="AH3154" s="11"/>
      <c r="AI3154" s="11"/>
      <c r="AJ3154" s="11"/>
      <c r="AK3154" s="11"/>
      <c r="AL3154" s="11"/>
      <c r="AM3154" s="11"/>
      <c r="AN3154" s="11"/>
      <c r="AO3154" s="11"/>
    </row>
    <row r="3155" spans="7:41" x14ac:dyDescent="0.25">
      <c r="G3155" s="11"/>
      <c r="H3155" s="11"/>
      <c r="N3155" s="9"/>
      <c r="P3155" s="9"/>
      <c r="R3155" s="9"/>
      <c r="S3155" s="9"/>
      <c r="T3155" s="9"/>
      <c r="U3155" s="9"/>
      <c r="V3155" s="9"/>
      <c r="W3155" s="9"/>
      <c r="X3155" s="9"/>
      <c r="Y3155" s="9"/>
      <c r="Z3155" s="9"/>
      <c r="AA3155" s="9"/>
      <c r="AB3155" s="9"/>
      <c r="AC3155" s="9"/>
      <c r="AD3155" s="9"/>
      <c r="AE3155" s="9"/>
      <c r="AF3155" s="9"/>
      <c r="AG3155" s="11"/>
      <c r="AH3155" s="11"/>
      <c r="AI3155" s="11"/>
      <c r="AJ3155" s="11"/>
      <c r="AK3155" s="11"/>
      <c r="AL3155" s="11"/>
      <c r="AM3155" s="11"/>
      <c r="AN3155" s="11"/>
      <c r="AO3155" s="11"/>
    </row>
    <row r="3156" spans="7:41" x14ac:dyDescent="0.25">
      <c r="G3156" s="11"/>
      <c r="H3156" s="11"/>
      <c r="N3156" s="9"/>
      <c r="P3156" s="9"/>
      <c r="R3156" s="9"/>
      <c r="S3156" s="9"/>
      <c r="T3156" s="9"/>
      <c r="U3156" s="9"/>
      <c r="V3156" s="9"/>
      <c r="W3156" s="9"/>
      <c r="X3156" s="9"/>
      <c r="Y3156" s="9"/>
      <c r="Z3156" s="9"/>
      <c r="AA3156" s="9"/>
      <c r="AB3156" s="9"/>
      <c r="AC3156" s="9"/>
      <c r="AD3156" s="9"/>
      <c r="AE3156" s="9"/>
      <c r="AF3156" s="9"/>
      <c r="AG3156" s="11"/>
      <c r="AH3156" s="11"/>
      <c r="AI3156" s="11"/>
      <c r="AJ3156" s="11"/>
      <c r="AK3156" s="11"/>
      <c r="AL3156" s="11"/>
      <c r="AM3156" s="11"/>
      <c r="AN3156" s="11"/>
      <c r="AO3156" s="11"/>
    </row>
    <row r="3157" spans="7:41" x14ac:dyDescent="0.25">
      <c r="G3157" s="11"/>
      <c r="H3157" s="11"/>
      <c r="N3157" s="9"/>
      <c r="P3157" s="9"/>
      <c r="R3157" s="9"/>
      <c r="S3157" s="9"/>
      <c r="T3157" s="9"/>
      <c r="U3157" s="9"/>
      <c r="V3157" s="9"/>
      <c r="W3157" s="9"/>
      <c r="X3157" s="9"/>
      <c r="Y3157" s="9"/>
      <c r="Z3157" s="9"/>
      <c r="AA3157" s="9"/>
      <c r="AB3157" s="9"/>
      <c r="AC3157" s="9"/>
      <c r="AD3157" s="9"/>
      <c r="AE3157" s="9"/>
      <c r="AF3157" s="9"/>
      <c r="AG3157" s="11"/>
      <c r="AH3157" s="11"/>
      <c r="AI3157" s="11"/>
      <c r="AJ3157" s="11"/>
      <c r="AK3157" s="11"/>
      <c r="AL3157" s="11"/>
      <c r="AM3157" s="11"/>
      <c r="AN3157" s="11"/>
      <c r="AO3157" s="11"/>
    </row>
    <row r="3158" spans="7:41" x14ac:dyDescent="0.25">
      <c r="G3158" s="11"/>
      <c r="H3158" s="11"/>
      <c r="N3158" s="9"/>
      <c r="P3158" s="9"/>
      <c r="R3158" s="9"/>
      <c r="S3158" s="9"/>
      <c r="T3158" s="9"/>
      <c r="U3158" s="9"/>
      <c r="V3158" s="9"/>
      <c r="W3158" s="9"/>
      <c r="X3158" s="9"/>
      <c r="Y3158" s="9"/>
      <c r="Z3158" s="9"/>
      <c r="AA3158" s="9"/>
      <c r="AB3158" s="9"/>
      <c r="AC3158" s="9"/>
      <c r="AD3158" s="9"/>
      <c r="AE3158" s="9"/>
      <c r="AF3158" s="9"/>
      <c r="AG3158" s="11"/>
      <c r="AH3158" s="11"/>
      <c r="AI3158" s="11"/>
      <c r="AJ3158" s="11"/>
      <c r="AK3158" s="11"/>
      <c r="AL3158" s="11"/>
      <c r="AM3158" s="11"/>
      <c r="AN3158" s="11"/>
      <c r="AO3158" s="11"/>
    </row>
    <row r="3159" spans="7:41" x14ac:dyDescent="0.25">
      <c r="G3159" s="11"/>
      <c r="H3159" s="11"/>
      <c r="N3159" s="9"/>
      <c r="P3159" s="9"/>
      <c r="R3159" s="9"/>
      <c r="S3159" s="9"/>
      <c r="T3159" s="9"/>
      <c r="U3159" s="9"/>
      <c r="V3159" s="9"/>
      <c r="W3159" s="9"/>
      <c r="X3159" s="9"/>
      <c r="Y3159" s="9"/>
      <c r="Z3159" s="9"/>
      <c r="AA3159" s="9"/>
      <c r="AB3159" s="9"/>
      <c r="AC3159" s="9"/>
      <c r="AD3159" s="9"/>
      <c r="AE3159" s="9"/>
      <c r="AF3159" s="9"/>
      <c r="AG3159" s="11"/>
      <c r="AH3159" s="11"/>
      <c r="AI3159" s="11"/>
      <c r="AJ3159" s="11"/>
      <c r="AK3159" s="11"/>
      <c r="AL3159" s="11"/>
      <c r="AM3159" s="11"/>
      <c r="AN3159" s="11"/>
      <c r="AO3159" s="11"/>
    </row>
    <row r="3160" spans="7:41" x14ac:dyDescent="0.25">
      <c r="G3160" s="11"/>
      <c r="H3160" s="11"/>
      <c r="N3160" s="9"/>
      <c r="P3160" s="9"/>
      <c r="R3160" s="9"/>
      <c r="S3160" s="9"/>
      <c r="T3160" s="9"/>
      <c r="U3160" s="9"/>
      <c r="V3160" s="9"/>
      <c r="W3160" s="9"/>
      <c r="X3160" s="9"/>
      <c r="Y3160" s="9"/>
      <c r="Z3160" s="9"/>
      <c r="AA3160" s="9"/>
      <c r="AB3160" s="9"/>
      <c r="AC3160" s="9"/>
      <c r="AD3160" s="9"/>
      <c r="AE3160" s="9"/>
      <c r="AF3160" s="9"/>
      <c r="AG3160" s="11"/>
      <c r="AH3160" s="11"/>
      <c r="AI3160" s="11"/>
      <c r="AJ3160" s="11"/>
      <c r="AK3160" s="11"/>
      <c r="AL3160" s="11"/>
      <c r="AM3160" s="11"/>
      <c r="AN3160" s="11"/>
      <c r="AO3160" s="11"/>
    </row>
    <row r="3161" spans="7:41" x14ac:dyDescent="0.25">
      <c r="G3161" s="11"/>
      <c r="H3161" s="11"/>
      <c r="N3161" s="9"/>
      <c r="P3161" s="9"/>
      <c r="R3161" s="9"/>
      <c r="S3161" s="9"/>
      <c r="T3161" s="9"/>
      <c r="U3161" s="9"/>
      <c r="V3161" s="9"/>
      <c r="W3161" s="9"/>
      <c r="X3161" s="9"/>
      <c r="Y3161" s="9"/>
      <c r="Z3161" s="9"/>
      <c r="AA3161" s="9"/>
      <c r="AB3161" s="9"/>
      <c r="AC3161" s="9"/>
      <c r="AD3161" s="9"/>
      <c r="AE3161" s="9"/>
      <c r="AF3161" s="9"/>
      <c r="AG3161" s="11"/>
      <c r="AH3161" s="11"/>
      <c r="AI3161" s="11"/>
      <c r="AJ3161" s="11"/>
      <c r="AK3161" s="11"/>
      <c r="AL3161" s="11"/>
      <c r="AM3161" s="11"/>
      <c r="AN3161" s="11"/>
      <c r="AO3161" s="11"/>
    </row>
    <row r="3162" spans="7:41" x14ac:dyDescent="0.25">
      <c r="G3162" s="11"/>
      <c r="H3162" s="11"/>
      <c r="N3162" s="9"/>
      <c r="P3162" s="9"/>
      <c r="R3162" s="9"/>
      <c r="S3162" s="9"/>
      <c r="T3162" s="9"/>
      <c r="U3162" s="9"/>
      <c r="V3162" s="9"/>
      <c r="W3162" s="9"/>
      <c r="X3162" s="9"/>
      <c r="Y3162" s="9"/>
      <c r="Z3162" s="9"/>
      <c r="AA3162" s="9"/>
      <c r="AB3162" s="9"/>
      <c r="AC3162" s="9"/>
      <c r="AD3162" s="9"/>
      <c r="AE3162" s="9"/>
      <c r="AF3162" s="9"/>
      <c r="AG3162" s="11"/>
      <c r="AH3162" s="11"/>
      <c r="AI3162" s="11"/>
      <c r="AJ3162" s="11"/>
      <c r="AK3162" s="11"/>
      <c r="AL3162" s="11"/>
      <c r="AM3162" s="11"/>
      <c r="AN3162" s="11"/>
      <c r="AO3162" s="11"/>
    </row>
    <row r="3163" spans="7:41" x14ac:dyDescent="0.25">
      <c r="G3163" s="11"/>
      <c r="H3163" s="11"/>
      <c r="N3163" s="9"/>
      <c r="P3163" s="9"/>
      <c r="R3163" s="9"/>
      <c r="S3163" s="9"/>
      <c r="T3163" s="9"/>
      <c r="U3163" s="9"/>
      <c r="V3163" s="9"/>
      <c r="W3163" s="9"/>
      <c r="X3163" s="9"/>
      <c r="Y3163" s="9"/>
      <c r="Z3163" s="9"/>
      <c r="AA3163" s="9"/>
      <c r="AB3163" s="9"/>
      <c r="AC3163" s="9"/>
      <c r="AD3163" s="9"/>
      <c r="AE3163" s="9"/>
      <c r="AF3163" s="9"/>
      <c r="AG3163" s="11"/>
      <c r="AH3163" s="11"/>
      <c r="AI3163" s="11"/>
      <c r="AJ3163" s="11"/>
      <c r="AK3163" s="11"/>
      <c r="AL3163" s="11"/>
      <c r="AM3163" s="11"/>
      <c r="AN3163" s="11"/>
      <c r="AO3163" s="11"/>
    </row>
    <row r="3164" spans="7:41" x14ac:dyDescent="0.25">
      <c r="G3164" s="11"/>
      <c r="H3164" s="11"/>
      <c r="N3164" s="9"/>
      <c r="P3164" s="9"/>
      <c r="R3164" s="9"/>
      <c r="S3164" s="9"/>
      <c r="T3164" s="9"/>
      <c r="U3164" s="9"/>
      <c r="V3164" s="9"/>
      <c r="W3164" s="9"/>
      <c r="X3164" s="9"/>
      <c r="Y3164" s="9"/>
      <c r="Z3164" s="9"/>
      <c r="AA3164" s="9"/>
      <c r="AB3164" s="9"/>
      <c r="AC3164" s="9"/>
      <c r="AD3164" s="9"/>
      <c r="AE3164" s="9"/>
      <c r="AF3164" s="9"/>
      <c r="AG3164" s="11"/>
      <c r="AH3164" s="11"/>
      <c r="AI3164" s="11"/>
      <c r="AJ3164" s="11"/>
      <c r="AK3164" s="11"/>
      <c r="AL3164" s="11"/>
      <c r="AM3164" s="11"/>
      <c r="AN3164" s="11"/>
      <c r="AO3164" s="11"/>
    </row>
    <row r="3165" spans="7:41" x14ac:dyDescent="0.25">
      <c r="G3165" s="11"/>
      <c r="H3165" s="11"/>
      <c r="N3165" s="9"/>
      <c r="P3165" s="9"/>
      <c r="R3165" s="9"/>
      <c r="S3165" s="9"/>
      <c r="T3165" s="9"/>
      <c r="U3165" s="9"/>
      <c r="V3165" s="9"/>
      <c r="W3165" s="9"/>
      <c r="X3165" s="9"/>
      <c r="Y3165" s="9"/>
      <c r="Z3165" s="9"/>
      <c r="AA3165" s="9"/>
      <c r="AB3165" s="9"/>
      <c r="AC3165" s="9"/>
      <c r="AD3165" s="9"/>
      <c r="AE3165" s="9"/>
      <c r="AF3165" s="9"/>
      <c r="AG3165" s="11"/>
      <c r="AH3165" s="11"/>
      <c r="AI3165" s="11"/>
      <c r="AJ3165" s="11"/>
      <c r="AK3165" s="11"/>
      <c r="AL3165" s="11"/>
      <c r="AM3165" s="11"/>
      <c r="AN3165" s="11"/>
      <c r="AO3165" s="11"/>
    </row>
    <row r="3166" spans="7:41" x14ac:dyDescent="0.25">
      <c r="G3166" s="11"/>
      <c r="H3166" s="11"/>
      <c r="N3166" s="9"/>
      <c r="P3166" s="9"/>
      <c r="R3166" s="9"/>
      <c r="S3166" s="9"/>
      <c r="T3166" s="9"/>
      <c r="U3166" s="9"/>
      <c r="V3166" s="9"/>
      <c r="W3166" s="9"/>
      <c r="X3166" s="9"/>
      <c r="Y3166" s="9"/>
      <c r="Z3166" s="9"/>
      <c r="AA3166" s="9"/>
      <c r="AB3166" s="9"/>
      <c r="AC3166" s="9"/>
      <c r="AD3166" s="9"/>
      <c r="AE3166" s="9"/>
      <c r="AF3166" s="9"/>
      <c r="AG3166" s="11"/>
      <c r="AH3166" s="11"/>
      <c r="AI3166" s="11"/>
      <c r="AJ3166" s="11"/>
      <c r="AK3166" s="11"/>
      <c r="AL3166" s="11"/>
      <c r="AM3166" s="11"/>
      <c r="AN3166" s="11"/>
      <c r="AO3166" s="11"/>
    </row>
    <row r="3167" spans="7:41" x14ac:dyDescent="0.25">
      <c r="G3167" s="11"/>
      <c r="H3167" s="11"/>
      <c r="N3167" s="9"/>
      <c r="P3167" s="9"/>
      <c r="R3167" s="9"/>
      <c r="S3167" s="9"/>
      <c r="T3167" s="9"/>
      <c r="U3167" s="9"/>
      <c r="V3167" s="9"/>
      <c r="W3167" s="9"/>
      <c r="X3167" s="9"/>
      <c r="Y3167" s="9"/>
      <c r="Z3167" s="9"/>
      <c r="AA3167" s="9"/>
      <c r="AB3167" s="9"/>
      <c r="AC3167" s="9"/>
      <c r="AD3167" s="9"/>
      <c r="AE3167" s="9"/>
      <c r="AF3167" s="9"/>
      <c r="AG3167" s="11"/>
      <c r="AH3167" s="11"/>
      <c r="AI3167" s="11"/>
      <c r="AJ3167" s="11"/>
      <c r="AK3167" s="11"/>
      <c r="AL3167" s="11"/>
      <c r="AM3167" s="11"/>
      <c r="AN3167" s="11"/>
      <c r="AO3167" s="11"/>
    </row>
    <row r="3168" spans="7:41" x14ac:dyDescent="0.25">
      <c r="G3168" s="11"/>
      <c r="H3168" s="11"/>
      <c r="N3168" s="9"/>
      <c r="P3168" s="9"/>
      <c r="R3168" s="9"/>
      <c r="S3168" s="9"/>
      <c r="T3168" s="9"/>
      <c r="U3168" s="9"/>
      <c r="V3168" s="9"/>
      <c r="W3168" s="9"/>
      <c r="X3168" s="9"/>
      <c r="Y3168" s="9"/>
      <c r="Z3168" s="9"/>
      <c r="AA3168" s="9"/>
      <c r="AB3168" s="9"/>
      <c r="AC3168" s="9"/>
      <c r="AD3168" s="9"/>
      <c r="AE3168" s="9"/>
      <c r="AF3168" s="9"/>
      <c r="AG3168" s="11"/>
      <c r="AH3168" s="11"/>
      <c r="AI3168" s="11"/>
      <c r="AJ3168" s="11"/>
      <c r="AK3168" s="11"/>
      <c r="AL3168" s="11"/>
      <c r="AM3168" s="11"/>
      <c r="AN3168" s="11"/>
      <c r="AO3168" s="11"/>
    </row>
    <row r="3169" spans="7:41" x14ac:dyDescent="0.25">
      <c r="G3169" s="11"/>
      <c r="H3169" s="11"/>
      <c r="N3169" s="9"/>
      <c r="P3169" s="9"/>
      <c r="R3169" s="9"/>
      <c r="S3169" s="9"/>
      <c r="T3169" s="9"/>
      <c r="U3169" s="9"/>
      <c r="V3169" s="9"/>
      <c r="W3169" s="9"/>
      <c r="X3169" s="9"/>
      <c r="Y3169" s="9"/>
      <c r="Z3169" s="9"/>
      <c r="AA3169" s="9"/>
      <c r="AB3169" s="9"/>
      <c r="AC3169" s="9"/>
      <c r="AD3169" s="9"/>
      <c r="AE3169" s="9"/>
      <c r="AF3169" s="9"/>
      <c r="AG3169" s="11"/>
      <c r="AH3169" s="11"/>
      <c r="AI3169" s="11"/>
      <c r="AJ3169" s="11"/>
      <c r="AK3169" s="11"/>
      <c r="AL3169" s="11"/>
      <c r="AM3169" s="11"/>
      <c r="AN3169" s="11"/>
      <c r="AO3169" s="11"/>
    </row>
    <row r="3170" spans="7:41" x14ac:dyDescent="0.25">
      <c r="G3170" s="11"/>
      <c r="H3170" s="11"/>
      <c r="N3170" s="9"/>
      <c r="P3170" s="9"/>
      <c r="R3170" s="9"/>
      <c r="S3170" s="9"/>
      <c r="T3170" s="9"/>
      <c r="U3170" s="9"/>
      <c r="V3170" s="9"/>
      <c r="W3170" s="9"/>
      <c r="X3170" s="9"/>
      <c r="Y3170" s="9"/>
      <c r="Z3170" s="9"/>
      <c r="AA3170" s="9"/>
      <c r="AB3170" s="9"/>
      <c r="AC3170" s="9"/>
      <c r="AD3170" s="9"/>
      <c r="AE3170" s="9"/>
      <c r="AF3170" s="9"/>
      <c r="AG3170" s="11"/>
      <c r="AH3170" s="11"/>
      <c r="AI3170" s="11"/>
      <c r="AJ3170" s="11"/>
      <c r="AK3170" s="11"/>
      <c r="AL3170" s="11"/>
      <c r="AM3170" s="11"/>
      <c r="AN3170" s="11"/>
      <c r="AO3170" s="11"/>
    </row>
    <row r="3171" spans="7:41" x14ac:dyDescent="0.25">
      <c r="G3171" s="11"/>
      <c r="H3171" s="11"/>
      <c r="N3171" s="9"/>
      <c r="P3171" s="9"/>
      <c r="R3171" s="9"/>
      <c r="S3171" s="9"/>
      <c r="T3171" s="9"/>
      <c r="U3171" s="9"/>
      <c r="V3171" s="9"/>
      <c r="W3171" s="9"/>
      <c r="X3171" s="9"/>
      <c r="Y3171" s="9"/>
      <c r="Z3171" s="9"/>
      <c r="AA3171" s="9"/>
      <c r="AB3171" s="9"/>
      <c r="AC3171" s="9"/>
      <c r="AD3171" s="9"/>
      <c r="AE3171" s="9"/>
      <c r="AF3171" s="9"/>
      <c r="AG3171" s="11"/>
      <c r="AH3171" s="11"/>
      <c r="AI3171" s="11"/>
      <c r="AJ3171" s="11"/>
      <c r="AK3171" s="11"/>
      <c r="AL3171" s="11"/>
      <c r="AM3171" s="11"/>
      <c r="AN3171" s="11"/>
      <c r="AO3171" s="11"/>
    </row>
    <row r="3172" spans="7:41" x14ac:dyDescent="0.25">
      <c r="G3172" s="11"/>
      <c r="H3172" s="11"/>
      <c r="N3172" s="9"/>
      <c r="P3172" s="9"/>
      <c r="R3172" s="9"/>
      <c r="S3172" s="9"/>
      <c r="T3172" s="9"/>
      <c r="U3172" s="9"/>
      <c r="V3172" s="9"/>
      <c r="W3172" s="9"/>
      <c r="X3172" s="9"/>
      <c r="Y3172" s="9"/>
      <c r="Z3172" s="9"/>
      <c r="AA3172" s="9"/>
      <c r="AB3172" s="9"/>
      <c r="AC3172" s="9"/>
      <c r="AD3172" s="9"/>
      <c r="AE3172" s="9"/>
      <c r="AF3172" s="9"/>
      <c r="AG3172" s="11"/>
      <c r="AH3172" s="11"/>
      <c r="AI3172" s="11"/>
      <c r="AJ3172" s="11"/>
      <c r="AK3172" s="11"/>
      <c r="AL3172" s="11"/>
      <c r="AM3172" s="11"/>
      <c r="AN3172" s="11"/>
      <c r="AO3172" s="11"/>
    </row>
    <row r="3173" spans="7:41" x14ac:dyDescent="0.25">
      <c r="G3173" s="11"/>
      <c r="H3173" s="11"/>
      <c r="N3173" s="9"/>
      <c r="P3173" s="9"/>
      <c r="R3173" s="9"/>
      <c r="S3173" s="9"/>
      <c r="T3173" s="9"/>
      <c r="U3173" s="9"/>
      <c r="V3173" s="9"/>
      <c r="W3173" s="9"/>
      <c r="X3173" s="9"/>
      <c r="Y3173" s="9"/>
      <c r="Z3173" s="9"/>
      <c r="AA3173" s="9"/>
      <c r="AB3173" s="9"/>
      <c r="AC3173" s="9"/>
      <c r="AD3173" s="9"/>
      <c r="AE3173" s="9"/>
      <c r="AF3173" s="9"/>
      <c r="AG3173" s="11"/>
      <c r="AH3173" s="11"/>
      <c r="AI3173" s="11"/>
      <c r="AJ3173" s="11"/>
      <c r="AK3173" s="11"/>
      <c r="AL3173" s="11"/>
      <c r="AM3173" s="11"/>
      <c r="AN3173" s="11"/>
      <c r="AO3173" s="11"/>
    </row>
    <row r="3174" spans="7:41" x14ac:dyDescent="0.25">
      <c r="G3174" s="11"/>
      <c r="H3174" s="11"/>
      <c r="N3174" s="9"/>
      <c r="P3174" s="9"/>
      <c r="R3174" s="9"/>
      <c r="S3174" s="9"/>
      <c r="T3174" s="9"/>
      <c r="U3174" s="9"/>
      <c r="V3174" s="9"/>
      <c r="W3174" s="9"/>
      <c r="X3174" s="9"/>
      <c r="Y3174" s="9"/>
      <c r="Z3174" s="9"/>
      <c r="AA3174" s="9"/>
      <c r="AB3174" s="9"/>
      <c r="AC3174" s="9"/>
      <c r="AD3174" s="9"/>
      <c r="AE3174" s="9"/>
      <c r="AF3174" s="9"/>
      <c r="AG3174" s="11"/>
      <c r="AH3174" s="11"/>
      <c r="AI3174" s="11"/>
      <c r="AJ3174" s="11"/>
      <c r="AK3174" s="11"/>
      <c r="AL3174" s="11"/>
      <c r="AM3174" s="11"/>
      <c r="AN3174" s="11"/>
      <c r="AO3174" s="11"/>
    </row>
    <row r="3175" spans="7:41" x14ac:dyDescent="0.25">
      <c r="G3175" s="11"/>
      <c r="H3175" s="11"/>
      <c r="N3175" s="9"/>
      <c r="P3175" s="9"/>
      <c r="R3175" s="9"/>
      <c r="S3175" s="9"/>
      <c r="T3175" s="9"/>
      <c r="U3175" s="9"/>
      <c r="V3175" s="9"/>
      <c r="W3175" s="9"/>
      <c r="X3175" s="9"/>
      <c r="Y3175" s="9"/>
      <c r="Z3175" s="9"/>
      <c r="AA3175" s="9"/>
      <c r="AB3175" s="9"/>
      <c r="AC3175" s="9"/>
      <c r="AD3175" s="9"/>
      <c r="AE3175" s="9"/>
      <c r="AF3175" s="9"/>
      <c r="AG3175" s="11"/>
      <c r="AH3175" s="11"/>
      <c r="AI3175" s="11"/>
      <c r="AJ3175" s="11"/>
      <c r="AK3175" s="11"/>
      <c r="AL3175" s="11"/>
      <c r="AM3175" s="11"/>
      <c r="AN3175" s="11"/>
      <c r="AO3175" s="11"/>
    </row>
    <row r="3176" spans="7:41" x14ac:dyDescent="0.25">
      <c r="G3176" s="11"/>
      <c r="H3176" s="11"/>
      <c r="N3176" s="9"/>
      <c r="P3176" s="9"/>
      <c r="R3176" s="9"/>
      <c r="S3176" s="9"/>
      <c r="T3176" s="9"/>
      <c r="U3176" s="9"/>
      <c r="V3176" s="9"/>
      <c r="W3176" s="9"/>
      <c r="X3176" s="9"/>
      <c r="Y3176" s="9"/>
      <c r="Z3176" s="9"/>
      <c r="AA3176" s="9"/>
      <c r="AB3176" s="9"/>
      <c r="AC3176" s="9"/>
      <c r="AD3176" s="9"/>
      <c r="AE3176" s="9"/>
      <c r="AF3176" s="9"/>
      <c r="AG3176" s="11"/>
      <c r="AH3176" s="11"/>
      <c r="AI3176" s="11"/>
      <c r="AJ3176" s="11"/>
      <c r="AK3176" s="11"/>
      <c r="AL3176" s="11"/>
      <c r="AM3176" s="11"/>
      <c r="AN3176" s="11"/>
      <c r="AO3176" s="11"/>
    </row>
    <row r="3177" spans="7:41" x14ac:dyDescent="0.25">
      <c r="G3177" s="11"/>
      <c r="H3177" s="11"/>
      <c r="N3177" s="9"/>
      <c r="P3177" s="9"/>
      <c r="R3177" s="9"/>
      <c r="S3177" s="9"/>
      <c r="T3177" s="9"/>
      <c r="U3177" s="9"/>
      <c r="V3177" s="9"/>
      <c r="W3177" s="9"/>
      <c r="X3177" s="9"/>
      <c r="Y3177" s="9"/>
      <c r="Z3177" s="9"/>
      <c r="AA3177" s="9"/>
      <c r="AB3177" s="9"/>
      <c r="AC3177" s="9"/>
      <c r="AD3177" s="9"/>
      <c r="AE3177" s="9"/>
      <c r="AF3177" s="9"/>
      <c r="AG3177" s="11"/>
      <c r="AH3177" s="11"/>
      <c r="AI3177" s="11"/>
      <c r="AJ3177" s="11"/>
      <c r="AK3177" s="11"/>
      <c r="AL3177" s="11"/>
      <c r="AM3177" s="11"/>
      <c r="AN3177" s="11"/>
      <c r="AO3177" s="11"/>
    </row>
    <row r="3178" spans="7:41" x14ac:dyDescent="0.25">
      <c r="G3178" s="11"/>
      <c r="H3178" s="11"/>
      <c r="N3178" s="9"/>
      <c r="P3178" s="9"/>
      <c r="R3178" s="9"/>
      <c r="S3178" s="9"/>
      <c r="T3178" s="9"/>
      <c r="U3178" s="9"/>
      <c r="V3178" s="9"/>
      <c r="W3178" s="9"/>
      <c r="X3178" s="9"/>
      <c r="Y3178" s="9"/>
      <c r="Z3178" s="9"/>
      <c r="AA3178" s="9"/>
      <c r="AB3178" s="9"/>
      <c r="AC3178" s="9"/>
      <c r="AD3178" s="9"/>
      <c r="AE3178" s="9"/>
      <c r="AF3178" s="9"/>
      <c r="AG3178" s="11"/>
      <c r="AH3178" s="11"/>
      <c r="AI3178" s="11"/>
      <c r="AJ3178" s="11"/>
      <c r="AK3178" s="11"/>
      <c r="AL3178" s="11"/>
      <c r="AM3178" s="11"/>
      <c r="AN3178" s="11"/>
      <c r="AO3178" s="11"/>
    </row>
    <row r="3179" spans="7:41" x14ac:dyDescent="0.25">
      <c r="G3179" s="11"/>
      <c r="H3179" s="11"/>
      <c r="N3179" s="9"/>
      <c r="P3179" s="9"/>
      <c r="R3179" s="9"/>
      <c r="S3179" s="9"/>
      <c r="T3179" s="9"/>
      <c r="U3179" s="9"/>
      <c r="V3179" s="9"/>
      <c r="W3179" s="9"/>
      <c r="X3179" s="9"/>
      <c r="Y3179" s="9"/>
      <c r="Z3179" s="9"/>
      <c r="AA3179" s="9"/>
      <c r="AB3179" s="9"/>
      <c r="AC3179" s="9"/>
      <c r="AD3179" s="9"/>
      <c r="AE3179" s="9"/>
      <c r="AF3179" s="9"/>
      <c r="AG3179" s="11"/>
      <c r="AH3179" s="11"/>
      <c r="AI3179" s="11"/>
      <c r="AJ3179" s="11"/>
      <c r="AK3179" s="11"/>
      <c r="AL3179" s="11"/>
      <c r="AM3179" s="11"/>
      <c r="AN3179" s="11"/>
      <c r="AO3179" s="11"/>
    </row>
    <row r="3180" spans="7:41" x14ac:dyDescent="0.25">
      <c r="G3180" s="11"/>
      <c r="H3180" s="11"/>
      <c r="N3180" s="9"/>
      <c r="P3180" s="9"/>
      <c r="R3180" s="9"/>
      <c r="S3180" s="9"/>
      <c r="T3180" s="9"/>
      <c r="U3180" s="9"/>
      <c r="V3180" s="9"/>
      <c r="W3180" s="9"/>
      <c r="X3180" s="9"/>
      <c r="Y3180" s="9"/>
      <c r="Z3180" s="9"/>
      <c r="AA3180" s="9"/>
      <c r="AB3180" s="9"/>
      <c r="AC3180" s="9"/>
      <c r="AD3180" s="9"/>
      <c r="AE3180" s="9"/>
      <c r="AF3180" s="9"/>
      <c r="AG3180" s="11"/>
      <c r="AH3180" s="11"/>
      <c r="AI3180" s="11"/>
      <c r="AJ3180" s="11"/>
      <c r="AK3180" s="11"/>
      <c r="AL3180" s="11"/>
      <c r="AM3180" s="11"/>
      <c r="AN3180" s="11"/>
      <c r="AO3180" s="11"/>
    </row>
    <row r="3181" spans="7:41" x14ac:dyDescent="0.25">
      <c r="G3181" s="11"/>
      <c r="H3181" s="11"/>
      <c r="N3181" s="9"/>
      <c r="P3181" s="9"/>
      <c r="R3181" s="9"/>
      <c r="S3181" s="9"/>
      <c r="T3181" s="9"/>
      <c r="U3181" s="9"/>
      <c r="V3181" s="9"/>
      <c r="W3181" s="9"/>
      <c r="X3181" s="9"/>
      <c r="Y3181" s="9"/>
      <c r="Z3181" s="9"/>
      <c r="AA3181" s="9"/>
      <c r="AB3181" s="9"/>
      <c r="AC3181" s="9"/>
      <c r="AD3181" s="9"/>
      <c r="AE3181" s="9"/>
      <c r="AF3181" s="9"/>
      <c r="AG3181" s="11"/>
      <c r="AH3181" s="11"/>
      <c r="AI3181" s="11"/>
      <c r="AJ3181" s="11"/>
      <c r="AK3181" s="11"/>
      <c r="AL3181" s="11"/>
      <c r="AM3181" s="11"/>
      <c r="AN3181" s="11"/>
      <c r="AO3181" s="11"/>
    </row>
    <row r="3182" spans="7:41" x14ac:dyDescent="0.25">
      <c r="G3182" s="11"/>
      <c r="H3182" s="11"/>
      <c r="N3182" s="9"/>
      <c r="P3182" s="9"/>
      <c r="R3182" s="9"/>
      <c r="S3182" s="9"/>
      <c r="T3182" s="9"/>
      <c r="U3182" s="9"/>
      <c r="V3182" s="9"/>
      <c r="W3182" s="9"/>
      <c r="X3182" s="9"/>
      <c r="Y3182" s="9"/>
      <c r="Z3182" s="9"/>
      <c r="AA3182" s="9"/>
      <c r="AB3182" s="9"/>
      <c r="AC3182" s="9"/>
      <c r="AD3182" s="9"/>
      <c r="AE3182" s="9"/>
      <c r="AF3182" s="9"/>
      <c r="AG3182" s="11"/>
      <c r="AH3182" s="11"/>
      <c r="AI3182" s="11"/>
      <c r="AJ3182" s="11"/>
      <c r="AK3182" s="11"/>
      <c r="AL3182" s="11"/>
      <c r="AM3182" s="11"/>
      <c r="AN3182" s="11"/>
      <c r="AO3182" s="11"/>
    </row>
    <row r="3183" spans="7:41" x14ac:dyDescent="0.25">
      <c r="G3183" s="11"/>
      <c r="H3183" s="11"/>
      <c r="N3183" s="9"/>
      <c r="P3183" s="9"/>
      <c r="R3183" s="9"/>
      <c r="S3183" s="9"/>
      <c r="T3183" s="9"/>
      <c r="U3183" s="9"/>
      <c r="V3183" s="9"/>
      <c r="W3183" s="9"/>
      <c r="X3183" s="9"/>
      <c r="Y3183" s="9"/>
      <c r="Z3183" s="9"/>
      <c r="AA3183" s="9"/>
      <c r="AB3183" s="9"/>
      <c r="AC3183" s="9"/>
      <c r="AD3183" s="9"/>
      <c r="AE3183" s="9"/>
      <c r="AF3183" s="9"/>
      <c r="AG3183" s="11"/>
      <c r="AH3183" s="11"/>
      <c r="AI3183" s="11"/>
      <c r="AJ3183" s="11"/>
      <c r="AK3183" s="11"/>
      <c r="AL3183" s="11"/>
      <c r="AM3183" s="11"/>
      <c r="AN3183" s="11"/>
      <c r="AO3183" s="11"/>
    </row>
    <row r="3184" spans="7:41" x14ac:dyDescent="0.25">
      <c r="G3184" s="11"/>
      <c r="H3184" s="11"/>
      <c r="N3184" s="9"/>
      <c r="P3184" s="9"/>
      <c r="R3184" s="9"/>
      <c r="S3184" s="9"/>
      <c r="T3184" s="9"/>
      <c r="U3184" s="9"/>
      <c r="V3184" s="9"/>
      <c r="W3184" s="9"/>
      <c r="X3184" s="9"/>
      <c r="Y3184" s="9"/>
      <c r="Z3184" s="9"/>
      <c r="AA3184" s="9"/>
      <c r="AB3184" s="9"/>
      <c r="AC3184" s="9"/>
      <c r="AD3184" s="9"/>
      <c r="AE3184" s="9"/>
      <c r="AF3184" s="9"/>
      <c r="AG3184" s="11"/>
      <c r="AH3184" s="11"/>
      <c r="AI3184" s="11"/>
      <c r="AJ3184" s="11"/>
      <c r="AK3184" s="11"/>
      <c r="AL3184" s="11"/>
      <c r="AM3184" s="11"/>
      <c r="AN3184" s="11"/>
      <c r="AO3184" s="11"/>
    </row>
    <row r="3185" spans="7:41" x14ac:dyDescent="0.25">
      <c r="G3185" s="11"/>
      <c r="H3185" s="11"/>
      <c r="N3185" s="9"/>
      <c r="P3185" s="9"/>
      <c r="R3185" s="9"/>
      <c r="S3185" s="9"/>
      <c r="T3185" s="9"/>
      <c r="U3185" s="9"/>
      <c r="V3185" s="9"/>
      <c r="W3185" s="9"/>
      <c r="X3185" s="9"/>
      <c r="Y3185" s="9"/>
      <c r="Z3185" s="9"/>
      <c r="AA3185" s="9"/>
      <c r="AB3185" s="9"/>
      <c r="AC3185" s="9"/>
      <c r="AD3185" s="9"/>
      <c r="AE3185" s="9"/>
      <c r="AF3185" s="9"/>
      <c r="AG3185" s="11"/>
      <c r="AH3185" s="11"/>
      <c r="AI3185" s="11"/>
      <c r="AJ3185" s="11"/>
      <c r="AK3185" s="11"/>
      <c r="AL3185" s="11"/>
      <c r="AM3185" s="11"/>
      <c r="AN3185" s="11"/>
      <c r="AO3185" s="11"/>
    </row>
    <row r="3186" spans="7:41" x14ac:dyDescent="0.25">
      <c r="G3186" s="11"/>
      <c r="H3186" s="11"/>
      <c r="N3186" s="9"/>
      <c r="P3186" s="9"/>
      <c r="R3186" s="9"/>
      <c r="S3186" s="9"/>
      <c r="T3186" s="9"/>
      <c r="U3186" s="9"/>
      <c r="V3186" s="9"/>
      <c r="W3186" s="9"/>
      <c r="X3186" s="9"/>
      <c r="Y3186" s="9"/>
      <c r="Z3186" s="9"/>
      <c r="AA3186" s="9"/>
      <c r="AB3186" s="9"/>
      <c r="AC3186" s="9"/>
      <c r="AD3186" s="9"/>
      <c r="AE3186" s="9"/>
      <c r="AF3186" s="9"/>
      <c r="AG3186" s="11"/>
      <c r="AH3186" s="11"/>
      <c r="AI3186" s="11"/>
      <c r="AJ3186" s="11"/>
      <c r="AK3186" s="11"/>
      <c r="AL3186" s="11"/>
      <c r="AM3186" s="11"/>
      <c r="AN3186" s="11"/>
      <c r="AO3186" s="11"/>
    </row>
    <row r="3187" spans="7:41" x14ac:dyDescent="0.25">
      <c r="G3187" s="11"/>
      <c r="H3187" s="11"/>
      <c r="N3187" s="9"/>
      <c r="P3187" s="9"/>
      <c r="R3187" s="9"/>
      <c r="S3187" s="9"/>
      <c r="T3187" s="9"/>
      <c r="U3187" s="9"/>
      <c r="V3187" s="9"/>
      <c r="W3187" s="9"/>
      <c r="X3187" s="9"/>
      <c r="Y3187" s="9"/>
      <c r="Z3187" s="9"/>
      <c r="AA3187" s="9"/>
      <c r="AB3187" s="9"/>
      <c r="AC3187" s="9"/>
      <c r="AD3187" s="9"/>
      <c r="AE3187" s="9"/>
      <c r="AF3187" s="9"/>
      <c r="AG3187" s="11"/>
      <c r="AH3187" s="11"/>
      <c r="AI3187" s="11"/>
      <c r="AJ3187" s="11"/>
      <c r="AK3187" s="11"/>
      <c r="AL3187" s="11"/>
      <c r="AM3187" s="11"/>
      <c r="AN3187" s="11"/>
      <c r="AO3187" s="11"/>
    </row>
    <row r="3188" spans="7:41" x14ac:dyDescent="0.25">
      <c r="G3188" s="11"/>
      <c r="H3188" s="11"/>
      <c r="N3188" s="9"/>
      <c r="P3188" s="9"/>
      <c r="R3188" s="9"/>
      <c r="S3188" s="9"/>
      <c r="T3188" s="9"/>
      <c r="U3188" s="9"/>
      <c r="V3188" s="9"/>
      <c r="W3188" s="9"/>
      <c r="X3188" s="9"/>
      <c r="Y3188" s="9"/>
      <c r="Z3188" s="9"/>
      <c r="AA3188" s="9"/>
      <c r="AB3188" s="9"/>
      <c r="AC3188" s="9"/>
      <c r="AD3188" s="9"/>
      <c r="AE3188" s="9"/>
      <c r="AF3188" s="9"/>
      <c r="AG3188" s="11"/>
      <c r="AH3188" s="11"/>
      <c r="AI3188" s="11"/>
      <c r="AJ3188" s="11"/>
      <c r="AK3188" s="11"/>
      <c r="AL3188" s="11"/>
      <c r="AM3188" s="11"/>
      <c r="AN3188" s="11"/>
      <c r="AO3188" s="11"/>
    </row>
    <row r="3189" spans="7:41" x14ac:dyDescent="0.25">
      <c r="G3189" s="11"/>
      <c r="H3189" s="11"/>
      <c r="N3189" s="9"/>
      <c r="P3189" s="9"/>
      <c r="R3189" s="9"/>
      <c r="S3189" s="9"/>
      <c r="T3189" s="9"/>
      <c r="U3189" s="9"/>
      <c r="V3189" s="9"/>
      <c r="W3189" s="9"/>
      <c r="X3189" s="9"/>
      <c r="Y3189" s="9"/>
      <c r="Z3189" s="9"/>
      <c r="AA3189" s="9"/>
      <c r="AB3189" s="9"/>
      <c r="AC3189" s="9"/>
      <c r="AD3189" s="9"/>
      <c r="AE3189" s="9"/>
      <c r="AF3189" s="9"/>
      <c r="AG3189" s="11"/>
      <c r="AH3189" s="11"/>
      <c r="AI3189" s="11"/>
      <c r="AJ3189" s="11"/>
      <c r="AK3189" s="11"/>
      <c r="AL3189" s="11"/>
      <c r="AM3189" s="11"/>
      <c r="AN3189" s="11"/>
      <c r="AO3189" s="11"/>
    </row>
    <row r="3190" spans="7:41" x14ac:dyDescent="0.25">
      <c r="G3190" s="11"/>
      <c r="H3190" s="11"/>
      <c r="N3190" s="9"/>
      <c r="P3190" s="9"/>
      <c r="R3190" s="9"/>
      <c r="S3190" s="9"/>
      <c r="T3190" s="9"/>
      <c r="U3190" s="9"/>
      <c r="V3190" s="9"/>
      <c r="W3190" s="9"/>
      <c r="X3190" s="9"/>
      <c r="Y3190" s="9"/>
      <c r="Z3190" s="9"/>
      <c r="AA3190" s="9"/>
      <c r="AB3190" s="9"/>
      <c r="AC3190" s="9"/>
      <c r="AD3190" s="9"/>
      <c r="AE3190" s="9"/>
      <c r="AF3190" s="9"/>
      <c r="AG3190" s="11"/>
      <c r="AH3190" s="11"/>
      <c r="AI3190" s="11"/>
      <c r="AJ3190" s="11"/>
      <c r="AK3190" s="11"/>
      <c r="AL3190" s="11"/>
      <c r="AM3190" s="11"/>
      <c r="AN3190" s="11"/>
      <c r="AO3190" s="11"/>
    </row>
    <row r="3191" spans="7:41" x14ac:dyDescent="0.25">
      <c r="G3191" s="11"/>
      <c r="H3191" s="11"/>
      <c r="N3191" s="9"/>
      <c r="P3191" s="9"/>
      <c r="R3191" s="9"/>
      <c r="S3191" s="9"/>
      <c r="T3191" s="9"/>
      <c r="U3191" s="9"/>
      <c r="V3191" s="9"/>
      <c r="W3191" s="9"/>
      <c r="X3191" s="9"/>
      <c r="Y3191" s="9"/>
      <c r="Z3191" s="9"/>
      <c r="AA3191" s="9"/>
      <c r="AB3191" s="9"/>
      <c r="AC3191" s="9"/>
      <c r="AD3191" s="9"/>
      <c r="AE3191" s="9"/>
      <c r="AF3191" s="9"/>
      <c r="AG3191" s="11"/>
      <c r="AH3191" s="11"/>
      <c r="AI3191" s="11"/>
      <c r="AJ3191" s="11"/>
      <c r="AK3191" s="11"/>
      <c r="AL3191" s="11"/>
      <c r="AM3191" s="11"/>
      <c r="AN3191" s="11"/>
      <c r="AO3191" s="11"/>
    </row>
    <row r="3192" spans="7:41" x14ac:dyDescent="0.25">
      <c r="G3192" s="11"/>
      <c r="H3192" s="11"/>
      <c r="N3192" s="9"/>
      <c r="P3192" s="9"/>
      <c r="R3192" s="9"/>
      <c r="S3192" s="9"/>
      <c r="T3192" s="9"/>
      <c r="U3192" s="9"/>
      <c r="V3192" s="9"/>
      <c r="W3192" s="9"/>
      <c r="X3192" s="9"/>
      <c r="Y3192" s="9"/>
      <c r="Z3192" s="9"/>
      <c r="AA3192" s="9"/>
      <c r="AB3192" s="9"/>
      <c r="AC3192" s="9"/>
      <c r="AD3192" s="9"/>
      <c r="AE3192" s="9"/>
      <c r="AF3192" s="9"/>
      <c r="AG3192" s="11"/>
      <c r="AH3192" s="11"/>
      <c r="AI3192" s="11"/>
      <c r="AJ3192" s="11"/>
      <c r="AK3192" s="11"/>
      <c r="AL3192" s="11"/>
      <c r="AM3192" s="11"/>
      <c r="AN3192" s="11"/>
      <c r="AO3192" s="11"/>
    </row>
    <row r="3193" spans="7:41" x14ac:dyDescent="0.25">
      <c r="G3193" s="11"/>
      <c r="H3193" s="11"/>
      <c r="N3193" s="9"/>
      <c r="P3193" s="9"/>
      <c r="R3193" s="9"/>
      <c r="S3193" s="9"/>
      <c r="T3193" s="9"/>
      <c r="U3193" s="9"/>
      <c r="V3193" s="9"/>
      <c r="W3193" s="9"/>
      <c r="X3193" s="9"/>
      <c r="Y3193" s="9"/>
      <c r="Z3193" s="9"/>
      <c r="AA3193" s="9"/>
      <c r="AB3193" s="9"/>
      <c r="AC3193" s="9"/>
      <c r="AD3193" s="9"/>
      <c r="AE3193" s="9"/>
      <c r="AF3193" s="9"/>
      <c r="AG3193" s="11"/>
      <c r="AH3193" s="11"/>
      <c r="AI3193" s="11"/>
      <c r="AJ3193" s="11"/>
      <c r="AK3193" s="11"/>
      <c r="AL3193" s="11"/>
      <c r="AM3193" s="11"/>
      <c r="AN3193" s="11"/>
      <c r="AO3193" s="11"/>
    </row>
    <row r="3194" spans="7:41" x14ac:dyDescent="0.25">
      <c r="G3194" s="11"/>
      <c r="H3194" s="11"/>
      <c r="N3194" s="9"/>
      <c r="P3194" s="9"/>
      <c r="R3194" s="9"/>
      <c r="S3194" s="9"/>
      <c r="T3194" s="9"/>
      <c r="U3194" s="9"/>
      <c r="V3194" s="9"/>
      <c r="W3194" s="9"/>
      <c r="X3194" s="9"/>
      <c r="Y3194" s="9"/>
      <c r="Z3194" s="9"/>
      <c r="AA3194" s="9"/>
      <c r="AB3194" s="9"/>
      <c r="AC3194" s="9"/>
      <c r="AD3194" s="9"/>
      <c r="AE3194" s="9"/>
      <c r="AF3194" s="9"/>
      <c r="AG3194" s="11"/>
      <c r="AH3194" s="11"/>
      <c r="AI3194" s="11"/>
      <c r="AJ3194" s="11"/>
      <c r="AK3194" s="11"/>
      <c r="AL3194" s="11"/>
      <c r="AM3194" s="11"/>
      <c r="AN3194" s="11"/>
      <c r="AO3194" s="11"/>
    </row>
    <row r="3195" spans="7:41" x14ac:dyDescent="0.25">
      <c r="G3195" s="11"/>
      <c r="H3195" s="11"/>
      <c r="N3195" s="9"/>
      <c r="P3195" s="9"/>
      <c r="R3195" s="9"/>
      <c r="S3195" s="9"/>
      <c r="T3195" s="9"/>
      <c r="U3195" s="9"/>
      <c r="V3195" s="9"/>
      <c r="W3195" s="9"/>
      <c r="X3195" s="9"/>
      <c r="Y3195" s="9"/>
      <c r="Z3195" s="9"/>
      <c r="AA3195" s="9"/>
      <c r="AB3195" s="9"/>
      <c r="AC3195" s="9"/>
      <c r="AD3195" s="9"/>
      <c r="AE3195" s="9"/>
      <c r="AF3195" s="9"/>
      <c r="AG3195" s="11"/>
      <c r="AH3195" s="11"/>
      <c r="AI3195" s="11"/>
      <c r="AJ3195" s="11"/>
      <c r="AK3195" s="11"/>
      <c r="AL3195" s="11"/>
      <c r="AM3195" s="11"/>
      <c r="AN3195" s="11"/>
      <c r="AO3195" s="11"/>
    </row>
    <row r="3196" spans="7:41" x14ac:dyDescent="0.25">
      <c r="G3196" s="11"/>
      <c r="H3196" s="11"/>
      <c r="N3196" s="9"/>
      <c r="P3196" s="9"/>
      <c r="R3196" s="9"/>
      <c r="S3196" s="9"/>
      <c r="T3196" s="9"/>
      <c r="U3196" s="9"/>
      <c r="V3196" s="9"/>
      <c r="W3196" s="9"/>
      <c r="X3196" s="9"/>
      <c r="Y3196" s="9"/>
      <c r="Z3196" s="9"/>
      <c r="AA3196" s="9"/>
      <c r="AB3196" s="9"/>
      <c r="AC3196" s="9"/>
      <c r="AD3196" s="9"/>
      <c r="AE3196" s="9"/>
      <c r="AF3196" s="9"/>
      <c r="AG3196" s="11"/>
      <c r="AH3196" s="11"/>
      <c r="AI3196" s="11"/>
      <c r="AJ3196" s="11"/>
      <c r="AK3196" s="11"/>
      <c r="AL3196" s="11"/>
      <c r="AM3196" s="11"/>
      <c r="AN3196" s="11"/>
      <c r="AO3196" s="11"/>
    </row>
    <row r="3197" spans="7:41" x14ac:dyDescent="0.25">
      <c r="G3197" s="11"/>
      <c r="H3197" s="11"/>
      <c r="N3197" s="9"/>
      <c r="P3197" s="9"/>
      <c r="R3197" s="9"/>
      <c r="S3197" s="9"/>
      <c r="T3197" s="9"/>
      <c r="U3197" s="9"/>
      <c r="V3197" s="9"/>
      <c r="W3197" s="9"/>
      <c r="X3197" s="9"/>
      <c r="Y3197" s="9"/>
      <c r="Z3197" s="9"/>
      <c r="AA3197" s="9"/>
      <c r="AB3197" s="9"/>
      <c r="AC3197" s="9"/>
      <c r="AD3197" s="9"/>
      <c r="AE3197" s="9"/>
      <c r="AF3197" s="9"/>
      <c r="AG3197" s="11"/>
      <c r="AH3197" s="11"/>
      <c r="AI3197" s="11"/>
      <c r="AJ3197" s="11"/>
      <c r="AK3197" s="11"/>
      <c r="AL3197" s="11"/>
      <c r="AM3197" s="11"/>
      <c r="AN3197" s="11"/>
      <c r="AO3197" s="11"/>
    </row>
    <row r="3198" spans="7:41" x14ac:dyDescent="0.25">
      <c r="G3198" s="11"/>
      <c r="H3198" s="11"/>
      <c r="N3198" s="9"/>
      <c r="P3198" s="9"/>
      <c r="R3198" s="9"/>
      <c r="S3198" s="9"/>
      <c r="T3198" s="9"/>
      <c r="U3198" s="9"/>
      <c r="V3198" s="9"/>
      <c r="W3198" s="9"/>
      <c r="X3198" s="9"/>
      <c r="Y3198" s="9"/>
      <c r="Z3198" s="9"/>
      <c r="AA3198" s="9"/>
      <c r="AB3198" s="9"/>
      <c r="AC3198" s="9"/>
      <c r="AD3198" s="9"/>
      <c r="AE3198" s="9"/>
      <c r="AF3198" s="9"/>
      <c r="AG3198" s="11"/>
      <c r="AH3198" s="11"/>
      <c r="AI3198" s="11"/>
      <c r="AJ3198" s="11"/>
      <c r="AK3198" s="11"/>
      <c r="AL3198" s="11"/>
      <c r="AM3198" s="11"/>
      <c r="AN3198" s="11"/>
      <c r="AO3198" s="11"/>
    </row>
    <row r="3199" spans="7:41" x14ac:dyDescent="0.25">
      <c r="G3199" s="11"/>
      <c r="H3199" s="11"/>
      <c r="N3199" s="9"/>
      <c r="P3199" s="9"/>
      <c r="R3199" s="9"/>
      <c r="S3199" s="9"/>
      <c r="T3199" s="9"/>
      <c r="U3199" s="9"/>
      <c r="V3199" s="9"/>
      <c r="W3199" s="9"/>
      <c r="X3199" s="9"/>
      <c r="Y3199" s="9"/>
      <c r="Z3199" s="9"/>
      <c r="AA3199" s="9"/>
      <c r="AB3199" s="9"/>
      <c r="AC3199" s="9"/>
      <c r="AD3199" s="9"/>
      <c r="AE3199" s="9"/>
      <c r="AF3199" s="9"/>
      <c r="AG3199" s="11"/>
      <c r="AH3199" s="11"/>
      <c r="AI3199" s="11"/>
      <c r="AJ3199" s="11"/>
      <c r="AK3199" s="11"/>
      <c r="AL3199" s="11"/>
      <c r="AM3199" s="11"/>
      <c r="AN3199" s="11"/>
      <c r="AO3199" s="11"/>
    </row>
    <row r="3200" spans="7:41" x14ac:dyDescent="0.25">
      <c r="G3200" s="11"/>
      <c r="H3200" s="11"/>
      <c r="N3200" s="9"/>
      <c r="P3200" s="9"/>
      <c r="R3200" s="9"/>
      <c r="S3200" s="9"/>
      <c r="T3200" s="9"/>
      <c r="U3200" s="9"/>
      <c r="V3200" s="9"/>
      <c r="W3200" s="9"/>
      <c r="X3200" s="9"/>
      <c r="Y3200" s="9"/>
      <c r="Z3200" s="9"/>
      <c r="AA3200" s="9"/>
      <c r="AB3200" s="9"/>
      <c r="AC3200" s="9"/>
      <c r="AD3200" s="9"/>
      <c r="AE3200" s="9"/>
      <c r="AF3200" s="9"/>
      <c r="AG3200" s="11"/>
      <c r="AH3200" s="11"/>
      <c r="AI3200" s="11"/>
      <c r="AJ3200" s="11"/>
      <c r="AK3200" s="11"/>
      <c r="AL3200" s="11"/>
      <c r="AM3200" s="11"/>
      <c r="AN3200" s="11"/>
      <c r="AO3200" s="11"/>
    </row>
    <row r="3201" spans="7:41" x14ac:dyDescent="0.25">
      <c r="G3201" s="11"/>
      <c r="H3201" s="11"/>
      <c r="N3201" s="9"/>
      <c r="P3201" s="9"/>
      <c r="R3201" s="9"/>
      <c r="S3201" s="9"/>
      <c r="T3201" s="9"/>
      <c r="U3201" s="9"/>
      <c r="V3201" s="9"/>
      <c r="W3201" s="9"/>
      <c r="X3201" s="9"/>
      <c r="Y3201" s="9"/>
      <c r="Z3201" s="9"/>
      <c r="AA3201" s="9"/>
      <c r="AB3201" s="9"/>
      <c r="AC3201" s="9"/>
      <c r="AD3201" s="9"/>
      <c r="AE3201" s="9"/>
      <c r="AF3201" s="9"/>
      <c r="AG3201" s="11"/>
      <c r="AH3201" s="11"/>
      <c r="AI3201" s="11"/>
      <c r="AJ3201" s="11"/>
      <c r="AK3201" s="11"/>
      <c r="AL3201" s="11"/>
      <c r="AM3201" s="11"/>
      <c r="AN3201" s="11"/>
      <c r="AO3201" s="11"/>
    </row>
    <row r="3202" spans="7:41" x14ac:dyDescent="0.25">
      <c r="G3202" s="11"/>
      <c r="H3202" s="11"/>
      <c r="N3202" s="9"/>
      <c r="P3202" s="9"/>
      <c r="R3202" s="9"/>
      <c r="S3202" s="9"/>
      <c r="T3202" s="9"/>
      <c r="U3202" s="9"/>
      <c r="V3202" s="9"/>
      <c r="W3202" s="9"/>
      <c r="X3202" s="9"/>
      <c r="Y3202" s="9"/>
      <c r="Z3202" s="9"/>
      <c r="AA3202" s="9"/>
      <c r="AB3202" s="9"/>
      <c r="AC3202" s="9"/>
      <c r="AD3202" s="9"/>
      <c r="AE3202" s="9"/>
      <c r="AF3202" s="9"/>
      <c r="AG3202" s="11"/>
      <c r="AH3202" s="11"/>
      <c r="AI3202" s="11"/>
      <c r="AJ3202" s="11"/>
      <c r="AK3202" s="11"/>
      <c r="AL3202" s="11"/>
      <c r="AM3202" s="11"/>
      <c r="AN3202" s="11"/>
      <c r="AO3202" s="11"/>
    </row>
    <row r="3203" spans="7:41" x14ac:dyDescent="0.25">
      <c r="G3203" s="11"/>
      <c r="H3203" s="11"/>
      <c r="N3203" s="9"/>
      <c r="P3203" s="9"/>
      <c r="R3203" s="9"/>
      <c r="S3203" s="9"/>
      <c r="T3203" s="9"/>
      <c r="U3203" s="9"/>
      <c r="V3203" s="9"/>
      <c r="W3203" s="9"/>
      <c r="X3203" s="9"/>
      <c r="Y3203" s="9"/>
      <c r="Z3203" s="9"/>
      <c r="AA3203" s="9"/>
      <c r="AB3203" s="9"/>
      <c r="AC3203" s="9"/>
      <c r="AD3203" s="9"/>
      <c r="AE3203" s="9"/>
      <c r="AF3203" s="9"/>
      <c r="AG3203" s="11"/>
      <c r="AH3203" s="11"/>
      <c r="AI3203" s="11"/>
      <c r="AJ3203" s="11"/>
      <c r="AK3203" s="11"/>
      <c r="AL3203" s="11"/>
      <c r="AM3203" s="11"/>
      <c r="AN3203" s="11"/>
      <c r="AO3203" s="11"/>
    </row>
    <row r="3204" spans="7:41" x14ac:dyDescent="0.25">
      <c r="G3204" s="11"/>
      <c r="H3204" s="11"/>
      <c r="N3204" s="9"/>
      <c r="P3204" s="9"/>
      <c r="R3204" s="9"/>
      <c r="S3204" s="9"/>
      <c r="T3204" s="9"/>
      <c r="U3204" s="9"/>
      <c r="V3204" s="9"/>
      <c r="W3204" s="9"/>
      <c r="X3204" s="9"/>
      <c r="Y3204" s="9"/>
      <c r="Z3204" s="9"/>
      <c r="AA3204" s="9"/>
      <c r="AB3204" s="9"/>
      <c r="AC3204" s="9"/>
      <c r="AD3204" s="9"/>
      <c r="AE3204" s="9"/>
      <c r="AF3204" s="9"/>
      <c r="AG3204" s="11"/>
      <c r="AH3204" s="11"/>
      <c r="AI3204" s="11"/>
      <c r="AJ3204" s="11"/>
      <c r="AK3204" s="11"/>
      <c r="AL3204" s="11"/>
      <c r="AM3204" s="11"/>
      <c r="AN3204" s="11"/>
      <c r="AO3204" s="11"/>
    </row>
    <row r="3205" spans="7:41" x14ac:dyDescent="0.25">
      <c r="G3205" s="11"/>
      <c r="H3205" s="11"/>
      <c r="N3205" s="9"/>
      <c r="P3205" s="9"/>
      <c r="R3205" s="9"/>
      <c r="S3205" s="9"/>
      <c r="T3205" s="9"/>
      <c r="U3205" s="9"/>
      <c r="V3205" s="9"/>
      <c r="W3205" s="9"/>
      <c r="X3205" s="9"/>
      <c r="Y3205" s="9"/>
      <c r="Z3205" s="9"/>
      <c r="AA3205" s="9"/>
      <c r="AB3205" s="9"/>
      <c r="AC3205" s="9"/>
      <c r="AD3205" s="9"/>
      <c r="AE3205" s="9"/>
      <c r="AF3205" s="9"/>
      <c r="AG3205" s="11"/>
      <c r="AH3205" s="11"/>
      <c r="AI3205" s="11"/>
      <c r="AJ3205" s="11"/>
      <c r="AK3205" s="11"/>
      <c r="AL3205" s="11"/>
      <c r="AM3205" s="11"/>
      <c r="AN3205" s="11"/>
      <c r="AO3205" s="11"/>
    </row>
    <row r="3206" spans="7:41" x14ac:dyDescent="0.25">
      <c r="G3206" s="11"/>
      <c r="H3206" s="11"/>
      <c r="N3206" s="9"/>
      <c r="P3206" s="9"/>
      <c r="R3206" s="9"/>
      <c r="S3206" s="9"/>
      <c r="T3206" s="9"/>
      <c r="U3206" s="9"/>
      <c r="V3206" s="9"/>
      <c r="W3206" s="9"/>
      <c r="X3206" s="9"/>
      <c r="Y3206" s="9"/>
      <c r="Z3206" s="9"/>
      <c r="AA3206" s="9"/>
      <c r="AB3206" s="9"/>
      <c r="AC3206" s="9"/>
      <c r="AD3206" s="9"/>
      <c r="AE3206" s="9"/>
      <c r="AF3206" s="9"/>
      <c r="AG3206" s="11"/>
      <c r="AH3206" s="11"/>
      <c r="AI3206" s="11"/>
      <c r="AJ3206" s="11"/>
      <c r="AK3206" s="11"/>
      <c r="AL3206" s="11"/>
      <c r="AM3206" s="11"/>
      <c r="AN3206" s="11"/>
      <c r="AO3206" s="11"/>
    </row>
    <row r="3207" spans="7:41" x14ac:dyDescent="0.25">
      <c r="G3207" s="11"/>
      <c r="H3207" s="11"/>
      <c r="N3207" s="9"/>
      <c r="P3207" s="9"/>
      <c r="R3207" s="9"/>
      <c r="S3207" s="9"/>
      <c r="T3207" s="9"/>
      <c r="U3207" s="9"/>
      <c r="V3207" s="9"/>
      <c r="W3207" s="9"/>
      <c r="X3207" s="9"/>
      <c r="Y3207" s="9"/>
      <c r="Z3207" s="9"/>
      <c r="AA3207" s="9"/>
      <c r="AB3207" s="9"/>
      <c r="AC3207" s="9"/>
      <c r="AD3207" s="9"/>
      <c r="AE3207" s="9"/>
      <c r="AF3207" s="9"/>
      <c r="AG3207" s="11"/>
      <c r="AH3207" s="11"/>
      <c r="AI3207" s="11"/>
      <c r="AJ3207" s="11"/>
      <c r="AK3207" s="11"/>
      <c r="AL3207" s="11"/>
      <c r="AM3207" s="11"/>
      <c r="AN3207" s="11"/>
      <c r="AO3207" s="11"/>
    </row>
    <row r="3208" spans="7:41" x14ac:dyDescent="0.25">
      <c r="G3208" s="11"/>
      <c r="H3208" s="11"/>
      <c r="N3208" s="9"/>
      <c r="P3208" s="9"/>
      <c r="R3208" s="9"/>
      <c r="S3208" s="9"/>
      <c r="T3208" s="9"/>
      <c r="U3208" s="9"/>
      <c r="V3208" s="9"/>
      <c r="W3208" s="9"/>
      <c r="X3208" s="9"/>
      <c r="Y3208" s="9"/>
      <c r="Z3208" s="9"/>
      <c r="AA3208" s="9"/>
      <c r="AB3208" s="9"/>
      <c r="AC3208" s="9"/>
      <c r="AD3208" s="9"/>
      <c r="AE3208" s="9"/>
      <c r="AF3208" s="9"/>
      <c r="AG3208" s="11"/>
      <c r="AH3208" s="11"/>
      <c r="AI3208" s="11"/>
      <c r="AJ3208" s="11"/>
      <c r="AK3208" s="11"/>
      <c r="AL3208" s="11"/>
      <c r="AM3208" s="11"/>
      <c r="AN3208" s="11"/>
      <c r="AO3208" s="11"/>
    </row>
    <row r="3209" spans="7:41" x14ac:dyDescent="0.25">
      <c r="G3209" s="11"/>
      <c r="H3209" s="11"/>
      <c r="N3209" s="9"/>
      <c r="P3209" s="9"/>
      <c r="R3209" s="9"/>
      <c r="S3209" s="9"/>
      <c r="T3209" s="9"/>
      <c r="U3209" s="9"/>
      <c r="V3209" s="9"/>
      <c r="W3209" s="9"/>
      <c r="X3209" s="9"/>
      <c r="Y3209" s="9"/>
      <c r="Z3209" s="9"/>
      <c r="AA3209" s="9"/>
      <c r="AB3209" s="9"/>
      <c r="AC3209" s="9"/>
      <c r="AD3209" s="9"/>
      <c r="AE3209" s="9"/>
      <c r="AF3209" s="9"/>
      <c r="AG3209" s="11"/>
      <c r="AH3209" s="11"/>
      <c r="AI3209" s="11"/>
      <c r="AJ3209" s="11"/>
      <c r="AK3209" s="11"/>
      <c r="AL3209" s="11"/>
      <c r="AM3209" s="11"/>
      <c r="AN3209" s="11"/>
      <c r="AO3209" s="11"/>
    </row>
    <row r="3210" spans="7:41" x14ac:dyDescent="0.25">
      <c r="G3210" s="11"/>
      <c r="H3210" s="11"/>
      <c r="N3210" s="9"/>
      <c r="P3210" s="9"/>
      <c r="R3210" s="9"/>
      <c r="S3210" s="9"/>
      <c r="T3210" s="9"/>
      <c r="U3210" s="9"/>
      <c r="V3210" s="9"/>
      <c r="W3210" s="9"/>
      <c r="X3210" s="9"/>
      <c r="Y3210" s="9"/>
      <c r="Z3210" s="9"/>
      <c r="AA3210" s="9"/>
      <c r="AB3210" s="9"/>
      <c r="AC3210" s="9"/>
      <c r="AD3210" s="9"/>
      <c r="AE3210" s="9"/>
      <c r="AF3210" s="9"/>
      <c r="AG3210" s="11"/>
      <c r="AH3210" s="11"/>
      <c r="AI3210" s="11"/>
      <c r="AJ3210" s="11"/>
      <c r="AK3210" s="11"/>
      <c r="AL3210" s="11"/>
      <c r="AM3210" s="11"/>
      <c r="AN3210" s="11"/>
      <c r="AO3210" s="11"/>
    </row>
    <row r="3211" spans="7:41" x14ac:dyDescent="0.25">
      <c r="G3211" s="11"/>
      <c r="H3211" s="11"/>
      <c r="N3211" s="9"/>
      <c r="P3211" s="9"/>
      <c r="R3211" s="9"/>
      <c r="S3211" s="9"/>
      <c r="T3211" s="9"/>
      <c r="U3211" s="9"/>
      <c r="V3211" s="9"/>
      <c r="W3211" s="9"/>
      <c r="X3211" s="9"/>
      <c r="Y3211" s="9"/>
      <c r="Z3211" s="9"/>
      <c r="AA3211" s="9"/>
      <c r="AB3211" s="9"/>
      <c r="AC3211" s="9"/>
      <c r="AD3211" s="9"/>
      <c r="AE3211" s="9"/>
      <c r="AF3211" s="9"/>
      <c r="AG3211" s="11"/>
      <c r="AH3211" s="11"/>
      <c r="AI3211" s="11"/>
      <c r="AJ3211" s="11"/>
      <c r="AK3211" s="11"/>
      <c r="AL3211" s="11"/>
      <c r="AM3211" s="11"/>
      <c r="AN3211" s="11"/>
      <c r="AO3211" s="11"/>
    </row>
    <row r="3212" spans="7:41" x14ac:dyDescent="0.25">
      <c r="G3212" s="11"/>
      <c r="H3212" s="11"/>
      <c r="N3212" s="9"/>
      <c r="P3212" s="9"/>
      <c r="R3212" s="9"/>
      <c r="S3212" s="9"/>
      <c r="T3212" s="9"/>
      <c r="U3212" s="9"/>
      <c r="V3212" s="9"/>
      <c r="W3212" s="9"/>
      <c r="X3212" s="9"/>
      <c r="Y3212" s="9"/>
      <c r="Z3212" s="9"/>
      <c r="AA3212" s="9"/>
      <c r="AB3212" s="9"/>
      <c r="AC3212" s="9"/>
      <c r="AD3212" s="9"/>
      <c r="AE3212" s="9"/>
      <c r="AF3212" s="9"/>
      <c r="AG3212" s="11"/>
      <c r="AH3212" s="11"/>
      <c r="AI3212" s="11"/>
      <c r="AJ3212" s="11"/>
      <c r="AK3212" s="11"/>
      <c r="AL3212" s="11"/>
      <c r="AM3212" s="11"/>
      <c r="AN3212" s="11"/>
      <c r="AO3212" s="11"/>
    </row>
    <row r="3213" spans="7:41" x14ac:dyDescent="0.25">
      <c r="G3213" s="11"/>
      <c r="H3213" s="11"/>
      <c r="N3213" s="9"/>
      <c r="P3213" s="9"/>
      <c r="R3213" s="9"/>
      <c r="S3213" s="9"/>
      <c r="T3213" s="9"/>
      <c r="U3213" s="9"/>
      <c r="V3213" s="9"/>
      <c r="W3213" s="9"/>
      <c r="X3213" s="9"/>
      <c r="Y3213" s="9"/>
      <c r="Z3213" s="9"/>
      <c r="AA3213" s="9"/>
      <c r="AB3213" s="9"/>
      <c r="AC3213" s="9"/>
      <c r="AD3213" s="9"/>
      <c r="AE3213" s="9"/>
      <c r="AF3213" s="9"/>
      <c r="AG3213" s="11"/>
      <c r="AH3213" s="11"/>
      <c r="AI3213" s="11"/>
      <c r="AJ3213" s="11"/>
      <c r="AK3213" s="11"/>
      <c r="AL3213" s="11"/>
      <c r="AM3213" s="11"/>
      <c r="AN3213" s="11"/>
      <c r="AO3213" s="11"/>
    </row>
    <row r="3214" spans="7:41" x14ac:dyDescent="0.25">
      <c r="G3214" s="11"/>
      <c r="H3214" s="11"/>
      <c r="N3214" s="9"/>
      <c r="P3214" s="9"/>
      <c r="R3214" s="9"/>
      <c r="S3214" s="9"/>
      <c r="T3214" s="9"/>
      <c r="U3214" s="9"/>
      <c r="V3214" s="9"/>
      <c r="W3214" s="9"/>
      <c r="X3214" s="9"/>
      <c r="Y3214" s="9"/>
      <c r="Z3214" s="9"/>
      <c r="AA3214" s="9"/>
      <c r="AB3214" s="9"/>
      <c r="AC3214" s="9"/>
      <c r="AD3214" s="9"/>
      <c r="AE3214" s="9"/>
      <c r="AF3214" s="9"/>
      <c r="AG3214" s="11"/>
      <c r="AH3214" s="11"/>
      <c r="AI3214" s="11"/>
      <c r="AJ3214" s="11"/>
      <c r="AK3214" s="11"/>
      <c r="AL3214" s="11"/>
      <c r="AM3214" s="11"/>
      <c r="AN3214" s="11"/>
      <c r="AO3214" s="11"/>
    </row>
    <row r="3215" spans="7:41" x14ac:dyDescent="0.25">
      <c r="G3215" s="11"/>
      <c r="H3215" s="11"/>
      <c r="N3215" s="9"/>
      <c r="P3215" s="9"/>
      <c r="R3215" s="9"/>
      <c r="S3215" s="9"/>
      <c r="T3215" s="9"/>
      <c r="U3215" s="9"/>
      <c r="V3215" s="9"/>
      <c r="W3215" s="9"/>
      <c r="X3215" s="9"/>
      <c r="Y3215" s="9"/>
      <c r="Z3215" s="9"/>
      <c r="AA3215" s="9"/>
      <c r="AB3215" s="9"/>
      <c r="AC3215" s="9"/>
      <c r="AD3215" s="9"/>
      <c r="AE3215" s="9"/>
      <c r="AF3215" s="9"/>
      <c r="AG3215" s="11"/>
      <c r="AH3215" s="11"/>
      <c r="AI3215" s="11"/>
      <c r="AJ3215" s="11"/>
      <c r="AK3215" s="11"/>
      <c r="AL3215" s="11"/>
      <c r="AM3215" s="11"/>
      <c r="AN3215" s="11"/>
      <c r="AO3215" s="11"/>
    </row>
    <row r="3216" spans="7:41" x14ac:dyDescent="0.25">
      <c r="G3216" s="11"/>
      <c r="H3216" s="11"/>
      <c r="N3216" s="9"/>
      <c r="P3216" s="9"/>
      <c r="R3216" s="9"/>
      <c r="S3216" s="9"/>
      <c r="T3216" s="9"/>
      <c r="U3216" s="9"/>
      <c r="V3216" s="9"/>
      <c r="W3216" s="9"/>
      <c r="X3216" s="9"/>
      <c r="Y3216" s="9"/>
      <c r="Z3216" s="9"/>
      <c r="AA3216" s="9"/>
      <c r="AB3216" s="9"/>
      <c r="AC3216" s="9"/>
      <c r="AD3216" s="9"/>
      <c r="AE3216" s="9"/>
      <c r="AF3216" s="9"/>
      <c r="AG3216" s="11"/>
      <c r="AH3216" s="11"/>
      <c r="AI3216" s="11"/>
      <c r="AJ3216" s="11"/>
      <c r="AK3216" s="11"/>
      <c r="AL3216" s="11"/>
      <c r="AM3216" s="11"/>
      <c r="AN3216" s="11"/>
      <c r="AO3216" s="11"/>
    </row>
    <row r="3217" spans="7:41" x14ac:dyDescent="0.25">
      <c r="G3217" s="11"/>
      <c r="H3217" s="11"/>
      <c r="N3217" s="9"/>
      <c r="P3217" s="9"/>
      <c r="R3217" s="9"/>
      <c r="S3217" s="9"/>
      <c r="T3217" s="9"/>
      <c r="U3217" s="9"/>
      <c r="V3217" s="9"/>
      <c r="W3217" s="9"/>
      <c r="X3217" s="9"/>
      <c r="Y3217" s="9"/>
      <c r="Z3217" s="9"/>
      <c r="AA3217" s="9"/>
      <c r="AB3217" s="9"/>
      <c r="AC3217" s="9"/>
      <c r="AD3217" s="9"/>
      <c r="AE3217" s="9"/>
      <c r="AF3217" s="9"/>
      <c r="AG3217" s="11"/>
      <c r="AH3217" s="11"/>
      <c r="AI3217" s="11"/>
      <c r="AJ3217" s="11"/>
      <c r="AK3217" s="11"/>
      <c r="AL3217" s="11"/>
      <c r="AM3217" s="11"/>
      <c r="AN3217" s="11"/>
      <c r="AO3217" s="11"/>
    </row>
    <row r="3218" spans="7:41" x14ac:dyDescent="0.25">
      <c r="G3218" s="11"/>
      <c r="H3218" s="11"/>
      <c r="N3218" s="9"/>
      <c r="P3218" s="9"/>
      <c r="R3218" s="9"/>
      <c r="S3218" s="9"/>
      <c r="T3218" s="9"/>
      <c r="U3218" s="9"/>
      <c r="V3218" s="9"/>
      <c r="W3218" s="9"/>
      <c r="X3218" s="9"/>
      <c r="Y3218" s="9"/>
      <c r="Z3218" s="9"/>
      <c r="AA3218" s="9"/>
      <c r="AB3218" s="9"/>
      <c r="AC3218" s="9"/>
      <c r="AD3218" s="9"/>
      <c r="AE3218" s="9"/>
      <c r="AF3218" s="9"/>
      <c r="AG3218" s="11"/>
      <c r="AH3218" s="11"/>
      <c r="AI3218" s="11"/>
      <c r="AJ3218" s="11"/>
      <c r="AK3218" s="11"/>
      <c r="AL3218" s="11"/>
      <c r="AM3218" s="11"/>
      <c r="AN3218" s="11"/>
      <c r="AO3218" s="11"/>
    </row>
    <row r="3219" spans="7:41" x14ac:dyDescent="0.25">
      <c r="G3219" s="11"/>
      <c r="H3219" s="11"/>
      <c r="N3219" s="9"/>
      <c r="P3219" s="9"/>
      <c r="R3219" s="9"/>
      <c r="S3219" s="9"/>
      <c r="T3219" s="9"/>
      <c r="U3219" s="9"/>
      <c r="V3219" s="9"/>
      <c r="W3219" s="9"/>
      <c r="X3219" s="9"/>
      <c r="Y3219" s="9"/>
      <c r="Z3219" s="9"/>
      <c r="AA3219" s="9"/>
      <c r="AB3219" s="9"/>
      <c r="AC3219" s="9"/>
      <c r="AD3219" s="9"/>
      <c r="AE3219" s="9"/>
      <c r="AF3219" s="9"/>
      <c r="AG3219" s="11"/>
      <c r="AH3219" s="11"/>
      <c r="AI3219" s="11"/>
      <c r="AJ3219" s="11"/>
      <c r="AK3219" s="11"/>
      <c r="AL3219" s="11"/>
      <c r="AM3219" s="11"/>
      <c r="AN3219" s="11"/>
      <c r="AO3219" s="11"/>
    </row>
    <row r="3220" spans="7:41" x14ac:dyDescent="0.25">
      <c r="G3220" s="11"/>
      <c r="H3220" s="11"/>
      <c r="N3220" s="9"/>
      <c r="P3220" s="9"/>
      <c r="R3220" s="9"/>
      <c r="S3220" s="9"/>
      <c r="T3220" s="9"/>
      <c r="U3220" s="9"/>
      <c r="V3220" s="9"/>
      <c r="W3220" s="9"/>
      <c r="X3220" s="9"/>
      <c r="Y3220" s="9"/>
      <c r="Z3220" s="9"/>
      <c r="AA3220" s="9"/>
      <c r="AB3220" s="9"/>
      <c r="AC3220" s="9"/>
      <c r="AD3220" s="9"/>
      <c r="AE3220" s="9"/>
      <c r="AF3220" s="9"/>
      <c r="AG3220" s="11"/>
      <c r="AH3220" s="11"/>
      <c r="AI3220" s="11"/>
      <c r="AJ3220" s="11"/>
      <c r="AK3220" s="11"/>
      <c r="AL3220" s="11"/>
      <c r="AM3220" s="11"/>
      <c r="AN3220" s="11"/>
      <c r="AO3220" s="11"/>
    </row>
    <row r="3221" spans="7:41" x14ac:dyDescent="0.25">
      <c r="G3221" s="11"/>
      <c r="H3221" s="11"/>
      <c r="N3221" s="9"/>
      <c r="P3221" s="9"/>
      <c r="R3221" s="9"/>
      <c r="S3221" s="9"/>
      <c r="T3221" s="9"/>
      <c r="U3221" s="9"/>
      <c r="V3221" s="9"/>
      <c r="W3221" s="9"/>
      <c r="X3221" s="9"/>
      <c r="Y3221" s="9"/>
      <c r="Z3221" s="9"/>
      <c r="AA3221" s="9"/>
      <c r="AB3221" s="9"/>
      <c r="AC3221" s="9"/>
      <c r="AD3221" s="9"/>
      <c r="AE3221" s="9"/>
      <c r="AF3221" s="9"/>
      <c r="AG3221" s="11"/>
      <c r="AH3221" s="11"/>
      <c r="AI3221" s="11"/>
      <c r="AJ3221" s="11"/>
      <c r="AK3221" s="11"/>
      <c r="AL3221" s="11"/>
      <c r="AM3221" s="11"/>
      <c r="AN3221" s="11"/>
      <c r="AO3221" s="11"/>
    </row>
    <row r="3222" spans="7:41" x14ac:dyDescent="0.25">
      <c r="G3222" s="11"/>
      <c r="H3222" s="11"/>
      <c r="N3222" s="9"/>
      <c r="P3222" s="9"/>
      <c r="R3222" s="9"/>
      <c r="S3222" s="9"/>
      <c r="T3222" s="9"/>
      <c r="U3222" s="9"/>
      <c r="V3222" s="9"/>
      <c r="W3222" s="9"/>
      <c r="X3222" s="9"/>
      <c r="Y3222" s="9"/>
      <c r="Z3222" s="9"/>
      <c r="AA3222" s="9"/>
      <c r="AB3222" s="9"/>
      <c r="AC3222" s="9"/>
      <c r="AD3222" s="9"/>
      <c r="AE3222" s="9"/>
      <c r="AF3222" s="9"/>
      <c r="AG3222" s="11"/>
      <c r="AH3222" s="11"/>
      <c r="AI3222" s="11"/>
      <c r="AJ3222" s="11"/>
      <c r="AK3222" s="11"/>
      <c r="AL3222" s="11"/>
      <c r="AM3222" s="11"/>
      <c r="AN3222" s="11"/>
      <c r="AO3222" s="11"/>
    </row>
    <row r="3223" spans="7:41" x14ac:dyDescent="0.25">
      <c r="G3223" s="11"/>
      <c r="H3223" s="11"/>
      <c r="N3223" s="9"/>
      <c r="P3223" s="9"/>
      <c r="R3223" s="9"/>
      <c r="S3223" s="9"/>
      <c r="T3223" s="9"/>
      <c r="U3223" s="9"/>
      <c r="V3223" s="9"/>
      <c r="W3223" s="9"/>
      <c r="X3223" s="9"/>
      <c r="Y3223" s="9"/>
      <c r="Z3223" s="9"/>
      <c r="AA3223" s="9"/>
      <c r="AB3223" s="9"/>
      <c r="AC3223" s="9"/>
      <c r="AD3223" s="9"/>
      <c r="AE3223" s="9"/>
      <c r="AF3223" s="9"/>
      <c r="AG3223" s="11"/>
      <c r="AH3223" s="11"/>
      <c r="AI3223" s="11"/>
      <c r="AJ3223" s="11"/>
      <c r="AK3223" s="11"/>
      <c r="AL3223" s="11"/>
      <c r="AM3223" s="11"/>
      <c r="AN3223" s="11"/>
      <c r="AO3223" s="11"/>
    </row>
    <row r="3224" spans="7:41" x14ac:dyDescent="0.25">
      <c r="G3224" s="11"/>
      <c r="H3224" s="11"/>
      <c r="N3224" s="9"/>
      <c r="P3224" s="9"/>
      <c r="R3224" s="9"/>
      <c r="S3224" s="9"/>
      <c r="T3224" s="9"/>
      <c r="U3224" s="9"/>
      <c r="V3224" s="9"/>
      <c r="W3224" s="9"/>
      <c r="X3224" s="9"/>
      <c r="Y3224" s="9"/>
      <c r="Z3224" s="9"/>
      <c r="AA3224" s="9"/>
      <c r="AB3224" s="9"/>
      <c r="AC3224" s="9"/>
      <c r="AD3224" s="9"/>
      <c r="AE3224" s="9"/>
      <c r="AF3224" s="9"/>
      <c r="AG3224" s="11"/>
      <c r="AH3224" s="11"/>
      <c r="AI3224" s="11"/>
      <c r="AJ3224" s="11"/>
      <c r="AK3224" s="11"/>
      <c r="AL3224" s="11"/>
      <c r="AM3224" s="11"/>
      <c r="AN3224" s="11"/>
      <c r="AO3224" s="11"/>
    </row>
    <row r="3225" spans="7:41" x14ac:dyDescent="0.25">
      <c r="G3225" s="11"/>
      <c r="H3225" s="11"/>
      <c r="N3225" s="9"/>
      <c r="P3225" s="9"/>
      <c r="R3225" s="9"/>
      <c r="S3225" s="9"/>
      <c r="T3225" s="9"/>
      <c r="U3225" s="9"/>
      <c r="V3225" s="9"/>
      <c r="W3225" s="9"/>
      <c r="X3225" s="9"/>
      <c r="Y3225" s="9"/>
      <c r="Z3225" s="9"/>
      <c r="AA3225" s="9"/>
      <c r="AB3225" s="9"/>
      <c r="AC3225" s="9"/>
      <c r="AD3225" s="9"/>
      <c r="AE3225" s="9"/>
      <c r="AF3225" s="9"/>
      <c r="AG3225" s="11"/>
      <c r="AH3225" s="11"/>
      <c r="AI3225" s="11"/>
      <c r="AJ3225" s="11"/>
      <c r="AK3225" s="11"/>
      <c r="AL3225" s="11"/>
      <c r="AM3225" s="11"/>
      <c r="AN3225" s="11"/>
      <c r="AO3225" s="11"/>
    </row>
    <row r="3226" spans="7:41" x14ac:dyDescent="0.25">
      <c r="G3226" s="11"/>
      <c r="H3226" s="11"/>
      <c r="N3226" s="9"/>
      <c r="P3226" s="9"/>
      <c r="R3226" s="9"/>
      <c r="S3226" s="9"/>
      <c r="T3226" s="9"/>
      <c r="U3226" s="9"/>
      <c r="V3226" s="9"/>
      <c r="W3226" s="9"/>
      <c r="X3226" s="9"/>
      <c r="Y3226" s="9"/>
      <c r="Z3226" s="9"/>
      <c r="AA3226" s="9"/>
      <c r="AB3226" s="9"/>
      <c r="AC3226" s="9"/>
      <c r="AD3226" s="9"/>
      <c r="AE3226" s="9"/>
      <c r="AF3226" s="9"/>
      <c r="AG3226" s="11"/>
      <c r="AH3226" s="11"/>
      <c r="AI3226" s="11"/>
      <c r="AJ3226" s="11"/>
      <c r="AK3226" s="11"/>
      <c r="AL3226" s="11"/>
      <c r="AM3226" s="11"/>
      <c r="AN3226" s="11"/>
      <c r="AO3226" s="11"/>
    </row>
    <row r="3227" spans="7:41" x14ac:dyDescent="0.25">
      <c r="G3227" s="11"/>
      <c r="H3227" s="11"/>
      <c r="N3227" s="9"/>
      <c r="P3227" s="9"/>
      <c r="R3227" s="9"/>
      <c r="S3227" s="9"/>
      <c r="T3227" s="9"/>
      <c r="U3227" s="9"/>
      <c r="V3227" s="9"/>
      <c r="W3227" s="9"/>
      <c r="X3227" s="9"/>
      <c r="Y3227" s="9"/>
      <c r="Z3227" s="9"/>
      <c r="AA3227" s="9"/>
      <c r="AB3227" s="9"/>
      <c r="AC3227" s="9"/>
      <c r="AD3227" s="9"/>
      <c r="AE3227" s="9"/>
      <c r="AF3227" s="9"/>
      <c r="AG3227" s="11"/>
      <c r="AH3227" s="11"/>
      <c r="AI3227" s="11"/>
      <c r="AJ3227" s="11"/>
      <c r="AK3227" s="11"/>
      <c r="AL3227" s="11"/>
      <c r="AM3227" s="11"/>
      <c r="AN3227" s="11"/>
      <c r="AO3227" s="11"/>
    </row>
    <row r="3228" spans="7:41" x14ac:dyDescent="0.25">
      <c r="G3228" s="11"/>
      <c r="H3228" s="11"/>
      <c r="N3228" s="9"/>
      <c r="P3228" s="9"/>
      <c r="R3228" s="9"/>
      <c r="S3228" s="9"/>
      <c r="T3228" s="9"/>
      <c r="U3228" s="9"/>
      <c r="V3228" s="9"/>
      <c r="W3228" s="9"/>
      <c r="X3228" s="9"/>
      <c r="Y3228" s="9"/>
      <c r="Z3228" s="9"/>
      <c r="AA3228" s="9"/>
      <c r="AB3228" s="9"/>
      <c r="AC3228" s="9"/>
      <c r="AD3228" s="9"/>
      <c r="AE3228" s="9"/>
      <c r="AF3228" s="9"/>
      <c r="AG3228" s="11"/>
      <c r="AH3228" s="11"/>
      <c r="AI3228" s="11"/>
      <c r="AJ3228" s="11"/>
      <c r="AK3228" s="11"/>
      <c r="AL3228" s="11"/>
      <c r="AM3228" s="11"/>
      <c r="AN3228" s="11"/>
      <c r="AO3228" s="11"/>
    </row>
    <row r="3229" spans="7:41" x14ac:dyDescent="0.25">
      <c r="G3229" s="11"/>
      <c r="H3229" s="11"/>
      <c r="N3229" s="9"/>
      <c r="P3229" s="9"/>
      <c r="R3229" s="9"/>
      <c r="S3229" s="9"/>
      <c r="T3229" s="9"/>
      <c r="U3229" s="9"/>
      <c r="V3229" s="9"/>
      <c r="W3229" s="9"/>
      <c r="X3229" s="9"/>
      <c r="Y3229" s="9"/>
      <c r="Z3229" s="9"/>
      <c r="AA3229" s="9"/>
      <c r="AB3229" s="9"/>
      <c r="AC3229" s="9"/>
      <c r="AD3229" s="9"/>
      <c r="AE3229" s="9"/>
      <c r="AF3229" s="9"/>
      <c r="AG3229" s="11"/>
      <c r="AH3229" s="11"/>
      <c r="AI3229" s="11"/>
      <c r="AJ3229" s="11"/>
      <c r="AK3229" s="11"/>
      <c r="AL3229" s="11"/>
      <c r="AM3229" s="11"/>
      <c r="AN3229" s="11"/>
      <c r="AO3229" s="11"/>
    </row>
    <row r="3230" spans="7:41" x14ac:dyDescent="0.25">
      <c r="G3230" s="11"/>
      <c r="H3230" s="11"/>
      <c r="N3230" s="9"/>
      <c r="P3230" s="9"/>
      <c r="R3230" s="9"/>
      <c r="S3230" s="9"/>
      <c r="T3230" s="9"/>
      <c r="U3230" s="9"/>
      <c r="V3230" s="9"/>
      <c r="W3230" s="9"/>
      <c r="X3230" s="9"/>
      <c r="Y3230" s="9"/>
      <c r="Z3230" s="9"/>
      <c r="AA3230" s="9"/>
      <c r="AB3230" s="9"/>
      <c r="AC3230" s="9"/>
      <c r="AD3230" s="9"/>
      <c r="AE3230" s="9"/>
      <c r="AF3230" s="9"/>
      <c r="AG3230" s="11"/>
      <c r="AH3230" s="11"/>
      <c r="AI3230" s="11"/>
      <c r="AJ3230" s="11"/>
      <c r="AK3230" s="11"/>
      <c r="AL3230" s="11"/>
      <c r="AM3230" s="11"/>
      <c r="AN3230" s="11"/>
      <c r="AO3230" s="11"/>
    </row>
    <row r="3231" spans="7:41" x14ac:dyDescent="0.25">
      <c r="G3231" s="11"/>
      <c r="H3231" s="11"/>
      <c r="N3231" s="9"/>
      <c r="P3231" s="9"/>
      <c r="R3231" s="9"/>
      <c r="S3231" s="9"/>
      <c r="T3231" s="9"/>
      <c r="U3231" s="9"/>
      <c r="V3231" s="9"/>
      <c r="W3231" s="9"/>
      <c r="X3231" s="9"/>
      <c r="Y3231" s="9"/>
      <c r="Z3231" s="9"/>
      <c r="AA3231" s="9"/>
      <c r="AB3231" s="9"/>
      <c r="AC3231" s="9"/>
      <c r="AD3231" s="9"/>
      <c r="AE3231" s="9"/>
      <c r="AF3231" s="9"/>
      <c r="AG3231" s="11"/>
      <c r="AH3231" s="11"/>
      <c r="AI3231" s="11"/>
      <c r="AJ3231" s="11"/>
      <c r="AK3231" s="11"/>
      <c r="AL3231" s="11"/>
      <c r="AM3231" s="11"/>
      <c r="AN3231" s="11"/>
      <c r="AO3231" s="11"/>
    </row>
    <row r="3232" spans="7:41" x14ac:dyDescent="0.25">
      <c r="G3232" s="11"/>
      <c r="H3232" s="11"/>
      <c r="N3232" s="9"/>
      <c r="P3232" s="9"/>
      <c r="R3232" s="9"/>
      <c r="S3232" s="9"/>
      <c r="T3232" s="9"/>
      <c r="U3232" s="9"/>
      <c r="V3232" s="9"/>
      <c r="W3232" s="9"/>
      <c r="X3232" s="9"/>
      <c r="Y3232" s="9"/>
      <c r="Z3232" s="9"/>
      <c r="AA3232" s="9"/>
      <c r="AB3232" s="9"/>
      <c r="AC3232" s="9"/>
      <c r="AD3232" s="9"/>
      <c r="AE3232" s="9"/>
      <c r="AF3232" s="9"/>
      <c r="AG3232" s="11"/>
      <c r="AH3232" s="11"/>
      <c r="AI3232" s="11"/>
      <c r="AJ3232" s="11"/>
      <c r="AK3232" s="11"/>
      <c r="AL3232" s="11"/>
      <c r="AM3232" s="11"/>
      <c r="AN3232" s="11"/>
      <c r="AO3232" s="11"/>
    </row>
    <row r="3233" spans="7:41" x14ac:dyDescent="0.25">
      <c r="G3233" s="11"/>
      <c r="H3233" s="11"/>
      <c r="N3233" s="9"/>
      <c r="P3233" s="9"/>
      <c r="R3233" s="9"/>
      <c r="S3233" s="9"/>
      <c r="T3233" s="9"/>
      <c r="U3233" s="9"/>
      <c r="V3233" s="9"/>
      <c r="W3233" s="9"/>
      <c r="X3233" s="9"/>
      <c r="Y3233" s="9"/>
      <c r="Z3233" s="9"/>
      <c r="AA3233" s="9"/>
      <c r="AB3233" s="9"/>
      <c r="AC3233" s="9"/>
      <c r="AD3233" s="9"/>
      <c r="AE3233" s="9"/>
      <c r="AF3233" s="9"/>
      <c r="AG3233" s="11"/>
      <c r="AH3233" s="11"/>
      <c r="AI3233" s="11"/>
      <c r="AJ3233" s="11"/>
      <c r="AK3233" s="11"/>
      <c r="AL3233" s="11"/>
      <c r="AM3233" s="11"/>
      <c r="AN3233" s="11"/>
      <c r="AO3233" s="11"/>
    </row>
    <row r="3234" spans="7:41" x14ac:dyDescent="0.25">
      <c r="G3234" s="11"/>
      <c r="H3234" s="11"/>
      <c r="N3234" s="9"/>
      <c r="P3234" s="9"/>
      <c r="R3234" s="9"/>
      <c r="S3234" s="9"/>
      <c r="T3234" s="9"/>
      <c r="U3234" s="9"/>
      <c r="V3234" s="9"/>
      <c r="W3234" s="9"/>
      <c r="X3234" s="9"/>
      <c r="Y3234" s="9"/>
      <c r="Z3234" s="9"/>
      <c r="AA3234" s="9"/>
      <c r="AB3234" s="9"/>
      <c r="AC3234" s="9"/>
      <c r="AD3234" s="9"/>
      <c r="AE3234" s="9"/>
      <c r="AF3234" s="9"/>
      <c r="AG3234" s="11"/>
      <c r="AH3234" s="11"/>
      <c r="AI3234" s="11"/>
      <c r="AJ3234" s="11"/>
      <c r="AK3234" s="11"/>
      <c r="AL3234" s="11"/>
      <c r="AM3234" s="11"/>
      <c r="AN3234" s="11"/>
      <c r="AO3234" s="11"/>
    </row>
    <row r="3235" spans="7:41" x14ac:dyDescent="0.25">
      <c r="G3235" s="11"/>
      <c r="H3235" s="11"/>
      <c r="N3235" s="9"/>
      <c r="P3235" s="9"/>
      <c r="R3235" s="9"/>
      <c r="S3235" s="9"/>
      <c r="T3235" s="9"/>
      <c r="U3235" s="9"/>
      <c r="V3235" s="9"/>
      <c r="W3235" s="9"/>
      <c r="X3235" s="9"/>
      <c r="Y3235" s="9"/>
      <c r="Z3235" s="9"/>
      <c r="AA3235" s="9"/>
      <c r="AB3235" s="9"/>
      <c r="AC3235" s="9"/>
      <c r="AD3235" s="9"/>
      <c r="AE3235" s="9"/>
      <c r="AF3235" s="9"/>
      <c r="AG3235" s="11"/>
      <c r="AH3235" s="11"/>
      <c r="AI3235" s="11"/>
      <c r="AJ3235" s="11"/>
      <c r="AK3235" s="11"/>
      <c r="AL3235" s="11"/>
      <c r="AM3235" s="11"/>
      <c r="AN3235" s="11"/>
      <c r="AO3235" s="11"/>
    </row>
    <row r="3236" spans="7:41" x14ac:dyDescent="0.25">
      <c r="G3236" s="11"/>
      <c r="H3236" s="11"/>
      <c r="N3236" s="9"/>
      <c r="P3236" s="9"/>
      <c r="R3236" s="9"/>
      <c r="S3236" s="9"/>
      <c r="T3236" s="9"/>
      <c r="U3236" s="9"/>
      <c r="V3236" s="9"/>
      <c r="W3236" s="9"/>
      <c r="X3236" s="9"/>
      <c r="Y3236" s="9"/>
      <c r="Z3236" s="9"/>
      <c r="AA3236" s="9"/>
      <c r="AB3236" s="9"/>
      <c r="AC3236" s="9"/>
      <c r="AD3236" s="9"/>
      <c r="AE3236" s="9"/>
      <c r="AF3236" s="9"/>
      <c r="AG3236" s="11"/>
      <c r="AH3236" s="11"/>
      <c r="AI3236" s="11"/>
      <c r="AJ3236" s="11"/>
      <c r="AK3236" s="11"/>
      <c r="AL3236" s="11"/>
      <c r="AM3236" s="11"/>
      <c r="AN3236" s="11"/>
      <c r="AO3236" s="11"/>
    </row>
    <row r="3237" spans="7:41" x14ac:dyDescent="0.25">
      <c r="G3237" s="11"/>
      <c r="H3237" s="11"/>
      <c r="N3237" s="9"/>
      <c r="P3237" s="9"/>
      <c r="R3237" s="9"/>
      <c r="S3237" s="9"/>
      <c r="T3237" s="9"/>
      <c r="U3237" s="9"/>
      <c r="V3237" s="9"/>
      <c r="W3237" s="9"/>
      <c r="X3237" s="9"/>
      <c r="Y3237" s="9"/>
      <c r="Z3237" s="9"/>
      <c r="AA3237" s="9"/>
      <c r="AB3237" s="9"/>
      <c r="AC3237" s="9"/>
      <c r="AD3237" s="9"/>
      <c r="AE3237" s="9"/>
      <c r="AF3237" s="9"/>
      <c r="AG3237" s="11"/>
      <c r="AH3237" s="11"/>
      <c r="AI3237" s="11"/>
      <c r="AJ3237" s="11"/>
      <c r="AK3237" s="11"/>
      <c r="AL3237" s="11"/>
      <c r="AM3237" s="11"/>
      <c r="AN3237" s="11"/>
      <c r="AO3237" s="11"/>
    </row>
    <row r="3238" spans="7:41" x14ac:dyDescent="0.25">
      <c r="G3238" s="11"/>
      <c r="H3238" s="11"/>
      <c r="N3238" s="9"/>
      <c r="P3238" s="9"/>
      <c r="R3238" s="9"/>
      <c r="S3238" s="9"/>
      <c r="T3238" s="9"/>
      <c r="U3238" s="9"/>
      <c r="V3238" s="9"/>
      <c r="W3238" s="9"/>
      <c r="X3238" s="9"/>
      <c r="Y3238" s="9"/>
      <c r="Z3238" s="9"/>
      <c r="AA3238" s="9"/>
      <c r="AB3238" s="9"/>
      <c r="AC3238" s="9"/>
      <c r="AD3238" s="9"/>
      <c r="AE3238" s="9"/>
      <c r="AF3238" s="9"/>
      <c r="AG3238" s="11"/>
      <c r="AH3238" s="11"/>
      <c r="AI3238" s="11"/>
      <c r="AJ3238" s="11"/>
      <c r="AK3238" s="11"/>
      <c r="AL3238" s="11"/>
      <c r="AM3238" s="11"/>
      <c r="AN3238" s="11"/>
      <c r="AO3238" s="11"/>
    </row>
    <row r="3239" spans="7:41" x14ac:dyDescent="0.25">
      <c r="G3239" s="11"/>
      <c r="H3239" s="11"/>
      <c r="N3239" s="9"/>
      <c r="P3239" s="9"/>
      <c r="R3239" s="9"/>
      <c r="S3239" s="9"/>
      <c r="T3239" s="9"/>
      <c r="U3239" s="9"/>
      <c r="V3239" s="9"/>
      <c r="W3239" s="9"/>
      <c r="X3239" s="9"/>
      <c r="Y3239" s="9"/>
      <c r="Z3239" s="9"/>
      <c r="AA3239" s="9"/>
      <c r="AB3239" s="9"/>
      <c r="AC3239" s="9"/>
      <c r="AD3239" s="9"/>
      <c r="AE3239" s="9"/>
      <c r="AF3239" s="9"/>
      <c r="AG3239" s="11"/>
      <c r="AH3239" s="11"/>
      <c r="AI3239" s="11"/>
      <c r="AJ3239" s="11"/>
      <c r="AK3239" s="11"/>
      <c r="AL3239" s="11"/>
      <c r="AM3239" s="11"/>
      <c r="AN3239" s="11"/>
      <c r="AO3239" s="11"/>
    </row>
    <row r="3240" spans="7:41" x14ac:dyDescent="0.25">
      <c r="G3240" s="11"/>
      <c r="H3240" s="11"/>
      <c r="N3240" s="9"/>
      <c r="P3240" s="9"/>
      <c r="R3240" s="9"/>
      <c r="S3240" s="9"/>
      <c r="T3240" s="9"/>
      <c r="U3240" s="9"/>
      <c r="V3240" s="9"/>
      <c r="W3240" s="9"/>
      <c r="X3240" s="9"/>
      <c r="Y3240" s="9"/>
      <c r="Z3240" s="9"/>
      <c r="AA3240" s="9"/>
      <c r="AB3240" s="9"/>
      <c r="AC3240" s="9"/>
      <c r="AD3240" s="9"/>
      <c r="AE3240" s="9"/>
      <c r="AF3240" s="9"/>
      <c r="AG3240" s="11"/>
      <c r="AH3240" s="11"/>
      <c r="AI3240" s="11"/>
      <c r="AJ3240" s="11"/>
      <c r="AK3240" s="11"/>
      <c r="AL3240" s="11"/>
      <c r="AM3240" s="11"/>
      <c r="AN3240" s="11"/>
      <c r="AO3240" s="11"/>
    </row>
    <row r="3241" spans="7:41" x14ac:dyDescent="0.25">
      <c r="G3241" s="11"/>
      <c r="H3241" s="11"/>
      <c r="N3241" s="9"/>
      <c r="P3241" s="9"/>
      <c r="R3241" s="9"/>
      <c r="S3241" s="9"/>
      <c r="T3241" s="9"/>
      <c r="U3241" s="9"/>
      <c r="V3241" s="9"/>
      <c r="W3241" s="9"/>
      <c r="X3241" s="9"/>
      <c r="Y3241" s="9"/>
      <c r="Z3241" s="9"/>
      <c r="AA3241" s="9"/>
      <c r="AB3241" s="9"/>
      <c r="AC3241" s="9"/>
      <c r="AD3241" s="9"/>
      <c r="AE3241" s="9"/>
      <c r="AF3241" s="9"/>
      <c r="AG3241" s="11"/>
      <c r="AH3241" s="11"/>
      <c r="AI3241" s="11"/>
      <c r="AJ3241" s="11"/>
      <c r="AK3241" s="11"/>
      <c r="AL3241" s="11"/>
      <c r="AM3241" s="11"/>
      <c r="AN3241" s="11"/>
      <c r="AO3241" s="11"/>
    </row>
    <row r="3242" spans="7:41" x14ac:dyDescent="0.25">
      <c r="G3242" s="11"/>
      <c r="H3242" s="11"/>
      <c r="N3242" s="9"/>
      <c r="P3242" s="9"/>
      <c r="R3242" s="9"/>
      <c r="S3242" s="9"/>
      <c r="T3242" s="9"/>
      <c r="U3242" s="9"/>
      <c r="V3242" s="9"/>
      <c r="W3242" s="9"/>
      <c r="X3242" s="9"/>
      <c r="Y3242" s="9"/>
      <c r="Z3242" s="9"/>
      <c r="AA3242" s="9"/>
      <c r="AB3242" s="9"/>
      <c r="AC3242" s="9"/>
      <c r="AD3242" s="9"/>
      <c r="AE3242" s="9"/>
      <c r="AF3242" s="9"/>
      <c r="AG3242" s="11"/>
      <c r="AH3242" s="11"/>
      <c r="AI3242" s="11"/>
      <c r="AJ3242" s="11"/>
      <c r="AK3242" s="11"/>
      <c r="AL3242" s="11"/>
      <c r="AM3242" s="11"/>
      <c r="AN3242" s="11"/>
      <c r="AO3242" s="11"/>
    </row>
    <row r="3243" spans="7:41" x14ac:dyDescent="0.25">
      <c r="G3243" s="11"/>
      <c r="H3243" s="11"/>
      <c r="N3243" s="9"/>
      <c r="P3243" s="9"/>
      <c r="R3243" s="9"/>
      <c r="S3243" s="9"/>
      <c r="T3243" s="9"/>
      <c r="U3243" s="9"/>
      <c r="V3243" s="9"/>
      <c r="W3243" s="9"/>
      <c r="X3243" s="9"/>
      <c r="Y3243" s="9"/>
      <c r="Z3243" s="9"/>
      <c r="AA3243" s="9"/>
      <c r="AB3243" s="9"/>
      <c r="AC3243" s="9"/>
      <c r="AD3243" s="9"/>
      <c r="AE3243" s="9"/>
      <c r="AF3243" s="9"/>
      <c r="AG3243" s="11"/>
      <c r="AH3243" s="11"/>
      <c r="AI3243" s="11"/>
      <c r="AJ3243" s="11"/>
      <c r="AK3243" s="11"/>
      <c r="AL3243" s="11"/>
      <c r="AM3243" s="11"/>
      <c r="AN3243" s="11"/>
      <c r="AO3243" s="11"/>
    </row>
    <row r="3244" spans="7:41" x14ac:dyDescent="0.25">
      <c r="G3244" s="11"/>
      <c r="H3244" s="11"/>
      <c r="N3244" s="9"/>
      <c r="P3244" s="9"/>
      <c r="R3244" s="9"/>
      <c r="S3244" s="9"/>
      <c r="T3244" s="9"/>
      <c r="U3244" s="9"/>
      <c r="V3244" s="9"/>
      <c r="W3244" s="9"/>
      <c r="X3244" s="9"/>
      <c r="Y3244" s="9"/>
      <c r="Z3244" s="9"/>
      <c r="AA3244" s="9"/>
      <c r="AB3244" s="9"/>
      <c r="AC3244" s="9"/>
      <c r="AD3244" s="9"/>
      <c r="AE3244" s="9"/>
      <c r="AF3244" s="9"/>
      <c r="AG3244" s="11"/>
      <c r="AH3244" s="11"/>
      <c r="AI3244" s="11"/>
      <c r="AJ3244" s="11"/>
      <c r="AK3244" s="11"/>
      <c r="AL3244" s="11"/>
      <c r="AM3244" s="11"/>
      <c r="AN3244" s="11"/>
      <c r="AO3244" s="11"/>
    </row>
    <row r="3245" spans="7:41" x14ac:dyDescent="0.25">
      <c r="G3245" s="11"/>
      <c r="H3245" s="11"/>
      <c r="N3245" s="9"/>
      <c r="P3245" s="9"/>
      <c r="R3245" s="9"/>
      <c r="S3245" s="9"/>
      <c r="T3245" s="9"/>
      <c r="U3245" s="9"/>
      <c r="V3245" s="9"/>
      <c r="W3245" s="9"/>
      <c r="X3245" s="9"/>
      <c r="Y3245" s="9"/>
      <c r="Z3245" s="9"/>
      <c r="AA3245" s="9"/>
      <c r="AB3245" s="9"/>
      <c r="AC3245" s="9"/>
      <c r="AD3245" s="9"/>
      <c r="AE3245" s="9"/>
      <c r="AF3245" s="9"/>
      <c r="AG3245" s="11"/>
      <c r="AH3245" s="11"/>
      <c r="AI3245" s="11"/>
      <c r="AJ3245" s="11"/>
      <c r="AK3245" s="11"/>
      <c r="AL3245" s="11"/>
      <c r="AM3245" s="11"/>
      <c r="AN3245" s="11"/>
      <c r="AO3245" s="11"/>
    </row>
    <row r="3246" spans="7:41" x14ac:dyDescent="0.25">
      <c r="G3246" s="11"/>
      <c r="H3246" s="11"/>
      <c r="N3246" s="9"/>
      <c r="P3246" s="9"/>
      <c r="R3246" s="9"/>
      <c r="S3246" s="9"/>
      <c r="T3246" s="9"/>
      <c r="U3246" s="9"/>
      <c r="V3246" s="9"/>
      <c r="W3246" s="9"/>
      <c r="X3246" s="9"/>
      <c r="Y3246" s="9"/>
      <c r="Z3246" s="9"/>
      <c r="AA3246" s="9"/>
      <c r="AB3246" s="9"/>
      <c r="AC3246" s="9"/>
      <c r="AD3246" s="9"/>
      <c r="AE3246" s="9"/>
      <c r="AF3246" s="9"/>
      <c r="AG3246" s="11"/>
      <c r="AH3246" s="11"/>
      <c r="AI3246" s="11"/>
      <c r="AJ3246" s="11"/>
      <c r="AK3246" s="11"/>
      <c r="AL3246" s="11"/>
      <c r="AM3246" s="11"/>
      <c r="AN3246" s="11"/>
      <c r="AO3246" s="11"/>
    </row>
    <row r="3247" spans="7:41" x14ac:dyDescent="0.25">
      <c r="G3247" s="11"/>
      <c r="H3247" s="11"/>
      <c r="N3247" s="9"/>
      <c r="P3247" s="9"/>
      <c r="R3247" s="9"/>
      <c r="S3247" s="9"/>
      <c r="T3247" s="9"/>
      <c r="U3247" s="9"/>
      <c r="V3247" s="9"/>
      <c r="W3247" s="9"/>
      <c r="X3247" s="9"/>
      <c r="Y3247" s="9"/>
      <c r="Z3247" s="9"/>
      <c r="AA3247" s="9"/>
      <c r="AB3247" s="9"/>
      <c r="AC3247" s="9"/>
      <c r="AD3247" s="9"/>
      <c r="AE3247" s="9"/>
      <c r="AF3247" s="9"/>
      <c r="AG3247" s="11"/>
      <c r="AH3247" s="11"/>
      <c r="AI3247" s="11"/>
      <c r="AJ3247" s="11"/>
      <c r="AK3247" s="11"/>
      <c r="AL3247" s="11"/>
      <c r="AM3247" s="11"/>
      <c r="AN3247" s="11"/>
      <c r="AO3247" s="11"/>
    </row>
    <row r="3248" spans="7:41" x14ac:dyDescent="0.25">
      <c r="G3248" s="11"/>
      <c r="H3248" s="11"/>
      <c r="N3248" s="9"/>
      <c r="P3248" s="9"/>
      <c r="R3248" s="9"/>
      <c r="S3248" s="9"/>
      <c r="T3248" s="9"/>
      <c r="U3248" s="9"/>
      <c r="V3248" s="9"/>
      <c r="W3248" s="9"/>
      <c r="X3248" s="9"/>
      <c r="Y3248" s="9"/>
      <c r="Z3248" s="9"/>
      <c r="AA3248" s="9"/>
      <c r="AB3248" s="9"/>
      <c r="AC3248" s="9"/>
      <c r="AD3248" s="9"/>
      <c r="AE3248" s="9"/>
      <c r="AF3248" s="9"/>
      <c r="AG3248" s="11"/>
      <c r="AH3248" s="11"/>
      <c r="AI3248" s="11"/>
      <c r="AJ3248" s="11"/>
      <c r="AK3248" s="11"/>
      <c r="AL3248" s="11"/>
      <c r="AM3248" s="11"/>
      <c r="AN3248" s="11"/>
      <c r="AO3248" s="11"/>
    </row>
    <row r="3249" spans="7:41" x14ac:dyDescent="0.25">
      <c r="G3249" s="11"/>
      <c r="H3249" s="11"/>
      <c r="N3249" s="9"/>
      <c r="P3249" s="9"/>
      <c r="R3249" s="9"/>
      <c r="S3249" s="9"/>
      <c r="T3249" s="9"/>
      <c r="U3249" s="9"/>
      <c r="V3249" s="9"/>
      <c r="W3249" s="9"/>
      <c r="X3249" s="9"/>
      <c r="Y3249" s="9"/>
      <c r="Z3249" s="9"/>
      <c r="AA3249" s="9"/>
      <c r="AB3249" s="9"/>
      <c r="AC3249" s="9"/>
      <c r="AD3249" s="9"/>
      <c r="AE3249" s="9"/>
      <c r="AF3249" s="9"/>
      <c r="AG3249" s="11"/>
      <c r="AH3249" s="11"/>
      <c r="AI3249" s="11"/>
      <c r="AJ3249" s="11"/>
      <c r="AK3249" s="11"/>
      <c r="AL3249" s="11"/>
      <c r="AM3249" s="11"/>
      <c r="AN3249" s="11"/>
      <c r="AO3249" s="11"/>
    </row>
    <row r="3250" spans="7:41" x14ac:dyDescent="0.25">
      <c r="G3250" s="11"/>
      <c r="H3250" s="11"/>
      <c r="N3250" s="9"/>
      <c r="P3250" s="9"/>
      <c r="R3250" s="9"/>
      <c r="S3250" s="9"/>
      <c r="T3250" s="9"/>
      <c r="U3250" s="9"/>
      <c r="V3250" s="9"/>
      <c r="W3250" s="9"/>
      <c r="X3250" s="9"/>
      <c r="Y3250" s="9"/>
      <c r="Z3250" s="9"/>
      <c r="AA3250" s="9"/>
      <c r="AB3250" s="9"/>
      <c r="AC3250" s="9"/>
      <c r="AD3250" s="9"/>
      <c r="AE3250" s="9"/>
      <c r="AF3250" s="9"/>
      <c r="AG3250" s="11"/>
      <c r="AH3250" s="11"/>
      <c r="AI3250" s="11"/>
      <c r="AJ3250" s="11"/>
      <c r="AK3250" s="11"/>
      <c r="AL3250" s="11"/>
      <c r="AM3250" s="11"/>
      <c r="AN3250" s="11"/>
      <c r="AO3250" s="11"/>
    </row>
    <row r="3251" spans="7:41" x14ac:dyDescent="0.25">
      <c r="G3251" s="11"/>
      <c r="H3251" s="11"/>
      <c r="N3251" s="9"/>
      <c r="P3251" s="9"/>
      <c r="R3251" s="9"/>
      <c r="S3251" s="9"/>
      <c r="T3251" s="9"/>
      <c r="U3251" s="9"/>
      <c r="V3251" s="9"/>
      <c r="W3251" s="9"/>
      <c r="X3251" s="9"/>
      <c r="Y3251" s="9"/>
      <c r="Z3251" s="9"/>
      <c r="AA3251" s="9"/>
      <c r="AB3251" s="9"/>
      <c r="AC3251" s="9"/>
      <c r="AD3251" s="9"/>
      <c r="AE3251" s="9"/>
      <c r="AF3251" s="9"/>
      <c r="AG3251" s="11"/>
      <c r="AH3251" s="11"/>
      <c r="AI3251" s="11"/>
      <c r="AJ3251" s="11"/>
      <c r="AK3251" s="11"/>
      <c r="AL3251" s="11"/>
      <c r="AM3251" s="11"/>
      <c r="AN3251" s="11"/>
      <c r="AO3251" s="11"/>
    </row>
    <row r="3252" spans="7:41" x14ac:dyDescent="0.25">
      <c r="G3252" s="11"/>
      <c r="H3252" s="11"/>
      <c r="N3252" s="9"/>
      <c r="P3252" s="9"/>
      <c r="R3252" s="9"/>
      <c r="S3252" s="9"/>
      <c r="T3252" s="9"/>
      <c r="U3252" s="9"/>
      <c r="V3252" s="9"/>
      <c r="W3252" s="9"/>
      <c r="X3252" s="9"/>
      <c r="Y3252" s="9"/>
      <c r="Z3252" s="9"/>
      <c r="AA3252" s="9"/>
      <c r="AB3252" s="9"/>
      <c r="AC3252" s="9"/>
      <c r="AD3252" s="9"/>
      <c r="AE3252" s="9"/>
      <c r="AF3252" s="9"/>
      <c r="AG3252" s="11"/>
      <c r="AH3252" s="11"/>
      <c r="AI3252" s="11"/>
      <c r="AJ3252" s="11"/>
      <c r="AK3252" s="11"/>
      <c r="AL3252" s="11"/>
      <c r="AM3252" s="11"/>
      <c r="AN3252" s="11"/>
      <c r="AO3252" s="11"/>
    </row>
    <row r="3253" spans="7:41" x14ac:dyDescent="0.25">
      <c r="G3253" s="11"/>
      <c r="H3253" s="11"/>
      <c r="N3253" s="9"/>
      <c r="P3253" s="9"/>
      <c r="R3253" s="9"/>
      <c r="S3253" s="9"/>
      <c r="T3253" s="9"/>
      <c r="U3253" s="9"/>
      <c r="V3253" s="9"/>
      <c r="W3253" s="9"/>
      <c r="X3253" s="9"/>
      <c r="Y3253" s="9"/>
      <c r="Z3253" s="9"/>
      <c r="AA3253" s="9"/>
      <c r="AB3253" s="9"/>
      <c r="AC3253" s="9"/>
      <c r="AD3253" s="9"/>
      <c r="AE3253" s="9"/>
      <c r="AF3253" s="9"/>
      <c r="AG3253" s="11"/>
      <c r="AH3253" s="11"/>
      <c r="AI3253" s="11"/>
      <c r="AJ3253" s="11"/>
      <c r="AK3253" s="11"/>
      <c r="AL3253" s="11"/>
      <c r="AM3253" s="11"/>
      <c r="AN3253" s="11"/>
      <c r="AO3253" s="11"/>
    </row>
    <row r="3254" spans="7:41" x14ac:dyDescent="0.25">
      <c r="G3254" s="11"/>
      <c r="H3254" s="11"/>
      <c r="N3254" s="9"/>
      <c r="P3254" s="9"/>
      <c r="R3254" s="9"/>
      <c r="S3254" s="9"/>
      <c r="T3254" s="9"/>
      <c r="U3254" s="9"/>
      <c r="V3254" s="9"/>
      <c r="W3254" s="9"/>
      <c r="X3254" s="9"/>
      <c r="Y3254" s="9"/>
      <c r="Z3254" s="9"/>
      <c r="AA3254" s="9"/>
      <c r="AB3254" s="9"/>
      <c r="AC3254" s="9"/>
      <c r="AD3254" s="9"/>
      <c r="AE3254" s="9"/>
      <c r="AF3254" s="9"/>
      <c r="AG3254" s="11"/>
      <c r="AH3254" s="11"/>
      <c r="AI3254" s="11"/>
      <c r="AJ3254" s="11"/>
      <c r="AK3254" s="11"/>
      <c r="AL3254" s="11"/>
      <c r="AM3254" s="11"/>
      <c r="AN3254" s="11"/>
      <c r="AO3254" s="11"/>
    </row>
    <row r="3255" spans="7:41" x14ac:dyDescent="0.25">
      <c r="G3255" s="11"/>
      <c r="H3255" s="11"/>
      <c r="N3255" s="9"/>
      <c r="P3255" s="9"/>
      <c r="R3255" s="9"/>
      <c r="S3255" s="9"/>
      <c r="T3255" s="9"/>
      <c r="U3255" s="9"/>
      <c r="V3255" s="9"/>
      <c r="W3255" s="9"/>
      <c r="X3255" s="9"/>
      <c r="Y3255" s="9"/>
      <c r="Z3255" s="9"/>
      <c r="AA3255" s="9"/>
      <c r="AB3255" s="9"/>
      <c r="AC3255" s="9"/>
      <c r="AD3255" s="9"/>
      <c r="AE3255" s="9"/>
      <c r="AF3255" s="9"/>
      <c r="AG3255" s="11"/>
      <c r="AH3255" s="11"/>
      <c r="AI3255" s="11"/>
      <c r="AJ3255" s="11"/>
      <c r="AK3255" s="11"/>
      <c r="AL3255" s="11"/>
      <c r="AM3255" s="11"/>
      <c r="AN3255" s="11"/>
      <c r="AO3255" s="11"/>
    </row>
    <row r="3256" spans="7:41" x14ac:dyDescent="0.25">
      <c r="G3256" s="11"/>
      <c r="H3256" s="11"/>
      <c r="N3256" s="9"/>
      <c r="P3256" s="9"/>
      <c r="R3256" s="9"/>
      <c r="S3256" s="9"/>
      <c r="T3256" s="9"/>
      <c r="U3256" s="9"/>
      <c r="V3256" s="9"/>
      <c r="W3256" s="9"/>
      <c r="X3256" s="9"/>
      <c r="Y3256" s="9"/>
      <c r="Z3256" s="9"/>
      <c r="AA3256" s="9"/>
      <c r="AB3256" s="9"/>
      <c r="AC3256" s="9"/>
      <c r="AD3256" s="9"/>
      <c r="AE3256" s="9"/>
      <c r="AF3256" s="9"/>
      <c r="AG3256" s="11"/>
      <c r="AH3256" s="11"/>
      <c r="AI3256" s="11"/>
      <c r="AJ3256" s="11"/>
      <c r="AK3256" s="11"/>
      <c r="AL3256" s="11"/>
      <c r="AM3256" s="11"/>
      <c r="AN3256" s="11"/>
      <c r="AO3256" s="11"/>
    </row>
    <row r="3257" spans="7:41" x14ac:dyDescent="0.25">
      <c r="G3257" s="11"/>
      <c r="H3257" s="11"/>
      <c r="N3257" s="9"/>
      <c r="P3257" s="9"/>
      <c r="R3257" s="9"/>
      <c r="S3257" s="9"/>
      <c r="T3257" s="9"/>
      <c r="U3257" s="9"/>
      <c r="V3257" s="9"/>
      <c r="W3257" s="9"/>
      <c r="X3257" s="9"/>
      <c r="Y3257" s="9"/>
      <c r="Z3257" s="9"/>
      <c r="AA3257" s="9"/>
      <c r="AB3257" s="9"/>
      <c r="AC3257" s="9"/>
      <c r="AD3257" s="9"/>
      <c r="AE3257" s="9"/>
      <c r="AF3257" s="9"/>
      <c r="AG3257" s="11"/>
      <c r="AH3257" s="11"/>
      <c r="AI3257" s="11"/>
      <c r="AJ3257" s="11"/>
      <c r="AK3257" s="11"/>
      <c r="AL3257" s="11"/>
      <c r="AM3257" s="11"/>
      <c r="AN3257" s="11"/>
      <c r="AO3257" s="11"/>
    </row>
    <row r="3258" spans="7:41" x14ac:dyDescent="0.25">
      <c r="G3258" s="11"/>
      <c r="H3258" s="11"/>
      <c r="N3258" s="9"/>
      <c r="P3258" s="9"/>
      <c r="R3258" s="9"/>
      <c r="S3258" s="9"/>
      <c r="T3258" s="9"/>
      <c r="U3258" s="9"/>
      <c r="V3258" s="9"/>
      <c r="W3258" s="9"/>
      <c r="X3258" s="9"/>
      <c r="Y3258" s="9"/>
      <c r="Z3258" s="9"/>
      <c r="AA3258" s="9"/>
      <c r="AB3258" s="9"/>
      <c r="AC3258" s="9"/>
      <c r="AD3258" s="9"/>
      <c r="AE3258" s="9"/>
      <c r="AF3258" s="9"/>
      <c r="AG3258" s="11"/>
      <c r="AH3258" s="11"/>
      <c r="AI3258" s="11"/>
      <c r="AJ3258" s="11"/>
      <c r="AK3258" s="11"/>
      <c r="AL3258" s="11"/>
      <c r="AM3258" s="11"/>
      <c r="AN3258" s="11"/>
      <c r="AO3258" s="11"/>
    </row>
    <row r="3259" spans="7:41" x14ac:dyDescent="0.25">
      <c r="G3259" s="11"/>
      <c r="H3259" s="11"/>
      <c r="N3259" s="9"/>
      <c r="P3259" s="9"/>
      <c r="R3259" s="9"/>
      <c r="S3259" s="9"/>
      <c r="T3259" s="9"/>
      <c r="U3259" s="9"/>
      <c r="V3259" s="9"/>
      <c r="W3259" s="9"/>
      <c r="X3259" s="9"/>
      <c r="Y3259" s="9"/>
      <c r="Z3259" s="9"/>
      <c r="AA3259" s="9"/>
      <c r="AB3259" s="9"/>
      <c r="AC3259" s="9"/>
      <c r="AD3259" s="9"/>
      <c r="AE3259" s="9"/>
      <c r="AF3259" s="9"/>
      <c r="AG3259" s="11"/>
      <c r="AH3259" s="11"/>
      <c r="AI3259" s="11"/>
      <c r="AJ3259" s="11"/>
      <c r="AK3259" s="11"/>
      <c r="AL3259" s="11"/>
      <c r="AM3259" s="11"/>
      <c r="AN3259" s="11"/>
      <c r="AO3259" s="11"/>
    </row>
    <row r="3260" spans="7:41" x14ac:dyDescent="0.25">
      <c r="G3260" s="11"/>
      <c r="H3260" s="11"/>
      <c r="N3260" s="9"/>
      <c r="P3260" s="9"/>
      <c r="R3260" s="9"/>
      <c r="S3260" s="9"/>
      <c r="T3260" s="9"/>
      <c r="U3260" s="9"/>
      <c r="V3260" s="9"/>
      <c r="W3260" s="9"/>
      <c r="X3260" s="9"/>
      <c r="Y3260" s="9"/>
      <c r="Z3260" s="9"/>
      <c r="AA3260" s="9"/>
      <c r="AB3260" s="9"/>
      <c r="AC3260" s="9"/>
      <c r="AD3260" s="9"/>
      <c r="AE3260" s="9"/>
      <c r="AF3260" s="9"/>
      <c r="AG3260" s="11"/>
      <c r="AH3260" s="11"/>
      <c r="AI3260" s="11"/>
      <c r="AJ3260" s="11"/>
      <c r="AK3260" s="11"/>
      <c r="AL3260" s="11"/>
      <c r="AM3260" s="11"/>
      <c r="AN3260" s="11"/>
      <c r="AO3260" s="11"/>
    </row>
    <row r="3261" spans="7:41" x14ac:dyDescent="0.25">
      <c r="G3261" s="11"/>
      <c r="H3261" s="11"/>
      <c r="N3261" s="9"/>
      <c r="P3261" s="9"/>
      <c r="R3261" s="9"/>
      <c r="S3261" s="9"/>
      <c r="T3261" s="9"/>
      <c r="U3261" s="9"/>
      <c r="V3261" s="9"/>
      <c r="W3261" s="9"/>
      <c r="X3261" s="9"/>
      <c r="Y3261" s="9"/>
      <c r="Z3261" s="9"/>
      <c r="AA3261" s="9"/>
      <c r="AB3261" s="9"/>
      <c r="AC3261" s="9"/>
      <c r="AD3261" s="9"/>
      <c r="AE3261" s="9"/>
      <c r="AF3261" s="9"/>
      <c r="AG3261" s="11"/>
      <c r="AH3261" s="11"/>
      <c r="AI3261" s="11"/>
      <c r="AJ3261" s="11"/>
      <c r="AK3261" s="11"/>
      <c r="AL3261" s="11"/>
      <c r="AM3261" s="11"/>
      <c r="AN3261" s="11"/>
      <c r="AO3261" s="11"/>
    </row>
    <row r="3262" spans="7:41" x14ac:dyDescent="0.25">
      <c r="G3262" s="11"/>
      <c r="H3262" s="11"/>
      <c r="N3262" s="9"/>
      <c r="P3262" s="9"/>
      <c r="R3262" s="9"/>
      <c r="S3262" s="9"/>
      <c r="T3262" s="9"/>
      <c r="U3262" s="9"/>
      <c r="V3262" s="9"/>
      <c r="W3262" s="9"/>
      <c r="X3262" s="9"/>
      <c r="Y3262" s="9"/>
      <c r="Z3262" s="9"/>
      <c r="AA3262" s="9"/>
      <c r="AB3262" s="9"/>
      <c r="AC3262" s="9"/>
      <c r="AD3262" s="9"/>
      <c r="AE3262" s="9"/>
      <c r="AF3262" s="9"/>
      <c r="AG3262" s="11"/>
      <c r="AH3262" s="11"/>
      <c r="AI3262" s="11"/>
      <c r="AJ3262" s="11"/>
      <c r="AK3262" s="11"/>
      <c r="AL3262" s="11"/>
      <c r="AM3262" s="11"/>
      <c r="AN3262" s="11"/>
      <c r="AO3262" s="11"/>
    </row>
    <row r="3263" spans="7:41" x14ac:dyDescent="0.25">
      <c r="G3263" s="11"/>
      <c r="H3263" s="11"/>
      <c r="N3263" s="9"/>
      <c r="P3263" s="9"/>
      <c r="R3263" s="9"/>
      <c r="S3263" s="9"/>
      <c r="T3263" s="9"/>
      <c r="U3263" s="9"/>
      <c r="V3263" s="9"/>
      <c r="W3263" s="9"/>
      <c r="X3263" s="9"/>
      <c r="Y3263" s="9"/>
      <c r="Z3263" s="9"/>
      <c r="AA3263" s="9"/>
      <c r="AB3263" s="9"/>
      <c r="AC3263" s="9"/>
      <c r="AD3263" s="9"/>
      <c r="AE3263" s="9"/>
      <c r="AF3263" s="9"/>
      <c r="AG3263" s="11"/>
      <c r="AH3263" s="11"/>
      <c r="AI3263" s="11"/>
      <c r="AJ3263" s="11"/>
      <c r="AK3263" s="11"/>
      <c r="AL3263" s="11"/>
      <c r="AM3263" s="11"/>
      <c r="AN3263" s="11"/>
      <c r="AO3263" s="11"/>
    </row>
    <row r="3264" spans="7:41" x14ac:dyDescent="0.25">
      <c r="G3264" s="11"/>
      <c r="H3264" s="11"/>
      <c r="N3264" s="9"/>
      <c r="P3264" s="9"/>
      <c r="R3264" s="9"/>
      <c r="S3264" s="9"/>
      <c r="T3264" s="9"/>
      <c r="U3264" s="9"/>
      <c r="V3264" s="9"/>
      <c r="W3264" s="9"/>
      <c r="X3264" s="9"/>
      <c r="Y3264" s="9"/>
      <c r="Z3264" s="9"/>
      <c r="AA3264" s="9"/>
      <c r="AB3264" s="9"/>
      <c r="AC3264" s="9"/>
      <c r="AD3264" s="9"/>
      <c r="AE3264" s="9"/>
      <c r="AF3264" s="9"/>
      <c r="AG3264" s="11"/>
      <c r="AH3264" s="11"/>
      <c r="AI3264" s="11"/>
      <c r="AJ3264" s="11"/>
      <c r="AK3264" s="11"/>
      <c r="AL3264" s="11"/>
      <c r="AM3264" s="11"/>
      <c r="AN3264" s="11"/>
      <c r="AO3264" s="11"/>
    </row>
    <row r="3265" spans="7:41" x14ac:dyDescent="0.25">
      <c r="G3265" s="11"/>
      <c r="H3265" s="11"/>
      <c r="N3265" s="9"/>
      <c r="P3265" s="9"/>
      <c r="R3265" s="9"/>
      <c r="S3265" s="9"/>
      <c r="T3265" s="9"/>
      <c r="U3265" s="9"/>
      <c r="V3265" s="9"/>
      <c r="W3265" s="9"/>
      <c r="X3265" s="9"/>
      <c r="Y3265" s="9"/>
      <c r="Z3265" s="9"/>
      <c r="AA3265" s="9"/>
      <c r="AB3265" s="9"/>
      <c r="AC3265" s="9"/>
      <c r="AD3265" s="9"/>
      <c r="AE3265" s="9"/>
      <c r="AF3265" s="9"/>
      <c r="AG3265" s="11"/>
      <c r="AH3265" s="11"/>
      <c r="AI3265" s="11"/>
      <c r="AJ3265" s="11"/>
      <c r="AK3265" s="11"/>
      <c r="AL3265" s="11"/>
      <c r="AM3265" s="11"/>
      <c r="AN3265" s="11"/>
      <c r="AO3265" s="11"/>
    </row>
    <row r="3266" spans="7:41" x14ac:dyDescent="0.25">
      <c r="G3266" s="11"/>
      <c r="H3266" s="11"/>
      <c r="N3266" s="9"/>
      <c r="P3266" s="9"/>
      <c r="R3266" s="9"/>
      <c r="S3266" s="9"/>
      <c r="T3266" s="9"/>
      <c r="U3266" s="9"/>
      <c r="V3266" s="9"/>
      <c r="W3266" s="9"/>
      <c r="X3266" s="9"/>
      <c r="Y3266" s="9"/>
      <c r="Z3266" s="9"/>
      <c r="AA3266" s="9"/>
      <c r="AB3266" s="9"/>
      <c r="AC3266" s="9"/>
      <c r="AD3266" s="9"/>
      <c r="AE3266" s="9"/>
      <c r="AF3266" s="9"/>
      <c r="AG3266" s="11"/>
      <c r="AH3266" s="11"/>
      <c r="AI3266" s="11"/>
      <c r="AJ3266" s="11"/>
      <c r="AK3266" s="11"/>
      <c r="AL3266" s="11"/>
      <c r="AM3266" s="11"/>
      <c r="AN3266" s="11"/>
      <c r="AO3266" s="11"/>
    </row>
    <row r="3267" spans="7:41" x14ac:dyDescent="0.25">
      <c r="G3267" s="11"/>
      <c r="H3267" s="11"/>
      <c r="N3267" s="9"/>
      <c r="P3267" s="9"/>
      <c r="R3267" s="9"/>
      <c r="S3267" s="9"/>
      <c r="T3267" s="9"/>
      <c r="U3267" s="9"/>
      <c r="V3267" s="9"/>
      <c r="W3267" s="9"/>
      <c r="X3267" s="9"/>
      <c r="Y3267" s="9"/>
      <c r="Z3267" s="9"/>
      <c r="AA3267" s="9"/>
      <c r="AB3267" s="9"/>
      <c r="AC3267" s="9"/>
      <c r="AD3267" s="9"/>
      <c r="AE3267" s="9"/>
      <c r="AF3267" s="9"/>
      <c r="AG3267" s="11"/>
      <c r="AH3267" s="11"/>
      <c r="AI3267" s="11"/>
      <c r="AJ3267" s="11"/>
      <c r="AK3267" s="11"/>
      <c r="AL3267" s="11"/>
      <c r="AM3267" s="11"/>
      <c r="AN3267" s="11"/>
      <c r="AO3267" s="11"/>
    </row>
    <row r="3268" spans="7:41" x14ac:dyDescent="0.25">
      <c r="G3268" s="11"/>
      <c r="H3268" s="11"/>
      <c r="N3268" s="9"/>
      <c r="P3268" s="9"/>
      <c r="R3268" s="9"/>
      <c r="S3268" s="9"/>
      <c r="T3268" s="9"/>
      <c r="U3268" s="9"/>
      <c r="V3268" s="9"/>
      <c r="W3268" s="9"/>
      <c r="X3268" s="9"/>
      <c r="Y3268" s="9"/>
      <c r="Z3268" s="9"/>
      <c r="AA3268" s="9"/>
      <c r="AB3268" s="9"/>
      <c r="AC3268" s="9"/>
      <c r="AD3268" s="9"/>
      <c r="AE3268" s="9"/>
      <c r="AF3268" s="9"/>
      <c r="AG3268" s="11"/>
      <c r="AH3268" s="11"/>
      <c r="AI3268" s="11"/>
      <c r="AJ3268" s="11"/>
      <c r="AK3268" s="11"/>
      <c r="AL3268" s="11"/>
      <c r="AM3268" s="11"/>
      <c r="AN3268" s="11"/>
      <c r="AO3268" s="11"/>
    </row>
    <row r="3269" spans="7:41" x14ac:dyDescent="0.25">
      <c r="G3269" s="11"/>
      <c r="H3269" s="11"/>
      <c r="N3269" s="9"/>
      <c r="P3269" s="9"/>
      <c r="R3269" s="9"/>
      <c r="S3269" s="9"/>
      <c r="T3269" s="9"/>
      <c r="U3269" s="9"/>
      <c r="V3269" s="9"/>
      <c r="W3269" s="9"/>
      <c r="X3269" s="9"/>
      <c r="Y3269" s="9"/>
      <c r="Z3269" s="9"/>
      <c r="AA3269" s="9"/>
      <c r="AB3269" s="9"/>
      <c r="AC3269" s="9"/>
      <c r="AD3269" s="9"/>
      <c r="AE3269" s="9"/>
      <c r="AF3269" s="9"/>
      <c r="AG3269" s="11"/>
      <c r="AH3269" s="11"/>
      <c r="AI3269" s="11"/>
      <c r="AJ3269" s="11"/>
      <c r="AK3269" s="11"/>
      <c r="AL3269" s="11"/>
      <c r="AM3269" s="11"/>
      <c r="AN3269" s="11"/>
      <c r="AO3269" s="11"/>
    </row>
    <row r="3270" spans="7:41" x14ac:dyDescent="0.25">
      <c r="G3270" s="11"/>
      <c r="H3270" s="11"/>
      <c r="N3270" s="9"/>
      <c r="P3270" s="9"/>
      <c r="R3270" s="9"/>
      <c r="S3270" s="9"/>
      <c r="T3270" s="9"/>
      <c r="U3270" s="9"/>
      <c r="V3270" s="9"/>
      <c r="W3270" s="9"/>
      <c r="X3270" s="9"/>
      <c r="Y3270" s="9"/>
      <c r="Z3270" s="9"/>
      <c r="AA3270" s="9"/>
      <c r="AB3270" s="9"/>
      <c r="AC3270" s="9"/>
      <c r="AD3270" s="9"/>
      <c r="AE3270" s="9"/>
      <c r="AF3270" s="9"/>
      <c r="AG3270" s="11"/>
      <c r="AH3270" s="11"/>
      <c r="AI3270" s="11"/>
      <c r="AJ3270" s="11"/>
      <c r="AK3270" s="11"/>
      <c r="AL3270" s="11"/>
      <c r="AM3270" s="11"/>
      <c r="AN3270" s="11"/>
      <c r="AO3270" s="11"/>
    </row>
    <row r="3271" spans="7:41" x14ac:dyDescent="0.25">
      <c r="G3271" s="11"/>
      <c r="H3271" s="11"/>
      <c r="N3271" s="9"/>
      <c r="P3271" s="9"/>
      <c r="R3271" s="9"/>
      <c r="S3271" s="9"/>
      <c r="T3271" s="9"/>
      <c r="U3271" s="9"/>
      <c r="V3271" s="9"/>
      <c r="W3271" s="9"/>
      <c r="X3271" s="9"/>
      <c r="Y3271" s="9"/>
      <c r="Z3271" s="9"/>
      <c r="AA3271" s="9"/>
      <c r="AB3271" s="9"/>
      <c r="AC3271" s="9"/>
      <c r="AD3271" s="9"/>
      <c r="AE3271" s="9"/>
      <c r="AF3271" s="9"/>
      <c r="AG3271" s="11"/>
      <c r="AH3271" s="11"/>
      <c r="AI3271" s="11"/>
      <c r="AJ3271" s="11"/>
      <c r="AK3271" s="11"/>
      <c r="AL3271" s="11"/>
      <c r="AM3271" s="11"/>
      <c r="AN3271" s="11"/>
      <c r="AO3271" s="11"/>
    </row>
    <row r="3272" spans="7:41" x14ac:dyDescent="0.25">
      <c r="G3272" s="11"/>
      <c r="H3272" s="11"/>
      <c r="N3272" s="9"/>
      <c r="P3272" s="9"/>
      <c r="R3272" s="9"/>
      <c r="S3272" s="9"/>
      <c r="T3272" s="9"/>
      <c r="U3272" s="9"/>
      <c r="V3272" s="9"/>
      <c r="W3272" s="9"/>
      <c r="X3272" s="9"/>
      <c r="Y3272" s="9"/>
      <c r="Z3272" s="9"/>
      <c r="AA3272" s="9"/>
      <c r="AB3272" s="9"/>
      <c r="AC3272" s="9"/>
      <c r="AD3272" s="9"/>
      <c r="AE3272" s="9"/>
      <c r="AF3272" s="9"/>
      <c r="AG3272" s="11"/>
      <c r="AH3272" s="11"/>
      <c r="AI3272" s="11"/>
      <c r="AJ3272" s="11"/>
      <c r="AK3272" s="11"/>
      <c r="AL3272" s="11"/>
      <c r="AM3272" s="11"/>
      <c r="AN3272" s="11"/>
      <c r="AO3272" s="11"/>
    </row>
    <row r="3273" spans="7:41" x14ac:dyDescent="0.25">
      <c r="G3273" s="11"/>
      <c r="H3273" s="11"/>
      <c r="N3273" s="9"/>
      <c r="P3273" s="9"/>
      <c r="R3273" s="9"/>
      <c r="S3273" s="9"/>
      <c r="T3273" s="9"/>
      <c r="U3273" s="9"/>
      <c r="V3273" s="9"/>
      <c r="W3273" s="9"/>
      <c r="X3273" s="9"/>
      <c r="Y3273" s="9"/>
      <c r="Z3273" s="9"/>
      <c r="AA3273" s="9"/>
      <c r="AB3273" s="9"/>
      <c r="AC3273" s="9"/>
      <c r="AD3273" s="9"/>
      <c r="AE3273" s="9"/>
      <c r="AF3273" s="9"/>
      <c r="AG3273" s="11"/>
      <c r="AH3273" s="11"/>
      <c r="AI3273" s="11"/>
      <c r="AJ3273" s="11"/>
      <c r="AK3273" s="11"/>
      <c r="AL3273" s="11"/>
      <c r="AM3273" s="11"/>
      <c r="AN3273" s="11"/>
      <c r="AO3273" s="11"/>
    </row>
    <row r="3274" spans="7:41" x14ac:dyDescent="0.25">
      <c r="G3274" s="11"/>
      <c r="H3274" s="11"/>
      <c r="N3274" s="9"/>
      <c r="P3274" s="9"/>
      <c r="R3274" s="9"/>
      <c r="S3274" s="9"/>
      <c r="T3274" s="9"/>
      <c r="U3274" s="9"/>
      <c r="V3274" s="9"/>
      <c r="W3274" s="9"/>
      <c r="X3274" s="9"/>
      <c r="Y3274" s="9"/>
      <c r="Z3274" s="9"/>
      <c r="AA3274" s="9"/>
      <c r="AB3274" s="9"/>
      <c r="AC3274" s="9"/>
      <c r="AD3274" s="9"/>
      <c r="AE3274" s="9"/>
      <c r="AF3274" s="9"/>
      <c r="AG3274" s="11"/>
      <c r="AH3274" s="11"/>
      <c r="AI3274" s="11"/>
      <c r="AJ3274" s="11"/>
      <c r="AK3274" s="11"/>
      <c r="AL3274" s="11"/>
      <c r="AM3274" s="11"/>
      <c r="AN3274" s="11"/>
      <c r="AO3274" s="11"/>
    </row>
    <row r="3275" spans="7:41" x14ac:dyDescent="0.25">
      <c r="G3275" s="11"/>
      <c r="H3275" s="11"/>
      <c r="N3275" s="9"/>
      <c r="P3275" s="9"/>
      <c r="R3275" s="9"/>
      <c r="S3275" s="9"/>
      <c r="T3275" s="9"/>
      <c r="U3275" s="9"/>
      <c r="V3275" s="9"/>
      <c r="W3275" s="9"/>
      <c r="X3275" s="9"/>
      <c r="Y3275" s="9"/>
      <c r="Z3275" s="9"/>
      <c r="AA3275" s="9"/>
      <c r="AB3275" s="9"/>
      <c r="AC3275" s="9"/>
      <c r="AD3275" s="9"/>
      <c r="AE3275" s="9"/>
      <c r="AF3275" s="9"/>
      <c r="AG3275" s="11"/>
      <c r="AH3275" s="11"/>
      <c r="AI3275" s="11"/>
      <c r="AJ3275" s="11"/>
      <c r="AK3275" s="11"/>
      <c r="AL3275" s="11"/>
      <c r="AM3275" s="11"/>
      <c r="AN3275" s="11"/>
      <c r="AO3275" s="11"/>
    </row>
    <row r="3276" spans="7:41" x14ac:dyDescent="0.25">
      <c r="G3276" s="11"/>
      <c r="H3276" s="11"/>
      <c r="N3276" s="9"/>
      <c r="P3276" s="9"/>
      <c r="R3276" s="9"/>
      <c r="S3276" s="9"/>
      <c r="T3276" s="9"/>
      <c r="U3276" s="9"/>
      <c r="V3276" s="9"/>
      <c r="W3276" s="9"/>
      <c r="X3276" s="9"/>
      <c r="Y3276" s="9"/>
      <c r="Z3276" s="9"/>
      <c r="AA3276" s="9"/>
      <c r="AB3276" s="9"/>
      <c r="AC3276" s="9"/>
      <c r="AD3276" s="9"/>
      <c r="AE3276" s="9"/>
      <c r="AF3276" s="9"/>
      <c r="AG3276" s="11"/>
      <c r="AH3276" s="11"/>
      <c r="AI3276" s="11"/>
      <c r="AJ3276" s="11"/>
      <c r="AK3276" s="11"/>
      <c r="AL3276" s="11"/>
      <c r="AM3276" s="11"/>
      <c r="AN3276" s="11"/>
      <c r="AO3276" s="11"/>
    </row>
    <row r="3277" spans="7:41" x14ac:dyDescent="0.25">
      <c r="G3277" s="11"/>
      <c r="H3277" s="11"/>
      <c r="N3277" s="9"/>
      <c r="P3277" s="9"/>
      <c r="R3277" s="9"/>
      <c r="S3277" s="9"/>
      <c r="T3277" s="9"/>
      <c r="U3277" s="9"/>
      <c r="V3277" s="9"/>
      <c r="W3277" s="9"/>
      <c r="X3277" s="9"/>
      <c r="Y3277" s="9"/>
      <c r="Z3277" s="9"/>
      <c r="AA3277" s="9"/>
      <c r="AB3277" s="9"/>
      <c r="AC3277" s="9"/>
      <c r="AD3277" s="9"/>
      <c r="AE3277" s="9"/>
      <c r="AF3277" s="9"/>
      <c r="AG3277" s="11"/>
      <c r="AH3277" s="11"/>
      <c r="AI3277" s="11"/>
      <c r="AJ3277" s="11"/>
      <c r="AK3277" s="11"/>
      <c r="AL3277" s="11"/>
      <c r="AM3277" s="11"/>
      <c r="AN3277" s="11"/>
      <c r="AO3277" s="11"/>
    </row>
    <row r="3278" spans="7:41" x14ac:dyDescent="0.25">
      <c r="G3278" s="11"/>
      <c r="H3278" s="11"/>
      <c r="N3278" s="9"/>
      <c r="P3278" s="9"/>
      <c r="R3278" s="9"/>
      <c r="S3278" s="9"/>
      <c r="T3278" s="9"/>
      <c r="U3278" s="9"/>
      <c r="V3278" s="9"/>
      <c r="W3278" s="9"/>
      <c r="X3278" s="9"/>
      <c r="Y3278" s="9"/>
      <c r="Z3278" s="9"/>
      <c r="AA3278" s="9"/>
      <c r="AB3278" s="9"/>
      <c r="AC3278" s="9"/>
      <c r="AD3278" s="9"/>
      <c r="AE3278" s="9"/>
      <c r="AF3278" s="9"/>
      <c r="AG3278" s="11"/>
      <c r="AH3278" s="11"/>
      <c r="AI3278" s="11"/>
      <c r="AJ3278" s="11"/>
      <c r="AK3278" s="11"/>
      <c r="AL3278" s="11"/>
      <c r="AM3278" s="11"/>
      <c r="AN3278" s="11"/>
      <c r="AO3278" s="11"/>
    </row>
    <row r="3279" spans="7:41" x14ac:dyDescent="0.25">
      <c r="G3279" s="11"/>
      <c r="H3279" s="11"/>
      <c r="N3279" s="9"/>
      <c r="P3279" s="9"/>
      <c r="R3279" s="9"/>
      <c r="S3279" s="9"/>
      <c r="T3279" s="9"/>
      <c r="U3279" s="9"/>
      <c r="V3279" s="9"/>
      <c r="W3279" s="9"/>
      <c r="X3279" s="9"/>
      <c r="Y3279" s="9"/>
      <c r="Z3279" s="9"/>
      <c r="AA3279" s="9"/>
      <c r="AB3279" s="9"/>
      <c r="AC3279" s="9"/>
      <c r="AD3279" s="9"/>
      <c r="AE3279" s="9"/>
      <c r="AF3279" s="9"/>
      <c r="AG3279" s="11"/>
      <c r="AH3279" s="11"/>
      <c r="AI3279" s="11"/>
      <c r="AJ3279" s="11"/>
      <c r="AK3279" s="11"/>
      <c r="AL3279" s="11"/>
      <c r="AM3279" s="11"/>
      <c r="AN3279" s="11"/>
      <c r="AO3279" s="11"/>
    </row>
    <row r="3280" spans="7:41" x14ac:dyDescent="0.25">
      <c r="G3280" s="11"/>
      <c r="H3280" s="11"/>
      <c r="N3280" s="9"/>
      <c r="P3280" s="9"/>
      <c r="R3280" s="9"/>
      <c r="S3280" s="9"/>
      <c r="T3280" s="9"/>
      <c r="U3280" s="9"/>
      <c r="V3280" s="9"/>
      <c r="W3280" s="9"/>
      <c r="X3280" s="9"/>
      <c r="Y3280" s="9"/>
      <c r="Z3280" s="9"/>
      <c r="AA3280" s="9"/>
      <c r="AB3280" s="9"/>
      <c r="AC3280" s="9"/>
      <c r="AD3280" s="9"/>
      <c r="AE3280" s="9"/>
      <c r="AF3280" s="9"/>
      <c r="AG3280" s="11"/>
      <c r="AH3280" s="11"/>
      <c r="AI3280" s="11"/>
      <c r="AJ3280" s="11"/>
      <c r="AK3280" s="11"/>
      <c r="AL3280" s="11"/>
      <c r="AM3280" s="11"/>
      <c r="AN3280" s="11"/>
      <c r="AO3280" s="11"/>
    </row>
    <row r="3281" spans="7:41" x14ac:dyDescent="0.25">
      <c r="G3281" s="11"/>
      <c r="H3281" s="11"/>
      <c r="N3281" s="9"/>
      <c r="P3281" s="9"/>
      <c r="R3281" s="9"/>
      <c r="S3281" s="9"/>
      <c r="T3281" s="9"/>
      <c r="U3281" s="9"/>
      <c r="V3281" s="9"/>
      <c r="W3281" s="9"/>
      <c r="X3281" s="9"/>
      <c r="Y3281" s="9"/>
      <c r="Z3281" s="9"/>
      <c r="AA3281" s="9"/>
      <c r="AB3281" s="9"/>
      <c r="AC3281" s="9"/>
      <c r="AD3281" s="9"/>
      <c r="AE3281" s="9"/>
      <c r="AF3281" s="9"/>
      <c r="AG3281" s="11"/>
      <c r="AH3281" s="11"/>
      <c r="AI3281" s="11"/>
      <c r="AJ3281" s="11"/>
      <c r="AK3281" s="11"/>
      <c r="AL3281" s="11"/>
      <c r="AM3281" s="11"/>
      <c r="AN3281" s="11"/>
      <c r="AO3281" s="11"/>
    </row>
    <row r="3282" spans="7:41" x14ac:dyDescent="0.25">
      <c r="G3282" s="11"/>
      <c r="H3282" s="11"/>
      <c r="N3282" s="9"/>
      <c r="P3282" s="9"/>
      <c r="R3282" s="9"/>
      <c r="S3282" s="9"/>
      <c r="T3282" s="9"/>
      <c r="U3282" s="9"/>
      <c r="V3282" s="9"/>
      <c r="W3282" s="9"/>
      <c r="X3282" s="9"/>
      <c r="Y3282" s="9"/>
      <c r="Z3282" s="9"/>
      <c r="AA3282" s="9"/>
      <c r="AB3282" s="9"/>
      <c r="AC3282" s="9"/>
      <c r="AD3282" s="9"/>
      <c r="AE3282" s="9"/>
      <c r="AF3282" s="9"/>
      <c r="AG3282" s="11"/>
      <c r="AH3282" s="11"/>
      <c r="AI3282" s="11"/>
      <c r="AJ3282" s="11"/>
      <c r="AK3282" s="11"/>
      <c r="AL3282" s="11"/>
      <c r="AM3282" s="11"/>
      <c r="AN3282" s="11"/>
      <c r="AO3282" s="11"/>
    </row>
    <row r="3283" spans="7:41" x14ac:dyDescent="0.25">
      <c r="G3283" s="11"/>
      <c r="H3283" s="11"/>
      <c r="N3283" s="9"/>
      <c r="P3283" s="9"/>
      <c r="R3283" s="9"/>
      <c r="S3283" s="9"/>
      <c r="T3283" s="9"/>
      <c r="U3283" s="9"/>
      <c r="V3283" s="9"/>
      <c r="W3283" s="9"/>
      <c r="X3283" s="9"/>
      <c r="Y3283" s="9"/>
      <c r="Z3283" s="9"/>
      <c r="AA3283" s="9"/>
      <c r="AB3283" s="9"/>
      <c r="AC3283" s="9"/>
      <c r="AD3283" s="9"/>
      <c r="AE3283" s="9"/>
      <c r="AF3283" s="9"/>
      <c r="AG3283" s="11"/>
      <c r="AH3283" s="11"/>
      <c r="AI3283" s="11"/>
      <c r="AJ3283" s="11"/>
      <c r="AK3283" s="11"/>
      <c r="AL3283" s="11"/>
      <c r="AM3283" s="11"/>
      <c r="AN3283" s="11"/>
      <c r="AO3283" s="11"/>
    </row>
    <row r="3284" spans="7:41" x14ac:dyDescent="0.25">
      <c r="G3284" s="11"/>
      <c r="H3284" s="11"/>
      <c r="N3284" s="9"/>
      <c r="P3284" s="9"/>
      <c r="R3284" s="9"/>
      <c r="S3284" s="9"/>
      <c r="T3284" s="9"/>
      <c r="U3284" s="9"/>
      <c r="V3284" s="9"/>
      <c r="W3284" s="9"/>
      <c r="X3284" s="9"/>
      <c r="Y3284" s="9"/>
      <c r="Z3284" s="9"/>
      <c r="AA3284" s="9"/>
      <c r="AB3284" s="9"/>
      <c r="AC3284" s="9"/>
      <c r="AD3284" s="9"/>
      <c r="AE3284" s="9"/>
      <c r="AF3284" s="9"/>
      <c r="AG3284" s="11"/>
      <c r="AH3284" s="11"/>
      <c r="AI3284" s="11"/>
      <c r="AJ3284" s="11"/>
      <c r="AK3284" s="11"/>
      <c r="AL3284" s="11"/>
      <c r="AM3284" s="11"/>
      <c r="AN3284" s="11"/>
      <c r="AO3284" s="11"/>
    </row>
    <row r="3285" spans="7:41" x14ac:dyDescent="0.25">
      <c r="G3285" s="11"/>
      <c r="H3285" s="11"/>
      <c r="N3285" s="9"/>
      <c r="P3285" s="9"/>
      <c r="R3285" s="9"/>
      <c r="S3285" s="9"/>
      <c r="T3285" s="9"/>
      <c r="U3285" s="9"/>
      <c r="V3285" s="9"/>
      <c r="W3285" s="9"/>
      <c r="X3285" s="9"/>
      <c r="Y3285" s="9"/>
      <c r="Z3285" s="9"/>
      <c r="AA3285" s="9"/>
      <c r="AB3285" s="9"/>
      <c r="AC3285" s="9"/>
      <c r="AD3285" s="9"/>
      <c r="AE3285" s="9"/>
      <c r="AF3285" s="9"/>
      <c r="AG3285" s="11"/>
      <c r="AH3285" s="11"/>
      <c r="AI3285" s="11"/>
      <c r="AJ3285" s="11"/>
      <c r="AK3285" s="11"/>
      <c r="AL3285" s="11"/>
      <c r="AM3285" s="11"/>
      <c r="AN3285" s="11"/>
      <c r="AO3285" s="11"/>
    </row>
    <row r="3286" spans="7:41" x14ac:dyDescent="0.25">
      <c r="G3286" s="11"/>
      <c r="H3286" s="11"/>
      <c r="N3286" s="9"/>
      <c r="P3286" s="9"/>
      <c r="R3286" s="9"/>
      <c r="S3286" s="9"/>
      <c r="T3286" s="9"/>
      <c r="U3286" s="9"/>
      <c r="V3286" s="9"/>
      <c r="W3286" s="9"/>
      <c r="X3286" s="9"/>
      <c r="Y3286" s="9"/>
      <c r="Z3286" s="9"/>
      <c r="AA3286" s="9"/>
      <c r="AB3286" s="9"/>
      <c r="AC3286" s="9"/>
      <c r="AD3286" s="9"/>
      <c r="AE3286" s="9"/>
      <c r="AF3286" s="9"/>
      <c r="AG3286" s="11"/>
      <c r="AH3286" s="11"/>
      <c r="AI3286" s="11"/>
      <c r="AJ3286" s="11"/>
      <c r="AK3286" s="11"/>
      <c r="AL3286" s="11"/>
      <c r="AM3286" s="11"/>
      <c r="AN3286" s="11"/>
      <c r="AO3286" s="11"/>
    </row>
    <row r="3287" spans="7:41" x14ac:dyDescent="0.25">
      <c r="G3287" s="11"/>
      <c r="H3287" s="11"/>
      <c r="N3287" s="9"/>
      <c r="P3287" s="9"/>
      <c r="R3287" s="9"/>
      <c r="S3287" s="9"/>
      <c r="T3287" s="9"/>
      <c r="U3287" s="9"/>
      <c r="V3287" s="9"/>
      <c r="W3287" s="9"/>
      <c r="X3287" s="9"/>
      <c r="Y3287" s="9"/>
      <c r="Z3287" s="9"/>
      <c r="AA3287" s="9"/>
      <c r="AB3287" s="9"/>
      <c r="AC3287" s="9"/>
      <c r="AD3287" s="9"/>
      <c r="AE3287" s="9"/>
      <c r="AF3287" s="9"/>
      <c r="AG3287" s="11"/>
      <c r="AH3287" s="11"/>
      <c r="AI3287" s="11"/>
      <c r="AJ3287" s="11"/>
      <c r="AK3287" s="11"/>
      <c r="AL3287" s="11"/>
      <c r="AM3287" s="11"/>
      <c r="AN3287" s="11"/>
      <c r="AO3287" s="11"/>
    </row>
    <row r="3288" spans="7:41" x14ac:dyDescent="0.25">
      <c r="G3288" s="11"/>
      <c r="H3288" s="11"/>
      <c r="N3288" s="9"/>
      <c r="P3288" s="9"/>
      <c r="R3288" s="9"/>
      <c r="S3288" s="9"/>
      <c r="T3288" s="9"/>
      <c r="U3288" s="9"/>
      <c r="V3288" s="9"/>
      <c r="W3288" s="9"/>
      <c r="X3288" s="9"/>
      <c r="Y3288" s="9"/>
      <c r="Z3288" s="9"/>
      <c r="AA3288" s="9"/>
      <c r="AB3288" s="9"/>
      <c r="AC3288" s="9"/>
      <c r="AD3288" s="9"/>
      <c r="AE3288" s="9"/>
      <c r="AF3288" s="9"/>
      <c r="AG3288" s="11"/>
      <c r="AH3288" s="11"/>
      <c r="AI3288" s="11"/>
      <c r="AJ3288" s="11"/>
      <c r="AK3288" s="11"/>
      <c r="AL3288" s="11"/>
      <c r="AM3288" s="11"/>
      <c r="AN3288" s="11"/>
      <c r="AO3288" s="11"/>
    </row>
    <row r="3289" spans="7:41" x14ac:dyDescent="0.25">
      <c r="G3289" s="11"/>
      <c r="H3289" s="11"/>
      <c r="N3289" s="9"/>
      <c r="P3289" s="9"/>
      <c r="R3289" s="9"/>
      <c r="S3289" s="9"/>
      <c r="T3289" s="9"/>
      <c r="U3289" s="9"/>
      <c r="V3289" s="9"/>
      <c r="W3289" s="9"/>
      <c r="X3289" s="9"/>
      <c r="Y3289" s="9"/>
      <c r="Z3289" s="9"/>
      <c r="AA3289" s="9"/>
      <c r="AB3289" s="9"/>
      <c r="AC3289" s="9"/>
      <c r="AD3289" s="9"/>
      <c r="AE3289" s="9"/>
      <c r="AF3289" s="9"/>
      <c r="AG3289" s="11"/>
      <c r="AH3289" s="11"/>
      <c r="AI3289" s="11"/>
      <c r="AJ3289" s="11"/>
      <c r="AK3289" s="11"/>
      <c r="AL3289" s="11"/>
      <c r="AM3289" s="11"/>
      <c r="AN3289" s="11"/>
      <c r="AO3289" s="11"/>
    </row>
    <row r="3290" spans="7:41" x14ac:dyDescent="0.25">
      <c r="G3290" s="11"/>
      <c r="H3290" s="11"/>
      <c r="N3290" s="9"/>
      <c r="P3290" s="9"/>
      <c r="R3290" s="9"/>
      <c r="S3290" s="9"/>
      <c r="T3290" s="9"/>
      <c r="U3290" s="9"/>
      <c r="V3290" s="9"/>
      <c r="W3290" s="9"/>
      <c r="X3290" s="9"/>
      <c r="Y3290" s="9"/>
      <c r="Z3290" s="9"/>
      <c r="AA3290" s="9"/>
      <c r="AB3290" s="9"/>
      <c r="AC3290" s="9"/>
      <c r="AD3290" s="9"/>
      <c r="AE3290" s="9"/>
      <c r="AF3290" s="9"/>
      <c r="AG3290" s="11"/>
      <c r="AH3290" s="11"/>
      <c r="AI3290" s="11"/>
      <c r="AJ3290" s="11"/>
      <c r="AK3290" s="11"/>
      <c r="AL3290" s="11"/>
      <c r="AM3290" s="11"/>
      <c r="AN3290" s="11"/>
      <c r="AO3290" s="11"/>
    </row>
    <row r="3291" spans="7:41" x14ac:dyDescent="0.25">
      <c r="G3291" s="11"/>
      <c r="H3291" s="11"/>
      <c r="N3291" s="9"/>
      <c r="P3291" s="9"/>
      <c r="R3291" s="9"/>
      <c r="S3291" s="9"/>
      <c r="T3291" s="9"/>
      <c r="U3291" s="9"/>
      <c r="V3291" s="9"/>
      <c r="W3291" s="9"/>
      <c r="X3291" s="9"/>
      <c r="Y3291" s="9"/>
      <c r="Z3291" s="9"/>
      <c r="AA3291" s="9"/>
      <c r="AB3291" s="9"/>
      <c r="AC3291" s="9"/>
      <c r="AD3291" s="9"/>
      <c r="AE3291" s="9"/>
      <c r="AF3291" s="9"/>
      <c r="AG3291" s="11"/>
      <c r="AH3291" s="11"/>
      <c r="AI3291" s="11"/>
      <c r="AJ3291" s="11"/>
      <c r="AK3291" s="11"/>
      <c r="AL3291" s="11"/>
      <c r="AM3291" s="11"/>
      <c r="AN3291" s="11"/>
      <c r="AO3291" s="11"/>
    </row>
    <row r="3292" spans="7:41" x14ac:dyDescent="0.25">
      <c r="G3292" s="11"/>
      <c r="H3292" s="11"/>
      <c r="N3292" s="9"/>
      <c r="P3292" s="9"/>
      <c r="R3292" s="9"/>
      <c r="S3292" s="9"/>
      <c r="T3292" s="9"/>
      <c r="U3292" s="9"/>
      <c r="V3292" s="9"/>
      <c r="W3292" s="9"/>
      <c r="X3292" s="9"/>
      <c r="Y3292" s="9"/>
      <c r="Z3292" s="9"/>
      <c r="AA3292" s="9"/>
      <c r="AB3292" s="9"/>
      <c r="AC3292" s="9"/>
      <c r="AD3292" s="9"/>
      <c r="AE3292" s="9"/>
      <c r="AF3292" s="9"/>
      <c r="AG3292" s="11"/>
      <c r="AH3292" s="11"/>
      <c r="AI3292" s="11"/>
      <c r="AJ3292" s="11"/>
      <c r="AK3292" s="11"/>
      <c r="AL3292" s="11"/>
      <c r="AM3292" s="11"/>
      <c r="AN3292" s="11"/>
      <c r="AO3292" s="11"/>
    </row>
    <row r="3293" spans="7:41" x14ac:dyDescent="0.25">
      <c r="G3293" s="11"/>
      <c r="H3293" s="11"/>
      <c r="N3293" s="9"/>
      <c r="P3293" s="9"/>
      <c r="R3293" s="9"/>
      <c r="S3293" s="9"/>
      <c r="T3293" s="9"/>
      <c r="U3293" s="9"/>
      <c r="V3293" s="9"/>
      <c r="W3293" s="9"/>
      <c r="X3293" s="9"/>
      <c r="Y3293" s="9"/>
      <c r="Z3293" s="9"/>
      <c r="AA3293" s="9"/>
      <c r="AB3293" s="9"/>
      <c r="AC3293" s="9"/>
      <c r="AD3293" s="9"/>
      <c r="AE3293" s="9"/>
      <c r="AF3293" s="9"/>
      <c r="AG3293" s="11"/>
      <c r="AH3293" s="11"/>
      <c r="AI3293" s="11"/>
      <c r="AJ3293" s="11"/>
      <c r="AK3293" s="11"/>
      <c r="AL3293" s="11"/>
      <c r="AM3293" s="11"/>
      <c r="AN3293" s="11"/>
      <c r="AO3293" s="11"/>
    </row>
    <row r="3294" spans="7:41" x14ac:dyDescent="0.25">
      <c r="G3294" s="11"/>
      <c r="H3294" s="11"/>
      <c r="N3294" s="9"/>
      <c r="P3294" s="9"/>
      <c r="R3294" s="9"/>
      <c r="S3294" s="9"/>
      <c r="T3294" s="9"/>
      <c r="U3294" s="9"/>
      <c r="V3294" s="9"/>
      <c r="W3294" s="9"/>
      <c r="X3294" s="9"/>
      <c r="Y3294" s="9"/>
      <c r="Z3294" s="9"/>
      <c r="AA3294" s="9"/>
      <c r="AB3294" s="9"/>
      <c r="AC3294" s="9"/>
      <c r="AD3294" s="9"/>
      <c r="AE3294" s="9"/>
      <c r="AF3294" s="9"/>
      <c r="AG3294" s="11"/>
      <c r="AH3294" s="11"/>
      <c r="AI3294" s="11"/>
      <c r="AJ3294" s="11"/>
      <c r="AK3294" s="11"/>
      <c r="AL3294" s="11"/>
      <c r="AM3294" s="11"/>
      <c r="AN3294" s="11"/>
      <c r="AO3294" s="11"/>
    </row>
    <row r="3295" spans="7:41" x14ac:dyDescent="0.25">
      <c r="G3295" s="11"/>
      <c r="H3295" s="11"/>
      <c r="N3295" s="9"/>
      <c r="P3295" s="9"/>
      <c r="R3295" s="9"/>
      <c r="S3295" s="9"/>
      <c r="T3295" s="9"/>
      <c r="U3295" s="9"/>
      <c r="V3295" s="9"/>
      <c r="W3295" s="9"/>
      <c r="X3295" s="9"/>
      <c r="Y3295" s="9"/>
      <c r="Z3295" s="9"/>
      <c r="AA3295" s="9"/>
      <c r="AB3295" s="9"/>
      <c r="AC3295" s="9"/>
      <c r="AD3295" s="9"/>
      <c r="AE3295" s="9"/>
      <c r="AF3295" s="9"/>
      <c r="AG3295" s="11"/>
      <c r="AH3295" s="11"/>
      <c r="AI3295" s="11"/>
      <c r="AJ3295" s="11"/>
      <c r="AK3295" s="11"/>
      <c r="AL3295" s="11"/>
      <c r="AM3295" s="11"/>
      <c r="AN3295" s="11"/>
      <c r="AO3295" s="11"/>
    </row>
    <row r="3296" spans="7:41" x14ac:dyDescent="0.25">
      <c r="G3296" s="11"/>
      <c r="H3296" s="11"/>
      <c r="N3296" s="9"/>
      <c r="P3296" s="9"/>
      <c r="R3296" s="9"/>
      <c r="S3296" s="9"/>
      <c r="T3296" s="9"/>
      <c r="U3296" s="9"/>
      <c r="V3296" s="9"/>
      <c r="W3296" s="9"/>
      <c r="X3296" s="9"/>
      <c r="Y3296" s="9"/>
      <c r="Z3296" s="9"/>
      <c r="AA3296" s="9"/>
      <c r="AB3296" s="9"/>
      <c r="AC3296" s="9"/>
      <c r="AD3296" s="9"/>
      <c r="AE3296" s="9"/>
      <c r="AF3296" s="9"/>
      <c r="AG3296" s="11"/>
      <c r="AH3296" s="11"/>
      <c r="AI3296" s="11"/>
      <c r="AJ3296" s="11"/>
      <c r="AK3296" s="11"/>
      <c r="AL3296" s="11"/>
      <c r="AM3296" s="11"/>
      <c r="AN3296" s="11"/>
      <c r="AO3296" s="11"/>
    </row>
    <row r="3297" spans="7:41" x14ac:dyDescent="0.25">
      <c r="G3297" s="11"/>
      <c r="H3297" s="11"/>
      <c r="N3297" s="9"/>
      <c r="P3297" s="9"/>
      <c r="R3297" s="9"/>
      <c r="S3297" s="9"/>
      <c r="T3297" s="9"/>
      <c r="U3297" s="9"/>
      <c r="V3297" s="9"/>
      <c r="W3297" s="9"/>
      <c r="X3297" s="9"/>
      <c r="Y3297" s="9"/>
      <c r="Z3297" s="9"/>
      <c r="AA3297" s="9"/>
      <c r="AB3297" s="9"/>
      <c r="AC3297" s="9"/>
      <c r="AD3297" s="9"/>
      <c r="AE3297" s="9"/>
      <c r="AF3297" s="9"/>
      <c r="AG3297" s="11"/>
      <c r="AH3297" s="11"/>
      <c r="AI3297" s="11"/>
      <c r="AJ3297" s="11"/>
      <c r="AK3297" s="11"/>
      <c r="AL3297" s="11"/>
      <c r="AM3297" s="11"/>
      <c r="AN3297" s="11"/>
      <c r="AO3297" s="11"/>
    </row>
    <row r="3298" spans="7:41" x14ac:dyDescent="0.25">
      <c r="G3298" s="11"/>
      <c r="H3298" s="11"/>
      <c r="N3298" s="9"/>
      <c r="P3298" s="9"/>
      <c r="R3298" s="9"/>
      <c r="S3298" s="9"/>
      <c r="T3298" s="9"/>
      <c r="U3298" s="9"/>
      <c r="V3298" s="9"/>
      <c r="W3298" s="9"/>
      <c r="X3298" s="9"/>
      <c r="Y3298" s="9"/>
      <c r="Z3298" s="9"/>
      <c r="AA3298" s="9"/>
      <c r="AB3298" s="9"/>
      <c r="AC3298" s="9"/>
      <c r="AD3298" s="9"/>
      <c r="AE3298" s="9"/>
      <c r="AF3298" s="9"/>
      <c r="AG3298" s="11"/>
      <c r="AH3298" s="11"/>
      <c r="AI3298" s="11"/>
      <c r="AJ3298" s="11"/>
      <c r="AK3298" s="11"/>
      <c r="AL3298" s="11"/>
      <c r="AM3298" s="11"/>
      <c r="AN3298" s="11"/>
      <c r="AO3298" s="11"/>
    </row>
    <row r="3299" spans="7:41" x14ac:dyDescent="0.25">
      <c r="G3299" s="11"/>
      <c r="H3299" s="11"/>
      <c r="N3299" s="9"/>
      <c r="P3299" s="9"/>
      <c r="R3299" s="9"/>
      <c r="S3299" s="9"/>
      <c r="T3299" s="9"/>
      <c r="U3299" s="9"/>
      <c r="V3299" s="9"/>
      <c r="W3299" s="9"/>
      <c r="X3299" s="9"/>
      <c r="Y3299" s="9"/>
      <c r="Z3299" s="9"/>
      <c r="AA3299" s="9"/>
      <c r="AB3299" s="9"/>
      <c r="AC3299" s="9"/>
      <c r="AD3299" s="9"/>
      <c r="AE3299" s="9"/>
      <c r="AF3299" s="9"/>
      <c r="AG3299" s="11"/>
      <c r="AH3299" s="11"/>
      <c r="AI3299" s="11"/>
      <c r="AJ3299" s="11"/>
      <c r="AK3299" s="11"/>
      <c r="AL3299" s="11"/>
      <c r="AM3299" s="11"/>
      <c r="AN3299" s="11"/>
      <c r="AO3299" s="11"/>
    </row>
    <row r="3300" spans="7:41" x14ac:dyDescent="0.25">
      <c r="G3300" s="11"/>
      <c r="H3300" s="11"/>
      <c r="N3300" s="9"/>
      <c r="P3300" s="9"/>
      <c r="R3300" s="9"/>
      <c r="S3300" s="9"/>
      <c r="T3300" s="9"/>
      <c r="U3300" s="9"/>
      <c r="V3300" s="9"/>
      <c r="W3300" s="9"/>
      <c r="X3300" s="9"/>
      <c r="Y3300" s="9"/>
      <c r="Z3300" s="9"/>
      <c r="AA3300" s="9"/>
      <c r="AB3300" s="9"/>
      <c r="AC3300" s="9"/>
      <c r="AD3300" s="9"/>
      <c r="AE3300" s="9"/>
      <c r="AF3300" s="9"/>
      <c r="AG3300" s="11"/>
      <c r="AH3300" s="11"/>
      <c r="AI3300" s="11"/>
      <c r="AJ3300" s="11"/>
      <c r="AK3300" s="11"/>
      <c r="AL3300" s="11"/>
      <c r="AM3300" s="11"/>
      <c r="AN3300" s="11"/>
      <c r="AO3300" s="11"/>
    </row>
    <row r="3301" spans="7:41" x14ac:dyDescent="0.25">
      <c r="G3301" s="11"/>
      <c r="H3301" s="11"/>
      <c r="N3301" s="9"/>
      <c r="P3301" s="9"/>
      <c r="R3301" s="9"/>
      <c r="S3301" s="9"/>
      <c r="T3301" s="9"/>
      <c r="U3301" s="9"/>
      <c r="V3301" s="9"/>
      <c r="W3301" s="9"/>
      <c r="X3301" s="9"/>
      <c r="Y3301" s="9"/>
      <c r="Z3301" s="9"/>
      <c r="AA3301" s="9"/>
      <c r="AB3301" s="9"/>
      <c r="AC3301" s="9"/>
      <c r="AD3301" s="9"/>
      <c r="AE3301" s="9"/>
      <c r="AF3301" s="9"/>
      <c r="AG3301" s="11"/>
      <c r="AH3301" s="11"/>
      <c r="AI3301" s="11"/>
      <c r="AJ3301" s="11"/>
      <c r="AK3301" s="11"/>
      <c r="AL3301" s="11"/>
      <c r="AM3301" s="11"/>
      <c r="AN3301" s="11"/>
      <c r="AO3301" s="11"/>
    </row>
    <row r="3302" spans="7:41" x14ac:dyDescent="0.25">
      <c r="G3302" s="11"/>
      <c r="H3302" s="11"/>
      <c r="N3302" s="9"/>
      <c r="P3302" s="9"/>
      <c r="R3302" s="9"/>
      <c r="S3302" s="9"/>
      <c r="T3302" s="9"/>
      <c r="U3302" s="9"/>
      <c r="V3302" s="9"/>
      <c r="W3302" s="9"/>
      <c r="X3302" s="9"/>
      <c r="Y3302" s="9"/>
      <c r="Z3302" s="9"/>
      <c r="AA3302" s="9"/>
      <c r="AB3302" s="9"/>
      <c r="AC3302" s="9"/>
      <c r="AD3302" s="9"/>
      <c r="AE3302" s="9"/>
      <c r="AF3302" s="9"/>
      <c r="AG3302" s="11"/>
      <c r="AH3302" s="11"/>
      <c r="AI3302" s="11"/>
      <c r="AJ3302" s="11"/>
      <c r="AK3302" s="11"/>
      <c r="AL3302" s="11"/>
      <c r="AM3302" s="11"/>
      <c r="AN3302" s="11"/>
      <c r="AO3302" s="11"/>
    </row>
    <row r="3303" spans="7:41" x14ac:dyDescent="0.25">
      <c r="G3303" s="11"/>
      <c r="H3303" s="11"/>
      <c r="N3303" s="9"/>
      <c r="P3303" s="9"/>
      <c r="R3303" s="9"/>
      <c r="S3303" s="9"/>
      <c r="T3303" s="9"/>
      <c r="U3303" s="9"/>
      <c r="V3303" s="9"/>
      <c r="W3303" s="9"/>
      <c r="X3303" s="9"/>
      <c r="Y3303" s="9"/>
      <c r="Z3303" s="9"/>
      <c r="AA3303" s="9"/>
      <c r="AB3303" s="9"/>
      <c r="AC3303" s="9"/>
      <c r="AD3303" s="9"/>
      <c r="AE3303" s="9"/>
      <c r="AF3303" s="9"/>
      <c r="AG3303" s="11"/>
      <c r="AH3303" s="11"/>
      <c r="AI3303" s="11"/>
      <c r="AJ3303" s="11"/>
      <c r="AK3303" s="11"/>
      <c r="AL3303" s="11"/>
      <c r="AM3303" s="11"/>
      <c r="AN3303" s="11"/>
      <c r="AO3303" s="11"/>
    </row>
    <row r="3304" spans="7:41" x14ac:dyDescent="0.25">
      <c r="G3304" s="11"/>
      <c r="H3304" s="11"/>
      <c r="N3304" s="9"/>
      <c r="P3304" s="9"/>
      <c r="R3304" s="9"/>
      <c r="S3304" s="9"/>
      <c r="T3304" s="9"/>
      <c r="U3304" s="9"/>
      <c r="V3304" s="9"/>
      <c r="W3304" s="9"/>
      <c r="X3304" s="9"/>
      <c r="Y3304" s="9"/>
      <c r="Z3304" s="9"/>
      <c r="AA3304" s="9"/>
      <c r="AB3304" s="9"/>
      <c r="AC3304" s="9"/>
      <c r="AD3304" s="9"/>
      <c r="AE3304" s="9"/>
      <c r="AF3304" s="9"/>
      <c r="AG3304" s="11"/>
      <c r="AH3304" s="11"/>
      <c r="AI3304" s="11"/>
      <c r="AJ3304" s="11"/>
      <c r="AK3304" s="11"/>
      <c r="AL3304" s="11"/>
      <c r="AM3304" s="11"/>
      <c r="AN3304" s="11"/>
      <c r="AO3304" s="11"/>
    </row>
    <row r="3305" spans="7:41" x14ac:dyDescent="0.25">
      <c r="G3305" s="11"/>
      <c r="H3305" s="11"/>
      <c r="N3305" s="9"/>
      <c r="P3305" s="9"/>
      <c r="R3305" s="9"/>
      <c r="S3305" s="9"/>
      <c r="T3305" s="9"/>
      <c r="U3305" s="9"/>
      <c r="V3305" s="9"/>
      <c r="W3305" s="9"/>
      <c r="X3305" s="9"/>
      <c r="Y3305" s="9"/>
      <c r="Z3305" s="9"/>
      <c r="AA3305" s="9"/>
      <c r="AB3305" s="9"/>
      <c r="AC3305" s="9"/>
      <c r="AD3305" s="9"/>
      <c r="AE3305" s="9"/>
      <c r="AF3305" s="9"/>
      <c r="AG3305" s="11"/>
      <c r="AH3305" s="11"/>
      <c r="AI3305" s="11"/>
      <c r="AJ3305" s="11"/>
      <c r="AK3305" s="11"/>
      <c r="AL3305" s="11"/>
      <c r="AM3305" s="11"/>
      <c r="AN3305" s="11"/>
      <c r="AO3305" s="11"/>
    </row>
    <row r="3306" spans="7:41" x14ac:dyDescent="0.25">
      <c r="G3306" s="11"/>
      <c r="H3306" s="11"/>
      <c r="N3306" s="9"/>
      <c r="P3306" s="9"/>
      <c r="R3306" s="9"/>
      <c r="S3306" s="9"/>
      <c r="T3306" s="9"/>
      <c r="U3306" s="9"/>
      <c r="V3306" s="9"/>
      <c r="W3306" s="9"/>
      <c r="X3306" s="9"/>
      <c r="Y3306" s="9"/>
      <c r="Z3306" s="9"/>
      <c r="AA3306" s="9"/>
      <c r="AB3306" s="9"/>
      <c r="AC3306" s="9"/>
      <c r="AD3306" s="9"/>
      <c r="AE3306" s="9"/>
      <c r="AF3306" s="9"/>
      <c r="AG3306" s="11"/>
      <c r="AH3306" s="11"/>
      <c r="AI3306" s="11"/>
      <c r="AJ3306" s="11"/>
      <c r="AK3306" s="11"/>
      <c r="AL3306" s="11"/>
      <c r="AM3306" s="11"/>
      <c r="AN3306" s="11"/>
      <c r="AO3306" s="11"/>
    </row>
    <row r="3307" spans="7:41" x14ac:dyDescent="0.25">
      <c r="G3307" s="11"/>
      <c r="H3307" s="11"/>
      <c r="N3307" s="9"/>
      <c r="P3307" s="9"/>
      <c r="R3307" s="9"/>
      <c r="S3307" s="9"/>
      <c r="T3307" s="9"/>
      <c r="U3307" s="9"/>
      <c r="V3307" s="9"/>
      <c r="W3307" s="9"/>
      <c r="X3307" s="9"/>
      <c r="Y3307" s="9"/>
      <c r="Z3307" s="9"/>
      <c r="AA3307" s="9"/>
      <c r="AB3307" s="9"/>
      <c r="AC3307" s="9"/>
      <c r="AD3307" s="9"/>
      <c r="AE3307" s="9"/>
      <c r="AF3307" s="9"/>
      <c r="AG3307" s="11"/>
      <c r="AH3307" s="11"/>
      <c r="AI3307" s="11"/>
      <c r="AJ3307" s="11"/>
      <c r="AK3307" s="11"/>
      <c r="AL3307" s="11"/>
      <c r="AM3307" s="11"/>
      <c r="AN3307" s="11"/>
      <c r="AO3307" s="11"/>
    </row>
    <row r="3308" spans="7:41" x14ac:dyDescent="0.25">
      <c r="G3308" s="11"/>
      <c r="H3308" s="11"/>
      <c r="N3308" s="9"/>
      <c r="P3308" s="9"/>
      <c r="R3308" s="9"/>
      <c r="S3308" s="9"/>
      <c r="T3308" s="9"/>
      <c r="U3308" s="9"/>
      <c r="V3308" s="9"/>
      <c r="W3308" s="9"/>
      <c r="X3308" s="9"/>
      <c r="Y3308" s="9"/>
      <c r="Z3308" s="9"/>
      <c r="AA3308" s="9"/>
      <c r="AB3308" s="9"/>
      <c r="AC3308" s="9"/>
      <c r="AD3308" s="9"/>
      <c r="AE3308" s="9"/>
      <c r="AF3308" s="9"/>
      <c r="AG3308" s="11"/>
      <c r="AH3308" s="11"/>
      <c r="AI3308" s="11"/>
      <c r="AJ3308" s="11"/>
      <c r="AK3308" s="11"/>
      <c r="AL3308" s="11"/>
      <c r="AM3308" s="11"/>
      <c r="AN3308" s="11"/>
      <c r="AO3308" s="11"/>
    </row>
    <row r="3309" spans="7:41" x14ac:dyDescent="0.25">
      <c r="G3309" s="11"/>
      <c r="H3309" s="11"/>
      <c r="N3309" s="9"/>
      <c r="P3309" s="9"/>
      <c r="R3309" s="9"/>
      <c r="S3309" s="9"/>
      <c r="T3309" s="9"/>
      <c r="U3309" s="9"/>
      <c r="V3309" s="9"/>
      <c r="W3309" s="9"/>
      <c r="X3309" s="9"/>
      <c r="Y3309" s="9"/>
      <c r="Z3309" s="9"/>
      <c r="AA3309" s="9"/>
      <c r="AB3309" s="9"/>
      <c r="AC3309" s="9"/>
      <c r="AD3309" s="9"/>
      <c r="AE3309" s="9"/>
      <c r="AF3309" s="9"/>
      <c r="AG3309" s="11"/>
      <c r="AH3309" s="11"/>
      <c r="AI3309" s="11"/>
      <c r="AJ3309" s="11"/>
      <c r="AK3309" s="11"/>
      <c r="AL3309" s="11"/>
      <c r="AM3309" s="11"/>
      <c r="AN3309" s="11"/>
      <c r="AO3309" s="11"/>
    </row>
    <row r="3310" spans="7:41" x14ac:dyDescent="0.25">
      <c r="G3310" s="11"/>
      <c r="H3310" s="11"/>
      <c r="N3310" s="9"/>
      <c r="P3310" s="9"/>
      <c r="R3310" s="9"/>
      <c r="S3310" s="9"/>
      <c r="T3310" s="9"/>
      <c r="U3310" s="9"/>
      <c r="V3310" s="9"/>
      <c r="W3310" s="9"/>
      <c r="X3310" s="9"/>
      <c r="Y3310" s="9"/>
      <c r="Z3310" s="9"/>
      <c r="AA3310" s="9"/>
      <c r="AB3310" s="9"/>
      <c r="AC3310" s="9"/>
      <c r="AD3310" s="9"/>
      <c r="AE3310" s="9"/>
      <c r="AF3310" s="9"/>
      <c r="AG3310" s="11"/>
      <c r="AH3310" s="11"/>
      <c r="AI3310" s="11"/>
      <c r="AJ3310" s="11"/>
      <c r="AK3310" s="11"/>
      <c r="AL3310" s="11"/>
      <c r="AM3310" s="11"/>
      <c r="AN3310" s="11"/>
      <c r="AO3310" s="11"/>
    </row>
    <row r="3311" spans="7:41" x14ac:dyDescent="0.25">
      <c r="G3311" s="11"/>
      <c r="H3311" s="11"/>
      <c r="N3311" s="9"/>
      <c r="P3311" s="9"/>
      <c r="R3311" s="9"/>
      <c r="S3311" s="9"/>
      <c r="T3311" s="9"/>
      <c r="U3311" s="9"/>
      <c r="V3311" s="9"/>
      <c r="W3311" s="9"/>
      <c r="X3311" s="9"/>
      <c r="Y3311" s="9"/>
      <c r="Z3311" s="9"/>
      <c r="AA3311" s="9"/>
      <c r="AB3311" s="9"/>
      <c r="AC3311" s="9"/>
      <c r="AD3311" s="9"/>
      <c r="AE3311" s="9"/>
      <c r="AF3311" s="9"/>
      <c r="AG3311" s="11"/>
      <c r="AH3311" s="11"/>
      <c r="AI3311" s="11"/>
      <c r="AJ3311" s="11"/>
      <c r="AK3311" s="11"/>
      <c r="AL3311" s="11"/>
      <c r="AM3311" s="11"/>
      <c r="AN3311" s="11"/>
      <c r="AO3311" s="11"/>
    </row>
    <row r="3312" spans="7:41" x14ac:dyDescent="0.25">
      <c r="G3312" s="11"/>
      <c r="H3312" s="11"/>
      <c r="N3312" s="9"/>
      <c r="P3312" s="9"/>
      <c r="R3312" s="9"/>
      <c r="S3312" s="9"/>
      <c r="T3312" s="9"/>
      <c r="U3312" s="9"/>
      <c r="V3312" s="9"/>
      <c r="W3312" s="9"/>
      <c r="X3312" s="9"/>
      <c r="Y3312" s="9"/>
      <c r="Z3312" s="9"/>
      <c r="AA3312" s="9"/>
      <c r="AB3312" s="9"/>
      <c r="AC3312" s="9"/>
      <c r="AD3312" s="9"/>
      <c r="AE3312" s="9"/>
      <c r="AF3312" s="9"/>
      <c r="AG3312" s="11"/>
      <c r="AH3312" s="11"/>
      <c r="AI3312" s="11"/>
      <c r="AJ3312" s="11"/>
      <c r="AK3312" s="11"/>
      <c r="AL3312" s="11"/>
      <c r="AM3312" s="11"/>
      <c r="AN3312" s="11"/>
      <c r="AO3312" s="11"/>
    </row>
    <row r="3313" spans="7:41" x14ac:dyDescent="0.25">
      <c r="G3313" s="11"/>
      <c r="H3313" s="11"/>
      <c r="N3313" s="9"/>
      <c r="P3313" s="9"/>
      <c r="R3313" s="9"/>
      <c r="S3313" s="9"/>
      <c r="T3313" s="9"/>
      <c r="U3313" s="9"/>
      <c r="V3313" s="9"/>
      <c r="W3313" s="9"/>
      <c r="X3313" s="9"/>
      <c r="Y3313" s="9"/>
      <c r="Z3313" s="9"/>
      <c r="AA3313" s="9"/>
      <c r="AB3313" s="9"/>
      <c r="AC3313" s="9"/>
      <c r="AD3313" s="9"/>
      <c r="AE3313" s="9"/>
      <c r="AF3313" s="9"/>
      <c r="AG3313" s="11"/>
      <c r="AH3313" s="11"/>
      <c r="AI3313" s="11"/>
      <c r="AJ3313" s="11"/>
      <c r="AK3313" s="11"/>
      <c r="AL3313" s="11"/>
      <c r="AM3313" s="11"/>
      <c r="AN3313" s="11"/>
      <c r="AO3313" s="11"/>
    </row>
    <row r="3314" spans="7:41" x14ac:dyDescent="0.25">
      <c r="G3314" s="11"/>
      <c r="H3314" s="11"/>
      <c r="N3314" s="9"/>
      <c r="P3314" s="9"/>
      <c r="R3314" s="9"/>
      <c r="S3314" s="9"/>
      <c r="T3314" s="9"/>
      <c r="U3314" s="9"/>
      <c r="V3314" s="9"/>
      <c r="W3314" s="9"/>
      <c r="X3314" s="9"/>
      <c r="Y3314" s="9"/>
      <c r="Z3314" s="9"/>
      <c r="AA3314" s="9"/>
      <c r="AB3314" s="9"/>
      <c r="AC3314" s="9"/>
      <c r="AD3314" s="9"/>
      <c r="AE3314" s="9"/>
      <c r="AF3314" s="9"/>
      <c r="AG3314" s="11"/>
      <c r="AH3314" s="11"/>
      <c r="AI3314" s="11"/>
      <c r="AJ3314" s="11"/>
      <c r="AK3314" s="11"/>
      <c r="AL3314" s="11"/>
      <c r="AM3314" s="11"/>
      <c r="AN3314" s="11"/>
      <c r="AO3314" s="11"/>
    </row>
    <row r="3315" spans="7:41" x14ac:dyDescent="0.25">
      <c r="G3315" s="11"/>
      <c r="H3315" s="11"/>
      <c r="N3315" s="9"/>
      <c r="P3315" s="9"/>
      <c r="R3315" s="9"/>
      <c r="S3315" s="9"/>
      <c r="T3315" s="9"/>
      <c r="U3315" s="9"/>
      <c r="V3315" s="9"/>
      <c r="W3315" s="9"/>
      <c r="X3315" s="9"/>
      <c r="Y3315" s="9"/>
      <c r="Z3315" s="9"/>
      <c r="AA3315" s="9"/>
      <c r="AB3315" s="9"/>
      <c r="AC3315" s="9"/>
      <c r="AD3315" s="9"/>
      <c r="AE3315" s="9"/>
      <c r="AF3315" s="9"/>
      <c r="AG3315" s="11"/>
      <c r="AH3315" s="11"/>
      <c r="AI3315" s="11"/>
      <c r="AJ3315" s="11"/>
      <c r="AK3315" s="11"/>
      <c r="AL3315" s="11"/>
      <c r="AM3315" s="11"/>
      <c r="AN3315" s="11"/>
      <c r="AO3315" s="11"/>
    </row>
    <row r="3316" spans="7:41" x14ac:dyDescent="0.25">
      <c r="G3316" s="11"/>
      <c r="H3316" s="11"/>
      <c r="N3316" s="9"/>
      <c r="P3316" s="9"/>
      <c r="R3316" s="9"/>
      <c r="S3316" s="9"/>
      <c r="T3316" s="9"/>
      <c r="U3316" s="9"/>
      <c r="V3316" s="9"/>
      <c r="W3316" s="9"/>
      <c r="X3316" s="9"/>
      <c r="Y3316" s="9"/>
      <c r="Z3316" s="9"/>
      <c r="AA3316" s="9"/>
      <c r="AB3316" s="9"/>
      <c r="AC3316" s="9"/>
      <c r="AD3316" s="9"/>
      <c r="AE3316" s="9"/>
      <c r="AF3316" s="9"/>
      <c r="AG3316" s="11"/>
      <c r="AH3316" s="11"/>
      <c r="AI3316" s="11"/>
      <c r="AJ3316" s="11"/>
      <c r="AK3316" s="11"/>
      <c r="AL3316" s="11"/>
      <c r="AM3316" s="11"/>
      <c r="AN3316" s="11"/>
      <c r="AO3316" s="11"/>
    </row>
    <row r="3317" spans="7:41" x14ac:dyDescent="0.25">
      <c r="G3317" s="11"/>
      <c r="H3317" s="11"/>
      <c r="N3317" s="9"/>
      <c r="P3317" s="9"/>
      <c r="R3317" s="9"/>
      <c r="S3317" s="9"/>
      <c r="T3317" s="9"/>
      <c r="U3317" s="9"/>
      <c r="V3317" s="9"/>
      <c r="W3317" s="9"/>
      <c r="X3317" s="9"/>
      <c r="Y3317" s="9"/>
      <c r="Z3317" s="9"/>
      <c r="AA3317" s="9"/>
      <c r="AB3317" s="9"/>
      <c r="AC3317" s="9"/>
      <c r="AD3317" s="9"/>
      <c r="AE3317" s="9"/>
      <c r="AF3317" s="9"/>
      <c r="AG3317" s="11"/>
      <c r="AH3317" s="11"/>
      <c r="AI3317" s="11"/>
      <c r="AJ3317" s="11"/>
      <c r="AK3317" s="11"/>
      <c r="AL3317" s="11"/>
      <c r="AM3317" s="11"/>
      <c r="AN3317" s="11"/>
      <c r="AO3317" s="11"/>
    </row>
    <row r="3318" spans="7:41" x14ac:dyDescent="0.25">
      <c r="G3318" s="11"/>
      <c r="H3318" s="11"/>
      <c r="N3318" s="9"/>
      <c r="P3318" s="9"/>
      <c r="R3318" s="9"/>
      <c r="S3318" s="9"/>
      <c r="T3318" s="9"/>
      <c r="U3318" s="9"/>
      <c r="V3318" s="9"/>
      <c r="W3318" s="9"/>
      <c r="X3318" s="9"/>
      <c r="Y3318" s="9"/>
      <c r="Z3318" s="9"/>
      <c r="AA3318" s="9"/>
      <c r="AB3318" s="9"/>
      <c r="AC3318" s="9"/>
      <c r="AD3318" s="9"/>
      <c r="AE3318" s="9"/>
      <c r="AF3318" s="9"/>
      <c r="AG3318" s="11"/>
      <c r="AH3318" s="11"/>
      <c r="AI3318" s="11"/>
      <c r="AJ3318" s="11"/>
      <c r="AK3318" s="11"/>
      <c r="AL3318" s="11"/>
      <c r="AM3318" s="11"/>
      <c r="AN3318" s="11"/>
      <c r="AO3318" s="11"/>
    </row>
    <row r="3319" spans="7:41" x14ac:dyDescent="0.25">
      <c r="G3319" s="11"/>
      <c r="H3319" s="11"/>
      <c r="N3319" s="9"/>
      <c r="P3319" s="9"/>
      <c r="R3319" s="9"/>
      <c r="S3319" s="9"/>
      <c r="T3319" s="9"/>
      <c r="U3319" s="9"/>
      <c r="V3319" s="9"/>
      <c r="W3319" s="9"/>
      <c r="X3319" s="9"/>
      <c r="Y3319" s="9"/>
      <c r="Z3319" s="9"/>
      <c r="AA3319" s="9"/>
      <c r="AB3319" s="9"/>
      <c r="AC3319" s="9"/>
      <c r="AD3319" s="9"/>
      <c r="AE3319" s="9"/>
      <c r="AF3319" s="9"/>
      <c r="AG3319" s="11"/>
      <c r="AH3319" s="11"/>
      <c r="AI3319" s="11"/>
      <c r="AJ3319" s="11"/>
      <c r="AK3319" s="11"/>
      <c r="AL3319" s="11"/>
      <c r="AM3319" s="11"/>
      <c r="AN3319" s="11"/>
      <c r="AO3319" s="11"/>
    </row>
    <row r="3320" spans="7:41" x14ac:dyDescent="0.25">
      <c r="G3320" s="11"/>
      <c r="H3320" s="11"/>
      <c r="N3320" s="9"/>
      <c r="P3320" s="9"/>
      <c r="R3320" s="9"/>
      <c r="S3320" s="9"/>
      <c r="T3320" s="9"/>
      <c r="U3320" s="9"/>
      <c r="V3320" s="9"/>
      <c r="W3320" s="9"/>
      <c r="X3320" s="9"/>
      <c r="Y3320" s="9"/>
      <c r="Z3320" s="9"/>
      <c r="AA3320" s="9"/>
      <c r="AB3320" s="9"/>
      <c r="AC3320" s="9"/>
      <c r="AD3320" s="9"/>
      <c r="AE3320" s="9"/>
      <c r="AF3320" s="9"/>
      <c r="AG3320" s="11"/>
      <c r="AH3320" s="11"/>
      <c r="AI3320" s="11"/>
      <c r="AJ3320" s="11"/>
      <c r="AK3320" s="11"/>
      <c r="AL3320" s="11"/>
      <c r="AM3320" s="11"/>
      <c r="AN3320" s="11"/>
      <c r="AO3320" s="11"/>
    </row>
    <row r="3321" spans="7:41" x14ac:dyDescent="0.25">
      <c r="G3321" s="11"/>
      <c r="H3321" s="11"/>
      <c r="N3321" s="9"/>
      <c r="P3321" s="9"/>
      <c r="R3321" s="9"/>
      <c r="S3321" s="9"/>
      <c r="T3321" s="9"/>
      <c r="U3321" s="9"/>
      <c r="V3321" s="9"/>
      <c r="W3321" s="9"/>
      <c r="X3321" s="9"/>
      <c r="Y3321" s="9"/>
      <c r="Z3321" s="9"/>
      <c r="AA3321" s="9"/>
      <c r="AB3321" s="9"/>
      <c r="AC3321" s="9"/>
      <c r="AD3321" s="9"/>
      <c r="AE3321" s="9"/>
      <c r="AF3321" s="9"/>
      <c r="AG3321" s="11"/>
      <c r="AH3321" s="11"/>
      <c r="AI3321" s="11"/>
      <c r="AJ3321" s="11"/>
      <c r="AK3321" s="11"/>
      <c r="AL3321" s="11"/>
      <c r="AM3321" s="11"/>
      <c r="AN3321" s="11"/>
      <c r="AO3321" s="11"/>
    </row>
    <row r="3322" spans="7:41" x14ac:dyDescent="0.25">
      <c r="G3322" s="11"/>
      <c r="H3322" s="11"/>
      <c r="N3322" s="9"/>
      <c r="P3322" s="9"/>
      <c r="R3322" s="9"/>
      <c r="S3322" s="9"/>
      <c r="T3322" s="9"/>
      <c r="U3322" s="9"/>
      <c r="V3322" s="9"/>
      <c r="W3322" s="9"/>
      <c r="X3322" s="9"/>
      <c r="Y3322" s="9"/>
      <c r="Z3322" s="9"/>
      <c r="AA3322" s="9"/>
      <c r="AB3322" s="9"/>
      <c r="AC3322" s="9"/>
      <c r="AD3322" s="9"/>
      <c r="AE3322" s="9"/>
      <c r="AF3322" s="9"/>
      <c r="AG3322" s="11"/>
      <c r="AH3322" s="11"/>
      <c r="AI3322" s="11"/>
      <c r="AJ3322" s="11"/>
      <c r="AK3322" s="11"/>
      <c r="AL3322" s="11"/>
      <c r="AM3322" s="11"/>
      <c r="AN3322" s="11"/>
      <c r="AO3322" s="11"/>
    </row>
    <row r="3323" spans="7:41" x14ac:dyDescent="0.25">
      <c r="G3323" s="11"/>
      <c r="H3323" s="11"/>
      <c r="N3323" s="9"/>
      <c r="P3323" s="9"/>
      <c r="R3323" s="9"/>
      <c r="S3323" s="9"/>
      <c r="T3323" s="9"/>
      <c r="U3323" s="9"/>
      <c r="V3323" s="9"/>
      <c r="W3323" s="9"/>
      <c r="X3323" s="9"/>
      <c r="Y3323" s="9"/>
      <c r="Z3323" s="9"/>
      <c r="AA3323" s="9"/>
      <c r="AB3323" s="9"/>
      <c r="AC3323" s="9"/>
      <c r="AD3323" s="9"/>
      <c r="AE3323" s="9"/>
      <c r="AF3323" s="9"/>
      <c r="AG3323" s="11"/>
      <c r="AH3323" s="11"/>
      <c r="AI3323" s="11"/>
      <c r="AJ3323" s="11"/>
      <c r="AK3323" s="11"/>
      <c r="AL3323" s="11"/>
      <c r="AM3323" s="11"/>
      <c r="AN3323" s="11"/>
      <c r="AO3323" s="11"/>
    </row>
    <row r="3324" spans="7:41" x14ac:dyDescent="0.25">
      <c r="G3324" s="11"/>
      <c r="H3324" s="11"/>
      <c r="N3324" s="9"/>
      <c r="P3324" s="9"/>
      <c r="R3324" s="9"/>
      <c r="S3324" s="9"/>
      <c r="T3324" s="9"/>
      <c r="U3324" s="9"/>
      <c r="V3324" s="9"/>
      <c r="W3324" s="9"/>
      <c r="X3324" s="9"/>
      <c r="Y3324" s="9"/>
      <c r="Z3324" s="9"/>
      <c r="AA3324" s="9"/>
      <c r="AB3324" s="9"/>
      <c r="AC3324" s="9"/>
      <c r="AD3324" s="9"/>
      <c r="AE3324" s="9"/>
      <c r="AF3324" s="9"/>
      <c r="AG3324" s="11"/>
      <c r="AH3324" s="11"/>
      <c r="AI3324" s="11"/>
      <c r="AJ3324" s="11"/>
      <c r="AK3324" s="11"/>
      <c r="AL3324" s="11"/>
      <c r="AM3324" s="11"/>
      <c r="AN3324" s="11"/>
      <c r="AO3324" s="11"/>
    </row>
    <row r="3325" spans="7:41" x14ac:dyDescent="0.25">
      <c r="G3325" s="11"/>
      <c r="H3325" s="11"/>
      <c r="N3325" s="9"/>
      <c r="P3325" s="9"/>
      <c r="R3325" s="9"/>
      <c r="S3325" s="9"/>
      <c r="T3325" s="9"/>
      <c r="U3325" s="9"/>
      <c r="V3325" s="9"/>
      <c r="W3325" s="9"/>
      <c r="X3325" s="9"/>
      <c r="Y3325" s="9"/>
      <c r="Z3325" s="9"/>
      <c r="AA3325" s="9"/>
      <c r="AB3325" s="9"/>
      <c r="AC3325" s="9"/>
      <c r="AD3325" s="9"/>
      <c r="AE3325" s="9"/>
      <c r="AF3325" s="9"/>
      <c r="AG3325" s="11"/>
      <c r="AH3325" s="11"/>
      <c r="AI3325" s="11"/>
      <c r="AJ3325" s="11"/>
      <c r="AK3325" s="11"/>
      <c r="AL3325" s="11"/>
      <c r="AM3325" s="11"/>
      <c r="AN3325" s="11"/>
      <c r="AO3325" s="11"/>
    </row>
    <row r="3326" spans="7:41" x14ac:dyDescent="0.25">
      <c r="G3326" s="11"/>
      <c r="H3326" s="11"/>
      <c r="N3326" s="9"/>
      <c r="P3326" s="9"/>
      <c r="R3326" s="9"/>
      <c r="S3326" s="9"/>
      <c r="T3326" s="9"/>
      <c r="U3326" s="9"/>
      <c r="V3326" s="9"/>
      <c r="W3326" s="9"/>
      <c r="X3326" s="9"/>
      <c r="Y3326" s="9"/>
      <c r="Z3326" s="9"/>
      <c r="AA3326" s="9"/>
      <c r="AB3326" s="9"/>
      <c r="AC3326" s="9"/>
      <c r="AD3326" s="9"/>
      <c r="AE3326" s="9"/>
      <c r="AF3326" s="9"/>
      <c r="AG3326" s="11"/>
      <c r="AH3326" s="11"/>
      <c r="AI3326" s="11"/>
      <c r="AJ3326" s="11"/>
      <c r="AK3326" s="11"/>
      <c r="AL3326" s="11"/>
      <c r="AM3326" s="11"/>
      <c r="AN3326" s="11"/>
      <c r="AO3326" s="11"/>
    </row>
    <row r="3327" spans="7:41" x14ac:dyDescent="0.25">
      <c r="G3327" s="11"/>
      <c r="H3327" s="11"/>
      <c r="N3327" s="9"/>
      <c r="P3327" s="9"/>
      <c r="R3327" s="9"/>
      <c r="S3327" s="9"/>
      <c r="T3327" s="9"/>
      <c r="U3327" s="9"/>
      <c r="V3327" s="9"/>
      <c r="W3327" s="9"/>
      <c r="X3327" s="9"/>
      <c r="Y3327" s="9"/>
      <c r="Z3327" s="9"/>
      <c r="AA3327" s="9"/>
      <c r="AB3327" s="9"/>
      <c r="AC3327" s="9"/>
      <c r="AD3327" s="9"/>
      <c r="AE3327" s="9"/>
      <c r="AF3327" s="9"/>
      <c r="AG3327" s="11"/>
      <c r="AH3327" s="11"/>
      <c r="AI3327" s="11"/>
      <c r="AJ3327" s="11"/>
      <c r="AK3327" s="11"/>
      <c r="AL3327" s="11"/>
      <c r="AM3327" s="11"/>
      <c r="AN3327" s="11"/>
      <c r="AO3327" s="11"/>
    </row>
    <row r="3328" spans="7:41" x14ac:dyDescent="0.25">
      <c r="G3328" s="11"/>
      <c r="H3328" s="11"/>
      <c r="N3328" s="9"/>
      <c r="P3328" s="9"/>
      <c r="R3328" s="9"/>
      <c r="S3328" s="9"/>
      <c r="T3328" s="9"/>
      <c r="U3328" s="9"/>
      <c r="V3328" s="9"/>
      <c r="W3328" s="9"/>
      <c r="X3328" s="9"/>
      <c r="Y3328" s="9"/>
      <c r="Z3328" s="9"/>
      <c r="AA3328" s="9"/>
      <c r="AB3328" s="9"/>
      <c r="AC3328" s="9"/>
      <c r="AD3328" s="9"/>
      <c r="AE3328" s="9"/>
      <c r="AF3328" s="9"/>
      <c r="AG3328" s="11"/>
      <c r="AH3328" s="11"/>
      <c r="AI3328" s="11"/>
      <c r="AJ3328" s="11"/>
      <c r="AK3328" s="11"/>
      <c r="AL3328" s="11"/>
      <c r="AM3328" s="11"/>
      <c r="AN3328" s="11"/>
      <c r="AO3328" s="11"/>
    </row>
    <row r="3329" spans="7:41" x14ac:dyDescent="0.25">
      <c r="G3329" s="11"/>
      <c r="H3329" s="11"/>
      <c r="N3329" s="9"/>
      <c r="P3329" s="9"/>
      <c r="R3329" s="9"/>
      <c r="S3329" s="9"/>
      <c r="T3329" s="9"/>
      <c r="U3329" s="9"/>
      <c r="V3329" s="9"/>
      <c r="W3329" s="9"/>
      <c r="X3329" s="9"/>
      <c r="Y3329" s="9"/>
      <c r="Z3329" s="9"/>
      <c r="AA3329" s="9"/>
      <c r="AB3329" s="9"/>
      <c r="AC3329" s="9"/>
      <c r="AD3329" s="9"/>
      <c r="AE3329" s="9"/>
      <c r="AF3329" s="9"/>
      <c r="AG3329" s="11"/>
      <c r="AH3329" s="11"/>
      <c r="AI3329" s="11"/>
      <c r="AJ3329" s="11"/>
      <c r="AK3329" s="11"/>
      <c r="AL3329" s="11"/>
      <c r="AM3329" s="11"/>
      <c r="AN3329" s="11"/>
      <c r="AO3329" s="11"/>
    </row>
    <row r="3330" spans="7:41" x14ac:dyDescent="0.25">
      <c r="G3330" s="11"/>
      <c r="H3330" s="11"/>
      <c r="N3330" s="9"/>
      <c r="P3330" s="9"/>
      <c r="R3330" s="9"/>
      <c r="S3330" s="9"/>
      <c r="T3330" s="9"/>
      <c r="U3330" s="9"/>
      <c r="V3330" s="9"/>
      <c r="W3330" s="9"/>
      <c r="X3330" s="9"/>
      <c r="Y3330" s="9"/>
      <c r="Z3330" s="9"/>
      <c r="AA3330" s="9"/>
      <c r="AB3330" s="9"/>
      <c r="AC3330" s="9"/>
      <c r="AD3330" s="9"/>
      <c r="AE3330" s="9"/>
      <c r="AF3330" s="9"/>
      <c r="AG3330" s="11"/>
      <c r="AH3330" s="11"/>
      <c r="AI3330" s="11"/>
      <c r="AJ3330" s="11"/>
      <c r="AK3330" s="11"/>
      <c r="AL3330" s="11"/>
      <c r="AM3330" s="11"/>
      <c r="AN3330" s="11"/>
      <c r="AO3330" s="11"/>
    </row>
    <row r="3331" spans="7:41" x14ac:dyDescent="0.25">
      <c r="G3331" s="11"/>
      <c r="H3331" s="11"/>
      <c r="N3331" s="9"/>
      <c r="P3331" s="9"/>
      <c r="R3331" s="9"/>
      <c r="S3331" s="9"/>
      <c r="T3331" s="9"/>
      <c r="U3331" s="9"/>
      <c r="V3331" s="9"/>
      <c r="W3331" s="9"/>
      <c r="X3331" s="9"/>
      <c r="Y3331" s="9"/>
      <c r="Z3331" s="9"/>
      <c r="AA3331" s="9"/>
      <c r="AB3331" s="9"/>
      <c r="AC3331" s="9"/>
      <c r="AD3331" s="9"/>
      <c r="AE3331" s="9"/>
      <c r="AF3331" s="9"/>
      <c r="AG3331" s="11"/>
      <c r="AH3331" s="11"/>
      <c r="AI3331" s="11"/>
      <c r="AJ3331" s="11"/>
      <c r="AK3331" s="11"/>
      <c r="AL3331" s="11"/>
      <c r="AM3331" s="11"/>
      <c r="AN3331" s="11"/>
      <c r="AO3331" s="11"/>
    </row>
    <row r="3332" spans="7:41" x14ac:dyDescent="0.25">
      <c r="G3332" s="11"/>
      <c r="H3332" s="11"/>
      <c r="N3332" s="9"/>
      <c r="P3332" s="9"/>
      <c r="R3332" s="9"/>
      <c r="S3332" s="9"/>
      <c r="T3332" s="9"/>
      <c r="U3332" s="9"/>
      <c r="V3332" s="9"/>
      <c r="W3332" s="9"/>
      <c r="X3332" s="9"/>
      <c r="Y3332" s="9"/>
      <c r="Z3332" s="9"/>
      <c r="AA3332" s="9"/>
      <c r="AB3332" s="9"/>
      <c r="AC3332" s="9"/>
      <c r="AD3332" s="9"/>
      <c r="AE3332" s="9"/>
      <c r="AF3332" s="9"/>
      <c r="AG3332" s="11"/>
      <c r="AH3332" s="11"/>
      <c r="AI3332" s="11"/>
      <c r="AJ3332" s="11"/>
      <c r="AK3332" s="11"/>
      <c r="AL3332" s="11"/>
      <c r="AM3332" s="11"/>
      <c r="AN3332" s="11"/>
      <c r="AO3332" s="11"/>
    </row>
    <row r="3333" spans="7:41" x14ac:dyDescent="0.25">
      <c r="G3333" s="11"/>
      <c r="H3333" s="11"/>
      <c r="N3333" s="9"/>
      <c r="P3333" s="9"/>
      <c r="R3333" s="9"/>
      <c r="S3333" s="9"/>
      <c r="T3333" s="9"/>
      <c r="U3333" s="9"/>
      <c r="V3333" s="9"/>
      <c r="W3333" s="9"/>
      <c r="X3333" s="9"/>
      <c r="Y3333" s="9"/>
      <c r="Z3333" s="9"/>
      <c r="AA3333" s="9"/>
      <c r="AB3333" s="9"/>
      <c r="AC3333" s="9"/>
      <c r="AD3333" s="9"/>
      <c r="AE3333" s="9"/>
      <c r="AF3333" s="9"/>
      <c r="AG3333" s="11"/>
      <c r="AH3333" s="11"/>
      <c r="AI3333" s="11"/>
      <c r="AJ3333" s="11"/>
      <c r="AK3333" s="11"/>
      <c r="AL3333" s="11"/>
      <c r="AM3333" s="11"/>
      <c r="AN3333" s="11"/>
      <c r="AO3333" s="11"/>
    </row>
    <row r="3334" spans="7:41" x14ac:dyDescent="0.25">
      <c r="G3334" s="11"/>
      <c r="H3334" s="11"/>
      <c r="N3334" s="9"/>
      <c r="P3334" s="9"/>
      <c r="R3334" s="9"/>
      <c r="S3334" s="9"/>
      <c r="T3334" s="9"/>
      <c r="U3334" s="9"/>
      <c r="V3334" s="9"/>
      <c r="W3334" s="9"/>
      <c r="X3334" s="9"/>
      <c r="Y3334" s="9"/>
      <c r="Z3334" s="9"/>
      <c r="AA3334" s="9"/>
      <c r="AB3334" s="9"/>
      <c r="AC3334" s="9"/>
      <c r="AD3334" s="9"/>
      <c r="AE3334" s="9"/>
      <c r="AF3334" s="9"/>
      <c r="AG3334" s="11"/>
      <c r="AH3334" s="11"/>
      <c r="AI3334" s="11"/>
      <c r="AJ3334" s="11"/>
      <c r="AK3334" s="11"/>
      <c r="AL3334" s="11"/>
      <c r="AM3334" s="11"/>
      <c r="AN3334" s="11"/>
      <c r="AO3334" s="11"/>
    </row>
    <row r="3335" spans="7:41" x14ac:dyDescent="0.25">
      <c r="G3335" s="11"/>
      <c r="H3335" s="11"/>
      <c r="N3335" s="9"/>
      <c r="P3335" s="9"/>
      <c r="R3335" s="9"/>
      <c r="S3335" s="9"/>
      <c r="T3335" s="9"/>
      <c r="U3335" s="9"/>
      <c r="V3335" s="9"/>
      <c r="W3335" s="9"/>
      <c r="X3335" s="9"/>
      <c r="Y3335" s="9"/>
      <c r="Z3335" s="9"/>
      <c r="AA3335" s="9"/>
      <c r="AB3335" s="9"/>
      <c r="AC3335" s="9"/>
      <c r="AD3335" s="9"/>
      <c r="AE3335" s="9"/>
      <c r="AF3335" s="9"/>
      <c r="AG3335" s="11"/>
      <c r="AH3335" s="11"/>
      <c r="AI3335" s="11"/>
      <c r="AJ3335" s="11"/>
      <c r="AK3335" s="11"/>
      <c r="AL3335" s="11"/>
      <c r="AM3335" s="11"/>
      <c r="AN3335" s="11"/>
      <c r="AO3335" s="11"/>
    </row>
    <row r="3336" spans="7:41" x14ac:dyDescent="0.25">
      <c r="G3336" s="11"/>
      <c r="H3336" s="11"/>
      <c r="N3336" s="9"/>
      <c r="P3336" s="9"/>
      <c r="R3336" s="9"/>
      <c r="S3336" s="9"/>
      <c r="T3336" s="9"/>
      <c r="U3336" s="9"/>
      <c r="V3336" s="9"/>
      <c r="W3336" s="9"/>
      <c r="X3336" s="9"/>
      <c r="Y3336" s="9"/>
      <c r="Z3336" s="9"/>
      <c r="AA3336" s="9"/>
      <c r="AB3336" s="9"/>
      <c r="AC3336" s="9"/>
      <c r="AD3336" s="9"/>
      <c r="AE3336" s="9"/>
      <c r="AF3336" s="9"/>
      <c r="AG3336" s="11"/>
      <c r="AH3336" s="11"/>
      <c r="AI3336" s="11"/>
      <c r="AJ3336" s="11"/>
      <c r="AK3336" s="11"/>
      <c r="AL3336" s="11"/>
      <c r="AM3336" s="11"/>
      <c r="AN3336" s="11"/>
      <c r="AO3336" s="11"/>
    </row>
    <row r="3337" spans="7:41" x14ac:dyDescent="0.25">
      <c r="G3337" s="11"/>
      <c r="H3337" s="11"/>
      <c r="N3337" s="9"/>
      <c r="P3337" s="9"/>
      <c r="R3337" s="9"/>
      <c r="S3337" s="9"/>
      <c r="T3337" s="9"/>
      <c r="U3337" s="9"/>
      <c r="V3337" s="9"/>
      <c r="W3337" s="9"/>
      <c r="X3337" s="9"/>
      <c r="Y3337" s="9"/>
      <c r="Z3337" s="9"/>
      <c r="AA3337" s="9"/>
      <c r="AB3337" s="9"/>
      <c r="AC3337" s="9"/>
      <c r="AD3337" s="9"/>
      <c r="AE3337" s="9"/>
      <c r="AF3337" s="9"/>
      <c r="AG3337" s="11"/>
      <c r="AH3337" s="11"/>
      <c r="AI3337" s="11"/>
      <c r="AJ3337" s="11"/>
      <c r="AK3337" s="11"/>
      <c r="AL3337" s="11"/>
      <c r="AM3337" s="11"/>
      <c r="AN3337" s="11"/>
      <c r="AO3337" s="11"/>
    </row>
    <row r="3338" spans="7:41" x14ac:dyDescent="0.25">
      <c r="G3338" s="11"/>
      <c r="H3338" s="11"/>
      <c r="N3338" s="9"/>
      <c r="P3338" s="9"/>
      <c r="R3338" s="9"/>
      <c r="S3338" s="9"/>
      <c r="T3338" s="9"/>
      <c r="U3338" s="9"/>
      <c r="V3338" s="9"/>
      <c r="W3338" s="9"/>
      <c r="X3338" s="9"/>
      <c r="Y3338" s="9"/>
      <c r="Z3338" s="9"/>
      <c r="AA3338" s="9"/>
      <c r="AB3338" s="9"/>
      <c r="AC3338" s="9"/>
      <c r="AD3338" s="9"/>
      <c r="AE3338" s="9"/>
      <c r="AF3338" s="9"/>
      <c r="AG3338" s="11"/>
      <c r="AH3338" s="11"/>
      <c r="AI3338" s="11"/>
      <c r="AJ3338" s="11"/>
      <c r="AK3338" s="11"/>
      <c r="AL3338" s="11"/>
      <c r="AM3338" s="11"/>
      <c r="AN3338" s="11"/>
      <c r="AO3338" s="11"/>
    </row>
    <row r="3339" spans="7:41" x14ac:dyDescent="0.25">
      <c r="G3339" s="11"/>
      <c r="H3339" s="11"/>
      <c r="N3339" s="9"/>
      <c r="P3339" s="9"/>
      <c r="R3339" s="9"/>
      <c r="S3339" s="9"/>
      <c r="T3339" s="9"/>
      <c r="U3339" s="9"/>
      <c r="V3339" s="9"/>
      <c r="W3339" s="9"/>
      <c r="X3339" s="9"/>
      <c r="Y3339" s="9"/>
      <c r="Z3339" s="9"/>
      <c r="AA3339" s="9"/>
      <c r="AB3339" s="9"/>
      <c r="AC3339" s="9"/>
      <c r="AD3339" s="9"/>
      <c r="AE3339" s="9"/>
      <c r="AF3339" s="9"/>
      <c r="AG3339" s="11"/>
      <c r="AH3339" s="11"/>
      <c r="AI3339" s="11"/>
      <c r="AJ3339" s="11"/>
      <c r="AK3339" s="11"/>
      <c r="AL3339" s="11"/>
      <c r="AM3339" s="11"/>
      <c r="AN3339" s="11"/>
      <c r="AO3339" s="11"/>
    </row>
    <row r="3340" spans="7:41" x14ac:dyDescent="0.25">
      <c r="G3340" s="11"/>
      <c r="H3340" s="11"/>
      <c r="N3340" s="9"/>
      <c r="P3340" s="9"/>
      <c r="R3340" s="9"/>
      <c r="S3340" s="9"/>
      <c r="T3340" s="9"/>
      <c r="U3340" s="9"/>
      <c r="V3340" s="9"/>
      <c r="W3340" s="9"/>
      <c r="X3340" s="9"/>
      <c r="Y3340" s="9"/>
      <c r="Z3340" s="9"/>
      <c r="AA3340" s="9"/>
      <c r="AB3340" s="9"/>
      <c r="AC3340" s="9"/>
      <c r="AD3340" s="9"/>
      <c r="AE3340" s="9"/>
      <c r="AF3340" s="9"/>
      <c r="AG3340" s="11"/>
      <c r="AH3340" s="11"/>
      <c r="AI3340" s="11"/>
      <c r="AJ3340" s="11"/>
      <c r="AK3340" s="11"/>
      <c r="AL3340" s="11"/>
      <c r="AM3340" s="11"/>
      <c r="AN3340" s="11"/>
      <c r="AO3340" s="11"/>
    </row>
    <row r="3341" spans="7:41" x14ac:dyDescent="0.25">
      <c r="G3341" s="11"/>
      <c r="H3341" s="11"/>
      <c r="N3341" s="9"/>
      <c r="P3341" s="9"/>
      <c r="R3341" s="9"/>
      <c r="S3341" s="9"/>
      <c r="T3341" s="9"/>
      <c r="U3341" s="9"/>
      <c r="V3341" s="9"/>
      <c r="W3341" s="9"/>
      <c r="X3341" s="9"/>
      <c r="Y3341" s="9"/>
      <c r="Z3341" s="9"/>
      <c r="AA3341" s="9"/>
      <c r="AB3341" s="9"/>
      <c r="AC3341" s="9"/>
      <c r="AD3341" s="9"/>
      <c r="AE3341" s="9"/>
      <c r="AF3341" s="9"/>
      <c r="AG3341" s="11"/>
      <c r="AH3341" s="11"/>
      <c r="AI3341" s="11"/>
      <c r="AJ3341" s="11"/>
      <c r="AK3341" s="11"/>
      <c r="AL3341" s="11"/>
      <c r="AM3341" s="11"/>
      <c r="AN3341" s="11"/>
      <c r="AO3341" s="11"/>
    </row>
    <row r="3342" spans="7:41" x14ac:dyDescent="0.25">
      <c r="G3342" s="11"/>
      <c r="H3342" s="11"/>
      <c r="N3342" s="9"/>
      <c r="P3342" s="9"/>
      <c r="R3342" s="9"/>
      <c r="S3342" s="9"/>
      <c r="T3342" s="9"/>
      <c r="U3342" s="9"/>
      <c r="V3342" s="9"/>
      <c r="W3342" s="9"/>
      <c r="X3342" s="9"/>
      <c r="Y3342" s="9"/>
      <c r="Z3342" s="9"/>
      <c r="AA3342" s="9"/>
      <c r="AB3342" s="9"/>
      <c r="AC3342" s="9"/>
      <c r="AD3342" s="9"/>
      <c r="AE3342" s="9"/>
      <c r="AF3342" s="9"/>
      <c r="AG3342" s="11"/>
      <c r="AH3342" s="11"/>
      <c r="AI3342" s="11"/>
      <c r="AJ3342" s="11"/>
      <c r="AK3342" s="11"/>
      <c r="AL3342" s="11"/>
      <c r="AM3342" s="11"/>
      <c r="AN3342" s="11"/>
      <c r="AO3342" s="11"/>
    </row>
    <row r="3343" spans="7:41" x14ac:dyDescent="0.25">
      <c r="G3343" s="11"/>
      <c r="H3343" s="11"/>
      <c r="N3343" s="9"/>
      <c r="P3343" s="9"/>
      <c r="R3343" s="9"/>
      <c r="S3343" s="9"/>
      <c r="T3343" s="9"/>
      <c r="U3343" s="9"/>
      <c r="V3343" s="9"/>
      <c r="W3343" s="9"/>
      <c r="X3343" s="9"/>
      <c r="Y3343" s="9"/>
      <c r="Z3343" s="9"/>
      <c r="AA3343" s="9"/>
      <c r="AB3343" s="9"/>
      <c r="AC3343" s="9"/>
      <c r="AD3343" s="9"/>
      <c r="AE3343" s="9"/>
      <c r="AF3343" s="9"/>
      <c r="AG3343" s="11"/>
      <c r="AH3343" s="11"/>
      <c r="AI3343" s="11"/>
      <c r="AJ3343" s="11"/>
      <c r="AK3343" s="11"/>
      <c r="AL3343" s="11"/>
      <c r="AM3343" s="11"/>
      <c r="AN3343" s="11"/>
      <c r="AO3343" s="11"/>
    </row>
    <row r="3344" spans="7:41" x14ac:dyDescent="0.25">
      <c r="G3344" s="11"/>
      <c r="H3344" s="11"/>
      <c r="N3344" s="9"/>
      <c r="P3344" s="9"/>
      <c r="R3344" s="9"/>
      <c r="S3344" s="9"/>
      <c r="T3344" s="9"/>
      <c r="U3344" s="9"/>
      <c r="V3344" s="9"/>
      <c r="W3344" s="9"/>
      <c r="X3344" s="9"/>
      <c r="Y3344" s="9"/>
      <c r="Z3344" s="9"/>
      <c r="AA3344" s="9"/>
      <c r="AB3344" s="9"/>
      <c r="AC3344" s="9"/>
      <c r="AD3344" s="9"/>
      <c r="AE3344" s="9"/>
      <c r="AF3344" s="9"/>
      <c r="AG3344" s="11"/>
      <c r="AH3344" s="11"/>
      <c r="AI3344" s="11"/>
      <c r="AJ3344" s="11"/>
      <c r="AK3344" s="11"/>
      <c r="AL3344" s="11"/>
      <c r="AM3344" s="11"/>
      <c r="AN3344" s="11"/>
      <c r="AO3344" s="11"/>
    </row>
    <row r="3345" spans="7:41" x14ac:dyDescent="0.25">
      <c r="G3345" s="11"/>
      <c r="H3345" s="11"/>
      <c r="N3345" s="9"/>
      <c r="P3345" s="9"/>
      <c r="R3345" s="9"/>
      <c r="S3345" s="9"/>
      <c r="T3345" s="9"/>
      <c r="U3345" s="9"/>
      <c r="V3345" s="9"/>
      <c r="W3345" s="9"/>
      <c r="X3345" s="9"/>
      <c r="Y3345" s="9"/>
      <c r="Z3345" s="9"/>
      <c r="AA3345" s="9"/>
      <c r="AB3345" s="9"/>
      <c r="AC3345" s="9"/>
      <c r="AD3345" s="9"/>
      <c r="AE3345" s="9"/>
      <c r="AF3345" s="9"/>
      <c r="AG3345" s="11"/>
      <c r="AH3345" s="11"/>
      <c r="AI3345" s="11"/>
      <c r="AJ3345" s="11"/>
      <c r="AK3345" s="11"/>
      <c r="AL3345" s="11"/>
      <c r="AM3345" s="11"/>
      <c r="AN3345" s="11"/>
      <c r="AO3345" s="11"/>
    </row>
    <row r="3346" spans="7:41" x14ac:dyDescent="0.25">
      <c r="G3346" s="11"/>
      <c r="H3346" s="11"/>
      <c r="N3346" s="9"/>
      <c r="P3346" s="9"/>
      <c r="R3346" s="9"/>
      <c r="S3346" s="9"/>
      <c r="T3346" s="9"/>
      <c r="U3346" s="9"/>
      <c r="V3346" s="9"/>
      <c r="W3346" s="9"/>
      <c r="X3346" s="9"/>
      <c r="Y3346" s="9"/>
      <c r="Z3346" s="9"/>
      <c r="AA3346" s="9"/>
      <c r="AB3346" s="9"/>
      <c r="AC3346" s="9"/>
      <c r="AD3346" s="9"/>
      <c r="AE3346" s="9"/>
      <c r="AF3346" s="9"/>
      <c r="AG3346" s="11"/>
      <c r="AH3346" s="11"/>
      <c r="AI3346" s="11"/>
      <c r="AJ3346" s="11"/>
      <c r="AK3346" s="11"/>
      <c r="AL3346" s="11"/>
      <c r="AM3346" s="11"/>
      <c r="AN3346" s="11"/>
      <c r="AO3346" s="11"/>
    </row>
    <row r="3347" spans="7:41" x14ac:dyDescent="0.25">
      <c r="G3347" s="11"/>
      <c r="H3347" s="11"/>
      <c r="N3347" s="9"/>
      <c r="P3347" s="9"/>
      <c r="R3347" s="9"/>
      <c r="S3347" s="9"/>
      <c r="T3347" s="9"/>
      <c r="U3347" s="9"/>
      <c r="V3347" s="9"/>
      <c r="W3347" s="9"/>
      <c r="X3347" s="9"/>
      <c r="Y3347" s="9"/>
      <c r="Z3347" s="9"/>
      <c r="AA3347" s="9"/>
      <c r="AB3347" s="9"/>
      <c r="AC3347" s="9"/>
      <c r="AD3347" s="9"/>
      <c r="AE3347" s="9"/>
      <c r="AF3347" s="9"/>
      <c r="AG3347" s="11"/>
      <c r="AH3347" s="11"/>
      <c r="AI3347" s="11"/>
      <c r="AJ3347" s="11"/>
      <c r="AK3347" s="11"/>
      <c r="AL3347" s="11"/>
      <c r="AM3347" s="11"/>
      <c r="AN3347" s="11"/>
      <c r="AO3347" s="11"/>
    </row>
    <row r="3348" spans="7:41" x14ac:dyDescent="0.25">
      <c r="G3348" s="11"/>
      <c r="H3348" s="11"/>
      <c r="N3348" s="9"/>
      <c r="P3348" s="9"/>
      <c r="R3348" s="9"/>
      <c r="S3348" s="9"/>
      <c r="T3348" s="9"/>
      <c r="U3348" s="9"/>
      <c r="V3348" s="9"/>
      <c r="W3348" s="9"/>
      <c r="X3348" s="9"/>
      <c r="Y3348" s="9"/>
      <c r="Z3348" s="9"/>
      <c r="AA3348" s="9"/>
      <c r="AB3348" s="9"/>
      <c r="AC3348" s="9"/>
      <c r="AD3348" s="9"/>
      <c r="AE3348" s="9"/>
      <c r="AF3348" s="9"/>
      <c r="AG3348" s="11"/>
      <c r="AH3348" s="11"/>
      <c r="AI3348" s="11"/>
      <c r="AJ3348" s="11"/>
      <c r="AK3348" s="11"/>
      <c r="AL3348" s="11"/>
      <c r="AM3348" s="11"/>
      <c r="AN3348" s="11"/>
      <c r="AO3348" s="11"/>
    </row>
    <row r="3349" spans="7:41" x14ac:dyDescent="0.25">
      <c r="G3349" s="11"/>
      <c r="H3349" s="11"/>
      <c r="N3349" s="9"/>
      <c r="P3349" s="9"/>
      <c r="R3349" s="9"/>
      <c r="S3349" s="9"/>
      <c r="T3349" s="9"/>
      <c r="U3349" s="9"/>
      <c r="V3349" s="9"/>
      <c r="W3349" s="9"/>
      <c r="X3349" s="9"/>
      <c r="Y3349" s="9"/>
      <c r="Z3349" s="9"/>
      <c r="AA3349" s="9"/>
      <c r="AB3349" s="9"/>
      <c r="AC3349" s="9"/>
      <c r="AD3349" s="9"/>
      <c r="AE3349" s="9"/>
      <c r="AF3349" s="9"/>
      <c r="AG3349" s="11"/>
      <c r="AH3349" s="11"/>
      <c r="AI3349" s="11"/>
      <c r="AJ3349" s="11"/>
      <c r="AK3349" s="11"/>
      <c r="AL3349" s="11"/>
      <c r="AM3349" s="11"/>
      <c r="AN3349" s="11"/>
      <c r="AO3349" s="11"/>
    </row>
    <row r="3350" spans="7:41" x14ac:dyDescent="0.25">
      <c r="G3350" s="11"/>
      <c r="H3350" s="11"/>
      <c r="N3350" s="9"/>
      <c r="P3350" s="9"/>
      <c r="R3350" s="9"/>
      <c r="S3350" s="9"/>
      <c r="T3350" s="9"/>
      <c r="U3350" s="9"/>
      <c r="V3350" s="9"/>
      <c r="W3350" s="9"/>
      <c r="X3350" s="9"/>
      <c r="Y3350" s="9"/>
      <c r="Z3350" s="9"/>
      <c r="AA3350" s="9"/>
      <c r="AB3350" s="9"/>
      <c r="AC3350" s="9"/>
      <c r="AD3350" s="9"/>
      <c r="AE3350" s="9"/>
      <c r="AF3350" s="9"/>
      <c r="AG3350" s="11"/>
      <c r="AH3350" s="11"/>
      <c r="AI3350" s="11"/>
      <c r="AJ3350" s="11"/>
      <c r="AK3350" s="11"/>
      <c r="AL3350" s="11"/>
      <c r="AM3350" s="11"/>
      <c r="AN3350" s="11"/>
      <c r="AO3350" s="11"/>
    </row>
    <row r="3351" spans="7:41" x14ac:dyDescent="0.25">
      <c r="G3351" s="11"/>
      <c r="H3351" s="11"/>
      <c r="N3351" s="9"/>
      <c r="P3351" s="9"/>
      <c r="R3351" s="9"/>
      <c r="S3351" s="9"/>
      <c r="T3351" s="9"/>
      <c r="U3351" s="9"/>
      <c r="V3351" s="9"/>
      <c r="W3351" s="9"/>
      <c r="X3351" s="9"/>
      <c r="Y3351" s="9"/>
      <c r="Z3351" s="9"/>
      <c r="AA3351" s="9"/>
      <c r="AB3351" s="9"/>
      <c r="AC3351" s="9"/>
      <c r="AD3351" s="9"/>
      <c r="AE3351" s="9"/>
      <c r="AF3351" s="9"/>
      <c r="AG3351" s="11"/>
      <c r="AH3351" s="11"/>
      <c r="AI3351" s="11"/>
      <c r="AJ3351" s="11"/>
      <c r="AK3351" s="11"/>
      <c r="AL3351" s="11"/>
      <c r="AM3351" s="11"/>
      <c r="AN3351" s="11"/>
      <c r="AO3351" s="11"/>
    </row>
    <row r="3352" spans="7:41" x14ac:dyDescent="0.25">
      <c r="G3352" s="11"/>
      <c r="H3352" s="11"/>
      <c r="N3352" s="9"/>
      <c r="P3352" s="9"/>
      <c r="R3352" s="9"/>
      <c r="S3352" s="9"/>
      <c r="T3352" s="9"/>
      <c r="U3352" s="9"/>
      <c r="V3352" s="9"/>
      <c r="W3352" s="9"/>
      <c r="X3352" s="9"/>
      <c r="Y3352" s="9"/>
      <c r="Z3352" s="9"/>
      <c r="AA3352" s="9"/>
      <c r="AB3352" s="9"/>
      <c r="AC3352" s="9"/>
      <c r="AD3352" s="9"/>
      <c r="AE3352" s="9"/>
      <c r="AF3352" s="9"/>
      <c r="AG3352" s="11"/>
      <c r="AH3352" s="11"/>
      <c r="AI3352" s="11"/>
      <c r="AJ3352" s="11"/>
      <c r="AK3352" s="11"/>
      <c r="AL3352" s="11"/>
      <c r="AM3352" s="11"/>
      <c r="AN3352" s="11"/>
      <c r="AO3352" s="11"/>
    </row>
    <row r="3353" spans="7:41" x14ac:dyDescent="0.25">
      <c r="G3353" s="11"/>
      <c r="H3353" s="11"/>
      <c r="N3353" s="9"/>
      <c r="P3353" s="9"/>
      <c r="R3353" s="9"/>
      <c r="S3353" s="9"/>
      <c r="T3353" s="9"/>
      <c r="U3353" s="9"/>
      <c r="V3353" s="9"/>
      <c r="W3353" s="9"/>
      <c r="X3353" s="9"/>
      <c r="Y3353" s="9"/>
      <c r="Z3353" s="9"/>
      <c r="AA3353" s="9"/>
      <c r="AB3353" s="9"/>
      <c r="AC3353" s="9"/>
      <c r="AD3353" s="9"/>
      <c r="AE3353" s="9"/>
      <c r="AF3353" s="9"/>
      <c r="AG3353" s="11"/>
      <c r="AH3353" s="11"/>
      <c r="AI3353" s="11"/>
      <c r="AJ3353" s="11"/>
      <c r="AK3353" s="11"/>
      <c r="AL3353" s="11"/>
      <c r="AM3353" s="11"/>
      <c r="AN3353" s="11"/>
      <c r="AO3353" s="11"/>
    </row>
    <row r="3354" spans="7:41" x14ac:dyDescent="0.25">
      <c r="G3354" s="11"/>
      <c r="H3354" s="11"/>
      <c r="N3354" s="9"/>
      <c r="P3354" s="9"/>
      <c r="R3354" s="9"/>
      <c r="S3354" s="9"/>
      <c r="T3354" s="9"/>
      <c r="U3354" s="9"/>
      <c r="V3354" s="9"/>
      <c r="W3354" s="9"/>
      <c r="X3354" s="9"/>
      <c r="Y3354" s="9"/>
      <c r="Z3354" s="9"/>
      <c r="AA3354" s="9"/>
      <c r="AB3354" s="9"/>
      <c r="AC3354" s="9"/>
      <c r="AD3354" s="9"/>
      <c r="AE3354" s="9"/>
      <c r="AF3354" s="9"/>
      <c r="AG3354" s="11"/>
      <c r="AH3354" s="11"/>
      <c r="AI3354" s="11"/>
      <c r="AJ3354" s="11"/>
      <c r="AK3354" s="11"/>
      <c r="AL3354" s="11"/>
      <c r="AM3354" s="11"/>
      <c r="AN3354" s="11"/>
      <c r="AO3354" s="11"/>
    </row>
    <row r="3355" spans="7:41" x14ac:dyDescent="0.25">
      <c r="G3355" s="11"/>
      <c r="H3355" s="11"/>
      <c r="N3355" s="9"/>
      <c r="P3355" s="9"/>
      <c r="R3355" s="9"/>
      <c r="S3355" s="9"/>
      <c r="T3355" s="9"/>
      <c r="U3355" s="9"/>
      <c r="V3355" s="9"/>
      <c r="W3355" s="9"/>
      <c r="X3355" s="9"/>
      <c r="Y3355" s="9"/>
      <c r="Z3355" s="9"/>
      <c r="AA3355" s="9"/>
      <c r="AB3355" s="9"/>
      <c r="AC3355" s="9"/>
      <c r="AD3355" s="9"/>
      <c r="AE3355" s="9"/>
      <c r="AF3355" s="9"/>
      <c r="AG3355" s="11"/>
      <c r="AH3355" s="11"/>
      <c r="AI3355" s="11"/>
      <c r="AJ3355" s="11"/>
      <c r="AK3355" s="11"/>
      <c r="AL3355" s="11"/>
      <c r="AM3355" s="11"/>
      <c r="AN3355" s="11"/>
      <c r="AO3355" s="11"/>
    </row>
    <row r="3356" spans="7:41" x14ac:dyDescent="0.25">
      <c r="G3356" s="11"/>
      <c r="H3356" s="11"/>
      <c r="N3356" s="9"/>
      <c r="P3356" s="9"/>
      <c r="R3356" s="9"/>
      <c r="S3356" s="9"/>
      <c r="T3356" s="9"/>
      <c r="U3356" s="9"/>
      <c r="V3356" s="9"/>
      <c r="W3356" s="9"/>
      <c r="X3356" s="9"/>
      <c r="Y3356" s="9"/>
      <c r="Z3356" s="9"/>
      <c r="AA3356" s="9"/>
      <c r="AB3356" s="9"/>
      <c r="AC3356" s="9"/>
      <c r="AD3356" s="9"/>
      <c r="AE3356" s="9"/>
      <c r="AF3356" s="9"/>
      <c r="AG3356" s="11"/>
      <c r="AH3356" s="11"/>
      <c r="AI3356" s="11"/>
      <c r="AJ3356" s="11"/>
      <c r="AK3356" s="11"/>
      <c r="AL3356" s="11"/>
      <c r="AM3356" s="11"/>
      <c r="AN3356" s="11"/>
      <c r="AO3356" s="11"/>
    </row>
    <row r="3357" spans="7:41" x14ac:dyDescent="0.25">
      <c r="G3357" s="11"/>
      <c r="H3357" s="11"/>
      <c r="N3357" s="9"/>
      <c r="P3357" s="9"/>
      <c r="R3357" s="9"/>
      <c r="S3357" s="9"/>
      <c r="T3357" s="9"/>
      <c r="U3357" s="9"/>
      <c r="V3357" s="9"/>
      <c r="W3357" s="9"/>
      <c r="X3357" s="9"/>
      <c r="Y3357" s="9"/>
      <c r="Z3357" s="9"/>
      <c r="AA3357" s="9"/>
      <c r="AB3357" s="9"/>
      <c r="AC3357" s="9"/>
      <c r="AD3357" s="9"/>
      <c r="AE3357" s="9"/>
      <c r="AF3357" s="9"/>
      <c r="AG3357" s="11"/>
      <c r="AH3357" s="11"/>
      <c r="AI3357" s="11"/>
      <c r="AJ3357" s="11"/>
      <c r="AK3357" s="11"/>
      <c r="AL3357" s="11"/>
      <c r="AM3357" s="11"/>
      <c r="AN3357" s="11"/>
      <c r="AO3357" s="11"/>
    </row>
    <row r="3358" spans="7:41" x14ac:dyDescent="0.25">
      <c r="G3358" s="11"/>
      <c r="H3358" s="11"/>
      <c r="N3358" s="9"/>
      <c r="P3358" s="9"/>
      <c r="R3358" s="9"/>
      <c r="S3358" s="9"/>
      <c r="T3358" s="9"/>
      <c r="U3358" s="9"/>
      <c r="V3358" s="9"/>
      <c r="W3358" s="9"/>
      <c r="X3358" s="9"/>
      <c r="Y3358" s="9"/>
      <c r="Z3358" s="9"/>
      <c r="AA3358" s="9"/>
      <c r="AB3358" s="9"/>
      <c r="AC3358" s="9"/>
      <c r="AD3358" s="9"/>
      <c r="AE3358" s="9"/>
      <c r="AF3358" s="9"/>
      <c r="AG3358" s="11"/>
      <c r="AH3358" s="11"/>
      <c r="AI3358" s="11"/>
      <c r="AJ3358" s="11"/>
      <c r="AK3358" s="11"/>
      <c r="AL3358" s="11"/>
      <c r="AM3358" s="11"/>
      <c r="AN3358" s="11"/>
      <c r="AO3358" s="11"/>
    </row>
    <row r="3359" spans="7:41" x14ac:dyDescent="0.25">
      <c r="G3359" s="11"/>
      <c r="H3359" s="11"/>
      <c r="N3359" s="9"/>
      <c r="P3359" s="9"/>
      <c r="R3359" s="9"/>
      <c r="S3359" s="9"/>
      <c r="T3359" s="9"/>
      <c r="U3359" s="9"/>
      <c r="V3359" s="9"/>
      <c r="W3359" s="9"/>
      <c r="X3359" s="9"/>
      <c r="Y3359" s="9"/>
      <c r="Z3359" s="9"/>
      <c r="AA3359" s="9"/>
      <c r="AB3359" s="9"/>
      <c r="AC3359" s="9"/>
      <c r="AD3359" s="9"/>
      <c r="AE3359" s="9"/>
      <c r="AF3359" s="9"/>
      <c r="AG3359" s="11"/>
      <c r="AH3359" s="11"/>
      <c r="AI3359" s="11"/>
      <c r="AJ3359" s="11"/>
      <c r="AK3359" s="11"/>
      <c r="AL3359" s="11"/>
      <c r="AM3359" s="11"/>
      <c r="AN3359" s="11"/>
      <c r="AO3359" s="11"/>
    </row>
    <row r="3360" spans="7:41" x14ac:dyDescent="0.25">
      <c r="G3360" s="11"/>
      <c r="H3360" s="11"/>
      <c r="N3360" s="9"/>
      <c r="P3360" s="9"/>
      <c r="R3360" s="9"/>
      <c r="S3360" s="9"/>
      <c r="T3360" s="9"/>
      <c r="U3360" s="9"/>
      <c r="V3360" s="9"/>
      <c r="W3360" s="9"/>
      <c r="X3360" s="9"/>
      <c r="Y3360" s="9"/>
      <c r="Z3360" s="9"/>
      <c r="AA3360" s="9"/>
      <c r="AB3360" s="9"/>
      <c r="AC3360" s="9"/>
      <c r="AD3360" s="9"/>
      <c r="AE3360" s="9"/>
      <c r="AF3360" s="9"/>
      <c r="AG3360" s="11"/>
      <c r="AH3360" s="11"/>
      <c r="AI3360" s="11"/>
      <c r="AJ3360" s="11"/>
      <c r="AK3360" s="11"/>
      <c r="AL3360" s="11"/>
      <c r="AM3360" s="11"/>
      <c r="AN3360" s="11"/>
      <c r="AO3360" s="11"/>
    </row>
    <row r="3361" spans="7:41" x14ac:dyDescent="0.25">
      <c r="G3361" s="11"/>
      <c r="H3361" s="11"/>
      <c r="N3361" s="9"/>
      <c r="P3361" s="9"/>
      <c r="R3361" s="9"/>
      <c r="S3361" s="9"/>
      <c r="T3361" s="9"/>
      <c r="U3361" s="9"/>
      <c r="V3361" s="9"/>
      <c r="W3361" s="9"/>
      <c r="X3361" s="9"/>
      <c r="Y3361" s="9"/>
      <c r="Z3361" s="9"/>
      <c r="AA3361" s="9"/>
      <c r="AB3361" s="9"/>
      <c r="AC3361" s="9"/>
      <c r="AD3361" s="9"/>
      <c r="AE3361" s="9"/>
      <c r="AF3361" s="9"/>
      <c r="AG3361" s="11"/>
      <c r="AH3361" s="11"/>
      <c r="AI3361" s="11"/>
      <c r="AJ3361" s="11"/>
      <c r="AK3361" s="11"/>
      <c r="AL3361" s="11"/>
      <c r="AM3361" s="11"/>
      <c r="AN3361" s="11"/>
      <c r="AO3361" s="11"/>
    </row>
    <row r="3362" spans="7:41" x14ac:dyDescent="0.25">
      <c r="G3362" s="11"/>
      <c r="H3362" s="11"/>
      <c r="N3362" s="9"/>
      <c r="P3362" s="9"/>
      <c r="R3362" s="9"/>
      <c r="S3362" s="9"/>
      <c r="T3362" s="9"/>
      <c r="U3362" s="9"/>
      <c r="V3362" s="9"/>
      <c r="W3362" s="9"/>
      <c r="X3362" s="9"/>
      <c r="Y3362" s="9"/>
      <c r="Z3362" s="9"/>
      <c r="AA3362" s="9"/>
      <c r="AB3362" s="9"/>
      <c r="AC3362" s="9"/>
      <c r="AD3362" s="9"/>
      <c r="AE3362" s="9"/>
      <c r="AF3362" s="9"/>
      <c r="AG3362" s="11"/>
      <c r="AH3362" s="11"/>
      <c r="AI3362" s="11"/>
      <c r="AJ3362" s="11"/>
      <c r="AK3362" s="11"/>
      <c r="AL3362" s="11"/>
      <c r="AM3362" s="11"/>
      <c r="AN3362" s="11"/>
      <c r="AO3362" s="11"/>
    </row>
    <row r="3363" spans="7:41" x14ac:dyDescent="0.25">
      <c r="G3363" s="11"/>
      <c r="H3363" s="11"/>
      <c r="N3363" s="9"/>
      <c r="P3363" s="9"/>
      <c r="R3363" s="9"/>
      <c r="S3363" s="9"/>
      <c r="T3363" s="9"/>
      <c r="U3363" s="9"/>
      <c r="V3363" s="9"/>
      <c r="W3363" s="9"/>
      <c r="X3363" s="9"/>
      <c r="Y3363" s="9"/>
      <c r="Z3363" s="9"/>
      <c r="AA3363" s="9"/>
      <c r="AB3363" s="9"/>
      <c r="AC3363" s="9"/>
      <c r="AD3363" s="9"/>
      <c r="AE3363" s="9"/>
      <c r="AF3363" s="9"/>
      <c r="AG3363" s="11"/>
      <c r="AH3363" s="11"/>
      <c r="AI3363" s="11"/>
      <c r="AJ3363" s="11"/>
      <c r="AK3363" s="11"/>
      <c r="AL3363" s="11"/>
      <c r="AM3363" s="11"/>
      <c r="AN3363" s="11"/>
      <c r="AO3363" s="11"/>
    </row>
    <row r="3364" spans="7:41" x14ac:dyDescent="0.25">
      <c r="G3364" s="11"/>
      <c r="H3364" s="11"/>
      <c r="N3364" s="9"/>
      <c r="P3364" s="9"/>
      <c r="R3364" s="9"/>
      <c r="S3364" s="9"/>
      <c r="T3364" s="9"/>
      <c r="U3364" s="9"/>
      <c r="V3364" s="9"/>
      <c r="W3364" s="9"/>
      <c r="X3364" s="9"/>
      <c r="Y3364" s="9"/>
      <c r="Z3364" s="9"/>
      <c r="AA3364" s="9"/>
      <c r="AB3364" s="9"/>
      <c r="AC3364" s="9"/>
      <c r="AD3364" s="9"/>
      <c r="AE3364" s="9"/>
      <c r="AF3364" s="9"/>
      <c r="AG3364" s="11"/>
      <c r="AH3364" s="11"/>
      <c r="AI3364" s="11"/>
      <c r="AJ3364" s="11"/>
      <c r="AK3364" s="11"/>
      <c r="AL3364" s="11"/>
      <c r="AM3364" s="11"/>
      <c r="AN3364" s="11"/>
      <c r="AO3364" s="11"/>
    </row>
    <row r="3365" spans="7:41" x14ac:dyDescent="0.25">
      <c r="G3365" s="11"/>
      <c r="H3365" s="11"/>
      <c r="N3365" s="9"/>
      <c r="P3365" s="9"/>
      <c r="R3365" s="9"/>
      <c r="S3365" s="9"/>
      <c r="T3365" s="9"/>
      <c r="U3365" s="9"/>
      <c r="V3365" s="9"/>
      <c r="W3365" s="9"/>
      <c r="X3365" s="9"/>
      <c r="Y3365" s="9"/>
      <c r="Z3365" s="9"/>
      <c r="AA3365" s="9"/>
      <c r="AB3365" s="9"/>
      <c r="AC3365" s="9"/>
      <c r="AD3365" s="9"/>
      <c r="AE3365" s="9"/>
      <c r="AF3365" s="9"/>
      <c r="AG3365" s="11"/>
      <c r="AH3365" s="11"/>
      <c r="AI3365" s="11"/>
      <c r="AJ3365" s="11"/>
      <c r="AK3365" s="11"/>
      <c r="AL3365" s="11"/>
      <c r="AM3365" s="11"/>
      <c r="AN3365" s="11"/>
      <c r="AO3365" s="11"/>
    </row>
    <row r="3366" spans="7:41" x14ac:dyDescent="0.25">
      <c r="G3366" s="11"/>
      <c r="H3366" s="11"/>
      <c r="N3366" s="9"/>
      <c r="P3366" s="9"/>
      <c r="R3366" s="9"/>
      <c r="S3366" s="9"/>
      <c r="T3366" s="9"/>
      <c r="U3366" s="9"/>
      <c r="V3366" s="9"/>
      <c r="W3366" s="9"/>
      <c r="X3366" s="9"/>
      <c r="Y3366" s="9"/>
      <c r="Z3366" s="9"/>
      <c r="AA3366" s="9"/>
      <c r="AB3366" s="9"/>
      <c r="AC3366" s="9"/>
      <c r="AD3366" s="9"/>
      <c r="AE3366" s="9"/>
      <c r="AF3366" s="9"/>
      <c r="AG3366" s="11"/>
      <c r="AH3366" s="11"/>
      <c r="AI3366" s="11"/>
      <c r="AJ3366" s="11"/>
      <c r="AK3366" s="11"/>
      <c r="AL3366" s="11"/>
      <c r="AM3366" s="11"/>
      <c r="AN3366" s="11"/>
      <c r="AO3366" s="11"/>
    </row>
    <row r="3367" spans="7:41" x14ac:dyDescent="0.25">
      <c r="G3367" s="11"/>
      <c r="H3367" s="11"/>
      <c r="N3367" s="9"/>
      <c r="P3367" s="9"/>
      <c r="R3367" s="9"/>
      <c r="S3367" s="9"/>
      <c r="T3367" s="9"/>
      <c r="U3367" s="9"/>
      <c r="V3367" s="9"/>
      <c r="W3367" s="9"/>
      <c r="X3367" s="9"/>
      <c r="Y3367" s="9"/>
      <c r="Z3367" s="9"/>
      <c r="AA3367" s="9"/>
      <c r="AB3367" s="9"/>
      <c r="AC3367" s="9"/>
      <c r="AD3367" s="9"/>
      <c r="AE3367" s="9"/>
      <c r="AF3367" s="9"/>
      <c r="AG3367" s="11"/>
      <c r="AH3367" s="11"/>
      <c r="AI3367" s="11"/>
      <c r="AJ3367" s="11"/>
      <c r="AK3367" s="11"/>
      <c r="AL3367" s="11"/>
      <c r="AM3367" s="11"/>
      <c r="AN3367" s="11"/>
      <c r="AO3367" s="11"/>
    </row>
    <row r="3368" spans="7:41" x14ac:dyDescent="0.25">
      <c r="G3368" s="11"/>
      <c r="H3368" s="11"/>
      <c r="N3368" s="9"/>
      <c r="P3368" s="9"/>
      <c r="R3368" s="9"/>
      <c r="S3368" s="9"/>
      <c r="T3368" s="9"/>
      <c r="U3368" s="9"/>
      <c r="V3368" s="9"/>
      <c r="W3368" s="9"/>
      <c r="X3368" s="9"/>
      <c r="Y3368" s="9"/>
      <c r="Z3368" s="9"/>
      <c r="AA3368" s="9"/>
      <c r="AB3368" s="9"/>
      <c r="AC3368" s="9"/>
      <c r="AD3368" s="9"/>
      <c r="AE3368" s="9"/>
      <c r="AF3368" s="9"/>
      <c r="AG3368" s="11"/>
      <c r="AH3368" s="11"/>
      <c r="AI3368" s="11"/>
      <c r="AJ3368" s="11"/>
      <c r="AK3368" s="11"/>
      <c r="AL3368" s="11"/>
      <c r="AM3368" s="11"/>
      <c r="AN3368" s="11"/>
      <c r="AO3368" s="11"/>
    </row>
    <row r="3369" spans="7:41" x14ac:dyDescent="0.25">
      <c r="G3369" s="11"/>
      <c r="H3369" s="11"/>
      <c r="N3369" s="9"/>
      <c r="P3369" s="9"/>
      <c r="R3369" s="9"/>
      <c r="S3369" s="9"/>
      <c r="T3369" s="9"/>
      <c r="U3369" s="9"/>
      <c r="V3369" s="9"/>
      <c r="W3369" s="9"/>
      <c r="X3369" s="9"/>
      <c r="Y3369" s="9"/>
      <c r="Z3369" s="9"/>
      <c r="AA3369" s="9"/>
      <c r="AB3369" s="9"/>
      <c r="AC3369" s="9"/>
      <c r="AD3369" s="9"/>
      <c r="AE3369" s="9"/>
      <c r="AF3369" s="9"/>
      <c r="AG3369" s="11"/>
      <c r="AH3369" s="11"/>
      <c r="AI3369" s="11"/>
      <c r="AJ3369" s="11"/>
      <c r="AK3369" s="11"/>
      <c r="AL3369" s="11"/>
      <c r="AM3369" s="11"/>
      <c r="AN3369" s="11"/>
      <c r="AO3369" s="11"/>
    </row>
    <row r="3370" spans="7:41" x14ac:dyDescent="0.25">
      <c r="G3370" s="11"/>
      <c r="H3370" s="11"/>
      <c r="N3370" s="9"/>
      <c r="P3370" s="9"/>
      <c r="R3370" s="9"/>
      <c r="S3370" s="9"/>
      <c r="T3370" s="9"/>
      <c r="U3370" s="9"/>
      <c r="V3370" s="9"/>
      <c r="W3370" s="9"/>
      <c r="X3370" s="9"/>
      <c r="Y3370" s="9"/>
      <c r="Z3370" s="9"/>
      <c r="AA3370" s="9"/>
      <c r="AB3370" s="9"/>
      <c r="AC3370" s="9"/>
      <c r="AD3370" s="9"/>
      <c r="AE3370" s="9"/>
      <c r="AF3370" s="9"/>
      <c r="AG3370" s="11"/>
      <c r="AH3370" s="11"/>
      <c r="AI3370" s="11"/>
      <c r="AJ3370" s="11"/>
      <c r="AK3370" s="11"/>
      <c r="AL3370" s="11"/>
      <c r="AM3370" s="11"/>
      <c r="AN3370" s="11"/>
      <c r="AO3370" s="11"/>
    </row>
    <row r="3371" spans="7:41" x14ac:dyDescent="0.25">
      <c r="G3371" s="11"/>
      <c r="H3371" s="11"/>
      <c r="N3371" s="9"/>
      <c r="P3371" s="9"/>
      <c r="R3371" s="9"/>
      <c r="S3371" s="9"/>
      <c r="T3371" s="9"/>
      <c r="U3371" s="9"/>
      <c r="V3371" s="9"/>
      <c r="W3371" s="9"/>
      <c r="X3371" s="9"/>
      <c r="Y3371" s="9"/>
      <c r="Z3371" s="9"/>
      <c r="AA3371" s="9"/>
      <c r="AB3371" s="9"/>
      <c r="AC3371" s="9"/>
      <c r="AD3371" s="9"/>
      <c r="AE3371" s="9"/>
      <c r="AF3371" s="9"/>
      <c r="AG3371" s="11"/>
      <c r="AH3371" s="11"/>
      <c r="AI3371" s="11"/>
      <c r="AJ3371" s="11"/>
      <c r="AK3371" s="11"/>
      <c r="AL3371" s="11"/>
      <c r="AM3371" s="11"/>
      <c r="AN3371" s="11"/>
      <c r="AO3371" s="11"/>
    </row>
    <row r="3372" spans="7:41" x14ac:dyDescent="0.25">
      <c r="G3372" s="11"/>
      <c r="H3372" s="11"/>
      <c r="N3372" s="9"/>
      <c r="P3372" s="9"/>
      <c r="R3372" s="9"/>
      <c r="S3372" s="9"/>
      <c r="T3372" s="9"/>
      <c r="U3372" s="9"/>
      <c r="V3372" s="9"/>
      <c r="W3372" s="9"/>
      <c r="X3372" s="9"/>
      <c r="Y3372" s="9"/>
      <c r="Z3372" s="9"/>
      <c r="AA3372" s="9"/>
      <c r="AB3372" s="9"/>
      <c r="AC3372" s="9"/>
      <c r="AD3372" s="9"/>
      <c r="AE3372" s="9"/>
      <c r="AF3372" s="9"/>
      <c r="AG3372" s="11"/>
      <c r="AH3372" s="11"/>
      <c r="AI3372" s="11"/>
      <c r="AJ3372" s="11"/>
      <c r="AK3372" s="11"/>
      <c r="AL3372" s="11"/>
      <c r="AM3372" s="11"/>
      <c r="AN3372" s="11"/>
      <c r="AO3372" s="11"/>
    </row>
    <row r="3373" spans="7:41" x14ac:dyDescent="0.25">
      <c r="G3373" s="11"/>
      <c r="H3373" s="11"/>
      <c r="N3373" s="9"/>
      <c r="P3373" s="9"/>
      <c r="R3373" s="9"/>
      <c r="S3373" s="9"/>
      <c r="T3373" s="9"/>
      <c r="U3373" s="9"/>
      <c r="V3373" s="9"/>
      <c r="W3373" s="9"/>
      <c r="X3373" s="9"/>
      <c r="Y3373" s="9"/>
      <c r="Z3373" s="9"/>
      <c r="AA3373" s="9"/>
      <c r="AB3373" s="9"/>
      <c r="AC3373" s="9"/>
      <c r="AD3373" s="9"/>
      <c r="AE3373" s="9"/>
      <c r="AF3373" s="9"/>
      <c r="AG3373" s="11"/>
      <c r="AH3373" s="11"/>
      <c r="AI3373" s="11"/>
      <c r="AJ3373" s="11"/>
      <c r="AK3373" s="11"/>
      <c r="AL3373" s="11"/>
      <c r="AM3373" s="11"/>
      <c r="AN3373" s="11"/>
      <c r="AO3373" s="11"/>
    </row>
    <row r="3374" spans="7:41" x14ac:dyDescent="0.25">
      <c r="G3374" s="11"/>
      <c r="H3374" s="11"/>
      <c r="N3374" s="9"/>
      <c r="P3374" s="9"/>
      <c r="R3374" s="9"/>
      <c r="S3374" s="9"/>
      <c r="T3374" s="9"/>
      <c r="U3374" s="9"/>
      <c r="V3374" s="9"/>
      <c r="W3374" s="9"/>
      <c r="X3374" s="9"/>
      <c r="Y3374" s="9"/>
      <c r="Z3374" s="9"/>
      <c r="AA3374" s="9"/>
      <c r="AB3374" s="9"/>
      <c r="AC3374" s="9"/>
      <c r="AD3374" s="9"/>
      <c r="AE3374" s="9"/>
      <c r="AF3374" s="9"/>
      <c r="AG3374" s="11"/>
      <c r="AH3374" s="11"/>
      <c r="AI3374" s="11"/>
      <c r="AJ3374" s="11"/>
      <c r="AK3374" s="11"/>
      <c r="AL3374" s="11"/>
      <c r="AM3374" s="11"/>
      <c r="AN3374" s="11"/>
      <c r="AO3374" s="11"/>
    </row>
    <row r="3375" spans="7:41" x14ac:dyDescent="0.25">
      <c r="G3375" s="11"/>
      <c r="H3375" s="11"/>
      <c r="N3375" s="9"/>
      <c r="P3375" s="9"/>
      <c r="R3375" s="9"/>
      <c r="S3375" s="9"/>
      <c r="T3375" s="9"/>
      <c r="U3375" s="9"/>
      <c r="V3375" s="9"/>
      <c r="W3375" s="9"/>
      <c r="X3375" s="9"/>
      <c r="Y3375" s="9"/>
      <c r="Z3375" s="9"/>
      <c r="AA3375" s="9"/>
      <c r="AB3375" s="9"/>
      <c r="AC3375" s="9"/>
      <c r="AD3375" s="9"/>
      <c r="AE3375" s="9"/>
      <c r="AF3375" s="9"/>
      <c r="AG3375" s="11"/>
      <c r="AH3375" s="11"/>
      <c r="AI3375" s="11"/>
      <c r="AJ3375" s="11"/>
      <c r="AK3375" s="11"/>
      <c r="AL3375" s="11"/>
      <c r="AM3375" s="11"/>
      <c r="AN3375" s="11"/>
      <c r="AO3375" s="11"/>
    </row>
    <row r="3376" spans="7:41" x14ac:dyDescent="0.25">
      <c r="G3376" s="11"/>
      <c r="H3376" s="11"/>
      <c r="N3376" s="9"/>
      <c r="P3376" s="9"/>
      <c r="R3376" s="9"/>
      <c r="S3376" s="9"/>
      <c r="T3376" s="9"/>
      <c r="U3376" s="9"/>
      <c r="V3376" s="9"/>
      <c r="W3376" s="9"/>
      <c r="X3376" s="9"/>
      <c r="Y3376" s="9"/>
      <c r="Z3376" s="9"/>
      <c r="AA3376" s="9"/>
      <c r="AB3376" s="9"/>
      <c r="AC3376" s="9"/>
      <c r="AD3376" s="9"/>
      <c r="AE3376" s="9"/>
      <c r="AF3376" s="9"/>
      <c r="AG3376" s="11"/>
      <c r="AH3376" s="11"/>
      <c r="AI3376" s="11"/>
      <c r="AJ3376" s="11"/>
      <c r="AK3376" s="11"/>
      <c r="AL3376" s="11"/>
      <c r="AM3376" s="11"/>
      <c r="AN3376" s="11"/>
      <c r="AO3376" s="11"/>
    </row>
    <row r="3377" spans="7:41" x14ac:dyDescent="0.25">
      <c r="G3377" s="11"/>
      <c r="H3377" s="11"/>
      <c r="N3377" s="9"/>
      <c r="P3377" s="9"/>
      <c r="R3377" s="9"/>
      <c r="S3377" s="9"/>
      <c r="T3377" s="9"/>
      <c r="U3377" s="9"/>
      <c r="V3377" s="9"/>
      <c r="W3377" s="9"/>
      <c r="X3377" s="9"/>
      <c r="Y3377" s="9"/>
      <c r="Z3377" s="9"/>
      <c r="AA3377" s="9"/>
      <c r="AB3377" s="9"/>
      <c r="AC3377" s="9"/>
      <c r="AD3377" s="9"/>
      <c r="AE3377" s="9"/>
      <c r="AF3377" s="9"/>
      <c r="AG3377" s="11"/>
      <c r="AH3377" s="11"/>
      <c r="AI3377" s="11"/>
      <c r="AJ3377" s="11"/>
      <c r="AK3377" s="11"/>
      <c r="AL3377" s="11"/>
      <c r="AM3377" s="11"/>
      <c r="AN3377" s="11"/>
      <c r="AO3377" s="11"/>
    </row>
    <row r="3378" spans="7:41" x14ac:dyDescent="0.25">
      <c r="G3378" s="11"/>
      <c r="H3378" s="11"/>
      <c r="N3378" s="9"/>
      <c r="P3378" s="9"/>
      <c r="R3378" s="9"/>
      <c r="S3378" s="9"/>
      <c r="T3378" s="9"/>
      <c r="U3378" s="9"/>
      <c r="V3378" s="9"/>
      <c r="W3378" s="9"/>
      <c r="X3378" s="9"/>
      <c r="Y3378" s="9"/>
      <c r="Z3378" s="9"/>
      <c r="AA3378" s="9"/>
      <c r="AB3378" s="9"/>
      <c r="AC3378" s="9"/>
      <c r="AD3378" s="9"/>
      <c r="AE3378" s="9"/>
      <c r="AF3378" s="9"/>
      <c r="AG3378" s="11"/>
      <c r="AH3378" s="11"/>
      <c r="AI3378" s="11"/>
      <c r="AJ3378" s="11"/>
      <c r="AK3378" s="11"/>
      <c r="AL3378" s="11"/>
      <c r="AM3378" s="11"/>
      <c r="AN3378" s="11"/>
      <c r="AO3378" s="11"/>
    </row>
    <row r="3379" spans="7:41" x14ac:dyDescent="0.25">
      <c r="G3379" s="11"/>
      <c r="H3379" s="11"/>
      <c r="N3379" s="9"/>
      <c r="P3379" s="9"/>
      <c r="R3379" s="9"/>
      <c r="S3379" s="9"/>
      <c r="T3379" s="9"/>
      <c r="U3379" s="9"/>
      <c r="V3379" s="9"/>
      <c r="W3379" s="9"/>
      <c r="X3379" s="9"/>
      <c r="Y3379" s="9"/>
      <c r="Z3379" s="9"/>
      <c r="AA3379" s="9"/>
      <c r="AB3379" s="9"/>
      <c r="AC3379" s="9"/>
      <c r="AD3379" s="9"/>
      <c r="AE3379" s="9"/>
      <c r="AF3379" s="9"/>
      <c r="AG3379" s="11"/>
      <c r="AH3379" s="11"/>
      <c r="AI3379" s="11"/>
      <c r="AJ3379" s="11"/>
      <c r="AK3379" s="11"/>
      <c r="AL3379" s="11"/>
      <c r="AM3379" s="11"/>
      <c r="AN3379" s="11"/>
      <c r="AO3379" s="11"/>
    </row>
    <row r="3380" spans="7:41" x14ac:dyDescent="0.25">
      <c r="G3380" s="11"/>
      <c r="H3380" s="11"/>
      <c r="N3380" s="9"/>
      <c r="P3380" s="9"/>
      <c r="R3380" s="9"/>
      <c r="S3380" s="9"/>
      <c r="T3380" s="9"/>
      <c r="U3380" s="9"/>
      <c r="V3380" s="9"/>
      <c r="W3380" s="9"/>
      <c r="X3380" s="9"/>
      <c r="Y3380" s="9"/>
      <c r="Z3380" s="9"/>
      <c r="AA3380" s="9"/>
      <c r="AB3380" s="9"/>
      <c r="AC3380" s="9"/>
      <c r="AD3380" s="9"/>
      <c r="AE3380" s="9"/>
      <c r="AF3380" s="9"/>
      <c r="AG3380" s="11"/>
      <c r="AH3380" s="11"/>
      <c r="AI3380" s="11"/>
      <c r="AJ3380" s="11"/>
      <c r="AK3380" s="11"/>
      <c r="AL3380" s="11"/>
      <c r="AM3380" s="11"/>
      <c r="AN3380" s="11"/>
      <c r="AO3380" s="11"/>
    </row>
    <row r="3381" spans="7:41" x14ac:dyDescent="0.25">
      <c r="G3381" s="11"/>
      <c r="H3381" s="11"/>
      <c r="N3381" s="9"/>
      <c r="P3381" s="9"/>
      <c r="R3381" s="9"/>
      <c r="S3381" s="9"/>
      <c r="T3381" s="9"/>
      <c r="U3381" s="9"/>
      <c r="V3381" s="9"/>
      <c r="W3381" s="9"/>
      <c r="X3381" s="9"/>
      <c r="Y3381" s="9"/>
      <c r="Z3381" s="9"/>
      <c r="AA3381" s="9"/>
      <c r="AB3381" s="9"/>
      <c r="AC3381" s="9"/>
      <c r="AD3381" s="9"/>
      <c r="AE3381" s="9"/>
      <c r="AF3381" s="9"/>
      <c r="AG3381" s="11"/>
      <c r="AH3381" s="11"/>
      <c r="AI3381" s="11"/>
      <c r="AJ3381" s="11"/>
      <c r="AK3381" s="11"/>
      <c r="AL3381" s="11"/>
      <c r="AM3381" s="11"/>
      <c r="AN3381" s="11"/>
      <c r="AO3381" s="11"/>
    </row>
    <row r="3382" spans="7:41" x14ac:dyDescent="0.25">
      <c r="G3382" s="11"/>
      <c r="H3382" s="11"/>
      <c r="N3382" s="9"/>
      <c r="P3382" s="9"/>
      <c r="R3382" s="9"/>
      <c r="S3382" s="9"/>
      <c r="T3382" s="9"/>
      <c r="U3382" s="9"/>
      <c r="V3382" s="9"/>
      <c r="W3382" s="9"/>
      <c r="X3382" s="9"/>
      <c r="Y3382" s="9"/>
      <c r="Z3382" s="9"/>
      <c r="AA3382" s="9"/>
      <c r="AB3382" s="9"/>
      <c r="AC3382" s="9"/>
      <c r="AD3382" s="9"/>
      <c r="AE3382" s="9"/>
      <c r="AF3382" s="9"/>
      <c r="AG3382" s="11"/>
      <c r="AH3382" s="11"/>
      <c r="AI3382" s="11"/>
      <c r="AJ3382" s="11"/>
      <c r="AK3382" s="11"/>
      <c r="AL3382" s="11"/>
      <c r="AM3382" s="11"/>
      <c r="AN3382" s="11"/>
      <c r="AO3382" s="11"/>
    </row>
    <row r="3383" spans="7:41" x14ac:dyDescent="0.25">
      <c r="G3383" s="11"/>
      <c r="H3383" s="11"/>
      <c r="N3383" s="9"/>
      <c r="P3383" s="9"/>
      <c r="R3383" s="9"/>
      <c r="S3383" s="9"/>
      <c r="T3383" s="9"/>
      <c r="U3383" s="9"/>
      <c r="V3383" s="9"/>
      <c r="W3383" s="9"/>
      <c r="X3383" s="9"/>
      <c r="Y3383" s="9"/>
      <c r="Z3383" s="9"/>
      <c r="AA3383" s="9"/>
      <c r="AB3383" s="9"/>
      <c r="AC3383" s="9"/>
      <c r="AD3383" s="9"/>
      <c r="AE3383" s="9"/>
      <c r="AF3383" s="9"/>
      <c r="AG3383" s="11"/>
      <c r="AH3383" s="11"/>
      <c r="AI3383" s="11"/>
      <c r="AJ3383" s="11"/>
      <c r="AK3383" s="11"/>
      <c r="AL3383" s="11"/>
      <c r="AM3383" s="11"/>
      <c r="AN3383" s="11"/>
      <c r="AO3383" s="11"/>
    </row>
    <row r="3384" spans="7:41" x14ac:dyDescent="0.25">
      <c r="G3384" s="11"/>
      <c r="H3384" s="11"/>
      <c r="N3384" s="9"/>
      <c r="P3384" s="9"/>
      <c r="R3384" s="9"/>
      <c r="S3384" s="9"/>
      <c r="T3384" s="9"/>
      <c r="U3384" s="9"/>
      <c r="V3384" s="9"/>
      <c r="W3384" s="9"/>
      <c r="X3384" s="9"/>
      <c r="Y3384" s="9"/>
      <c r="Z3384" s="9"/>
      <c r="AA3384" s="9"/>
      <c r="AB3384" s="9"/>
      <c r="AC3384" s="9"/>
      <c r="AD3384" s="9"/>
      <c r="AE3384" s="9"/>
      <c r="AF3384" s="9"/>
      <c r="AG3384" s="11"/>
      <c r="AH3384" s="11"/>
      <c r="AI3384" s="11"/>
      <c r="AJ3384" s="11"/>
      <c r="AK3384" s="11"/>
      <c r="AL3384" s="11"/>
      <c r="AM3384" s="11"/>
      <c r="AN3384" s="11"/>
      <c r="AO3384" s="11"/>
    </row>
    <row r="3385" spans="7:41" x14ac:dyDescent="0.25">
      <c r="G3385" s="11"/>
      <c r="H3385" s="11"/>
      <c r="N3385" s="9"/>
      <c r="P3385" s="9"/>
      <c r="R3385" s="9"/>
      <c r="S3385" s="9"/>
      <c r="T3385" s="9"/>
      <c r="U3385" s="9"/>
      <c r="V3385" s="9"/>
      <c r="W3385" s="9"/>
      <c r="X3385" s="9"/>
      <c r="Y3385" s="9"/>
      <c r="Z3385" s="9"/>
      <c r="AA3385" s="9"/>
      <c r="AB3385" s="9"/>
      <c r="AC3385" s="9"/>
      <c r="AD3385" s="9"/>
      <c r="AE3385" s="9"/>
      <c r="AF3385" s="9"/>
      <c r="AG3385" s="11"/>
      <c r="AH3385" s="11"/>
      <c r="AI3385" s="11"/>
      <c r="AJ3385" s="11"/>
      <c r="AK3385" s="11"/>
      <c r="AL3385" s="11"/>
      <c r="AM3385" s="11"/>
      <c r="AN3385" s="11"/>
      <c r="AO3385" s="11"/>
    </row>
    <row r="3386" spans="7:41" x14ac:dyDescent="0.25">
      <c r="G3386" s="11"/>
      <c r="H3386" s="11"/>
      <c r="N3386" s="9"/>
      <c r="P3386" s="9"/>
      <c r="R3386" s="9"/>
      <c r="S3386" s="9"/>
      <c r="T3386" s="9"/>
      <c r="U3386" s="9"/>
      <c r="V3386" s="9"/>
      <c r="W3386" s="9"/>
      <c r="X3386" s="9"/>
      <c r="Y3386" s="9"/>
      <c r="Z3386" s="9"/>
      <c r="AA3386" s="9"/>
      <c r="AB3386" s="9"/>
      <c r="AC3386" s="9"/>
      <c r="AD3386" s="9"/>
      <c r="AE3386" s="9"/>
      <c r="AF3386" s="9"/>
      <c r="AG3386" s="11"/>
      <c r="AH3386" s="11"/>
      <c r="AI3386" s="11"/>
      <c r="AJ3386" s="11"/>
      <c r="AK3386" s="11"/>
      <c r="AL3386" s="11"/>
      <c r="AM3386" s="11"/>
      <c r="AN3386" s="11"/>
      <c r="AO3386" s="11"/>
    </row>
    <row r="3387" spans="7:41" x14ac:dyDescent="0.25">
      <c r="G3387" s="11"/>
      <c r="H3387" s="11"/>
      <c r="N3387" s="9"/>
      <c r="P3387" s="9"/>
      <c r="R3387" s="9"/>
      <c r="S3387" s="9"/>
      <c r="T3387" s="9"/>
      <c r="U3387" s="9"/>
      <c r="V3387" s="9"/>
      <c r="W3387" s="9"/>
      <c r="X3387" s="9"/>
      <c r="Y3387" s="9"/>
      <c r="Z3387" s="9"/>
      <c r="AA3387" s="9"/>
      <c r="AB3387" s="9"/>
      <c r="AC3387" s="9"/>
      <c r="AD3387" s="9"/>
      <c r="AE3387" s="9"/>
      <c r="AF3387" s="9"/>
      <c r="AG3387" s="11"/>
      <c r="AH3387" s="11"/>
      <c r="AI3387" s="11"/>
      <c r="AJ3387" s="11"/>
      <c r="AK3387" s="11"/>
      <c r="AL3387" s="11"/>
      <c r="AM3387" s="11"/>
      <c r="AN3387" s="11"/>
      <c r="AO3387" s="11"/>
    </row>
    <row r="3388" spans="7:41" x14ac:dyDescent="0.25">
      <c r="G3388" s="11"/>
      <c r="H3388" s="11"/>
      <c r="N3388" s="9"/>
      <c r="P3388" s="9"/>
      <c r="R3388" s="9"/>
      <c r="S3388" s="9"/>
      <c r="T3388" s="9"/>
      <c r="U3388" s="9"/>
      <c r="V3388" s="9"/>
      <c r="W3388" s="9"/>
      <c r="X3388" s="9"/>
      <c r="Y3388" s="9"/>
      <c r="Z3388" s="9"/>
      <c r="AA3388" s="9"/>
      <c r="AB3388" s="9"/>
      <c r="AC3388" s="9"/>
      <c r="AD3388" s="9"/>
      <c r="AE3388" s="9"/>
      <c r="AF3388" s="9"/>
      <c r="AG3388" s="11"/>
      <c r="AH3388" s="11"/>
      <c r="AI3388" s="11"/>
      <c r="AJ3388" s="11"/>
      <c r="AK3388" s="11"/>
      <c r="AL3388" s="11"/>
      <c r="AM3388" s="11"/>
      <c r="AN3388" s="11"/>
      <c r="AO3388" s="11"/>
    </row>
    <row r="3389" spans="7:41" x14ac:dyDescent="0.25">
      <c r="G3389" s="11"/>
      <c r="H3389" s="11"/>
      <c r="N3389" s="9"/>
      <c r="P3389" s="9"/>
      <c r="R3389" s="9"/>
      <c r="S3389" s="9"/>
      <c r="T3389" s="9"/>
      <c r="U3389" s="9"/>
      <c r="V3389" s="9"/>
      <c r="W3389" s="9"/>
      <c r="X3389" s="9"/>
      <c r="Y3389" s="9"/>
      <c r="Z3389" s="9"/>
      <c r="AA3389" s="9"/>
      <c r="AB3389" s="9"/>
      <c r="AC3389" s="9"/>
      <c r="AD3389" s="9"/>
      <c r="AE3389" s="9"/>
      <c r="AF3389" s="9"/>
      <c r="AG3389" s="11"/>
      <c r="AH3389" s="11"/>
      <c r="AI3389" s="11"/>
      <c r="AJ3389" s="11"/>
      <c r="AK3389" s="11"/>
      <c r="AL3389" s="11"/>
      <c r="AM3389" s="11"/>
      <c r="AN3389" s="11"/>
      <c r="AO3389" s="11"/>
    </row>
    <row r="3390" spans="7:41" x14ac:dyDescent="0.25">
      <c r="G3390" s="11"/>
      <c r="H3390" s="11"/>
      <c r="N3390" s="9"/>
      <c r="P3390" s="9"/>
      <c r="R3390" s="9"/>
      <c r="S3390" s="9"/>
      <c r="T3390" s="9"/>
      <c r="U3390" s="9"/>
      <c r="V3390" s="9"/>
      <c r="W3390" s="9"/>
      <c r="X3390" s="9"/>
      <c r="Y3390" s="9"/>
      <c r="Z3390" s="9"/>
      <c r="AA3390" s="9"/>
      <c r="AB3390" s="9"/>
      <c r="AC3390" s="9"/>
      <c r="AD3390" s="9"/>
      <c r="AE3390" s="9"/>
      <c r="AF3390" s="9"/>
      <c r="AG3390" s="11"/>
      <c r="AH3390" s="11"/>
      <c r="AI3390" s="11"/>
      <c r="AJ3390" s="11"/>
      <c r="AK3390" s="11"/>
      <c r="AL3390" s="11"/>
      <c r="AM3390" s="11"/>
      <c r="AN3390" s="11"/>
      <c r="AO3390" s="11"/>
    </row>
    <row r="3391" spans="7:41" x14ac:dyDescent="0.25">
      <c r="G3391" s="11"/>
      <c r="H3391" s="11"/>
      <c r="N3391" s="9"/>
      <c r="P3391" s="9"/>
      <c r="R3391" s="9"/>
      <c r="S3391" s="9"/>
      <c r="T3391" s="9"/>
      <c r="U3391" s="9"/>
      <c r="V3391" s="9"/>
      <c r="W3391" s="9"/>
      <c r="X3391" s="9"/>
      <c r="Y3391" s="9"/>
      <c r="Z3391" s="9"/>
      <c r="AA3391" s="9"/>
      <c r="AB3391" s="9"/>
      <c r="AC3391" s="9"/>
      <c r="AD3391" s="9"/>
      <c r="AE3391" s="9"/>
      <c r="AF3391" s="9"/>
      <c r="AG3391" s="11"/>
      <c r="AH3391" s="11"/>
      <c r="AI3391" s="11"/>
      <c r="AJ3391" s="11"/>
      <c r="AK3391" s="11"/>
      <c r="AL3391" s="11"/>
      <c r="AM3391" s="11"/>
      <c r="AN3391" s="11"/>
      <c r="AO3391" s="11"/>
    </row>
    <row r="3392" spans="7:41" x14ac:dyDescent="0.25">
      <c r="G3392" s="11"/>
      <c r="H3392" s="11"/>
      <c r="N3392" s="9"/>
      <c r="P3392" s="9"/>
      <c r="R3392" s="9"/>
      <c r="S3392" s="9"/>
      <c r="T3392" s="9"/>
      <c r="U3392" s="9"/>
      <c r="V3392" s="9"/>
      <c r="W3392" s="9"/>
      <c r="X3392" s="9"/>
      <c r="Y3392" s="9"/>
      <c r="Z3392" s="9"/>
      <c r="AA3392" s="9"/>
      <c r="AB3392" s="9"/>
      <c r="AC3392" s="9"/>
      <c r="AD3392" s="9"/>
      <c r="AE3392" s="9"/>
      <c r="AF3392" s="9"/>
      <c r="AG3392" s="11"/>
      <c r="AH3392" s="11"/>
      <c r="AI3392" s="11"/>
      <c r="AJ3392" s="11"/>
      <c r="AK3392" s="11"/>
      <c r="AL3392" s="11"/>
      <c r="AM3392" s="11"/>
      <c r="AN3392" s="11"/>
      <c r="AO3392" s="11"/>
    </row>
    <row r="3393" spans="7:41" x14ac:dyDescent="0.25">
      <c r="G3393" s="11"/>
      <c r="H3393" s="11"/>
      <c r="N3393" s="9"/>
      <c r="P3393" s="9"/>
      <c r="R3393" s="9"/>
      <c r="S3393" s="9"/>
      <c r="T3393" s="9"/>
      <c r="U3393" s="9"/>
      <c r="V3393" s="9"/>
      <c r="W3393" s="9"/>
      <c r="X3393" s="9"/>
      <c r="Y3393" s="9"/>
      <c r="Z3393" s="9"/>
      <c r="AA3393" s="9"/>
      <c r="AB3393" s="9"/>
      <c r="AC3393" s="9"/>
      <c r="AD3393" s="9"/>
      <c r="AE3393" s="9"/>
      <c r="AF3393" s="9"/>
      <c r="AG3393" s="11"/>
      <c r="AH3393" s="11"/>
      <c r="AI3393" s="11"/>
      <c r="AJ3393" s="11"/>
      <c r="AK3393" s="11"/>
      <c r="AL3393" s="11"/>
      <c r="AM3393" s="11"/>
      <c r="AN3393" s="11"/>
      <c r="AO3393" s="11"/>
    </row>
    <row r="3394" spans="7:41" x14ac:dyDescent="0.25">
      <c r="G3394" s="11"/>
      <c r="H3394" s="11"/>
      <c r="N3394" s="9"/>
      <c r="P3394" s="9"/>
      <c r="R3394" s="9"/>
      <c r="S3394" s="9"/>
      <c r="T3394" s="9"/>
      <c r="U3394" s="9"/>
      <c r="V3394" s="9"/>
      <c r="W3394" s="9"/>
      <c r="X3394" s="9"/>
      <c r="Y3394" s="9"/>
      <c r="Z3394" s="9"/>
      <c r="AA3394" s="9"/>
      <c r="AB3394" s="9"/>
      <c r="AC3394" s="9"/>
      <c r="AD3394" s="9"/>
      <c r="AE3394" s="9"/>
      <c r="AF3394" s="9"/>
      <c r="AG3394" s="11"/>
      <c r="AH3394" s="11"/>
      <c r="AI3394" s="11"/>
      <c r="AJ3394" s="11"/>
      <c r="AK3394" s="11"/>
      <c r="AL3394" s="11"/>
      <c r="AM3394" s="11"/>
      <c r="AN3394" s="11"/>
      <c r="AO3394" s="11"/>
    </row>
    <row r="3395" spans="7:41" x14ac:dyDescent="0.25">
      <c r="G3395" s="11"/>
      <c r="H3395" s="11"/>
      <c r="N3395" s="9"/>
      <c r="P3395" s="9"/>
      <c r="R3395" s="9"/>
      <c r="S3395" s="9"/>
      <c r="T3395" s="9"/>
      <c r="U3395" s="9"/>
      <c r="V3395" s="9"/>
      <c r="W3395" s="9"/>
      <c r="X3395" s="9"/>
      <c r="Y3395" s="9"/>
      <c r="Z3395" s="9"/>
      <c r="AA3395" s="9"/>
      <c r="AB3395" s="9"/>
      <c r="AC3395" s="9"/>
      <c r="AD3395" s="9"/>
      <c r="AE3395" s="9"/>
      <c r="AF3395" s="9"/>
      <c r="AG3395" s="11"/>
      <c r="AH3395" s="11"/>
      <c r="AI3395" s="11"/>
      <c r="AJ3395" s="11"/>
      <c r="AK3395" s="11"/>
      <c r="AL3395" s="11"/>
      <c r="AM3395" s="11"/>
      <c r="AN3395" s="11"/>
      <c r="AO3395" s="11"/>
    </row>
    <row r="3396" spans="7:41" x14ac:dyDescent="0.25">
      <c r="G3396" s="11"/>
      <c r="H3396" s="11"/>
      <c r="N3396" s="9"/>
      <c r="P3396" s="9"/>
      <c r="R3396" s="9"/>
      <c r="S3396" s="9"/>
      <c r="T3396" s="9"/>
      <c r="U3396" s="9"/>
      <c r="V3396" s="9"/>
      <c r="W3396" s="9"/>
      <c r="X3396" s="9"/>
      <c r="Y3396" s="9"/>
      <c r="Z3396" s="9"/>
      <c r="AA3396" s="9"/>
      <c r="AB3396" s="9"/>
      <c r="AC3396" s="9"/>
      <c r="AD3396" s="9"/>
      <c r="AE3396" s="9"/>
      <c r="AF3396" s="9"/>
      <c r="AG3396" s="11"/>
      <c r="AH3396" s="11"/>
      <c r="AI3396" s="11"/>
      <c r="AJ3396" s="11"/>
      <c r="AK3396" s="11"/>
      <c r="AL3396" s="11"/>
      <c r="AM3396" s="11"/>
      <c r="AN3396" s="11"/>
      <c r="AO3396" s="11"/>
    </row>
    <row r="3397" spans="7:41" x14ac:dyDescent="0.25">
      <c r="G3397" s="11"/>
      <c r="H3397" s="11"/>
      <c r="N3397" s="9"/>
      <c r="P3397" s="9"/>
      <c r="R3397" s="9"/>
      <c r="S3397" s="9"/>
      <c r="T3397" s="9"/>
      <c r="U3397" s="9"/>
      <c r="V3397" s="9"/>
      <c r="W3397" s="9"/>
      <c r="X3397" s="9"/>
      <c r="Y3397" s="9"/>
      <c r="Z3397" s="9"/>
      <c r="AA3397" s="9"/>
      <c r="AB3397" s="9"/>
      <c r="AC3397" s="9"/>
      <c r="AD3397" s="9"/>
      <c r="AE3397" s="9"/>
      <c r="AF3397" s="9"/>
      <c r="AG3397" s="11"/>
      <c r="AH3397" s="11"/>
      <c r="AI3397" s="11"/>
      <c r="AJ3397" s="11"/>
      <c r="AK3397" s="11"/>
      <c r="AL3397" s="11"/>
      <c r="AM3397" s="11"/>
      <c r="AN3397" s="11"/>
      <c r="AO3397" s="11"/>
    </row>
    <row r="3398" spans="7:41" x14ac:dyDescent="0.25">
      <c r="G3398" s="11"/>
      <c r="H3398" s="11"/>
      <c r="N3398" s="9"/>
      <c r="P3398" s="9"/>
      <c r="R3398" s="9"/>
      <c r="S3398" s="9"/>
      <c r="T3398" s="9"/>
      <c r="U3398" s="9"/>
      <c r="V3398" s="9"/>
      <c r="W3398" s="9"/>
      <c r="X3398" s="9"/>
      <c r="Y3398" s="9"/>
      <c r="Z3398" s="9"/>
      <c r="AA3398" s="9"/>
      <c r="AB3398" s="9"/>
      <c r="AC3398" s="9"/>
      <c r="AD3398" s="9"/>
      <c r="AE3398" s="9"/>
      <c r="AF3398" s="9"/>
      <c r="AG3398" s="11"/>
      <c r="AH3398" s="11"/>
      <c r="AI3398" s="11"/>
      <c r="AJ3398" s="11"/>
      <c r="AK3398" s="11"/>
      <c r="AL3398" s="11"/>
      <c r="AM3398" s="11"/>
      <c r="AN3398" s="11"/>
      <c r="AO3398" s="11"/>
    </row>
    <row r="3399" spans="7:41" x14ac:dyDescent="0.25">
      <c r="G3399" s="11"/>
      <c r="H3399" s="11"/>
      <c r="N3399" s="9"/>
      <c r="P3399" s="9"/>
      <c r="R3399" s="9"/>
      <c r="S3399" s="9"/>
      <c r="T3399" s="9"/>
      <c r="U3399" s="9"/>
      <c r="V3399" s="9"/>
      <c r="W3399" s="9"/>
      <c r="X3399" s="9"/>
      <c r="Y3399" s="9"/>
      <c r="Z3399" s="9"/>
      <c r="AA3399" s="9"/>
      <c r="AB3399" s="9"/>
      <c r="AC3399" s="9"/>
      <c r="AD3399" s="9"/>
      <c r="AE3399" s="9"/>
      <c r="AF3399" s="9"/>
      <c r="AG3399" s="11"/>
      <c r="AH3399" s="11"/>
      <c r="AI3399" s="11"/>
      <c r="AJ3399" s="11"/>
      <c r="AK3399" s="11"/>
      <c r="AL3399" s="11"/>
      <c r="AM3399" s="11"/>
      <c r="AN3399" s="11"/>
      <c r="AO3399" s="11"/>
    </row>
    <row r="3400" spans="7:41" x14ac:dyDescent="0.25">
      <c r="G3400" s="11"/>
      <c r="H3400" s="11"/>
      <c r="N3400" s="9"/>
      <c r="P3400" s="9"/>
      <c r="R3400" s="9"/>
      <c r="S3400" s="9"/>
      <c r="T3400" s="9"/>
      <c r="U3400" s="9"/>
      <c r="V3400" s="9"/>
      <c r="W3400" s="9"/>
      <c r="X3400" s="9"/>
      <c r="Y3400" s="9"/>
      <c r="Z3400" s="9"/>
      <c r="AA3400" s="9"/>
      <c r="AB3400" s="9"/>
      <c r="AC3400" s="9"/>
      <c r="AD3400" s="9"/>
      <c r="AE3400" s="9"/>
      <c r="AF3400" s="9"/>
      <c r="AG3400" s="11"/>
      <c r="AH3400" s="11"/>
      <c r="AI3400" s="11"/>
      <c r="AJ3400" s="11"/>
      <c r="AK3400" s="11"/>
      <c r="AL3400" s="11"/>
      <c r="AM3400" s="11"/>
      <c r="AN3400" s="11"/>
      <c r="AO3400" s="11"/>
    </row>
    <row r="3401" spans="7:41" x14ac:dyDescent="0.25">
      <c r="G3401" s="11"/>
      <c r="H3401" s="11"/>
      <c r="N3401" s="9"/>
      <c r="P3401" s="9"/>
      <c r="R3401" s="9"/>
      <c r="S3401" s="9"/>
      <c r="T3401" s="9"/>
      <c r="U3401" s="9"/>
      <c r="V3401" s="9"/>
      <c r="W3401" s="9"/>
      <c r="X3401" s="9"/>
      <c r="Y3401" s="9"/>
      <c r="Z3401" s="9"/>
      <c r="AA3401" s="9"/>
      <c r="AB3401" s="9"/>
      <c r="AC3401" s="9"/>
      <c r="AD3401" s="9"/>
      <c r="AE3401" s="9"/>
      <c r="AF3401" s="9"/>
      <c r="AG3401" s="11"/>
      <c r="AH3401" s="11"/>
      <c r="AI3401" s="11"/>
      <c r="AJ3401" s="11"/>
      <c r="AK3401" s="11"/>
      <c r="AL3401" s="11"/>
      <c r="AM3401" s="11"/>
      <c r="AN3401" s="11"/>
      <c r="AO3401" s="11"/>
    </row>
    <row r="3402" spans="7:41" x14ac:dyDescent="0.25">
      <c r="G3402" s="11"/>
      <c r="H3402" s="11"/>
      <c r="N3402" s="9"/>
      <c r="P3402" s="9"/>
      <c r="R3402" s="9"/>
      <c r="S3402" s="9"/>
      <c r="T3402" s="9"/>
      <c r="U3402" s="9"/>
      <c r="V3402" s="9"/>
      <c r="W3402" s="9"/>
      <c r="X3402" s="9"/>
      <c r="Y3402" s="9"/>
      <c r="Z3402" s="9"/>
      <c r="AA3402" s="9"/>
      <c r="AB3402" s="9"/>
      <c r="AC3402" s="9"/>
      <c r="AD3402" s="9"/>
      <c r="AE3402" s="9"/>
      <c r="AF3402" s="9"/>
      <c r="AG3402" s="11"/>
      <c r="AH3402" s="11"/>
      <c r="AI3402" s="11"/>
      <c r="AJ3402" s="11"/>
      <c r="AK3402" s="11"/>
      <c r="AL3402" s="11"/>
      <c r="AM3402" s="11"/>
      <c r="AN3402" s="11"/>
      <c r="AO3402" s="11"/>
    </row>
    <row r="3403" spans="7:41" x14ac:dyDescent="0.25">
      <c r="G3403" s="11"/>
      <c r="H3403" s="11"/>
      <c r="N3403" s="9"/>
      <c r="P3403" s="9"/>
      <c r="R3403" s="9"/>
      <c r="S3403" s="9"/>
      <c r="T3403" s="9"/>
      <c r="U3403" s="9"/>
      <c r="V3403" s="9"/>
      <c r="W3403" s="9"/>
      <c r="X3403" s="9"/>
      <c r="Y3403" s="9"/>
      <c r="Z3403" s="9"/>
      <c r="AA3403" s="9"/>
      <c r="AB3403" s="9"/>
      <c r="AC3403" s="9"/>
      <c r="AD3403" s="9"/>
      <c r="AE3403" s="9"/>
      <c r="AF3403" s="9"/>
      <c r="AG3403" s="11"/>
      <c r="AH3403" s="11"/>
      <c r="AI3403" s="11"/>
      <c r="AJ3403" s="11"/>
      <c r="AK3403" s="11"/>
      <c r="AL3403" s="11"/>
      <c r="AM3403" s="11"/>
      <c r="AN3403" s="11"/>
      <c r="AO3403" s="11"/>
    </row>
    <row r="3404" spans="7:41" x14ac:dyDescent="0.25">
      <c r="G3404" s="11"/>
      <c r="H3404" s="11"/>
      <c r="N3404" s="9"/>
      <c r="P3404" s="9"/>
      <c r="R3404" s="9"/>
      <c r="S3404" s="9"/>
      <c r="T3404" s="9"/>
      <c r="U3404" s="9"/>
      <c r="V3404" s="9"/>
      <c r="W3404" s="9"/>
      <c r="X3404" s="9"/>
      <c r="Y3404" s="9"/>
      <c r="Z3404" s="9"/>
      <c r="AA3404" s="9"/>
      <c r="AB3404" s="9"/>
      <c r="AC3404" s="9"/>
      <c r="AD3404" s="9"/>
      <c r="AE3404" s="9"/>
      <c r="AF3404" s="9"/>
      <c r="AG3404" s="11"/>
      <c r="AH3404" s="11"/>
      <c r="AI3404" s="11"/>
      <c r="AJ3404" s="11"/>
      <c r="AK3404" s="11"/>
      <c r="AL3404" s="11"/>
      <c r="AM3404" s="11"/>
      <c r="AN3404" s="11"/>
      <c r="AO3404" s="11"/>
    </row>
    <row r="3405" spans="7:41" x14ac:dyDescent="0.25">
      <c r="G3405" s="11"/>
      <c r="H3405" s="11"/>
      <c r="N3405" s="9"/>
      <c r="P3405" s="9"/>
      <c r="R3405" s="9"/>
      <c r="S3405" s="9"/>
      <c r="T3405" s="9"/>
      <c r="U3405" s="9"/>
      <c r="V3405" s="9"/>
      <c r="W3405" s="9"/>
      <c r="X3405" s="9"/>
      <c r="Y3405" s="9"/>
      <c r="Z3405" s="9"/>
      <c r="AA3405" s="9"/>
      <c r="AB3405" s="9"/>
      <c r="AC3405" s="9"/>
      <c r="AD3405" s="9"/>
      <c r="AE3405" s="9"/>
      <c r="AF3405" s="9"/>
      <c r="AG3405" s="11"/>
      <c r="AH3405" s="11"/>
      <c r="AI3405" s="11"/>
      <c r="AJ3405" s="11"/>
      <c r="AK3405" s="11"/>
      <c r="AL3405" s="11"/>
      <c r="AM3405" s="11"/>
      <c r="AN3405" s="11"/>
      <c r="AO3405" s="11"/>
    </row>
    <row r="3406" spans="7:41" x14ac:dyDescent="0.25">
      <c r="G3406" s="11"/>
      <c r="H3406" s="11"/>
      <c r="N3406" s="9"/>
      <c r="P3406" s="9"/>
      <c r="R3406" s="9"/>
      <c r="S3406" s="9"/>
      <c r="T3406" s="9"/>
      <c r="U3406" s="9"/>
      <c r="V3406" s="9"/>
      <c r="W3406" s="9"/>
      <c r="X3406" s="9"/>
      <c r="Y3406" s="9"/>
      <c r="Z3406" s="9"/>
      <c r="AA3406" s="9"/>
      <c r="AB3406" s="9"/>
      <c r="AC3406" s="9"/>
      <c r="AD3406" s="9"/>
      <c r="AE3406" s="9"/>
      <c r="AF3406" s="9"/>
      <c r="AG3406" s="11"/>
      <c r="AH3406" s="11"/>
      <c r="AI3406" s="11"/>
      <c r="AJ3406" s="11"/>
      <c r="AK3406" s="11"/>
      <c r="AL3406" s="11"/>
      <c r="AM3406" s="11"/>
      <c r="AN3406" s="11"/>
      <c r="AO3406" s="11"/>
    </row>
    <row r="3407" spans="7:41" x14ac:dyDescent="0.25">
      <c r="G3407" s="11"/>
      <c r="H3407" s="11"/>
      <c r="N3407" s="9"/>
      <c r="P3407" s="9"/>
      <c r="R3407" s="9"/>
      <c r="S3407" s="9"/>
      <c r="T3407" s="9"/>
      <c r="U3407" s="9"/>
      <c r="V3407" s="9"/>
      <c r="W3407" s="9"/>
      <c r="X3407" s="9"/>
      <c r="Y3407" s="9"/>
      <c r="Z3407" s="9"/>
      <c r="AA3407" s="9"/>
      <c r="AB3407" s="9"/>
      <c r="AC3407" s="9"/>
      <c r="AD3407" s="9"/>
      <c r="AE3407" s="9"/>
      <c r="AF3407" s="9"/>
      <c r="AG3407" s="11"/>
      <c r="AH3407" s="11"/>
      <c r="AI3407" s="11"/>
      <c r="AJ3407" s="11"/>
      <c r="AK3407" s="11"/>
      <c r="AL3407" s="11"/>
      <c r="AM3407" s="11"/>
      <c r="AN3407" s="11"/>
      <c r="AO3407" s="11"/>
    </row>
    <row r="3408" spans="7:41" x14ac:dyDescent="0.25">
      <c r="G3408" s="11"/>
      <c r="H3408" s="11"/>
      <c r="N3408" s="9"/>
      <c r="P3408" s="9"/>
      <c r="R3408" s="9"/>
      <c r="S3408" s="9"/>
      <c r="T3408" s="9"/>
      <c r="U3408" s="9"/>
      <c r="V3408" s="9"/>
      <c r="W3408" s="9"/>
      <c r="X3408" s="9"/>
      <c r="Y3408" s="9"/>
      <c r="Z3408" s="9"/>
      <c r="AA3408" s="9"/>
      <c r="AB3408" s="9"/>
      <c r="AC3408" s="9"/>
      <c r="AD3408" s="9"/>
      <c r="AE3408" s="9"/>
      <c r="AF3408" s="9"/>
      <c r="AG3408" s="11"/>
      <c r="AH3408" s="11"/>
      <c r="AI3408" s="11"/>
      <c r="AJ3408" s="11"/>
      <c r="AK3408" s="11"/>
      <c r="AL3408" s="11"/>
      <c r="AM3408" s="11"/>
      <c r="AN3408" s="11"/>
      <c r="AO3408" s="11"/>
    </row>
    <row r="3409" spans="7:41" x14ac:dyDescent="0.25">
      <c r="G3409" s="11"/>
      <c r="H3409" s="11"/>
      <c r="N3409" s="9"/>
      <c r="P3409" s="9"/>
      <c r="R3409" s="9"/>
      <c r="S3409" s="9"/>
      <c r="T3409" s="9"/>
      <c r="U3409" s="9"/>
      <c r="V3409" s="9"/>
      <c r="W3409" s="9"/>
      <c r="X3409" s="9"/>
      <c r="Y3409" s="9"/>
      <c r="Z3409" s="9"/>
      <c r="AA3409" s="9"/>
      <c r="AB3409" s="9"/>
      <c r="AC3409" s="9"/>
      <c r="AD3409" s="9"/>
      <c r="AE3409" s="9"/>
      <c r="AF3409" s="9"/>
      <c r="AG3409" s="11"/>
      <c r="AH3409" s="11"/>
      <c r="AI3409" s="11"/>
      <c r="AJ3409" s="11"/>
      <c r="AK3409" s="11"/>
      <c r="AL3409" s="11"/>
      <c r="AM3409" s="11"/>
      <c r="AN3409" s="11"/>
      <c r="AO3409" s="11"/>
    </row>
    <row r="3410" spans="7:41" x14ac:dyDescent="0.25">
      <c r="G3410" s="11"/>
      <c r="H3410" s="11"/>
      <c r="N3410" s="9"/>
      <c r="P3410" s="9"/>
      <c r="R3410" s="9"/>
      <c r="S3410" s="9"/>
      <c r="T3410" s="9"/>
      <c r="U3410" s="9"/>
      <c r="V3410" s="9"/>
      <c r="W3410" s="9"/>
      <c r="X3410" s="9"/>
      <c r="Y3410" s="9"/>
      <c r="Z3410" s="9"/>
      <c r="AA3410" s="9"/>
      <c r="AB3410" s="9"/>
      <c r="AC3410" s="9"/>
      <c r="AD3410" s="9"/>
      <c r="AE3410" s="9"/>
      <c r="AF3410" s="9"/>
      <c r="AG3410" s="11"/>
      <c r="AH3410" s="11"/>
      <c r="AI3410" s="11"/>
      <c r="AJ3410" s="11"/>
      <c r="AK3410" s="11"/>
      <c r="AL3410" s="11"/>
      <c r="AM3410" s="11"/>
      <c r="AN3410" s="11"/>
      <c r="AO3410" s="11"/>
    </row>
    <row r="3411" spans="7:41" x14ac:dyDescent="0.25">
      <c r="G3411" s="11"/>
      <c r="H3411" s="11"/>
      <c r="N3411" s="9"/>
      <c r="P3411" s="9"/>
      <c r="R3411" s="9"/>
      <c r="S3411" s="9"/>
      <c r="T3411" s="9"/>
      <c r="U3411" s="9"/>
      <c r="V3411" s="9"/>
      <c r="W3411" s="9"/>
      <c r="X3411" s="9"/>
      <c r="Y3411" s="9"/>
      <c r="Z3411" s="9"/>
      <c r="AA3411" s="9"/>
      <c r="AB3411" s="9"/>
      <c r="AC3411" s="9"/>
      <c r="AD3411" s="9"/>
      <c r="AE3411" s="9"/>
      <c r="AF3411" s="9"/>
      <c r="AG3411" s="11"/>
      <c r="AH3411" s="11"/>
      <c r="AI3411" s="11"/>
      <c r="AJ3411" s="11"/>
      <c r="AK3411" s="11"/>
      <c r="AL3411" s="11"/>
      <c r="AM3411" s="11"/>
      <c r="AN3411" s="11"/>
      <c r="AO3411" s="11"/>
    </row>
    <row r="3412" spans="7:41" x14ac:dyDescent="0.25">
      <c r="G3412" s="11"/>
      <c r="H3412" s="11"/>
      <c r="N3412" s="9"/>
      <c r="P3412" s="9"/>
      <c r="R3412" s="9"/>
      <c r="S3412" s="9"/>
      <c r="T3412" s="9"/>
      <c r="U3412" s="9"/>
      <c r="V3412" s="9"/>
      <c r="W3412" s="9"/>
      <c r="X3412" s="9"/>
      <c r="Y3412" s="9"/>
      <c r="Z3412" s="9"/>
      <c r="AA3412" s="9"/>
      <c r="AB3412" s="9"/>
      <c r="AC3412" s="9"/>
      <c r="AD3412" s="9"/>
      <c r="AE3412" s="9"/>
      <c r="AF3412" s="9"/>
      <c r="AG3412" s="11"/>
      <c r="AH3412" s="11"/>
      <c r="AI3412" s="11"/>
      <c r="AJ3412" s="11"/>
      <c r="AK3412" s="11"/>
      <c r="AL3412" s="11"/>
      <c r="AM3412" s="11"/>
      <c r="AN3412" s="11"/>
      <c r="AO3412" s="11"/>
    </row>
    <row r="3413" spans="7:41" x14ac:dyDescent="0.25">
      <c r="G3413" s="11"/>
      <c r="H3413" s="11"/>
      <c r="N3413" s="9"/>
      <c r="P3413" s="9"/>
      <c r="R3413" s="9"/>
      <c r="S3413" s="9"/>
      <c r="T3413" s="9"/>
      <c r="U3413" s="9"/>
      <c r="V3413" s="9"/>
      <c r="W3413" s="9"/>
      <c r="X3413" s="9"/>
      <c r="Y3413" s="9"/>
      <c r="Z3413" s="9"/>
      <c r="AA3413" s="9"/>
      <c r="AB3413" s="9"/>
      <c r="AC3413" s="9"/>
      <c r="AD3413" s="9"/>
      <c r="AE3413" s="9"/>
      <c r="AF3413" s="9"/>
      <c r="AG3413" s="11"/>
      <c r="AH3413" s="11"/>
      <c r="AI3413" s="11"/>
      <c r="AJ3413" s="11"/>
      <c r="AK3413" s="11"/>
      <c r="AL3413" s="11"/>
      <c r="AM3413" s="11"/>
      <c r="AN3413" s="11"/>
      <c r="AO3413" s="11"/>
    </row>
    <row r="3414" spans="7:41" x14ac:dyDescent="0.25">
      <c r="G3414" s="11"/>
      <c r="H3414" s="11"/>
      <c r="N3414" s="9"/>
      <c r="P3414" s="9"/>
      <c r="R3414" s="9"/>
      <c r="S3414" s="9"/>
      <c r="T3414" s="9"/>
      <c r="U3414" s="9"/>
      <c r="V3414" s="9"/>
      <c r="W3414" s="9"/>
      <c r="X3414" s="9"/>
      <c r="Y3414" s="9"/>
      <c r="Z3414" s="9"/>
      <c r="AA3414" s="9"/>
      <c r="AB3414" s="9"/>
      <c r="AC3414" s="9"/>
      <c r="AD3414" s="9"/>
      <c r="AE3414" s="9"/>
      <c r="AF3414" s="9"/>
      <c r="AG3414" s="11"/>
      <c r="AH3414" s="11"/>
      <c r="AI3414" s="11"/>
      <c r="AJ3414" s="11"/>
      <c r="AK3414" s="11"/>
      <c r="AL3414" s="11"/>
      <c r="AM3414" s="11"/>
      <c r="AN3414" s="11"/>
      <c r="AO3414" s="11"/>
    </row>
    <row r="3415" spans="7:41" x14ac:dyDescent="0.25">
      <c r="G3415" s="11"/>
      <c r="H3415" s="11"/>
      <c r="N3415" s="9"/>
      <c r="P3415" s="9"/>
      <c r="R3415" s="9"/>
      <c r="S3415" s="9"/>
      <c r="T3415" s="9"/>
      <c r="U3415" s="9"/>
      <c r="V3415" s="9"/>
      <c r="W3415" s="9"/>
      <c r="X3415" s="9"/>
      <c r="Y3415" s="9"/>
      <c r="Z3415" s="9"/>
      <c r="AA3415" s="9"/>
      <c r="AB3415" s="9"/>
      <c r="AC3415" s="9"/>
      <c r="AD3415" s="9"/>
      <c r="AE3415" s="9"/>
      <c r="AF3415" s="9"/>
      <c r="AG3415" s="11"/>
      <c r="AH3415" s="11"/>
      <c r="AI3415" s="11"/>
      <c r="AJ3415" s="11"/>
      <c r="AK3415" s="11"/>
      <c r="AL3415" s="11"/>
      <c r="AM3415" s="11"/>
      <c r="AN3415" s="11"/>
      <c r="AO3415" s="11"/>
    </row>
    <row r="3416" spans="7:41" x14ac:dyDescent="0.25">
      <c r="G3416" s="11"/>
      <c r="H3416" s="11"/>
      <c r="N3416" s="9"/>
      <c r="P3416" s="9"/>
      <c r="R3416" s="9"/>
      <c r="S3416" s="9"/>
      <c r="T3416" s="9"/>
      <c r="U3416" s="9"/>
      <c r="V3416" s="9"/>
      <c r="W3416" s="9"/>
      <c r="X3416" s="9"/>
      <c r="Y3416" s="9"/>
      <c r="Z3416" s="9"/>
      <c r="AA3416" s="9"/>
      <c r="AB3416" s="9"/>
      <c r="AC3416" s="9"/>
      <c r="AD3416" s="9"/>
      <c r="AE3416" s="9"/>
      <c r="AF3416" s="9"/>
      <c r="AG3416" s="11"/>
      <c r="AH3416" s="11"/>
      <c r="AI3416" s="11"/>
      <c r="AJ3416" s="11"/>
      <c r="AK3416" s="11"/>
      <c r="AL3416" s="11"/>
      <c r="AM3416" s="11"/>
      <c r="AN3416" s="11"/>
      <c r="AO3416" s="11"/>
    </row>
    <row r="3417" spans="7:41" x14ac:dyDescent="0.25">
      <c r="G3417" s="11"/>
      <c r="H3417" s="11"/>
      <c r="N3417" s="9"/>
      <c r="P3417" s="9"/>
      <c r="R3417" s="9"/>
      <c r="S3417" s="9"/>
      <c r="T3417" s="9"/>
      <c r="U3417" s="9"/>
      <c r="V3417" s="9"/>
      <c r="W3417" s="9"/>
      <c r="X3417" s="9"/>
      <c r="Y3417" s="9"/>
      <c r="Z3417" s="9"/>
      <c r="AA3417" s="9"/>
      <c r="AB3417" s="9"/>
      <c r="AC3417" s="9"/>
      <c r="AD3417" s="9"/>
      <c r="AE3417" s="9"/>
      <c r="AF3417" s="9"/>
      <c r="AG3417" s="11"/>
      <c r="AH3417" s="11"/>
      <c r="AI3417" s="11"/>
      <c r="AJ3417" s="11"/>
      <c r="AK3417" s="11"/>
      <c r="AL3417" s="11"/>
      <c r="AM3417" s="11"/>
      <c r="AN3417" s="11"/>
      <c r="AO3417" s="11"/>
    </row>
    <row r="3418" spans="7:41" x14ac:dyDescent="0.25">
      <c r="G3418" s="11"/>
      <c r="H3418" s="11"/>
      <c r="N3418" s="9"/>
      <c r="P3418" s="9"/>
      <c r="R3418" s="9"/>
      <c r="S3418" s="9"/>
      <c r="T3418" s="9"/>
      <c r="U3418" s="9"/>
      <c r="V3418" s="9"/>
      <c r="W3418" s="9"/>
      <c r="X3418" s="9"/>
      <c r="Y3418" s="9"/>
      <c r="Z3418" s="9"/>
      <c r="AA3418" s="9"/>
      <c r="AB3418" s="9"/>
      <c r="AC3418" s="9"/>
      <c r="AD3418" s="9"/>
      <c r="AE3418" s="9"/>
      <c r="AF3418" s="9"/>
      <c r="AG3418" s="11"/>
      <c r="AH3418" s="11"/>
      <c r="AI3418" s="11"/>
      <c r="AJ3418" s="11"/>
      <c r="AK3418" s="11"/>
      <c r="AL3418" s="11"/>
      <c r="AM3418" s="11"/>
      <c r="AN3418" s="11"/>
      <c r="AO3418" s="11"/>
    </row>
    <row r="3419" spans="7:41" x14ac:dyDescent="0.25">
      <c r="G3419" s="11"/>
      <c r="H3419" s="11"/>
      <c r="N3419" s="9"/>
      <c r="P3419" s="9"/>
      <c r="R3419" s="9"/>
      <c r="S3419" s="9"/>
      <c r="T3419" s="9"/>
      <c r="U3419" s="9"/>
      <c r="V3419" s="9"/>
      <c r="W3419" s="9"/>
      <c r="X3419" s="9"/>
      <c r="Y3419" s="9"/>
      <c r="Z3419" s="9"/>
      <c r="AA3419" s="9"/>
      <c r="AB3419" s="9"/>
      <c r="AC3419" s="9"/>
      <c r="AD3419" s="9"/>
      <c r="AE3419" s="9"/>
      <c r="AF3419" s="9"/>
      <c r="AG3419" s="11"/>
      <c r="AH3419" s="11"/>
      <c r="AI3419" s="11"/>
      <c r="AJ3419" s="11"/>
      <c r="AK3419" s="11"/>
      <c r="AL3419" s="11"/>
      <c r="AM3419" s="11"/>
      <c r="AN3419" s="11"/>
      <c r="AO3419" s="11"/>
    </row>
    <row r="3420" spans="7:41" x14ac:dyDescent="0.25">
      <c r="G3420" s="11"/>
      <c r="H3420" s="11"/>
      <c r="N3420" s="9"/>
      <c r="P3420" s="9"/>
      <c r="R3420" s="9"/>
      <c r="S3420" s="9"/>
      <c r="T3420" s="9"/>
      <c r="U3420" s="9"/>
      <c r="V3420" s="9"/>
      <c r="W3420" s="9"/>
      <c r="X3420" s="9"/>
      <c r="Y3420" s="9"/>
      <c r="Z3420" s="9"/>
      <c r="AA3420" s="9"/>
      <c r="AB3420" s="9"/>
      <c r="AC3420" s="9"/>
      <c r="AD3420" s="9"/>
      <c r="AE3420" s="9"/>
      <c r="AF3420" s="9"/>
      <c r="AG3420" s="11"/>
      <c r="AH3420" s="11"/>
      <c r="AI3420" s="11"/>
      <c r="AJ3420" s="11"/>
      <c r="AK3420" s="11"/>
      <c r="AL3420" s="11"/>
      <c r="AM3420" s="11"/>
      <c r="AN3420" s="11"/>
      <c r="AO3420" s="11"/>
    </row>
    <row r="3421" spans="7:41" x14ac:dyDescent="0.25">
      <c r="G3421" s="11"/>
      <c r="H3421" s="11"/>
      <c r="N3421" s="9"/>
      <c r="P3421" s="9"/>
      <c r="R3421" s="9"/>
      <c r="S3421" s="9"/>
      <c r="T3421" s="9"/>
      <c r="U3421" s="9"/>
      <c r="V3421" s="9"/>
      <c r="W3421" s="9"/>
      <c r="X3421" s="9"/>
      <c r="Y3421" s="9"/>
      <c r="Z3421" s="9"/>
      <c r="AA3421" s="9"/>
      <c r="AB3421" s="9"/>
      <c r="AC3421" s="9"/>
      <c r="AD3421" s="9"/>
      <c r="AE3421" s="9"/>
      <c r="AF3421" s="9"/>
      <c r="AG3421" s="11"/>
      <c r="AH3421" s="11"/>
      <c r="AI3421" s="11"/>
      <c r="AJ3421" s="11"/>
      <c r="AK3421" s="11"/>
      <c r="AL3421" s="11"/>
      <c r="AM3421" s="11"/>
      <c r="AN3421" s="11"/>
      <c r="AO3421" s="11"/>
    </row>
    <row r="3422" spans="7:41" x14ac:dyDescent="0.25">
      <c r="G3422" s="11"/>
      <c r="H3422" s="11"/>
      <c r="N3422" s="9"/>
      <c r="P3422" s="9"/>
      <c r="R3422" s="9"/>
      <c r="S3422" s="9"/>
      <c r="T3422" s="9"/>
      <c r="U3422" s="9"/>
      <c r="V3422" s="9"/>
      <c r="W3422" s="9"/>
      <c r="X3422" s="9"/>
      <c r="Y3422" s="9"/>
      <c r="Z3422" s="9"/>
      <c r="AA3422" s="9"/>
      <c r="AB3422" s="9"/>
      <c r="AC3422" s="9"/>
      <c r="AD3422" s="9"/>
      <c r="AE3422" s="9"/>
      <c r="AF3422" s="9"/>
      <c r="AG3422" s="11"/>
      <c r="AH3422" s="11"/>
      <c r="AI3422" s="11"/>
      <c r="AJ3422" s="11"/>
      <c r="AK3422" s="11"/>
      <c r="AL3422" s="11"/>
      <c r="AM3422" s="11"/>
      <c r="AN3422" s="11"/>
      <c r="AO3422" s="11"/>
    </row>
    <row r="3423" spans="7:41" x14ac:dyDescent="0.25">
      <c r="G3423" s="11"/>
      <c r="H3423" s="11"/>
      <c r="N3423" s="9"/>
      <c r="P3423" s="9"/>
      <c r="R3423" s="9"/>
      <c r="S3423" s="9"/>
      <c r="T3423" s="9"/>
      <c r="U3423" s="9"/>
      <c r="V3423" s="9"/>
      <c r="W3423" s="9"/>
      <c r="X3423" s="9"/>
      <c r="Y3423" s="9"/>
      <c r="Z3423" s="9"/>
      <c r="AA3423" s="9"/>
      <c r="AB3423" s="9"/>
      <c r="AC3423" s="9"/>
      <c r="AD3423" s="9"/>
      <c r="AE3423" s="9"/>
      <c r="AF3423" s="9"/>
      <c r="AG3423" s="11"/>
      <c r="AH3423" s="11"/>
      <c r="AI3423" s="11"/>
      <c r="AJ3423" s="11"/>
      <c r="AK3423" s="11"/>
      <c r="AL3423" s="11"/>
      <c r="AM3423" s="11"/>
      <c r="AN3423" s="11"/>
      <c r="AO3423" s="11"/>
    </row>
    <row r="3424" spans="7:41" x14ac:dyDescent="0.25">
      <c r="G3424" s="11"/>
      <c r="H3424" s="11"/>
      <c r="N3424" s="9"/>
      <c r="P3424" s="9"/>
      <c r="R3424" s="9"/>
      <c r="S3424" s="9"/>
      <c r="T3424" s="9"/>
      <c r="U3424" s="9"/>
      <c r="V3424" s="9"/>
      <c r="W3424" s="9"/>
      <c r="X3424" s="9"/>
      <c r="Y3424" s="9"/>
      <c r="Z3424" s="9"/>
      <c r="AA3424" s="9"/>
      <c r="AB3424" s="9"/>
      <c r="AC3424" s="9"/>
      <c r="AD3424" s="9"/>
      <c r="AE3424" s="9"/>
      <c r="AF3424" s="9"/>
      <c r="AG3424" s="11"/>
      <c r="AH3424" s="11"/>
      <c r="AI3424" s="11"/>
      <c r="AJ3424" s="11"/>
      <c r="AK3424" s="11"/>
      <c r="AL3424" s="11"/>
      <c r="AM3424" s="11"/>
      <c r="AN3424" s="11"/>
      <c r="AO3424" s="11"/>
    </row>
    <row r="3425" spans="7:41" x14ac:dyDescent="0.25">
      <c r="G3425" s="11"/>
      <c r="H3425" s="11"/>
      <c r="N3425" s="9"/>
      <c r="P3425" s="9"/>
      <c r="R3425" s="9"/>
      <c r="S3425" s="9"/>
      <c r="T3425" s="9"/>
      <c r="U3425" s="9"/>
      <c r="V3425" s="9"/>
      <c r="W3425" s="9"/>
      <c r="X3425" s="9"/>
      <c r="Y3425" s="9"/>
      <c r="Z3425" s="9"/>
      <c r="AA3425" s="9"/>
      <c r="AB3425" s="9"/>
      <c r="AC3425" s="9"/>
      <c r="AD3425" s="9"/>
      <c r="AE3425" s="9"/>
      <c r="AF3425" s="9"/>
      <c r="AG3425" s="11"/>
      <c r="AH3425" s="11"/>
      <c r="AI3425" s="11"/>
      <c r="AJ3425" s="11"/>
      <c r="AK3425" s="11"/>
      <c r="AL3425" s="11"/>
      <c r="AM3425" s="11"/>
      <c r="AN3425" s="11"/>
      <c r="AO3425" s="11"/>
    </row>
    <row r="3426" spans="7:41" x14ac:dyDescent="0.25">
      <c r="G3426" s="11"/>
      <c r="H3426" s="11"/>
      <c r="N3426" s="9"/>
      <c r="P3426" s="9"/>
      <c r="R3426" s="9"/>
      <c r="S3426" s="9"/>
      <c r="T3426" s="9"/>
      <c r="U3426" s="9"/>
      <c r="V3426" s="9"/>
      <c r="W3426" s="9"/>
      <c r="X3426" s="9"/>
      <c r="Y3426" s="9"/>
      <c r="Z3426" s="9"/>
      <c r="AA3426" s="9"/>
      <c r="AB3426" s="9"/>
      <c r="AC3426" s="9"/>
      <c r="AD3426" s="9"/>
      <c r="AE3426" s="9"/>
      <c r="AF3426" s="9"/>
      <c r="AG3426" s="11"/>
      <c r="AH3426" s="11"/>
      <c r="AI3426" s="11"/>
      <c r="AJ3426" s="11"/>
      <c r="AK3426" s="11"/>
      <c r="AL3426" s="11"/>
      <c r="AM3426" s="11"/>
      <c r="AN3426" s="11"/>
      <c r="AO3426" s="11"/>
    </row>
    <row r="3427" spans="7:41" x14ac:dyDescent="0.25">
      <c r="G3427" s="11"/>
      <c r="H3427" s="11"/>
      <c r="N3427" s="9"/>
      <c r="P3427" s="9"/>
      <c r="R3427" s="9"/>
      <c r="S3427" s="9"/>
      <c r="T3427" s="9"/>
      <c r="U3427" s="9"/>
      <c r="V3427" s="9"/>
      <c r="W3427" s="9"/>
      <c r="X3427" s="9"/>
      <c r="Y3427" s="9"/>
      <c r="Z3427" s="9"/>
      <c r="AA3427" s="9"/>
      <c r="AB3427" s="9"/>
      <c r="AC3427" s="9"/>
      <c r="AD3427" s="9"/>
      <c r="AE3427" s="9"/>
      <c r="AF3427" s="9"/>
      <c r="AG3427" s="11"/>
      <c r="AH3427" s="11"/>
      <c r="AI3427" s="11"/>
      <c r="AJ3427" s="11"/>
      <c r="AK3427" s="11"/>
      <c r="AL3427" s="11"/>
      <c r="AM3427" s="11"/>
      <c r="AN3427" s="11"/>
      <c r="AO3427" s="11"/>
    </row>
    <row r="3428" spans="7:41" x14ac:dyDescent="0.25">
      <c r="G3428" s="11"/>
      <c r="H3428" s="11"/>
      <c r="N3428" s="9"/>
      <c r="P3428" s="9"/>
      <c r="R3428" s="9"/>
      <c r="S3428" s="9"/>
      <c r="T3428" s="9"/>
      <c r="U3428" s="9"/>
      <c r="V3428" s="9"/>
      <c r="W3428" s="9"/>
      <c r="X3428" s="9"/>
      <c r="Y3428" s="9"/>
      <c r="Z3428" s="9"/>
      <c r="AA3428" s="9"/>
      <c r="AB3428" s="9"/>
      <c r="AC3428" s="9"/>
      <c r="AD3428" s="9"/>
      <c r="AE3428" s="9"/>
      <c r="AF3428" s="9"/>
      <c r="AG3428" s="11"/>
      <c r="AH3428" s="11"/>
      <c r="AI3428" s="11"/>
      <c r="AJ3428" s="11"/>
      <c r="AK3428" s="11"/>
      <c r="AL3428" s="11"/>
      <c r="AM3428" s="11"/>
      <c r="AN3428" s="11"/>
      <c r="AO3428" s="11"/>
    </row>
    <row r="3429" spans="7:41" x14ac:dyDescent="0.25">
      <c r="G3429" s="11"/>
      <c r="H3429" s="11"/>
      <c r="N3429" s="9"/>
      <c r="P3429" s="9"/>
      <c r="R3429" s="9"/>
      <c r="S3429" s="9"/>
      <c r="T3429" s="9"/>
      <c r="U3429" s="9"/>
      <c r="V3429" s="9"/>
      <c r="W3429" s="9"/>
      <c r="X3429" s="9"/>
      <c r="Y3429" s="9"/>
      <c r="Z3429" s="9"/>
      <c r="AA3429" s="9"/>
      <c r="AB3429" s="9"/>
      <c r="AC3429" s="9"/>
      <c r="AD3429" s="9"/>
      <c r="AE3429" s="9"/>
      <c r="AF3429" s="9"/>
      <c r="AG3429" s="11"/>
      <c r="AH3429" s="11"/>
      <c r="AI3429" s="11"/>
      <c r="AJ3429" s="11"/>
      <c r="AK3429" s="11"/>
      <c r="AL3429" s="11"/>
      <c r="AM3429" s="11"/>
      <c r="AN3429" s="11"/>
      <c r="AO3429" s="11"/>
    </row>
    <row r="3430" spans="7:41" x14ac:dyDescent="0.25">
      <c r="G3430" s="11"/>
      <c r="H3430" s="11"/>
      <c r="N3430" s="9"/>
      <c r="P3430" s="9"/>
      <c r="R3430" s="9"/>
      <c r="S3430" s="9"/>
      <c r="T3430" s="9"/>
      <c r="U3430" s="9"/>
      <c r="V3430" s="9"/>
      <c r="W3430" s="9"/>
      <c r="X3430" s="9"/>
      <c r="Y3430" s="9"/>
      <c r="Z3430" s="9"/>
      <c r="AA3430" s="9"/>
      <c r="AB3430" s="9"/>
      <c r="AC3430" s="9"/>
      <c r="AD3430" s="9"/>
      <c r="AE3430" s="9"/>
      <c r="AF3430" s="9"/>
      <c r="AG3430" s="11"/>
      <c r="AH3430" s="11"/>
      <c r="AI3430" s="11"/>
      <c r="AJ3430" s="11"/>
      <c r="AK3430" s="11"/>
      <c r="AL3430" s="11"/>
      <c r="AM3430" s="11"/>
      <c r="AN3430" s="11"/>
      <c r="AO3430" s="11"/>
    </row>
    <row r="3431" spans="7:41" x14ac:dyDescent="0.25">
      <c r="G3431" s="11"/>
      <c r="H3431" s="11"/>
      <c r="N3431" s="9"/>
      <c r="P3431" s="9"/>
      <c r="R3431" s="9"/>
      <c r="S3431" s="9"/>
      <c r="T3431" s="9"/>
      <c r="U3431" s="9"/>
      <c r="V3431" s="9"/>
      <c r="W3431" s="9"/>
      <c r="X3431" s="9"/>
      <c r="Y3431" s="9"/>
      <c r="Z3431" s="9"/>
      <c r="AA3431" s="9"/>
      <c r="AB3431" s="9"/>
      <c r="AC3431" s="9"/>
      <c r="AD3431" s="9"/>
      <c r="AE3431" s="9"/>
      <c r="AF3431" s="9"/>
      <c r="AG3431" s="11"/>
      <c r="AH3431" s="11"/>
      <c r="AI3431" s="11"/>
      <c r="AJ3431" s="11"/>
      <c r="AK3431" s="11"/>
      <c r="AL3431" s="11"/>
      <c r="AM3431" s="11"/>
      <c r="AN3431" s="11"/>
      <c r="AO3431" s="11"/>
    </row>
    <row r="3432" spans="7:41" x14ac:dyDescent="0.25">
      <c r="G3432" s="11"/>
      <c r="H3432" s="11"/>
      <c r="N3432" s="9"/>
      <c r="P3432" s="9"/>
      <c r="R3432" s="9"/>
      <c r="S3432" s="9"/>
      <c r="T3432" s="9"/>
      <c r="U3432" s="9"/>
      <c r="V3432" s="9"/>
      <c r="W3432" s="9"/>
      <c r="X3432" s="9"/>
      <c r="Y3432" s="9"/>
      <c r="Z3432" s="9"/>
      <c r="AA3432" s="9"/>
      <c r="AB3432" s="9"/>
      <c r="AC3432" s="9"/>
      <c r="AD3432" s="9"/>
      <c r="AE3432" s="9"/>
      <c r="AF3432" s="9"/>
      <c r="AG3432" s="11"/>
      <c r="AH3432" s="11"/>
      <c r="AI3432" s="11"/>
      <c r="AJ3432" s="11"/>
      <c r="AK3432" s="11"/>
      <c r="AL3432" s="11"/>
      <c r="AM3432" s="11"/>
      <c r="AN3432" s="11"/>
      <c r="AO3432" s="11"/>
    </row>
    <row r="3433" spans="7:41" x14ac:dyDescent="0.25">
      <c r="G3433" s="11"/>
      <c r="H3433" s="11"/>
      <c r="N3433" s="9"/>
      <c r="P3433" s="9"/>
      <c r="R3433" s="9"/>
      <c r="S3433" s="9"/>
      <c r="T3433" s="9"/>
      <c r="U3433" s="9"/>
      <c r="V3433" s="9"/>
      <c r="W3433" s="9"/>
      <c r="X3433" s="9"/>
      <c r="Y3433" s="9"/>
      <c r="Z3433" s="9"/>
      <c r="AA3433" s="9"/>
      <c r="AB3433" s="9"/>
      <c r="AC3433" s="9"/>
      <c r="AD3433" s="9"/>
      <c r="AE3433" s="9"/>
      <c r="AF3433" s="9"/>
      <c r="AG3433" s="11"/>
      <c r="AH3433" s="11"/>
      <c r="AI3433" s="11"/>
      <c r="AJ3433" s="11"/>
      <c r="AK3433" s="11"/>
      <c r="AL3433" s="11"/>
      <c r="AM3433" s="11"/>
      <c r="AN3433" s="11"/>
      <c r="AO3433" s="11"/>
    </row>
    <row r="3434" spans="7:41" x14ac:dyDescent="0.25">
      <c r="G3434" s="11"/>
      <c r="H3434" s="11"/>
      <c r="N3434" s="9"/>
      <c r="P3434" s="9"/>
      <c r="R3434" s="9"/>
      <c r="S3434" s="9"/>
      <c r="T3434" s="9"/>
      <c r="U3434" s="9"/>
      <c r="V3434" s="9"/>
      <c r="W3434" s="9"/>
      <c r="X3434" s="9"/>
      <c r="Y3434" s="9"/>
      <c r="Z3434" s="9"/>
      <c r="AA3434" s="9"/>
      <c r="AB3434" s="9"/>
      <c r="AC3434" s="9"/>
      <c r="AD3434" s="9"/>
      <c r="AE3434" s="9"/>
      <c r="AF3434" s="9"/>
      <c r="AG3434" s="11"/>
      <c r="AH3434" s="11"/>
      <c r="AI3434" s="11"/>
      <c r="AJ3434" s="11"/>
      <c r="AK3434" s="11"/>
      <c r="AL3434" s="11"/>
      <c r="AM3434" s="11"/>
      <c r="AN3434" s="11"/>
      <c r="AO3434" s="11"/>
    </row>
    <row r="3435" spans="7:41" x14ac:dyDescent="0.25">
      <c r="G3435" s="11"/>
      <c r="H3435" s="11"/>
      <c r="N3435" s="9"/>
      <c r="P3435" s="9"/>
      <c r="R3435" s="9"/>
      <c r="S3435" s="9"/>
      <c r="T3435" s="9"/>
      <c r="U3435" s="9"/>
      <c r="V3435" s="9"/>
      <c r="W3435" s="9"/>
      <c r="X3435" s="9"/>
      <c r="Y3435" s="9"/>
      <c r="Z3435" s="9"/>
      <c r="AA3435" s="9"/>
      <c r="AB3435" s="9"/>
      <c r="AC3435" s="9"/>
      <c r="AD3435" s="9"/>
      <c r="AE3435" s="9"/>
      <c r="AF3435" s="9"/>
      <c r="AG3435" s="11"/>
      <c r="AH3435" s="11"/>
      <c r="AI3435" s="11"/>
      <c r="AJ3435" s="11"/>
      <c r="AK3435" s="11"/>
      <c r="AL3435" s="11"/>
      <c r="AM3435" s="11"/>
      <c r="AN3435" s="11"/>
      <c r="AO3435" s="11"/>
    </row>
    <row r="3436" spans="7:41" x14ac:dyDescent="0.25">
      <c r="G3436" s="11"/>
      <c r="H3436" s="11"/>
      <c r="N3436" s="9"/>
      <c r="P3436" s="9"/>
      <c r="R3436" s="9"/>
      <c r="S3436" s="9"/>
      <c r="T3436" s="9"/>
      <c r="U3436" s="9"/>
      <c r="V3436" s="9"/>
      <c r="W3436" s="9"/>
      <c r="X3436" s="9"/>
      <c r="Y3436" s="9"/>
      <c r="Z3436" s="9"/>
      <c r="AA3436" s="9"/>
      <c r="AB3436" s="9"/>
      <c r="AC3436" s="9"/>
      <c r="AD3436" s="9"/>
      <c r="AE3436" s="9"/>
      <c r="AF3436" s="9"/>
      <c r="AG3436" s="11"/>
      <c r="AH3436" s="11"/>
      <c r="AI3436" s="11"/>
      <c r="AJ3436" s="11"/>
      <c r="AK3436" s="11"/>
      <c r="AL3436" s="11"/>
      <c r="AM3436" s="11"/>
      <c r="AN3436" s="11"/>
      <c r="AO3436" s="11"/>
    </row>
    <row r="3437" spans="7:41" x14ac:dyDescent="0.25">
      <c r="G3437" s="11"/>
      <c r="H3437" s="11"/>
      <c r="N3437" s="9"/>
      <c r="P3437" s="9"/>
      <c r="R3437" s="9"/>
      <c r="S3437" s="9"/>
      <c r="T3437" s="9"/>
      <c r="U3437" s="9"/>
      <c r="V3437" s="9"/>
      <c r="W3437" s="9"/>
      <c r="X3437" s="9"/>
      <c r="Y3437" s="9"/>
      <c r="Z3437" s="9"/>
      <c r="AA3437" s="9"/>
      <c r="AB3437" s="9"/>
      <c r="AC3437" s="9"/>
      <c r="AD3437" s="9"/>
      <c r="AE3437" s="9"/>
      <c r="AF3437" s="9"/>
      <c r="AG3437" s="11"/>
      <c r="AH3437" s="11"/>
      <c r="AI3437" s="11"/>
      <c r="AJ3437" s="11"/>
      <c r="AK3437" s="11"/>
      <c r="AL3437" s="11"/>
      <c r="AM3437" s="11"/>
      <c r="AN3437" s="11"/>
      <c r="AO3437" s="11"/>
    </row>
    <row r="3438" spans="7:41" x14ac:dyDescent="0.25">
      <c r="G3438" s="11"/>
      <c r="H3438" s="11"/>
      <c r="N3438" s="9"/>
      <c r="P3438" s="9"/>
      <c r="R3438" s="9"/>
      <c r="S3438" s="9"/>
      <c r="T3438" s="9"/>
      <c r="U3438" s="9"/>
      <c r="V3438" s="9"/>
      <c r="W3438" s="9"/>
      <c r="X3438" s="9"/>
      <c r="Y3438" s="9"/>
      <c r="Z3438" s="9"/>
      <c r="AA3438" s="9"/>
      <c r="AB3438" s="9"/>
      <c r="AC3438" s="9"/>
      <c r="AD3438" s="9"/>
      <c r="AE3438" s="9"/>
      <c r="AF3438" s="9"/>
      <c r="AG3438" s="11"/>
      <c r="AH3438" s="11"/>
      <c r="AI3438" s="11"/>
      <c r="AJ3438" s="11"/>
      <c r="AK3438" s="11"/>
      <c r="AL3438" s="11"/>
      <c r="AM3438" s="11"/>
      <c r="AN3438" s="11"/>
      <c r="AO3438" s="11"/>
    </row>
    <row r="3439" spans="7:41" x14ac:dyDescent="0.25">
      <c r="G3439" s="11"/>
      <c r="H3439" s="11"/>
      <c r="N3439" s="9"/>
      <c r="P3439" s="9"/>
      <c r="R3439" s="9"/>
      <c r="S3439" s="9"/>
      <c r="T3439" s="9"/>
      <c r="U3439" s="9"/>
      <c r="V3439" s="9"/>
      <c r="W3439" s="9"/>
      <c r="X3439" s="9"/>
      <c r="Y3439" s="9"/>
      <c r="Z3439" s="9"/>
      <c r="AA3439" s="9"/>
      <c r="AB3439" s="9"/>
      <c r="AC3439" s="9"/>
      <c r="AD3439" s="9"/>
      <c r="AE3439" s="9"/>
      <c r="AF3439" s="9"/>
      <c r="AG3439" s="11"/>
      <c r="AH3439" s="11"/>
      <c r="AI3439" s="11"/>
      <c r="AJ3439" s="11"/>
      <c r="AK3439" s="11"/>
      <c r="AL3439" s="11"/>
      <c r="AM3439" s="11"/>
      <c r="AN3439" s="11"/>
      <c r="AO3439" s="11"/>
    </row>
    <row r="3440" spans="7:41" x14ac:dyDescent="0.25">
      <c r="G3440" s="11"/>
      <c r="H3440" s="11"/>
      <c r="N3440" s="9"/>
      <c r="P3440" s="9"/>
      <c r="R3440" s="9"/>
      <c r="S3440" s="9"/>
      <c r="T3440" s="9"/>
      <c r="U3440" s="9"/>
      <c r="V3440" s="9"/>
      <c r="W3440" s="9"/>
      <c r="X3440" s="9"/>
      <c r="Y3440" s="9"/>
      <c r="Z3440" s="9"/>
      <c r="AA3440" s="9"/>
      <c r="AB3440" s="9"/>
      <c r="AC3440" s="9"/>
      <c r="AD3440" s="9"/>
      <c r="AE3440" s="9"/>
      <c r="AF3440" s="9"/>
      <c r="AG3440" s="11"/>
      <c r="AH3440" s="11"/>
      <c r="AI3440" s="11"/>
      <c r="AJ3440" s="11"/>
      <c r="AK3440" s="11"/>
      <c r="AL3440" s="11"/>
      <c r="AM3440" s="11"/>
      <c r="AN3440" s="11"/>
      <c r="AO3440" s="11"/>
    </row>
    <row r="3441" spans="7:41" x14ac:dyDescent="0.25">
      <c r="G3441" s="11"/>
      <c r="H3441" s="11"/>
      <c r="N3441" s="9"/>
      <c r="P3441" s="9"/>
      <c r="R3441" s="9"/>
      <c r="S3441" s="9"/>
      <c r="T3441" s="9"/>
      <c r="U3441" s="9"/>
      <c r="V3441" s="9"/>
      <c r="W3441" s="9"/>
      <c r="X3441" s="9"/>
      <c r="Y3441" s="9"/>
      <c r="Z3441" s="9"/>
      <c r="AA3441" s="9"/>
      <c r="AB3441" s="9"/>
      <c r="AC3441" s="9"/>
      <c r="AD3441" s="9"/>
      <c r="AE3441" s="9"/>
      <c r="AF3441" s="9"/>
      <c r="AG3441" s="11"/>
      <c r="AH3441" s="11"/>
      <c r="AI3441" s="11"/>
      <c r="AJ3441" s="11"/>
      <c r="AK3441" s="11"/>
      <c r="AL3441" s="11"/>
      <c r="AM3441" s="11"/>
      <c r="AN3441" s="11"/>
      <c r="AO3441" s="11"/>
    </row>
    <row r="3442" spans="7:41" x14ac:dyDescent="0.25">
      <c r="G3442" s="11"/>
      <c r="H3442" s="11"/>
      <c r="N3442" s="9"/>
      <c r="P3442" s="9"/>
      <c r="R3442" s="9"/>
      <c r="S3442" s="9"/>
      <c r="T3442" s="9"/>
      <c r="U3442" s="9"/>
      <c r="V3442" s="9"/>
      <c r="W3442" s="9"/>
      <c r="X3442" s="9"/>
      <c r="Y3442" s="9"/>
      <c r="Z3442" s="9"/>
      <c r="AA3442" s="9"/>
      <c r="AB3442" s="9"/>
      <c r="AC3442" s="9"/>
      <c r="AD3442" s="9"/>
      <c r="AE3442" s="9"/>
      <c r="AF3442" s="9"/>
      <c r="AG3442" s="11"/>
      <c r="AH3442" s="11"/>
      <c r="AI3442" s="11"/>
      <c r="AJ3442" s="11"/>
      <c r="AK3442" s="11"/>
      <c r="AL3442" s="11"/>
      <c r="AM3442" s="11"/>
      <c r="AN3442" s="11"/>
      <c r="AO3442" s="11"/>
    </row>
    <row r="3443" spans="7:41" x14ac:dyDescent="0.25">
      <c r="G3443" s="11"/>
      <c r="H3443" s="11"/>
      <c r="N3443" s="9"/>
      <c r="P3443" s="9"/>
      <c r="R3443" s="9"/>
      <c r="S3443" s="9"/>
      <c r="T3443" s="9"/>
      <c r="U3443" s="9"/>
      <c r="V3443" s="9"/>
      <c r="W3443" s="9"/>
      <c r="X3443" s="9"/>
      <c r="Y3443" s="9"/>
      <c r="Z3443" s="9"/>
      <c r="AA3443" s="9"/>
      <c r="AB3443" s="9"/>
      <c r="AC3443" s="9"/>
      <c r="AD3443" s="9"/>
      <c r="AE3443" s="9"/>
      <c r="AF3443" s="9"/>
      <c r="AG3443" s="11"/>
      <c r="AH3443" s="11"/>
      <c r="AI3443" s="11"/>
      <c r="AJ3443" s="11"/>
      <c r="AK3443" s="11"/>
      <c r="AL3443" s="11"/>
      <c r="AM3443" s="11"/>
      <c r="AN3443" s="11"/>
      <c r="AO3443" s="11"/>
    </row>
    <row r="3444" spans="7:41" x14ac:dyDescent="0.25">
      <c r="G3444" s="11"/>
      <c r="H3444" s="11"/>
      <c r="N3444" s="9"/>
      <c r="P3444" s="9"/>
      <c r="R3444" s="9"/>
      <c r="S3444" s="9"/>
      <c r="T3444" s="9"/>
      <c r="U3444" s="9"/>
      <c r="V3444" s="9"/>
      <c r="W3444" s="9"/>
      <c r="X3444" s="9"/>
      <c r="Y3444" s="9"/>
      <c r="Z3444" s="9"/>
      <c r="AA3444" s="9"/>
      <c r="AB3444" s="9"/>
      <c r="AC3444" s="9"/>
      <c r="AD3444" s="9"/>
      <c r="AE3444" s="9"/>
      <c r="AF3444" s="9"/>
      <c r="AG3444" s="11"/>
      <c r="AH3444" s="11"/>
      <c r="AI3444" s="11"/>
      <c r="AJ3444" s="11"/>
      <c r="AK3444" s="11"/>
      <c r="AL3444" s="11"/>
      <c r="AM3444" s="11"/>
      <c r="AN3444" s="11"/>
      <c r="AO3444" s="11"/>
    </row>
    <row r="3445" spans="7:41" x14ac:dyDescent="0.25">
      <c r="G3445" s="11"/>
      <c r="H3445" s="11"/>
      <c r="N3445" s="9"/>
      <c r="P3445" s="9"/>
      <c r="R3445" s="9"/>
      <c r="S3445" s="9"/>
      <c r="T3445" s="9"/>
      <c r="U3445" s="9"/>
      <c r="V3445" s="9"/>
      <c r="W3445" s="9"/>
      <c r="X3445" s="9"/>
      <c r="Y3445" s="9"/>
      <c r="Z3445" s="9"/>
      <c r="AA3445" s="9"/>
      <c r="AB3445" s="9"/>
      <c r="AC3445" s="9"/>
      <c r="AD3445" s="9"/>
      <c r="AE3445" s="9"/>
      <c r="AF3445" s="9"/>
      <c r="AG3445" s="11"/>
      <c r="AH3445" s="11"/>
      <c r="AI3445" s="11"/>
      <c r="AJ3445" s="11"/>
      <c r="AK3445" s="11"/>
      <c r="AL3445" s="11"/>
      <c r="AM3445" s="11"/>
      <c r="AN3445" s="11"/>
      <c r="AO3445" s="11"/>
    </row>
    <row r="3446" spans="7:41" x14ac:dyDescent="0.25">
      <c r="G3446" s="11"/>
      <c r="H3446" s="11"/>
      <c r="N3446" s="9"/>
      <c r="P3446" s="9"/>
      <c r="R3446" s="9"/>
      <c r="S3446" s="9"/>
      <c r="T3446" s="9"/>
      <c r="U3446" s="9"/>
      <c r="V3446" s="9"/>
      <c r="W3446" s="9"/>
      <c r="X3446" s="9"/>
      <c r="Y3446" s="9"/>
      <c r="Z3446" s="9"/>
      <c r="AA3446" s="9"/>
      <c r="AB3446" s="9"/>
      <c r="AC3446" s="9"/>
      <c r="AD3446" s="9"/>
      <c r="AE3446" s="9"/>
      <c r="AF3446" s="9"/>
      <c r="AG3446" s="11"/>
      <c r="AH3446" s="11"/>
      <c r="AI3446" s="11"/>
      <c r="AJ3446" s="11"/>
      <c r="AK3446" s="11"/>
      <c r="AL3446" s="11"/>
      <c r="AM3446" s="11"/>
      <c r="AN3446" s="11"/>
      <c r="AO3446" s="11"/>
    </row>
    <row r="3447" spans="7:41" x14ac:dyDescent="0.25">
      <c r="G3447" s="11"/>
      <c r="H3447" s="11"/>
      <c r="N3447" s="9"/>
      <c r="P3447" s="9"/>
      <c r="R3447" s="9"/>
      <c r="S3447" s="9"/>
      <c r="T3447" s="9"/>
      <c r="U3447" s="9"/>
      <c r="V3447" s="9"/>
      <c r="W3447" s="9"/>
      <c r="X3447" s="9"/>
      <c r="Y3447" s="9"/>
      <c r="Z3447" s="9"/>
      <c r="AA3447" s="9"/>
      <c r="AB3447" s="9"/>
      <c r="AC3447" s="9"/>
      <c r="AD3447" s="9"/>
      <c r="AE3447" s="9"/>
      <c r="AF3447" s="9"/>
      <c r="AG3447" s="11"/>
      <c r="AH3447" s="11"/>
      <c r="AI3447" s="11"/>
      <c r="AJ3447" s="11"/>
      <c r="AK3447" s="11"/>
      <c r="AL3447" s="11"/>
      <c r="AM3447" s="11"/>
      <c r="AN3447" s="11"/>
      <c r="AO3447" s="11"/>
    </row>
    <row r="3448" spans="7:41" x14ac:dyDescent="0.25">
      <c r="G3448" s="11"/>
      <c r="H3448" s="11"/>
      <c r="N3448" s="9"/>
      <c r="P3448" s="9"/>
      <c r="R3448" s="9"/>
      <c r="S3448" s="9"/>
      <c r="T3448" s="9"/>
      <c r="U3448" s="9"/>
      <c r="V3448" s="9"/>
      <c r="W3448" s="9"/>
      <c r="X3448" s="9"/>
      <c r="Y3448" s="9"/>
      <c r="Z3448" s="9"/>
      <c r="AA3448" s="9"/>
      <c r="AB3448" s="9"/>
      <c r="AC3448" s="9"/>
      <c r="AD3448" s="9"/>
      <c r="AE3448" s="9"/>
      <c r="AF3448" s="9"/>
      <c r="AG3448" s="11"/>
      <c r="AH3448" s="11"/>
      <c r="AI3448" s="11"/>
      <c r="AJ3448" s="11"/>
      <c r="AK3448" s="11"/>
      <c r="AL3448" s="11"/>
      <c r="AM3448" s="11"/>
      <c r="AN3448" s="11"/>
      <c r="AO3448" s="11"/>
    </row>
    <row r="3449" spans="7:41" x14ac:dyDescent="0.25">
      <c r="G3449" s="11"/>
      <c r="H3449" s="11"/>
      <c r="N3449" s="9"/>
      <c r="P3449" s="9"/>
      <c r="R3449" s="9"/>
      <c r="S3449" s="9"/>
      <c r="T3449" s="9"/>
      <c r="U3449" s="9"/>
      <c r="V3449" s="9"/>
      <c r="W3449" s="9"/>
      <c r="X3449" s="9"/>
      <c r="Y3449" s="9"/>
      <c r="Z3449" s="9"/>
      <c r="AA3449" s="9"/>
      <c r="AB3449" s="9"/>
      <c r="AC3449" s="9"/>
      <c r="AD3449" s="9"/>
      <c r="AE3449" s="9"/>
      <c r="AF3449" s="9"/>
      <c r="AG3449" s="11"/>
      <c r="AH3449" s="11"/>
      <c r="AI3449" s="11"/>
      <c r="AJ3449" s="11"/>
      <c r="AK3449" s="11"/>
      <c r="AL3449" s="11"/>
      <c r="AM3449" s="11"/>
      <c r="AN3449" s="11"/>
      <c r="AO3449" s="11"/>
    </row>
    <row r="3450" spans="7:41" x14ac:dyDescent="0.25">
      <c r="G3450" s="11"/>
      <c r="H3450" s="11"/>
      <c r="N3450" s="9"/>
      <c r="P3450" s="9"/>
      <c r="R3450" s="9"/>
      <c r="S3450" s="9"/>
      <c r="T3450" s="9"/>
      <c r="U3450" s="9"/>
      <c r="V3450" s="9"/>
      <c r="W3450" s="9"/>
      <c r="X3450" s="9"/>
      <c r="Y3450" s="9"/>
      <c r="Z3450" s="9"/>
      <c r="AA3450" s="9"/>
      <c r="AB3450" s="9"/>
      <c r="AC3450" s="9"/>
      <c r="AD3450" s="9"/>
      <c r="AE3450" s="9"/>
      <c r="AF3450" s="9"/>
      <c r="AG3450" s="11"/>
      <c r="AH3450" s="11"/>
      <c r="AI3450" s="11"/>
      <c r="AJ3450" s="11"/>
      <c r="AK3450" s="11"/>
      <c r="AL3450" s="11"/>
      <c r="AM3450" s="11"/>
      <c r="AN3450" s="11"/>
      <c r="AO3450" s="11"/>
    </row>
    <row r="3451" spans="7:41" x14ac:dyDescent="0.25">
      <c r="G3451" s="11"/>
      <c r="H3451" s="11"/>
      <c r="N3451" s="9"/>
      <c r="P3451" s="9"/>
      <c r="R3451" s="9"/>
      <c r="S3451" s="9"/>
      <c r="T3451" s="9"/>
      <c r="U3451" s="9"/>
      <c r="V3451" s="9"/>
      <c r="W3451" s="9"/>
      <c r="X3451" s="9"/>
      <c r="Y3451" s="9"/>
      <c r="Z3451" s="9"/>
      <c r="AA3451" s="9"/>
      <c r="AB3451" s="9"/>
      <c r="AC3451" s="9"/>
      <c r="AD3451" s="9"/>
      <c r="AE3451" s="9"/>
      <c r="AF3451" s="9"/>
      <c r="AG3451" s="11"/>
      <c r="AH3451" s="11"/>
      <c r="AI3451" s="11"/>
      <c r="AJ3451" s="11"/>
      <c r="AK3451" s="11"/>
      <c r="AL3451" s="11"/>
      <c r="AM3451" s="11"/>
      <c r="AN3451" s="11"/>
      <c r="AO3451" s="11"/>
    </row>
    <row r="3452" spans="7:41" x14ac:dyDescent="0.25">
      <c r="G3452" s="11"/>
      <c r="H3452" s="11"/>
      <c r="N3452" s="9"/>
      <c r="P3452" s="9"/>
      <c r="R3452" s="9"/>
      <c r="S3452" s="9"/>
      <c r="T3452" s="9"/>
      <c r="U3452" s="9"/>
      <c r="V3452" s="9"/>
      <c r="W3452" s="9"/>
      <c r="X3452" s="9"/>
      <c r="Y3452" s="9"/>
      <c r="Z3452" s="9"/>
      <c r="AA3452" s="9"/>
      <c r="AB3452" s="9"/>
      <c r="AC3452" s="9"/>
      <c r="AD3452" s="9"/>
      <c r="AE3452" s="9"/>
      <c r="AF3452" s="9"/>
      <c r="AG3452" s="11"/>
      <c r="AH3452" s="11"/>
      <c r="AI3452" s="11"/>
      <c r="AJ3452" s="11"/>
      <c r="AK3452" s="11"/>
      <c r="AL3452" s="11"/>
      <c r="AM3452" s="11"/>
      <c r="AN3452" s="11"/>
      <c r="AO3452" s="11"/>
    </row>
    <row r="3453" spans="7:41" x14ac:dyDescent="0.25">
      <c r="G3453" s="11"/>
      <c r="H3453" s="11"/>
      <c r="N3453" s="9"/>
      <c r="P3453" s="9"/>
      <c r="R3453" s="9"/>
      <c r="S3453" s="9"/>
      <c r="T3453" s="9"/>
      <c r="U3453" s="9"/>
      <c r="V3453" s="9"/>
      <c r="W3453" s="9"/>
      <c r="X3453" s="9"/>
      <c r="Y3453" s="9"/>
      <c r="Z3453" s="9"/>
      <c r="AA3453" s="9"/>
      <c r="AB3453" s="9"/>
      <c r="AC3453" s="9"/>
      <c r="AD3453" s="9"/>
      <c r="AE3453" s="9"/>
      <c r="AF3453" s="9"/>
      <c r="AG3453" s="11"/>
      <c r="AH3453" s="11"/>
      <c r="AI3453" s="11"/>
      <c r="AJ3453" s="11"/>
      <c r="AK3453" s="11"/>
      <c r="AL3453" s="11"/>
      <c r="AM3453" s="11"/>
      <c r="AN3453" s="11"/>
      <c r="AO3453" s="11"/>
    </row>
    <row r="3454" spans="7:41" x14ac:dyDescent="0.25">
      <c r="G3454" s="11"/>
      <c r="H3454" s="11"/>
      <c r="N3454" s="9"/>
      <c r="P3454" s="9"/>
      <c r="R3454" s="9"/>
      <c r="S3454" s="9"/>
      <c r="T3454" s="9"/>
      <c r="U3454" s="9"/>
      <c r="V3454" s="9"/>
      <c r="W3454" s="9"/>
      <c r="X3454" s="9"/>
      <c r="Y3454" s="9"/>
      <c r="Z3454" s="9"/>
      <c r="AA3454" s="9"/>
      <c r="AB3454" s="9"/>
      <c r="AC3454" s="9"/>
      <c r="AD3454" s="9"/>
      <c r="AE3454" s="9"/>
      <c r="AF3454" s="9"/>
      <c r="AG3454" s="11"/>
      <c r="AH3454" s="11"/>
      <c r="AI3454" s="11"/>
      <c r="AJ3454" s="11"/>
      <c r="AK3454" s="11"/>
      <c r="AL3454" s="11"/>
      <c r="AM3454" s="11"/>
      <c r="AN3454" s="11"/>
      <c r="AO3454" s="11"/>
    </row>
    <row r="3455" spans="7:41" x14ac:dyDescent="0.25">
      <c r="G3455" s="11"/>
      <c r="H3455" s="11"/>
      <c r="N3455" s="9"/>
      <c r="P3455" s="9"/>
      <c r="R3455" s="9"/>
      <c r="S3455" s="9"/>
      <c r="T3455" s="9"/>
      <c r="U3455" s="9"/>
      <c r="V3455" s="9"/>
      <c r="W3455" s="9"/>
      <c r="X3455" s="9"/>
      <c r="Y3455" s="9"/>
      <c r="Z3455" s="9"/>
      <c r="AA3455" s="9"/>
      <c r="AB3455" s="9"/>
      <c r="AC3455" s="9"/>
      <c r="AD3455" s="9"/>
      <c r="AE3455" s="9"/>
      <c r="AF3455" s="9"/>
      <c r="AG3455" s="11"/>
      <c r="AH3455" s="11"/>
      <c r="AI3455" s="11"/>
      <c r="AJ3455" s="11"/>
      <c r="AK3455" s="11"/>
      <c r="AL3455" s="11"/>
      <c r="AM3455" s="11"/>
      <c r="AN3455" s="11"/>
      <c r="AO3455" s="11"/>
    </row>
    <row r="3456" spans="7:41" x14ac:dyDescent="0.25">
      <c r="G3456" s="11"/>
      <c r="H3456" s="11"/>
      <c r="N3456" s="9"/>
      <c r="P3456" s="9"/>
      <c r="R3456" s="9"/>
      <c r="S3456" s="9"/>
      <c r="T3456" s="9"/>
      <c r="U3456" s="9"/>
      <c r="V3456" s="9"/>
      <c r="W3456" s="9"/>
      <c r="X3456" s="9"/>
      <c r="Y3456" s="9"/>
      <c r="Z3456" s="9"/>
      <c r="AA3456" s="9"/>
      <c r="AB3456" s="9"/>
      <c r="AC3456" s="9"/>
      <c r="AD3456" s="9"/>
      <c r="AE3456" s="9"/>
      <c r="AF3456" s="9"/>
      <c r="AG3456" s="11"/>
      <c r="AH3456" s="11"/>
      <c r="AI3456" s="11"/>
      <c r="AJ3456" s="11"/>
      <c r="AK3456" s="11"/>
      <c r="AL3456" s="11"/>
      <c r="AM3456" s="11"/>
      <c r="AN3456" s="11"/>
      <c r="AO3456" s="11"/>
    </row>
    <row r="3457" spans="7:41" x14ac:dyDescent="0.25">
      <c r="G3457" s="11"/>
      <c r="H3457" s="11"/>
      <c r="N3457" s="9"/>
      <c r="P3457" s="9"/>
      <c r="R3457" s="9"/>
      <c r="S3457" s="9"/>
      <c r="T3457" s="9"/>
      <c r="U3457" s="9"/>
      <c r="V3457" s="9"/>
      <c r="W3457" s="9"/>
      <c r="X3457" s="9"/>
      <c r="Y3457" s="9"/>
      <c r="Z3457" s="9"/>
      <c r="AA3457" s="9"/>
      <c r="AB3457" s="9"/>
      <c r="AC3457" s="9"/>
      <c r="AD3457" s="9"/>
      <c r="AE3457" s="9"/>
      <c r="AF3457" s="9"/>
      <c r="AG3457" s="11"/>
      <c r="AH3457" s="11"/>
      <c r="AI3457" s="11"/>
      <c r="AJ3457" s="11"/>
      <c r="AK3457" s="11"/>
      <c r="AL3457" s="11"/>
      <c r="AM3457" s="11"/>
      <c r="AN3457" s="11"/>
      <c r="AO3457" s="11"/>
    </row>
    <row r="3458" spans="7:41" x14ac:dyDescent="0.25">
      <c r="G3458" s="11"/>
      <c r="H3458" s="11"/>
      <c r="N3458" s="9"/>
      <c r="P3458" s="9"/>
      <c r="R3458" s="9"/>
      <c r="S3458" s="9"/>
      <c r="T3458" s="9"/>
      <c r="U3458" s="9"/>
      <c r="V3458" s="9"/>
      <c r="W3458" s="9"/>
      <c r="X3458" s="9"/>
      <c r="Y3458" s="9"/>
      <c r="Z3458" s="9"/>
      <c r="AA3458" s="9"/>
      <c r="AB3458" s="9"/>
      <c r="AC3458" s="9"/>
      <c r="AD3458" s="9"/>
      <c r="AE3458" s="9"/>
      <c r="AF3458" s="9"/>
      <c r="AG3458" s="11"/>
      <c r="AH3458" s="11"/>
      <c r="AI3458" s="11"/>
      <c r="AJ3458" s="11"/>
      <c r="AK3458" s="11"/>
      <c r="AL3458" s="11"/>
      <c r="AM3458" s="11"/>
      <c r="AN3458" s="11"/>
      <c r="AO3458" s="11"/>
    </row>
    <row r="3459" spans="7:41" x14ac:dyDescent="0.25">
      <c r="G3459" s="11"/>
      <c r="H3459" s="11"/>
      <c r="N3459" s="9"/>
      <c r="P3459" s="9"/>
      <c r="R3459" s="9"/>
      <c r="S3459" s="9"/>
      <c r="T3459" s="9"/>
      <c r="U3459" s="9"/>
      <c r="V3459" s="9"/>
      <c r="W3459" s="9"/>
      <c r="X3459" s="9"/>
      <c r="Y3459" s="9"/>
      <c r="Z3459" s="9"/>
      <c r="AA3459" s="9"/>
      <c r="AB3459" s="9"/>
      <c r="AC3459" s="9"/>
      <c r="AD3459" s="9"/>
      <c r="AE3459" s="9"/>
      <c r="AF3459" s="9"/>
      <c r="AG3459" s="11"/>
      <c r="AH3459" s="11"/>
      <c r="AI3459" s="11"/>
      <c r="AJ3459" s="11"/>
      <c r="AK3459" s="11"/>
      <c r="AL3459" s="11"/>
      <c r="AM3459" s="11"/>
      <c r="AN3459" s="11"/>
      <c r="AO3459" s="11"/>
    </row>
    <row r="3460" spans="7:41" x14ac:dyDescent="0.25">
      <c r="G3460" s="11"/>
      <c r="H3460" s="11"/>
      <c r="N3460" s="9"/>
      <c r="P3460" s="9"/>
      <c r="R3460" s="9"/>
      <c r="S3460" s="9"/>
      <c r="T3460" s="9"/>
      <c r="U3460" s="9"/>
      <c r="V3460" s="9"/>
      <c r="W3460" s="9"/>
      <c r="X3460" s="9"/>
      <c r="Y3460" s="9"/>
      <c r="Z3460" s="9"/>
      <c r="AA3460" s="9"/>
      <c r="AB3460" s="9"/>
      <c r="AC3460" s="9"/>
      <c r="AD3460" s="9"/>
      <c r="AE3460" s="9"/>
      <c r="AF3460" s="9"/>
      <c r="AG3460" s="11"/>
      <c r="AH3460" s="11"/>
      <c r="AI3460" s="11"/>
      <c r="AJ3460" s="11"/>
      <c r="AK3460" s="11"/>
      <c r="AL3460" s="11"/>
      <c r="AM3460" s="11"/>
      <c r="AN3460" s="11"/>
      <c r="AO3460" s="11"/>
    </row>
    <row r="3461" spans="7:41" x14ac:dyDescent="0.25">
      <c r="G3461" s="11"/>
      <c r="H3461" s="11"/>
      <c r="N3461" s="9"/>
      <c r="P3461" s="9"/>
    </row>
    <row r="3462" spans="7:41" x14ac:dyDescent="0.25">
      <c r="G3462" s="11"/>
      <c r="H3462" s="11"/>
      <c r="N3462" s="9"/>
      <c r="P3462" s="9"/>
    </row>
    <row r="3463" spans="7:41" x14ac:dyDescent="0.25">
      <c r="G3463" s="11"/>
      <c r="H3463" s="11"/>
      <c r="N3463" s="9"/>
      <c r="P3463" s="9"/>
    </row>
    <row r="3464" spans="7:41" x14ac:dyDescent="0.25">
      <c r="G3464" s="11"/>
      <c r="H3464" s="11"/>
      <c r="N3464" s="9"/>
      <c r="P3464" s="9"/>
      <c r="R3464" s="9"/>
      <c r="S3464" s="9"/>
      <c r="T3464" s="9"/>
      <c r="U3464" s="9"/>
      <c r="V3464" s="9"/>
      <c r="W3464" s="9"/>
      <c r="X3464" s="9"/>
      <c r="Y3464" s="9"/>
      <c r="Z3464" s="9"/>
      <c r="AA3464" s="9"/>
      <c r="AB3464" s="9"/>
      <c r="AC3464" s="9"/>
      <c r="AD3464" s="9"/>
      <c r="AE3464" s="9"/>
      <c r="AF3464" s="9"/>
      <c r="AG3464" s="11"/>
      <c r="AH3464" s="11"/>
      <c r="AI3464" s="11"/>
      <c r="AJ3464" s="11"/>
      <c r="AK3464" s="11"/>
      <c r="AL3464" s="11"/>
      <c r="AM3464" s="11"/>
      <c r="AN3464" s="11"/>
      <c r="AO3464" s="11"/>
    </row>
    <row r="3465" spans="7:41" x14ac:dyDescent="0.25">
      <c r="G3465" s="11"/>
      <c r="H3465" s="11"/>
      <c r="N3465" s="9"/>
      <c r="P3465" s="9"/>
      <c r="R3465" s="9"/>
      <c r="S3465" s="9"/>
      <c r="T3465" s="9"/>
      <c r="U3465" s="9"/>
      <c r="V3465" s="9"/>
      <c r="W3465" s="9"/>
      <c r="X3465" s="9"/>
      <c r="Y3465" s="9"/>
      <c r="Z3465" s="9"/>
      <c r="AA3465" s="9"/>
      <c r="AB3465" s="9"/>
      <c r="AC3465" s="9"/>
      <c r="AD3465" s="9"/>
      <c r="AE3465" s="9"/>
      <c r="AF3465" s="9"/>
      <c r="AG3465" s="11"/>
      <c r="AH3465" s="11"/>
      <c r="AI3465" s="11"/>
      <c r="AJ3465" s="11"/>
      <c r="AK3465" s="11"/>
      <c r="AL3465" s="11"/>
      <c r="AM3465" s="11"/>
      <c r="AN3465" s="11"/>
      <c r="AO3465" s="11"/>
    </row>
    <row r="3466" spans="7:41" x14ac:dyDescent="0.25">
      <c r="G3466" s="11"/>
      <c r="H3466" s="11"/>
      <c r="N3466" s="9"/>
      <c r="P3466" s="9"/>
      <c r="R3466" s="9"/>
      <c r="S3466" s="9"/>
      <c r="T3466" s="9"/>
      <c r="U3466" s="9"/>
      <c r="V3466" s="9"/>
      <c r="W3466" s="9"/>
      <c r="X3466" s="9"/>
      <c r="Y3466" s="9"/>
      <c r="Z3466" s="9"/>
      <c r="AA3466" s="9"/>
      <c r="AB3466" s="9"/>
      <c r="AC3466" s="9"/>
      <c r="AD3466" s="9"/>
      <c r="AE3466" s="9"/>
      <c r="AF3466" s="9"/>
      <c r="AG3466" s="11"/>
      <c r="AH3466" s="11"/>
      <c r="AI3466" s="11"/>
      <c r="AJ3466" s="11"/>
      <c r="AK3466" s="11"/>
      <c r="AL3466" s="11"/>
      <c r="AM3466" s="11"/>
      <c r="AN3466" s="11"/>
      <c r="AO3466" s="11"/>
    </row>
    <row r="3467" spans="7:41" x14ac:dyDescent="0.25">
      <c r="G3467" s="11"/>
      <c r="H3467" s="11"/>
      <c r="N3467" s="9"/>
      <c r="P3467" s="9"/>
      <c r="R3467" s="9"/>
      <c r="S3467" s="9"/>
      <c r="T3467" s="9"/>
      <c r="U3467" s="9"/>
      <c r="V3467" s="9"/>
      <c r="W3467" s="9"/>
      <c r="X3467" s="9"/>
      <c r="Y3467" s="9"/>
      <c r="Z3467" s="9"/>
      <c r="AA3467" s="9"/>
      <c r="AB3467" s="9"/>
      <c r="AC3467" s="9"/>
      <c r="AD3467" s="9"/>
      <c r="AE3467" s="9"/>
      <c r="AF3467" s="9"/>
      <c r="AG3467" s="11"/>
      <c r="AH3467" s="11"/>
      <c r="AI3467" s="11"/>
      <c r="AJ3467" s="11"/>
      <c r="AK3467" s="11"/>
      <c r="AL3467" s="11"/>
      <c r="AM3467" s="11"/>
      <c r="AN3467" s="11"/>
      <c r="AO3467" s="11"/>
    </row>
    <row r="3468" spans="7:41" x14ac:dyDescent="0.25">
      <c r="G3468" s="11"/>
      <c r="H3468" s="11"/>
      <c r="N3468" s="9"/>
      <c r="P3468" s="9"/>
      <c r="R3468" s="9"/>
      <c r="S3468" s="9"/>
      <c r="T3468" s="9"/>
      <c r="U3468" s="9"/>
      <c r="V3468" s="9"/>
      <c r="W3468" s="9"/>
      <c r="X3468" s="9"/>
      <c r="Y3468" s="9"/>
      <c r="Z3468" s="9"/>
      <c r="AA3468" s="9"/>
      <c r="AB3468" s="9"/>
      <c r="AC3468" s="9"/>
      <c r="AD3468" s="9"/>
      <c r="AE3468" s="9"/>
      <c r="AF3468" s="9"/>
      <c r="AG3468" s="11"/>
      <c r="AH3468" s="11"/>
      <c r="AI3468" s="11"/>
      <c r="AJ3468" s="11"/>
      <c r="AK3468" s="11"/>
      <c r="AL3468" s="11"/>
      <c r="AM3468" s="11"/>
      <c r="AN3468" s="11"/>
      <c r="AO3468" s="11"/>
    </row>
    <row r="3469" spans="7:41" x14ac:dyDescent="0.25">
      <c r="G3469" s="11"/>
      <c r="H3469" s="11"/>
      <c r="N3469" s="9"/>
      <c r="P3469" s="9"/>
      <c r="R3469" s="9"/>
      <c r="S3469" s="9"/>
      <c r="T3469" s="9"/>
      <c r="U3469" s="9"/>
      <c r="V3469" s="9"/>
      <c r="W3469" s="9"/>
      <c r="X3469" s="9"/>
      <c r="Y3469" s="9"/>
      <c r="Z3469" s="9"/>
      <c r="AA3469" s="9"/>
      <c r="AB3469" s="9"/>
      <c r="AC3469" s="9"/>
      <c r="AD3469" s="9"/>
      <c r="AE3469" s="9"/>
      <c r="AF3469" s="9"/>
      <c r="AG3469" s="11"/>
      <c r="AH3469" s="11"/>
      <c r="AI3469" s="11"/>
      <c r="AJ3469" s="11"/>
      <c r="AK3469" s="11"/>
      <c r="AL3469" s="11"/>
      <c r="AM3469" s="11"/>
      <c r="AN3469" s="11"/>
      <c r="AO3469" s="11"/>
    </row>
    <row r="3470" spans="7:41" x14ac:dyDescent="0.25">
      <c r="G3470" s="11"/>
      <c r="H3470" s="11"/>
      <c r="N3470" s="9"/>
      <c r="P3470" s="9"/>
      <c r="R3470" s="9"/>
      <c r="S3470" s="9"/>
      <c r="T3470" s="9"/>
      <c r="U3470" s="9"/>
      <c r="V3470" s="9"/>
      <c r="W3470" s="9"/>
      <c r="X3470" s="9"/>
      <c r="Y3470" s="9"/>
      <c r="Z3470" s="9"/>
      <c r="AA3470" s="9"/>
      <c r="AB3470" s="9"/>
      <c r="AC3470" s="9"/>
      <c r="AD3470" s="9"/>
      <c r="AE3470" s="9"/>
      <c r="AF3470" s="9"/>
      <c r="AG3470" s="11"/>
      <c r="AH3470" s="11"/>
      <c r="AI3470" s="11"/>
      <c r="AJ3470" s="11"/>
      <c r="AK3470" s="11"/>
      <c r="AL3470" s="11"/>
      <c r="AM3470" s="11"/>
      <c r="AN3470" s="11"/>
      <c r="AO3470" s="11"/>
    </row>
    <row r="3471" spans="7:41" x14ac:dyDescent="0.25">
      <c r="G3471" s="11"/>
      <c r="H3471" s="11"/>
      <c r="N3471" s="9"/>
      <c r="P3471" s="9"/>
      <c r="R3471" s="9"/>
      <c r="S3471" s="9"/>
      <c r="T3471" s="9"/>
      <c r="U3471" s="9"/>
      <c r="V3471" s="9"/>
      <c r="W3471" s="9"/>
      <c r="X3471" s="9"/>
      <c r="Y3471" s="9"/>
      <c r="Z3471" s="9"/>
      <c r="AA3471" s="9"/>
      <c r="AB3471" s="9"/>
      <c r="AC3471" s="9"/>
      <c r="AD3471" s="9"/>
      <c r="AE3471" s="9"/>
      <c r="AF3471" s="9"/>
      <c r="AG3471" s="11"/>
      <c r="AH3471" s="11"/>
      <c r="AI3471" s="11"/>
      <c r="AJ3471" s="11"/>
      <c r="AK3471" s="11"/>
      <c r="AL3471" s="11"/>
      <c r="AM3471" s="11"/>
      <c r="AN3471" s="11"/>
      <c r="AO3471" s="11"/>
    </row>
    <row r="3472" spans="7:41" x14ac:dyDescent="0.25">
      <c r="G3472" s="11"/>
      <c r="H3472" s="11"/>
      <c r="N3472" s="9"/>
      <c r="P3472" s="9"/>
      <c r="R3472" s="9"/>
      <c r="S3472" s="9"/>
      <c r="T3472" s="9"/>
      <c r="U3472" s="9"/>
      <c r="V3472" s="9"/>
      <c r="W3472" s="9"/>
      <c r="X3472" s="9"/>
      <c r="Y3472" s="9"/>
      <c r="Z3472" s="9"/>
      <c r="AA3472" s="9"/>
      <c r="AB3472" s="9"/>
      <c r="AC3472" s="9"/>
      <c r="AD3472" s="9"/>
      <c r="AE3472" s="9"/>
      <c r="AF3472" s="9"/>
      <c r="AG3472" s="11"/>
      <c r="AH3472" s="11"/>
      <c r="AI3472" s="11"/>
      <c r="AJ3472" s="11"/>
      <c r="AK3472" s="11"/>
      <c r="AL3472" s="11"/>
      <c r="AM3472" s="11"/>
      <c r="AN3472" s="11"/>
      <c r="AO3472" s="11"/>
    </row>
    <row r="3473" spans="7:41" x14ac:dyDescent="0.25">
      <c r="G3473" s="11"/>
      <c r="H3473" s="11"/>
      <c r="N3473" s="9"/>
      <c r="P3473" s="9"/>
      <c r="R3473" s="9"/>
      <c r="S3473" s="9"/>
      <c r="T3473" s="9"/>
      <c r="U3473" s="9"/>
      <c r="V3473" s="9"/>
      <c r="W3473" s="9"/>
      <c r="X3473" s="9"/>
      <c r="Y3473" s="9"/>
      <c r="Z3473" s="9"/>
      <c r="AA3473" s="9"/>
      <c r="AB3473" s="9"/>
      <c r="AC3473" s="9"/>
      <c r="AD3473" s="9"/>
      <c r="AE3473" s="9"/>
      <c r="AF3473" s="9"/>
      <c r="AG3473" s="11"/>
      <c r="AH3473" s="11"/>
      <c r="AI3473" s="11"/>
      <c r="AJ3473" s="11"/>
      <c r="AK3473" s="11"/>
      <c r="AL3473" s="11"/>
      <c r="AM3473" s="11"/>
      <c r="AN3473" s="11"/>
      <c r="AO3473" s="11"/>
    </row>
    <row r="3474" spans="7:41" x14ac:dyDescent="0.25">
      <c r="G3474" s="11"/>
      <c r="H3474" s="11"/>
      <c r="N3474" s="9"/>
      <c r="P3474" s="9"/>
      <c r="R3474" s="9"/>
      <c r="S3474" s="9"/>
      <c r="T3474" s="9"/>
      <c r="U3474" s="9"/>
      <c r="V3474" s="9"/>
      <c r="W3474" s="9"/>
      <c r="X3474" s="9"/>
      <c r="Y3474" s="9"/>
      <c r="Z3474" s="9"/>
      <c r="AA3474" s="9"/>
      <c r="AB3474" s="9"/>
      <c r="AC3474" s="9"/>
      <c r="AD3474" s="9"/>
      <c r="AE3474" s="9"/>
      <c r="AF3474" s="9"/>
      <c r="AG3474" s="11"/>
      <c r="AH3474" s="11"/>
      <c r="AI3474" s="11"/>
      <c r="AJ3474" s="11"/>
      <c r="AK3474" s="11"/>
      <c r="AL3474" s="11"/>
      <c r="AM3474" s="11"/>
      <c r="AN3474" s="11"/>
      <c r="AO3474" s="11"/>
    </row>
    <row r="3475" spans="7:41" x14ac:dyDescent="0.25">
      <c r="G3475" s="11"/>
      <c r="H3475" s="11"/>
      <c r="N3475" s="9"/>
      <c r="P3475" s="9"/>
      <c r="R3475" s="9"/>
      <c r="S3475" s="9"/>
      <c r="T3475" s="9"/>
      <c r="U3475" s="9"/>
      <c r="V3475" s="9"/>
      <c r="W3475" s="9"/>
      <c r="X3475" s="9"/>
      <c r="Y3475" s="9"/>
      <c r="Z3475" s="9"/>
      <c r="AA3475" s="9"/>
      <c r="AB3475" s="9"/>
      <c r="AC3475" s="9"/>
      <c r="AD3475" s="9"/>
      <c r="AE3475" s="9"/>
      <c r="AF3475" s="9"/>
      <c r="AG3475" s="11"/>
      <c r="AH3475" s="11"/>
      <c r="AI3475" s="11"/>
      <c r="AJ3475" s="11"/>
      <c r="AK3475" s="11"/>
      <c r="AL3475" s="11"/>
      <c r="AM3475" s="11"/>
      <c r="AN3475" s="11"/>
      <c r="AO3475" s="11"/>
    </row>
    <row r="3476" spans="7:41" x14ac:dyDescent="0.25">
      <c r="G3476" s="11"/>
      <c r="H3476" s="11"/>
      <c r="N3476" s="9"/>
      <c r="P3476" s="9"/>
      <c r="R3476" s="9"/>
      <c r="S3476" s="9"/>
      <c r="T3476" s="9"/>
      <c r="U3476" s="9"/>
      <c r="V3476" s="9"/>
      <c r="W3476" s="9"/>
      <c r="X3476" s="9"/>
      <c r="Y3476" s="9"/>
      <c r="Z3476" s="9"/>
      <c r="AA3476" s="9"/>
      <c r="AB3476" s="9"/>
      <c r="AC3476" s="9"/>
      <c r="AD3476" s="9"/>
      <c r="AE3476" s="9"/>
      <c r="AF3476" s="9"/>
      <c r="AG3476" s="11"/>
      <c r="AH3476" s="11"/>
      <c r="AI3476" s="11"/>
      <c r="AJ3476" s="11"/>
      <c r="AK3476" s="11"/>
      <c r="AL3476" s="11"/>
      <c r="AM3476" s="11"/>
      <c r="AN3476" s="11"/>
      <c r="AO3476" s="11"/>
    </row>
    <row r="3477" spans="7:41" x14ac:dyDescent="0.25">
      <c r="G3477" s="11"/>
      <c r="H3477" s="11"/>
      <c r="N3477" s="9"/>
      <c r="P3477" s="9"/>
      <c r="R3477" s="9"/>
      <c r="S3477" s="9"/>
      <c r="T3477" s="9"/>
      <c r="U3477" s="9"/>
      <c r="V3477" s="9"/>
      <c r="W3477" s="9"/>
      <c r="X3477" s="9"/>
      <c r="Y3477" s="9"/>
      <c r="Z3477" s="9"/>
      <c r="AA3477" s="9"/>
      <c r="AB3477" s="9"/>
      <c r="AC3477" s="9"/>
      <c r="AD3477" s="9"/>
      <c r="AE3477" s="9"/>
      <c r="AF3477" s="9"/>
      <c r="AG3477" s="11"/>
      <c r="AH3477" s="11"/>
      <c r="AI3477" s="11"/>
      <c r="AJ3477" s="11"/>
      <c r="AK3477" s="11"/>
      <c r="AL3477" s="11"/>
      <c r="AM3477" s="11"/>
      <c r="AN3477" s="11"/>
      <c r="AO3477" s="11"/>
    </row>
    <row r="3478" spans="7:41" x14ac:dyDescent="0.25">
      <c r="G3478" s="11"/>
      <c r="H3478" s="11"/>
      <c r="N3478" s="9"/>
      <c r="P3478" s="9"/>
      <c r="R3478" s="9"/>
      <c r="S3478" s="9"/>
      <c r="T3478" s="9"/>
      <c r="U3478" s="9"/>
      <c r="V3478" s="9"/>
      <c r="W3478" s="9"/>
      <c r="X3478" s="9"/>
      <c r="Y3478" s="9"/>
      <c r="Z3478" s="9"/>
      <c r="AA3478" s="9"/>
      <c r="AB3478" s="9"/>
      <c r="AC3478" s="9"/>
      <c r="AD3478" s="9"/>
      <c r="AE3478" s="9"/>
      <c r="AF3478" s="9"/>
      <c r="AG3478" s="11"/>
      <c r="AH3478" s="11"/>
      <c r="AI3478" s="11"/>
      <c r="AJ3478" s="11"/>
      <c r="AK3478" s="11"/>
      <c r="AL3478" s="11"/>
      <c r="AM3478" s="11"/>
      <c r="AN3478" s="11"/>
      <c r="AO3478" s="11"/>
    </row>
    <row r="3479" spans="7:41" x14ac:dyDescent="0.25">
      <c r="G3479" s="11"/>
      <c r="H3479" s="11"/>
      <c r="N3479" s="9"/>
      <c r="P3479" s="9"/>
      <c r="R3479" s="9"/>
      <c r="S3479" s="9"/>
      <c r="T3479" s="9"/>
      <c r="U3479" s="9"/>
      <c r="V3479" s="9"/>
      <c r="W3479" s="9"/>
      <c r="X3479" s="9"/>
      <c r="Y3479" s="9"/>
      <c r="Z3479" s="9"/>
      <c r="AA3479" s="9"/>
      <c r="AB3479" s="9"/>
      <c r="AC3479" s="9"/>
      <c r="AD3479" s="9"/>
      <c r="AE3479" s="9"/>
      <c r="AF3479" s="9"/>
      <c r="AG3479" s="11"/>
      <c r="AH3479" s="11"/>
      <c r="AI3479" s="11"/>
      <c r="AJ3479" s="11"/>
      <c r="AK3479" s="11"/>
      <c r="AL3479" s="11"/>
      <c r="AM3479" s="11"/>
      <c r="AN3479" s="11"/>
      <c r="AO3479" s="11"/>
    </row>
    <row r="3480" spans="7:41" x14ac:dyDescent="0.25">
      <c r="G3480" s="11"/>
      <c r="H3480" s="11"/>
      <c r="N3480" s="9"/>
      <c r="P3480" s="9"/>
      <c r="R3480" s="9"/>
      <c r="S3480" s="9"/>
      <c r="T3480" s="9"/>
      <c r="U3480" s="9"/>
      <c r="V3480" s="9"/>
      <c r="W3480" s="9"/>
      <c r="X3480" s="9"/>
      <c r="Y3480" s="9"/>
      <c r="Z3480" s="9"/>
      <c r="AA3480" s="9"/>
      <c r="AB3480" s="9"/>
      <c r="AC3480" s="9"/>
      <c r="AD3480" s="9"/>
      <c r="AE3480" s="9"/>
      <c r="AF3480" s="9"/>
      <c r="AG3480" s="11"/>
      <c r="AH3480" s="11"/>
      <c r="AI3480" s="11"/>
      <c r="AJ3480" s="11"/>
      <c r="AK3480" s="11"/>
      <c r="AL3480" s="11"/>
      <c r="AM3480" s="11"/>
      <c r="AN3480" s="11"/>
      <c r="AO3480" s="11"/>
    </row>
    <row r="3481" spans="7:41" x14ac:dyDescent="0.25">
      <c r="G3481" s="11"/>
      <c r="H3481" s="11"/>
      <c r="N3481" s="9"/>
      <c r="P3481" s="9"/>
      <c r="R3481" s="9"/>
      <c r="S3481" s="9"/>
      <c r="T3481" s="9"/>
      <c r="U3481" s="9"/>
      <c r="V3481" s="9"/>
      <c r="W3481" s="9"/>
      <c r="X3481" s="9"/>
      <c r="Y3481" s="9"/>
      <c r="Z3481" s="9"/>
      <c r="AA3481" s="9"/>
      <c r="AB3481" s="9"/>
      <c r="AC3481" s="9"/>
      <c r="AD3481" s="9"/>
      <c r="AE3481" s="9"/>
      <c r="AF3481" s="9"/>
      <c r="AG3481" s="11"/>
      <c r="AH3481" s="11"/>
      <c r="AI3481" s="11"/>
      <c r="AJ3481" s="11"/>
      <c r="AK3481" s="11"/>
      <c r="AL3481" s="11"/>
      <c r="AM3481" s="11"/>
      <c r="AN3481" s="11"/>
      <c r="AO3481" s="11"/>
    </row>
    <row r="3482" spans="7:41" x14ac:dyDescent="0.25">
      <c r="G3482" s="11"/>
      <c r="H3482" s="11"/>
      <c r="N3482" s="9"/>
      <c r="P3482" s="9"/>
      <c r="R3482" s="9"/>
      <c r="S3482" s="9"/>
      <c r="T3482" s="9"/>
      <c r="U3482" s="9"/>
      <c r="V3482" s="9"/>
      <c r="W3482" s="9"/>
      <c r="X3482" s="9"/>
      <c r="Y3482" s="9"/>
      <c r="Z3482" s="9"/>
      <c r="AA3482" s="9"/>
      <c r="AB3482" s="9"/>
      <c r="AC3482" s="9"/>
      <c r="AD3482" s="9"/>
      <c r="AE3482" s="9"/>
      <c r="AF3482" s="9"/>
      <c r="AG3482" s="11"/>
      <c r="AH3482" s="11"/>
      <c r="AI3482" s="11"/>
      <c r="AJ3482" s="11"/>
      <c r="AK3482" s="11"/>
      <c r="AL3482" s="11"/>
      <c r="AM3482" s="11"/>
      <c r="AN3482" s="11"/>
      <c r="AO3482" s="11"/>
    </row>
    <row r="3483" spans="7:41" x14ac:dyDescent="0.25">
      <c r="G3483" s="11"/>
      <c r="H3483" s="11"/>
      <c r="N3483" s="9"/>
      <c r="P3483" s="9"/>
      <c r="R3483" s="9"/>
      <c r="S3483" s="9"/>
      <c r="T3483" s="9"/>
      <c r="U3483" s="9"/>
      <c r="V3483" s="9"/>
      <c r="W3483" s="9"/>
      <c r="X3483" s="9"/>
      <c r="Y3483" s="9"/>
      <c r="Z3483" s="9"/>
      <c r="AA3483" s="9"/>
      <c r="AB3483" s="9"/>
      <c r="AC3483" s="9"/>
      <c r="AD3483" s="9"/>
      <c r="AE3483" s="9"/>
      <c r="AF3483" s="9"/>
      <c r="AG3483" s="11"/>
      <c r="AH3483" s="11"/>
      <c r="AI3483" s="11"/>
      <c r="AJ3483" s="11"/>
      <c r="AK3483" s="11"/>
      <c r="AL3483" s="11"/>
      <c r="AM3483" s="11"/>
      <c r="AN3483" s="11"/>
      <c r="AO3483" s="11"/>
    </row>
    <row r="3484" spans="7:41" x14ac:dyDescent="0.25">
      <c r="G3484" s="11"/>
      <c r="H3484" s="11"/>
      <c r="N3484" s="9"/>
      <c r="P3484" s="9"/>
      <c r="R3484" s="9"/>
      <c r="S3484" s="9"/>
      <c r="T3484" s="9"/>
      <c r="U3484" s="9"/>
      <c r="V3484" s="9"/>
      <c r="W3484" s="9"/>
      <c r="X3484" s="9"/>
      <c r="Y3484" s="9"/>
      <c r="Z3484" s="9"/>
      <c r="AA3484" s="9"/>
      <c r="AB3484" s="9"/>
      <c r="AC3484" s="9"/>
      <c r="AD3484" s="9"/>
      <c r="AE3484" s="9"/>
      <c r="AF3484" s="9"/>
      <c r="AG3484" s="11"/>
      <c r="AH3484" s="11"/>
      <c r="AI3484" s="11"/>
      <c r="AJ3484" s="11"/>
      <c r="AK3484" s="11"/>
      <c r="AL3484" s="11"/>
      <c r="AM3484" s="11"/>
      <c r="AN3484" s="11"/>
      <c r="AO3484" s="11"/>
    </row>
    <row r="3485" spans="7:41" x14ac:dyDescent="0.25">
      <c r="G3485" s="11"/>
      <c r="H3485" s="11"/>
      <c r="N3485" s="9"/>
      <c r="P3485" s="9"/>
      <c r="R3485" s="9"/>
      <c r="S3485" s="9"/>
      <c r="T3485" s="9"/>
      <c r="U3485" s="9"/>
      <c r="V3485" s="9"/>
      <c r="W3485" s="9"/>
      <c r="X3485" s="9"/>
      <c r="Y3485" s="9"/>
      <c r="Z3485" s="9"/>
      <c r="AA3485" s="9"/>
      <c r="AB3485" s="9"/>
      <c r="AC3485" s="9"/>
      <c r="AD3485" s="9"/>
      <c r="AE3485" s="9"/>
      <c r="AF3485" s="9"/>
      <c r="AG3485" s="11"/>
      <c r="AH3485" s="11"/>
      <c r="AI3485" s="11"/>
      <c r="AJ3485" s="11"/>
      <c r="AK3485" s="11"/>
      <c r="AL3485" s="11"/>
      <c r="AM3485" s="11"/>
      <c r="AN3485" s="11"/>
      <c r="AO3485" s="11"/>
    </row>
    <row r="3486" spans="7:41" x14ac:dyDescent="0.25">
      <c r="G3486" s="11"/>
      <c r="H3486" s="11"/>
      <c r="N3486" s="9"/>
      <c r="P3486" s="9"/>
      <c r="R3486" s="9"/>
      <c r="S3486" s="9"/>
      <c r="T3486" s="9"/>
      <c r="U3486" s="9"/>
      <c r="V3486" s="9"/>
      <c r="W3486" s="9"/>
      <c r="X3486" s="9"/>
      <c r="Y3486" s="9"/>
      <c r="Z3486" s="9"/>
      <c r="AA3486" s="9"/>
      <c r="AB3486" s="9"/>
      <c r="AC3486" s="9"/>
      <c r="AD3486" s="9"/>
      <c r="AE3486" s="9"/>
      <c r="AF3486" s="9"/>
      <c r="AG3486" s="11"/>
      <c r="AH3486" s="11"/>
      <c r="AI3486" s="11"/>
      <c r="AJ3486" s="11"/>
      <c r="AK3486" s="11"/>
      <c r="AL3486" s="11"/>
      <c r="AM3486" s="11"/>
      <c r="AN3486" s="11"/>
      <c r="AO3486" s="11"/>
    </row>
    <row r="3487" spans="7:41" x14ac:dyDescent="0.25">
      <c r="G3487" s="11"/>
      <c r="H3487" s="11"/>
      <c r="N3487" s="9"/>
      <c r="P3487" s="9"/>
      <c r="R3487" s="9"/>
      <c r="S3487" s="9"/>
      <c r="T3487" s="9"/>
      <c r="U3487" s="9"/>
      <c r="V3487" s="9"/>
      <c r="W3487" s="9"/>
      <c r="X3487" s="9"/>
      <c r="Y3487" s="9"/>
      <c r="Z3487" s="9"/>
      <c r="AA3487" s="9"/>
      <c r="AB3487" s="9"/>
      <c r="AC3487" s="9"/>
      <c r="AD3487" s="9"/>
      <c r="AE3487" s="9"/>
      <c r="AF3487" s="9"/>
      <c r="AG3487" s="11"/>
      <c r="AH3487" s="11"/>
      <c r="AI3487" s="11"/>
      <c r="AJ3487" s="11"/>
      <c r="AK3487" s="11"/>
      <c r="AL3487" s="11"/>
      <c r="AM3487" s="11"/>
      <c r="AN3487" s="11"/>
      <c r="AO3487" s="11"/>
    </row>
    <row r="3488" spans="7:41" x14ac:dyDescent="0.25">
      <c r="G3488" s="11"/>
      <c r="H3488" s="11"/>
      <c r="N3488" s="9"/>
      <c r="P3488" s="9"/>
      <c r="R3488" s="9"/>
      <c r="S3488" s="9"/>
      <c r="T3488" s="9"/>
      <c r="U3488" s="9"/>
      <c r="V3488" s="9"/>
      <c r="W3488" s="9"/>
      <c r="X3488" s="9"/>
      <c r="Y3488" s="9"/>
      <c r="Z3488" s="9"/>
      <c r="AA3488" s="9"/>
      <c r="AB3488" s="9"/>
      <c r="AC3488" s="9"/>
      <c r="AD3488" s="9"/>
      <c r="AE3488" s="9"/>
      <c r="AF3488" s="9"/>
      <c r="AG3488" s="11"/>
      <c r="AH3488" s="11"/>
      <c r="AI3488" s="11"/>
      <c r="AJ3488" s="11"/>
      <c r="AK3488" s="11"/>
      <c r="AL3488" s="11"/>
      <c r="AM3488" s="11"/>
      <c r="AN3488" s="11"/>
      <c r="AO3488" s="11"/>
    </row>
    <row r="3489" spans="7:41" x14ac:dyDescent="0.25">
      <c r="G3489" s="11"/>
      <c r="H3489" s="11"/>
      <c r="N3489" s="9"/>
      <c r="P3489" s="9"/>
      <c r="R3489" s="9"/>
      <c r="S3489" s="9"/>
      <c r="T3489" s="9"/>
      <c r="U3489" s="9"/>
      <c r="V3489" s="9"/>
      <c r="W3489" s="9"/>
      <c r="X3489" s="9"/>
      <c r="Y3489" s="9"/>
      <c r="Z3489" s="9"/>
      <c r="AA3489" s="9"/>
      <c r="AB3489" s="9"/>
      <c r="AC3489" s="9"/>
      <c r="AD3489" s="9"/>
      <c r="AE3489" s="9"/>
      <c r="AF3489" s="9"/>
      <c r="AG3489" s="11"/>
      <c r="AH3489" s="11"/>
      <c r="AI3489" s="11"/>
      <c r="AJ3489" s="11"/>
      <c r="AK3489" s="11"/>
      <c r="AL3489" s="11"/>
      <c r="AM3489" s="11"/>
      <c r="AN3489" s="11"/>
      <c r="AO3489" s="11"/>
    </row>
    <row r="3490" spans="7:41" x14ac:dyDescent="0.25">
      <c r="G3490" s="11"/>
      <c r="H3490" s="11"/>
      <c r="N3490" s="9"/>
      <c r="P3490" s="9"/>
      <c r="R3490" s="9"/>
      <c r="S3490" s="9"/>
      <c r="T3490" s="9"/>
      <c r="U3490" s="9"/>
      <c r="V3490" s="9"/>
      <c r="W3490" s="9"/>
      <c r="X3490" s="9"/>
      <c r="Y3490" s="9"/>
      <c r="Z3490" s="9"/>
      <c r="AA3490" s="9"/>
      <c r="AB3490" s="9"/>
      <c r="AC3490" s="9"/>
      <c r="AD3490" s="9"/>
      <c r="AE3490" s="9"/>
      <c r="AF3490" s="9"/>
      <c r="AG3490" s="11"/>
      <c r="AH3490" s="11"/>
      <c r="AI3490" s="11"/>
      <c r="AJ3490" s="11"/>
      <c r="AK3490" s="11"/>
      <c r="AL3490" s="11"/>
      <c r="AM3490" s="11"/>
      <c r="AN3490" s="11"/>
      <c r="AO3490" s="11"/>
    </row>
    <row r="3491" spans="7:41" x14ac:dyDescent="0.25">
      <c r="G3491" s="11"/>
      <c r="H3491" s="11"/>
      <c r="N3491" s="9"/>
      <c r="P3491" s="9"/>
      <c r="R3491" s="9"/>
      <c r="S3491" s="9"/>
      <c r="T3491" s="9"/>
      <c r="U3491" s="9"/>
      <c r="V3491" s="9"/>
      <c r="W3491" s="9"/>
      <c r="X3491" s="9"/>
      <c r="Y3491" s="9"/>
      <c r="Z3491" s="9"/>
      <c r="AA3491" s="9"/>
      <c r="AB3491" s="9"/>
      <c r="AC3491" s="9"/>
      <c r="AD3491" s="9"/>
      <c r="AE3491" s="9"/>
      <c r="AF3491" s="9"/>
      <c r="AG3491" s="11"/>
      <c r="AH3491" s="11"/>
      <c r="AI3491" s="11"/>
      <c r="AJ3491" s="11"/>
      <c r="AK3491" s="11"/>
      <c r="AL3491" s="11"/>
      <c r="AM3491" s="11"/>
      <c r="AN3491" s="11"/>
      <c r="AO3491" s="11"/>
    </row>
    <row r="3492" spans="7:41" x14ac:dyDescent="0.25">
      <c r="G3492" s="11"/>
      <c r="H3492" s="11"/>
      <c r="N3492" s="9"/>
      <c r="P3492" s="9"/>
      <c r="R3492" s="9"/>
      <c r="S3492" s="9"/>
      <c r="T3492" s="9"/>
      <c r="U3492" s="9"/>
      <c r="V3492" s="9"/>
      <c r="W3492" s="9"/>
      <c r="X3492" s="9"/>
      <c r="Y3492" s="9"/>
      <c r="Z3492" s="9"/>
      <c r="AA3492" s="9"/>
      <c r="AB3492" s="9"/>
      <c r="AC3492" s="9"/>
      <c r="AD3492" s="9"/>
      <c r="AE3492" s="9"/>
      <c r="AF3492" s="9"/>
      <c r="AG3492" s="11"/>
      <c r="AH3492" s="11"/>
      <c r="AI3492" s="11"/>
      <c r="AJ3492" s="11"/>
      <c r="AK3492" s="11"/>
      <c r="AL3492" s="11"/>
      <c r="AM3492" s="11"/>
      <c r="AN3492" s="11"/>
      <c r="AO3492" s="11"/>
    </row>
    <row r="3493" spans="7:41" x14ac:dyDescent="0.25">
      <c r="G3493" s="11"/>
      <c r="H3493" s="11"/>
      <c r="N3493" s="9"/>
      <c r="P3493" s="9"/>
      <c r="R3493" s="9"/>
      <c r="S3493" s="9"/>
      <c r="T3493" s="9"/>
      <c r="U3493" s="9"/>
      <c r="V3493" s="9"/>
      <c r="W3493" s="9"/>
      <c r="X3493" s="9"/>
      <c r="Y3493" s="9"/>
      <c r="Z3493" s="9"/>
      <c r="AA3493" s="9"/>
      <c r="AB3493" s="9"/>
      <c r="AC3493" s="9"/>
      <c r="AD3493" s="9"/>
      <c r="AE3493" s="9"/>
      <c r="AF3493" s="9"/>
      <c r="AG3493" s="11"/>
      <c r="AH3493" s="11"/>
      <c r="AI3493" s="11"/>
      <c r="AJ3493" s="11"/>
      <c r="AK3493" s="11"/>
      <c r="AL3493" s="11"/>
      <c r="AM3493" s="11"/>
      <c r="AN3493" s="11"/>
      <c r="AO3493" s="11"/>
    </row>
    <row r="3494" spans="7:41" x14ac:dyDescent="0.25">
      <c r="G3494" s="11"/>
      <c r="H3494" s="11"/>
      <c r="N3494" s="9"/>
      <c r="P3494" s="9"/>
      <c r="R3494" s="9"/>
      <c r="S3494" s="9"/>
      <c r="T3494" s="9"/>
      <c r="U3494" s="9"/>
      <c r="V3494" s="9"/>
      <c r="W3494" s="9"/>
      <c r="X3494" s="9"/>
      <c r="Y3494" s="9"/>
      <c r="Z3494" s="9"/>
      <c r="AA3494" s="9"/>
      <c r="AB3494" s="9"/>
      <c r="AC3494" s="9"/>
      <c r="AD3494" s="9"/>
      <c r="AE3494" s="9"/>
      <c r="AF3494" s="9"/>
      <c r="AG3494" s="11"/>
      <c r="AH3494" s="11"/>
      <c r="AI3494" s="11"/>
      <c r="AJ3494" s="11"/>
      <c r="AK3494" s="11"/>
      <c r="AL3494" s="11"/>
      <c r="AM3494" s="11"/>
      <c r="AN3494" s="11"/>
      <c r="AO3494" s="11"/>
    </row>
    <row r="3495" spans="7:41" x14ac:dyDescent="0.25">
      <c r="G3495" s="11"/>
      <c r="H3495" s="11"/>
      <c r="N3495" s="9"/>
      <c r="P3495" s="9"/>
      <c r="R3495" s="9"/>
      <c r="S3495" s="9"/>
      <c r="T3495" s="9"/>
      <c r="U3495" s="9"/>
      <c r="V3495" s="9"/>
      <c r="W3495" s="9"/>
      <c r="X3495" s="9"/>
      <c r="Y3495" s="9"/>
      <c r="Z3495" s="9"/>
      <c r="AA3495" s="9"/>
      <c r="AB3495" s="9"/>
      <c r="AC3495" s="9"/>
      <c r="AD3495" s="9"/>
      <c r="AE3495" s="9"/>
      <c r="AF3495" s="9"/>
      <c r="AG3495" s="11"/>
      <c r="AH3495" s="11"/>
      <c r="AI3495" s="11"/>
      <c r="AJ3495" s="11"/>
      <c r="AK3495" s="11"/>
      <c r="AL3495" s="11"/>
      <c r="AM3495" s="11"/>
      <c r="AN3495" s="11"/>
      <c r="AO3495" s="11"/>
    </row>
    <row r="3496" spans="7:41" x14ac:dyDescent="0.25">
      <c r="G3496" s="11"/>
      <c r="H3496" s="11"/>
      <c r="N3496" s="9"/>
      <c r="P3496" s="9"/>
      <c r="R3496" s="9"/>
      <c r="S3496" s="9"/>
      <c r="T3496" s="9"/>
      <c r="U3496" s="9"/>
      <c r="V3496" s="9"/>
      <c r="W3496" s="9"/>
      <c r="X3496" s="9"/>
      <c r="Y3496" s="9"/>
      <c r="Z3496" s="9"/>
      <c r="AA3496" s="9"/>
      <c r="AB3496" s="9"/>
      <c r="AC3496" s="9"/>
      <c r="AD3496" s="9"/>
      <c r="AE3496" s="9"/>
      <c r="AF3496" s="9"/>
      <c r="AG3496" s="11"/>
      <c r="AH3496" s="11"/>
      <c r="AI3496" s="11"/>
      <c r="AJ3496" s="11"/>
      <c r="AK3496" s="11"/>
      <c r="AL3496" s="11"/>
      <c r="AM3496" s="11"/>
      <c r="AN3496" s="11"/>
      <c r="AO3496" s="11"/>
    </row>
    <row r="3497" spans="7:41" x14ac:dyDescent="0.25">
      <c r="G3497" s="11"/>
      <c r="H3497" s="11"/>
      <c r="N3497" s="9"/>
      <c r="P3497" s="9"/>
      <c r="R3497" s="9"/>
      <c r="S3497" s="9"/>
      <c r="T3497" s="9"/>
      <c r="U3497" s="9"/>
      <c r="V3497" s="9"/>
      <c r="W3497" s="9"/>
      <c r="X3497" s="9"/>
      <c r="Y3497" s="9"/>
      <c r="Z3497" s="9"/>
      <c r="AA3497" s="9"/>
      <c r="AB3497" s="9"/>
      <c r="AC3497" s="9"/>
      <c r="AD3497" s="9"/>
      <c r="AE3497" s="9"/>
      <c r="AF3497" s="9"/>
      <c r="AG3497" s="11"/>
      <c r="AH3497" s="11"/>
      <c r="AI3497" s="11"/>
      <c r="AJ3497" s="11"/>
      <c r="AK3497" s="11"/>
      <c r="AL3497" s="11"/>
      <c r="AM3497" s="11"/>
      <c r="AN3497" s="11"/>
      <c r="AO3497" s="11"/>
    </row>
    <row r="3498" spans="7:41" x14ac:dyDescent="0.25">
      <c r="G3498" s="11"/>
      <c r="H3498" s="11"/>
      <c r="N3498" s="9"/>
      <c r="P3498" s="9"/>
      <c r="R3498" s="9"/>
      <c r="S3498" s="9"/>
      <c r="T3498" s="9"/>
      <c r="U3498" s="9"/>
      <c r="V3498" s="9"/>
      <c r="W3498" s="9"/>
      <c r="X3498" s="9"/>
      <c r="Y3498" s="9"/>
      <c r="Z3498" s="9"/>
      <c r="AA3498" s="9"/>
      <c r="AB3498" s="9"/>
      <c r="AC3498" s="9"/>
      <c r="AD3498" s="9"/>
      <c r="AE3498" s="9"/>
      <c r="AF3498" s="9"/>
      <c r="AG3498" s="11"/>
      <c r="AH3498" s="11"/>
      <c r="AI3498" s="11"/>
      <c r="AJ3498" s="11"/>
      <c r="AK3498" s="11"/>
      <c r="AL3498" s="11"/>
      <c r="AM3498" s="11"/>
      <c r="AN3498" s="11"/>
      <c r="AO3498" s="11"/>
    </row>
    <row r="3499" spans="7:41" x14ac:dyDescent="0.25">
      <c r="G3499" s="11"/>
      <c r="H3499" s="11"/>
      <c r="N3499" s="9"/>
      <c r="P3499" s="9"/>
      <c r="R3499" s="9"/>
      <c r="S3499" s="9"/>
      <c r="T3499" s="9"/>
      <c r="U3499" s="9"/>
      <c r="V3499" s="9"/>
      <c r="W3499" s="9"/>
      <c r="X3499" s="9"/>
      <c r="Y3499" s="9"/>
      <c r="Z3499" s="9"/>
      <c r="AA3499" s="9"/>
      <c r="AB3499" s="9"/>
      <c r="AC3499" s="9"/>
      <c r="AD3499" s="9"/>
      <c r="AE3499" s="9"/>
      <c r="AF3499" s="9"/>
      <c r="AG3499" s="11"/>
      <c r="AH3499" s="11"/>
      <c r="AI3499" s="11"/>
      <c r="AJ3499" s="11"/>
      <c r="AK3499" s="11"/>
      <c r="AL3499" s="11"/>
      <c r="AM3499" s="11"/>
      <c r="AN3499" s="11"/>
      <c r="AO3499" s="11"/>
    </row>
    <row r="3500" spans="7:41" x14ac:dyDescent="0.25">
      <c r="G3500" s="11"/>
      <c r="H3500" s="11"/>
      <c r="N3500" s="9"/>
      <c r="P3500" s="9"/>
      <c r="R3500" s="9"/>
      <c r="S3500" s="9"/>
      <c r="T3500" s="9"/>
      <c r="U3500" s="9"/>
      <c r="V3500" s="9"/>
      <c r="W3500" s="9"/>
      <c r="X3500" s="9"/>
      <c r="Y3500" s="9"/>
      <c r="Z3500" s="9"/>
      <c r="AA3500" s="9"/>
      <c r="AB3500" s="9"/>
      <c r="AC3500" s="9"/>
      <c r="AD3500" s="9"/>
      <c r="AE3500" s="9"/>
      <c r="AF3500" s="9"/>
      <c r="AG3500" s="11"/>
      <c r="AH3500" s="11"/>
      <c r="AI3500" s="11"/>
      <c r="AJ3500" s="11"/>
      <c r="AK3500" s="11"/>
      <c r="AL3500" s="11"/>
      <c r="AM3500" s="11"/>
      <c r="AN3500" s="11"/>
      <c r="AO3500" s="11"/>
    </row>
    <row r="3501" spans="7:41" x14ac:dyDescent="0.25">
      <c r="G3501" s="11"/>
      <c r="H3501" s="11"/>
      <c r="N3501" s="9"/>
      <c r="P3501" s="9"/>
      <c r="R3501" s="9"/>
      <c r="S3501" s="9"/>
      <c r="T3501" s="9"/>
      <c r="U3501" s="9"/>
      <c r="V3501" s="9"/>
      <c r="W3501" s="9"/>
      <c r="X3501" s="9"/>
      <c r="Y3501" s="9"/>
      <c r="Z3501" s="9"/>
      <c r="AA3501" s="9"/>
      <c r="AB3501" s="9"/>
      <c r="AC3501" s="9"/>
      <c r="AD3501" s="9"/>
      <c r="AE3501" s="9"/>
      <c r="AF3501" s="9"/>
      <c r="AG3501" s="11"/>
      <c r="AH3501" s="11"/>
      <c r="AI3501" s="11"/>
      <c r="AJ3501" s="11"/>
      <c r="AK3501" s="11"/>
      <c r="AL3501" s="11"/>
      <c r="AM3501" s="11"/>
      <c r="AN3501" s="11"/>
      <c r="AO3501" s="11"/>
    </row>
    <row r="3502" spans="7:41" x14ac:dyDescent="0.25">
      <c r="G3502" s="11"/>
      <c r="H3502" s="11"/>
      <c r="N3502" s="9"/>
      <c r="P3502" s="9"/>
      <c r="R3502" s="9"/>
      <c r="S3502" s="9"/>
      <c r="T3502" s="9"/>
      <c r="U3502" s="9"/>
      <c r="V3502" s="9"/>
      <c r="W3502" s="9"/>
      <c r="X3502" s="9"/>
      <c r="Y3502" s="9"/>
      <c r="Z3502" s="9"/>
      <c r="AA3502" s="9"/>
      <c r="AB3502" s="9"/>
      <c r="AC3502" s="9"/>
      <c r="AD3502" s="9"/>
      <c r="AE3502" s="9"/>
      <c r="AF3502" s="9"/>
      <c r="AG3502" s="11"/>
      <c r="AH3502" s="11"/>
      <c r="AI3502" s="11"/>
      <c r="AJ3502" s="11"/>
      <c r="AK3502" s="11"/>
      <c r="AL3502" s="11"/>
      <c r="AM3502" s="11"/>
      <c r="AN3502" s="11"/>
      <c r="AO3502" s="11"/>
    </row>
    <row r="3503" spans="7:41" x14ac:dyDescent="0.25">
      <c r="G3503" s="11"/>
      <c r="H3503" s="11"/>
      <c r="N3503" s="9"/>
      <c r="P3503" s="9"/>
      <c r="R3503" s="9"/>
      <c r="S3503" s="9"/>
      <c r="T3503" s="9"/>
      <c r="U3503" s="9"/>
      <c r="V3503" s="9"/>
      <c r="W3503" s="9"/>
      <c r="X3503" s="9"/>
      <c r="Y3503" s="9"/>
      <c r="Z3503" s="9"/>
      <c r="AA3503" s="9"/>
      <c r="AB3503" s="9"/>
      <c r="AC3503" s="9"/>
      <c r="AD3503" s="9"/>
      <c r="AE3503" s="9"/>
      <c r="AF3503" s="9"/>
      <c r="AG3503" s="11"/>
      <c r="AH3503" s="11"/>
      <c r="AI3503" s="11"/>
      <c r="AJ3503" s="11"/>
      <c r="AK3503" s="11"/>
      <c r="AL3503" s="11"/>
      <c r="AM3503" s="11"/>
      <c r="AN3503" s="11"/>
      <c r="AO3503" s="11"/>
    </row>
    <row r="3504" spans="7:41" x14ac:dyDescent="0.25">
      <c r="G3504" s="11"/>
      <c r="H3504" s="11"/>
      <c r="N3504" s="9"/>
      <c r="P3504" s="9"/>
      <c r="R3504" s="9"/>
      <c r="S3504" s="9"/>
      <c r="T3504" s="9"/>
      <c r="U3504" s="9"/>
      <c r="V3504" s="9"/>
      <c r="W3504" s="9"/>
      <c r="X3504" s="9"/>
      <c r="Y3504" s="9"/>
      <c r="Z3504" s="9"/>
      <c r="AA3504" s="9"/>
      <c r="AB3504" s="9"/>
      <c r="AC3504" s="9"/>
      <c r="AD3504" s="9"/>
      <c r="AE3504" s="9"/>
      <c r="AF3504" s="9"/>
      <c r="AG3504" s="11"/>
      <c r="AH3504" s="11"/>
      <c r="AI3504" s="11"/>
      <c r="AJ3504" s="11"/>
      <c r="AK3504" s="11"/>
      <c r="AL3504" s="11"/>
      <c r="AM3504" s="11"/>
      <c r="AN3504" s="11"/>
      <c r="AO3504" s="11"/>
    </row>
    <row r="3505" spans="7:41" x14ac:dyDescent="0.25">
      <c r="G3505" s="11"/>
      <c r="H3505" s="11"/>
      <c r="N3505" s="9"/>
      <c r="P3505" s="9"/>
      <c r="R3505" s="9"/>
      <c r="S3505" s="9"/>
      <c r="T3505" s="9"/>
      <c r="U3505" s="9"/>
      <c r="V3505" s="9"/>
      <c r="W3505" s="9"/>
      <c r="X3505" s="9"/>
      <c r="Y3505" s="9"/>
      <c r="Z3505" s="9"/>
      <c r="AA3505" s="9"/>
      <c r="AB3505" s="9"/>
      <c r="AC3505" s="9"/>
      <c r="AD3505" s="9"/>
      <c r="AE3505" s="9"/>
      <c r="AF3505" s="9"/>
      <c r="AG3505" s="11"/>
      <c r="AH3505" s="11"/>
      <c r="AI3505" s="11"/>
      <c r="AJ3505" s="11"/>
      <c r="AK3505" s="11"/>
      <c r="AL3505" s="11"/>
      <c r="AM3505" s="11"/>
      <c r="AN3505" s="11"/>
      <c r="AO3505" s="11"/>
    </row>
    <row r="3506" spans="7:41" x14ac:dyDescent="0.25">
      <c r="G3506" s="11"/>
      <c r="H3506" s="11"/>
      <c r="N3506" s="9"/>
      <c r="P3506" s="9"/>
      <c r="R3506" s="9"/>
      <c r="S3506" s="9"/>
      <c r="T3506" s="9"/>
      <c r="U3506" s="9"/>
      <c r="V3506" s="9"/>
      <c r="W3506" s="9"/>
      <c r="X3506" s="9"/>
      <c r="Y3506" s="9"/>
      <c r="Z3506" s="9"/>
      <c r="AA3506" s="9"/>
      <c r="AB3506" s="9"/>
      <c r="AC3506" s="9"/>
      <c r="AD3506" s="9"/>
      <c r="AE3506" s="9"/>
      <c r="AF3506" s="9"/>
      <c r="AG3506" s="11"/>
      <c r="AH3506" s="11"/>
      <c r="AI3506" s="11"/>
      <c r="AJ3506" s="11"/>
      <c r="AK3506" s="11"/>
      <c r="AL3506" s="11"/>
      <c r="AM3506" s="11"/>
      <c r="AN3506" s="11"/>
      <c r="AO3506" s="11"/>
    </row>
    <row r="3507" spans="7:41" x14ac:dyDescent="0.25">
      <c r="G3507" s="11"/>
      <c r="H3507" s="11"/>
      <c r="N3507" s="9"/>
      <c r="P3507" s="9"/>
      <c r="R3507" s="9"/>
      <c r="S3507" s="9"/>
      <c r="T3507" s="9"/>
      <c r="U3507" s="9"/>
      <c r="V3507" s="9"/>
      <c r="W3507" s="9"/>
      <c r="X3507" s="9"/>
      <c r="Y3507" s="9"/>
      <c r="Z3507" s="9"/>
      <c r="AA3507" s="9"/>
      <c r="AB3507" s="9"/>
      <c r="AC3507" s="9"/>
      <c r="AD3507" s="9"/>
      <c r="AE3507" s="9"/>
      <c r="AF3507" s="9"/>
      <c r="AG3507" s="11"/>
      <c r="AH3507" s="11"/>
      <c r="AI3507" s="11"/>
      <c r="AJ3507" s="11"/>
      <c r="AK3507" s="11"/>
      <c r="AL3507" s="11"/>
      <c r="AM3507" s="11"/>
      <c r="AN3507" s="11"/>
      <c r="AO3507" s="11"/>
    </row>
    <row r="3508" spans="7:41" x14ac:dyDescent="0.25">
      <c r="G3508" s="11"/>
      <c r="H3508" s="11"/>
      <c r="N3508" s="9"/>
      <c r="P3508" s="9"/>
      <c r="R3508" s="9"/>
      <c r="S3508" s="9"/>
      <c r="T3508" s="9"/>
      <c r="U3508" s="9"/>
      <c r="V3508" s="9"/>
      <c r="W3508" s="9"/>
      <c r="X3508" s="9"/>
      <c r="Y3508" s="9"/>
      <c r="Z3508" s="9"/>
      <c r="AA3508" s="9"/>
      <c r="AB3508" s="9"/>
      <c r="AC3508" s="9"/>
      <c r="AD3508" s="9"/>
      <c r="AE3508" s="9"/>
      <c r="AF3508" s="9"/>
      <c r="AG3508" s="11"/>
      <c r="AH3508" s="11"/>
      <c r="AI3508" s="11"/>
      <c r="AJ3508" s="11"/>
      <c r="AK3508" s="11"/>
      <c r="AL3508" s="11"/>
      <c r="AM3508" s="11"/>
      <c r="AN3508" s="11"/>
      <c r="AO3508" s="11"/>
    </row>
    <row r="3509" spans="7:41" x14ac:dyDescent="0.25">
      <c r="G3509" s="11"/>
      <c r="H3509" s="11"/>
      <c r="N3509" s="9"/>
      <c r="P3509" s="9"/>
      <c r="R3509" s="9"/>
      <c r="S3509" s="9"/>
      <c r="T3509" s="9"/>
      <c r="U3509" s="9"/>
      <c r="V3509" s="9"/>
      <c r="W3509" s="9"/>
      <c r="X3509" s="9"/>
      <c r="Y3509" s="9"/>
      <c r="Z3509" s="9"/>
      <c r="AA3509" s="9"/>
      <c r="AB3509" s="9"/>
      <c r="AC3509" s="9"/>
      <c r="AD3509" s="9"/>
      <c r="AE3509" s="9"/>
      <c r="AF3509" s="9"/>
      <c r="AG3509" s="11"/>
      <c r="AH3509" s="11"/>
      <c r="AI3509" s="11"/>
      <c r="AJ3509" s="11"/>
      <c r="AK3509" s="11"/>
      <c r="AL3509" s="11"/>
      <c r="AM3509" s="11"/>
      <c r="AN3509" s="11"/>
      <c r="AO3509" s="11"/>
    </row>
    <row r="3510" spans="7:41" x14ac:dyDescent="0.25">
      <c r="G3510" s="11"/>
      <c r="H3510" s="11"/>
      <c r="N3510" s="9"/>
      <c r="P3510" s="9"/>
      <c r="R3510" s="9"/>
      <c r="S3510" s="9"/>
      <c r="T3510" s="9"/>
      <c r="U3510" s="9"/>
      <c r="V3510" s="9"/>
      <c r="W3510" s="9"/>
      <c r="X3510" s="9"/>
      <c r="Y3510" s="9"/>
      <c r="Z3510" s="9"/>
      <c r="AA3510" s="9"/>
      <c r="AB3510" s="9"/>
      <c r="AC3510" s="9"/>
      <c r="AD3510" s="9"/>
      <c r="AE3510" s="9"/>
      <c r="AF3510" s="9"/>
      <c r="AG3510" s="11"/>
      <c r="AH3510" s="11"/>
      <c r="AI3510" s="11"/>
      <c r="AJ3510" s="11"/>
      <c r="AK3510" s="11"/>
      <c r="AL3510" s="11"/>
      <c r="AM3510" s="11"/>
      <c r="AN3510" s="11"/>
      <c r="AO3510" s="11"/>
    </row>
    <row r="3511" spans="7:41" x14ac:dyDescent="0.25">
      <c r="G3511" s="11"/>
      <c r="H3511" s="11"/>
      <c r="N3511" s="9"/>
      <c r="P3511" s="9"/>
      <c r="R3511" s="9"/>
      <c r="S3511" s="9"/>
      <c r="T3511" s="9"/>
      <c r="U3511" s="9"/>
      <c r="V3511" s="9"/>
      <c r="W3511" s="9"/>
      <c r="X3511" s="9"/>
      <c r="Y3511" s="9"/>
      <c r="Z3511" s="9"/>
      <c r="AA3511" s="9"/>
      <c r="AB3511" s="9"/>
      <c r="AC3511" s="9"/>
      <c r="AD3511" s="9"/>
      <c r="AE3511" s="9"/>
      <c r="AF3511" s="9"/>
      <c r="AG3511" s="11"/>
      <c r="AH3511" s="11"/>
      <c r="AI3511" s="11"/>
      <c r="AJ3511" s="11"/>
      <c r="AK3511" s="11"/>
      <c r="AL3511" s="11"/>
      <c r="AM3511" s="11"/>
      <c r="AN3511" s="11"/>
      <c r="AO3511" s="11"/>
    </row>
    <row r="3512" spans="7:41" x14ac:dyDescent="0.25">
      <c r="G3512" s="11"/>
      <c r="H3512" s="11"/>
      <c r="N3512" s="9"/>
      <c r="P3512" s="9"/>
      <c r="R3512" s="9"/>
      <c r="S3512" s="9"/>
      <c r="T3512" s="9"/>
      <c r="U3512" s="9"/>
      <c r="V3512" s="9"/>
      <c r="W3512" s="9"/>
      <c r="X3512" s="9"/>
      <c r="Y3512" s="9"/>
      <c r="Z3512" s="9"/>
      <c r="AA3512" s="9"/>
      <c r="AB3512" s="9"/>
      <c r="AC3512" s="9"/>
      <c r="AD3512" s="9"/>
      <c r="AE3512" s="9"/>
      <c r="AF3512" s="9"/>
      <c r="AG3512" s="11"/>
      <c r="AH3512" s="11"/>
      <c r="AI3512" s="11"/>
      <c r="AJ3512" s="11"/>
      <c r="AK3512" s="11"/>
      <c r="AL3512" s="11"/>
      <c r="AM3512" s="11"/>
      <c r="AN3512" s="11"/>
      <c r="AO3512" s="11"/>
    </row>
    <row r="3513" spans="7:41" x14ac:dyDescent="0.25">
      <c r="G3513" s="11"/>
      <c r="H3513" s="11"/>
      <c r="N3513" s="9"/>
      <c r="P3513" s="9"/>
      <c r="R3513" s="9"/>
      <c r="S3513" s="9"/>
      <c r="T3513" s="9"/>
      <c r="U3513" s="9"/>
      <c r="V3513" s="9"/>
      <c r="W3513" s="9"/>
      <c r="X3513" s="9"/>
      <c r="Y3513" s="9"/>
      <c r="Z3513" s="9"/>
      <c r="AA3513" s="9"/>
      <c r="AB3513" s="9"/>
      <c r="AC3513" s="9"/>
      <c r="AD3513" s="9"/>
      <c r="AE3513" s="9"/>
      <c r="AF3513" s="9"/>
      <c r="AG3513" s="11"/>
      <c r="AH3513" s="11"/>
      <c r="AI3513" s="11"/>
      <c r="AJ3513" s="11"/>
      <c r="AK3513" s="11"/>
      <c r="AL3513" s="11"/>
      <c r="AM3513" s="11"/>
      <c r="AN3513" s="11"/>
      <c r="AO3513" s="11"/>
    </row>
    <row r="3514" spans="7:41" x14ac:dyDescent="0.25">
      <c r="G3514" s="11"/>
      <c r="H3514" s="11"/>
      <c r="N3514" s="9"/>
      <c r="P3514" s="9"/>
      <c r="R3514" s="9"/>
      <c r="S3514" s="9"/>
      <c r="T3514" s="9"/>
      <c r="U3514" s="9"/>
      <c r="V3514" s="9"/>
      <c r="W3514" s="9"/>
      <c r="X3514" s="9"/>
      <c r="Y3514" s="9"/>
      <c r="Z3514" s="9"/>
      <c r="AA3514" s="9"/>
      <c r="AB3514" s="9"/>
      <c r="AC3514" s="9"/>
      <c r="AD3514" s="9"/>
      <c r="AE3514" s="9"/>
      <c r="AF3514" s="9"/>
      <c r="AG3514" s="11"/>
      <c r="AH3514" s="11"/>
      <c r="AI3514" s="11"/>
      <c r="AJ3514" s="11"/>
      <c r="AK3514" s="11"/>
      <c r="AL3514" s="11"/>
      <c r="AM3514" s="11"/>
      <c r="AN3514" s="11"/>
      <c r="AO3514" s="11"/>
    </row>
    <row r="3515" spans="7:41" x14ac:dyDescent="0.25">
      <c r="G3515" s="11"/>
      <c r="H3515" s="11"/>
      <c r="N3515" s="9"/>
      <c r="P3515" s="9"/>
      <c r="R3515" s="9"/>
      <c r="S3515" s="9"/>
      <c r="T3515" s="9"/>
      <c r="U3515" s="9"/>
      <c r="V3515" s="9"/>
      <c r="W3515" s="9"/>
      <c r="X3515" s="9"/>
      <c r="Y3515" s="9"/>
      <c r="Z3515" s="9"/>
      <c r="AA3515" s="9"/>
      <c r="AB3515" s="9"/>
      <c r="AC3515" s="9"/>
      <c r="AD3515" s="9"/>
      <c r="AE3515" s="9"/>
      <c r="AF3515" s="9"/>
      <c r="AG3515" s="11"/>
      <c r="AH3515" s="11"/>
      <c r="AI3515" s="11"/>
      <c r="AJ3515" s="11"/>
      <c r="AK3515" s="11"/>
      <c r="AL3515" s="11"/>
      <c r="AM3515" s="11"/>
      <c r="AN3515" s="11"/>
      <c r="AO3515" s="11"/>
    </row>
    <row r="3516" spans="7:41" x14ac:dyDescent="0.25">
      <c r="G3516" s="11"/>
      <c r="H3516" s="11"/>
      <c r="N3516" s="9"/>
      <c r="P3516" s="9"/>
      <c r="R3516" s="9"/>
      <c r="S3516" s="9"/>
      <c r="T3516" s="9"/>
      <c r="U3516" s="9"/>
      <c r="V3516" s="9"/>
      <c r="W3516" s="9"/>
      <c r="X3516" s="9"/>
      <c r="Y3516" s="9"/>
      <c r="Z3516" s="9"/>
      <c r="AA3516" s="9"/>
      <c r="AB3516" s="9"/>
      <c r="AC3516" s="9"/>
      <c r="AD3516" s="9"/>
      <c r="AE3516" s="9"/>
      <c r="AF3516" s="9"/>
      <c r="AG3516" s="11"/>
      <c r="AH3516" s="11"/>
      <c r="AI3516" s="11"/>
      <c r="AJ3516" s="11"/>
      <c r="AK3516" s="11"/>
      <c r="AL3516" s="11"/>
      <c r="AM3516" s="11"/>
      <c r="AN3516" s="11"/>
      <c r="AO3516" s="11"/>
    </row>
    <row r="3517" spans="7:41" x14ac:dyDescent="0.25">
      <c r="G3517" s="11"/>
      <c r="H3517" s="11"/>
      <c r="N3517" s="9"/>
      <c r="P3517" s="9"/>
      <c r="R3517" s="9"/>
      <c r="S3517" s="9"/>
      <c r="T3517" s="9"/>
      <c r="U3517" s="9"/>
      <c r="V3517" s="9"/>
      <c r="W3517" s="9"/>
      <c r="X3517" s="9"/>
      <c r="Y3517" s="9"/>
      <c r="Z3517" s="9"/>
      <c r="AA3517" s="9"/>
      <c r="AB3517" s="9"/>
      <c r="AC3517" s="9"/>
      <c r="AD3517" s="9"/>
      <c r="AE3517" s="9"/>
      <c r="AF3517" s="9"/>
      <c r="AG3517" s="11"/>
      <c r="AH3517" s="11"/>
      <c r="AI3517" s="11"/>
      <c r="AJ3517" s="11"/>
      <c r="AK3517" s="11"/>
      <c r="AL3517" s="11"/>
      <c r="AM3517" s="11"/>
      <c r="AN3517" s="11"/>
      <c r="AO3517" s="11"/>
    </row>
    <row r="3518" spans="7:41" x14ac:dyDescent="0.25">
      <c r="G3518" s="11"/>
      <c r="H3518" s="11"/>
      <c r="N3518" s="9"/>
      <c r="P3518" s="9"/>
      <c r="R3518" s="9"/>
      <c r="S3518" s="9"/>
      <c r="T3518" s="9"/>
      <c r="U3518" s="9"/>
      <c r="V3518" s="9"/>
      <c r="W3518" s="9"/>
      <c r="X3518" s="9"/>
      <c r="Y3518" s="9"/>
      <c r="Z3518" s="9"/>
      <c r="AA3518" s="9"/>
      <c r="AB3518" s="9"/>
      <c r="AC3518" s="9"/>
      <c r="AD3518" s="9"/>
      <c r="AE3518" s="9"/>
      <c r="AF3518" s="9"/>
      <c r="AG3518" s="11"/>
      <c r="AH3518" s="11"/>
      <c r="AI3518" s="11"/>
      <c r="AJ3518" s="11"/>
      <c r="AK3518" s="11"/>
      <c r="AL3518" s="11"/>
      <c r="AM3518" s="11"/>
      <c r="AN3518" s="11"/>
      <c r="AO3518" s="11"/>
    </row>
    <row r="3519" spans="7:41" x14ac:dyDescent="0.25">
      <c r="G3519" s="11"/>
      <c r="H3519" s="11"/>
      <c r="N3519" s="9"/>
      <c r="P3519" s="9"/>
      <c r="R3519" s="9"/>
      <c r="S3519" s="9"/>
      <c r="T3519" s="9"/>
      <c r="U3519" s="9"/>
      <c r="V3519" s="9"/>
      <c r="W3519" s="9"/>
      <c r="X3519" s="9"/>
      <c r="Y3519" s="9"/>
      <c r="Z3519" s="9"/>
      <c r="AA3519" s="9"/>
      <c r="AB3519" s="9"/>
      <c r="AC3519" s="9"/>
      <c r="AD3519" s="9"/>
      <c r="AE3519" s="9"/>
      <c r="AF3519" s="9"/>
      <c r="AG3519" s="11"/>
      <c r="AH3519" s="11"/>
      <c r="AI3519" s="11"/>
      <c r="AJ3519" s="11"/>
      <c r="AK3519" s="11"/>
      <c r="AL3519" s="11"/>
      <c r="AM3519" s="11"/>
      <c r="AN3519" s="11"/>
      <c r="AO3519" s="11"/>
    </row>
    <row r="3520" spans="7:41" x14ac:dyDescent="0.25">
      <c r="G3520" s="11"/>
      <c r="H3520" s="11"/>
      <c r="N3520" s="9"/>
      <c r="P3520" s="9"/>
      <c r="R3520" s="9"/>
      <c r="S3520" s="9"/>
      <c r="T3520" s="9"/>
      <c r="U3520" s="9"/>
      <c r="V3520" s="9"/>
      <c r="W3520" s="9"/>
      <c r="X3520" s="9"/>
      <c r="Y3520" s="9"/>
      <c r="Z3520" s="9"/>
      <c r="AA3520" s="9"/>
      <c r="AB3520" s="9"/>
      <c r="AC3520" s="9"/>
      <c r="AD3520" s="9"/>
      <c r="AE3520" s="9"/>
      <c r="AF3520" s="9"/>
      <c r="AG3520" s="11"/>
      <c r="AH3520" s="11"/>
      <c r="AI3520" s="11"/>
      <c r="AJ3520" s="11"/>
      <c r="AK3520" s="11"/>
      <c r="AL3520" s="11"/>
      <c r="AM3520" s="11"/>
      <c r="AN3520" s="11"/>
      <c r="AO3520" s="11"/>
    </row>
    <row r="3521" spans="7:41" x14ac:dyDescent="0.25">
      <c r="G3521" s="11"/>
      <c r="H3521" s="11"/>
      <c r="N3521" s="9"/>
      <c r="P3521" s="9"/>
      <c r="R3521" s="9"/>
      <c r="S3521" s="9"/>
      <c r="T3521" s="9"/>
      <c r="U3521" s="9"/>
      <c r="V3521" s="9"/>
      <c r="W3521" s="9"/>
      <c r="X3521" s="9"/>
      <c r="Y3521" s="9"/>
      <c r="Z3521" s="9"/>
      <c r="AA3521" s="9"/>
      <c r="AB3521" s="9"/>
      <c r="AC3521" s="9"/>
      <c r="AD3521" s="9"/>
      <c r="AE3521" s="9"/>
      <c r="AF3521" s="9"/>
      <c r="AG3521" s="11"/>
      <c r="AH3521" s="11"/>
      <c r="AI3521" s="11"/>
      <c r="AJ3521" s="11"/>
      <c r="AK3521" s="11"/>
      <c r="AL3521" s="11"/>
      <c r="AM3521" s="11"/>
      <c r="AN3521" s="11"/>
      <c r="AO3521" s="11"/>
    </row>
    <row r="3522" spans="7:41" x14ac:dyDescent="0.25">
      <c r="G3522" s="11"/>
      <c r="H3522" s="11"/>
      <c r="N3522" s="9"/>
      <c r="P3522" s="9"/>
      <c r="R3522" s="9"/>
      <c r="S3522" s="9"/>
      <c r="T3522" s="9"/>
      <c r="U3522" s="9"/>
      <c r="V3522" s="9"/>
      <c r="W3522" s="9"/>
      <c r="X3522" s="9"/>
      <c r="Y3522" s="9"/>
      <c r="Z3522" s="9"/>
      <c r="AA3522" s="9"/>
      <c r="AB3522" s="9"/>
      <c r="AC3522" s="9"/>
      <c r="AD3522" s="9"/>
      <c r="AE3522" s="9"/>
      <c r="AF3522" s="9"/>
      <c r="AG3522" s="11"/>
      <c r="AH3522" s="11"/>
      <c r="AI3522" s="11"/>
      <c r="AJ3522" s="11"/>
      <c r="AK3522" s="11"/>
      <c r="AL3522" s="11"/>
      <c r="AM3522" s="11"/>
      <c r="AN3522" s="11"/>
      <c r="AO3522" s="11"/>
    </row>
    <row r="3523" spans="7:41" x14ac:dyDescent="0.25">
      <c r="G3523" s="11"/>
      <c r="H3523" s="11"/>
      <c r="N3523" s="9"/>
      <c r="P3523" s="9"/>
      <c r="R3523" s="9"/>
      <c r="S3523" s="9"/>
      <c r="T3523" s="9"/>
      <c r="U3523" s="9"/>
      <c r="V3523" s="9"/>
      <c r="W3523" s="9"/>
      <c r="X3523" s="9"/>
      <c r="Y3523" s="9"/>
      <c r="Z3523" s="9"/>
      <c r="AA3523" s="9"/>
      <c r="AB3523" s="9"/>
      <c r="AC3523" s="9"/>
      <c r="AD3523" s="9"/>
      <c r="AE3523" s="9"/>
      <c r="AF3523" s="9"/>
      <c r="AG3523" s="11"/>
      <c r="AH3523" s="11"/>
      <c r="AI3523" s="11"/>
      <c r="AJ3523" s="11"/>
      <c r="AK3523" s="11"/>
      <c r="AL3523" s="11"/>
      <c r="AM3523" s="11"/>
      <c r="AN3523" s="11"/>
      <c r="AO3523" s="11"/>
    </row>
    <row r="3524" spans="7:41" x14ac:dyDescent="0.25">
      <c r="G3524" s="11"/>
      <c r="H3524" s="11"/>
      <c r="N3524" s="9"/>
      <c r="P3524" s="9"/>
      <c r="R3524" s="9"/>
      <c r="S3524" s="9"/>
      <c r="T3524" s="9"/>
      <c r="U3524" s="9"/>
      <c r="V3524" s="9"/>
      <c r="W3524" s="9"/>
      <c r="X3524" s="9"/>
      <c r="Y3524" s="9"/>
      <c r="Z3524" s="9"/>
      <c r="AA3524" s="9"/>
      <c r="AB3524" s="9"/>
      <c r="AC3524" s="9"/>
      <c r="AD3524" s="9"/>
      <c r="AE3524" s="9"/>
      <c r="AF3524" s="9"/>
      <c r="AG3524" s="11"/>
      <c r="AH3524" s="11"/>
      <c r="AI3524" s="11"/>
      <c r="AJ3524" s="11"/>
      <c r="AK3524" s="11"/>
      <c r="AL3524" s="11"/>
      <c r="AM3524" s="11"/>
      <c r="AN3524" s="11"/>
      <c r="AO3524" s="11"/>
    </row>
    <row r="3525" spans="7:41" x14ac:dyDescent="0.25">
      <c r="G3525" s="11"/>
      <c r="H3525" s="11"/>
      <c r="N3525" s="9"/>
      <c r="P3525" s="9"/>
      <c r="R3525" s="9"/>
      <c r="S3525" s="9"/>
      <c r="T3525" s="9"/>
      <c r="U3525" s="9"/>
      <c r="V3525" s="9"/>
      <c r="W3525" s="9"/>
      <c r="X3525" s="9"/>
      <c r="Y3525" s="9"/>
      <c r="Z3525" s="9"/>
      <c r="AA3525" s="9"/>
      <c r="AB3525" s="9"/>
      <c r="AC3525" s="9"/>
      <c r="AD3525" s="9"/>
      <c r="AE3525" s="9"/>
      <c r="AF3525" s="9"/>
      <c r="AG3525" s="11"/>
      <c r="AH3525" s="11"/>
      <c r="AI3525" s="11"/>
      <c r="AJ3525" s="11"/>
      <c r="AK3525" s="11"/>
      <c r="AL3525" s="11"/>
      <c r="AM3525" s="11"/>
      <c r="AN3525" s="11"/>
      <c r="AO3525" s="11"/>
    </row>
    <row r="3526" spans="7:41" x14ac:dyDescent="0.25">
      <c r="G3526" s="11"/>
      <c r="H3526" s="11"/>
      <c r="N3526" s="9"/>
      <c r="P3526" s="9"/>
      <c r="R3526" s="9"/>
      <c r="S3526" s="9"/>
      <c r="T3526" s="9"/>
      <c r="U3526" s="9"/>
      <c r="V3526" s="9"/>
      <c r="W3526" s="9"/>
      <c r="X3526" s="9"/>
      <c r="Y3526" s="9"/>
      <c r="Z3526" s="9"/>
      <c r="AA3526" s="9"/>
      <c r="AB3526" s="9"/>
      <c r="AC3526" s="9"/>
      <c r="AD3526" s="9"/>
      <c r="AE3526" s="9"/>
      <c r="AF3526" s="9"/>
      <c r="AG3526" s="11"/>
      <c r="AH3526" s="11"/>
      <c r="AI3526" s="11"/>
      <c r="AJ3526" s="11"/>
      <c r="AK3526" s="11"/>
      <c r="AL3526" s="11"/>
      <c r="AM3526" s="11"/>
      <c r="AN3526" s="11"/>
      <c r="AO3526" s="11"/>
    </row>
    <row r="3527" spans="7:41" x14ac:dyDescent="0.25">
      <c r="G3527" s="11"/>
      <c r="H3527" s="11"/>
      <c r="N3527" s="9"/>
      <c r="P3527" s="9"/>
      <c r="R3527" s="9"/>
      <c r="S3527" s="9"/>
      <c r="T3527" s="9"/>
      <c r="U3527" s="9"/>
      <c r="V3527" s="9"/>
      <c r="W3527" s="9"/>
      <c r="X3527" s="9"/>
      <c r="Y3527" s="9"/>
      <c r="Z3527" s="9"/>
      <c r="AA3527" s="9"/>
      <c r="AB3527" s="9"/>
      <c r="AC3527" s="9"/>
      <c r="AD3527" s="9"/>
      <c r="AE3527" s="9"/>
      <c r="AF3527" s="9"/>
      <c r="AG3527" s="11"/>
      <c r="AH3527" s="11"/>
      <c r="AI3527" s="11"/>
      <c r="AJ3527" s="11"/>
      <c r="AK3527" s="11"/>
      <c r="AL3527" s="11"/>
      <c r="AM3527" s="11"/>
      <c r="AN3527" s="11"/>
      <c r="AO3527" s="11"/>
    </row>
    <row r="3528" spans="7:41" x14ac:dyDescent="0.25">
      <c r="G3528" s="11"/>
      <c r="H3528" s="11"/>
      <c r="N3528" s="9"/>
      <c r="P3528" s="9"/>
      <c r="R3528" s="9"/>
      <c r="S3528" s="9"/>
      <c r="T3528" s="9"/>
      <c r="U3528" s="9"/>
      <c r="V3528" s="9"/>
      <c r="W3528" s="9"/>
      <c r="X3528" s="9"/>
      <c r="Y3528" s="9"/>
      <c r="Z3528" s="9"/>
      <c r="AA3528" s="9"/>
      <c r="AB3528" s="9"/>
      <c r="AC3528" s="9"/>
      <c r="AD3528" s="9"/>
      <c r="AE3528" s="9"/>
      <c r="AF3528" s="9"/>
      <c r="AG3528" s="11"/>
      <c r="AH3528" s="11"/>
      <c r="AI3528" s="11"/>
      <c r="AJ3528" s="11"/>
      <c r="AK3528" s="11"/>
      <c r="AL3528" s="11"/>
      <c r="AM3528" s="11"/>
      <c r="AN3528" s="11"/>
      <c r="AO3528" s="11"/>
    </row>
    <row r="3529" spans="7:41" x14ac:dyDescent="0.25">
      <c r="G3529" s="11"/>
      <c r="H3529" s="11"/>
      <c r="N3529" s="9"/>
      <c r="P3529" s="9"/>
      <c r="R3529" s="9"/>
      <c r="S3529" s="9"/>
      <c r="T3529" s="9"/>
      <c r="U3529" s="9"/>
      <c r="V3529" s="9"/>
      <c r="W3529" s="9"/>
      <c r="X3529" s="9"/>
      <c r="Y3529" s="9"/>
      <c r="Z3529" s="9"/>
      <c r="AA3529" s="9"/>
      <c r="AB3529" s="9"/>
      <c r="AC3529" s="9"/>
      <c r="AD3529" s="9"/>
      <c r="AE3529" s="9"/>
      <c r="AF3529" s="9"/>
      <c r="AG3529" s="11"/>
      <c r="AH3529" s="11"/>
      <c r="AI3529" s="11"/>
      <c r="AJ3529" s="11"/>
      <c r="AK3529" s="11"/>
      <c r="AL3529" s="11"/>
      <c r="AM3529" s="11"/>
      <c r="AN3529" s="11"/>
      <c r="AO3529" s="11"/>
    </row>
    <row r="3530" spans="7:41" x14ac:dyDescent="0.25">
      <c r="G3530" s="11"/>
      <c r="H3530" s="11"/>
      <c r="N3530" s="9"/>
      <c r="P3530" s="9"/>
      <c r="R3530" s="9"/>
      <c r="S3530" s="9"/>
      <c r="T3530" s="9"/>
      <c r="U3530" s="9"/>
      <c r="V3530" s="9"/>
      <c r="W3530" s="9"/>
      <c r="X3530" s="9"/>
      <c r="Y3530" s="9"/>
      <c r="Z3530" s="9"/>
      <c r="AA3530" s="9"/>
      <c r="AB3530" s="9"/>
      <c r="AC3530" s="9"/>
      <c r="AD3530" s="9"/>
      <c r="AE3530" s="9"/>
      <c r="AF3530" s="9"/>
      <c r="AG3530" s="11"/>
      <c r="AH3530" s="11"/>
      <c r="AI3530" s="11"/>
      <c r="AJ3530" s="11"/>
      <c r="AK3530" s="11"/>
      <c r="AL3530" s="11"/>
      <c r="AM3530" s="11"/>
      <c r="AN3530" s="11"/>
      <c r="AO3530" s="11"/>
    </row>
    <row r="3531" spans="7:41" x14ac:dyDescent="0.25">
      <c r="G3531" s="11"/>
      <c r="H3531" s="11"/>
      <c r="N3531" s="9"/>
      <c r="P3531" s="9"/>
      <c r="R3531" s="9"/>
      <c r="S3531" s="9"/>
      <c r="T3531" s="9"/>
      <c r="U3531" s="9"/>
      <c r="V3531" s="9"/>
      <c r="W3531" s="9"/>
      <c r="X3531" s="9"/>
      <c r="Y3531" s="9"/>
      <c r="Z3531" s="9"/>
      <c r="AA3531" s="9"/>
      <c r="AB3531" s="9"/>
      <c r="AC3531" s="9"/>
      <c r="AD3531" s="9"/>
      <c r="AE3531" s="9"/>
      <c r="AF3531" s="9"/>
      <c r="AG3531" s="11"/>
      <c r="AH3531" s="11"/>
      <c r="AI3531" s="11"/>
      <c r="AJ3531" s="11"/>
      <c r="AK3531" s="11"/>
      <c r="AL3531" s="11"/>
      <c r="AM3531" s="11"/>
      <c r="AN3531" s="11"/>
      <c r="AO3531" s="11"/>
    </row>
    <row r="3532" spans="7:41" x14ac:dyDescent="0.25">
      <c r="G3532" s="11"/>
      <c r="H3532" s="11"/>
      <c r="N3532" s="9"/>
      <c r="P3532" s="9"/>
      <c r="R3532" s="9"/>
      <c r="S3532" s="9"/>
      <c r="T3532" s="9"/>
      <c r="U3532" s="9"/>
      <c r="V3532" s="9"/>
      <c r="W3532" s="9"/>
      <c r="X3532" s="9"/>
      <c r="Y3532" s="9"/>
      <c r="Z3532" s="9"/>
      <c r="AA3532" s="9"/>
      <c r="AB3532" s="9"/>
      <c r="AC3532" s="9"/>
      <c r="AD3532" s="9"/>
      <c r="AE3532" s="9"/>
      <c r="AF3532" s="9"/>
      <c r="AG3532" s="11"/>
      <c r="AH3532" s="11"/>
      <c r="AI3532" s="11"/>
      <c r="AJ3532" s="11"/>
      <c r="AK3532" s="11"/>
      <c r="AL3532" s="11"/>
      <c r="AM3532" s="11"/>
      <c r="AN3532" s="11"/>
      <c r="AO3532" s="11"/>
    </row>
    <row r="3533" spans="7:41" x14ac:dyDescent="0.25">
      <c r="G3533" s="11"/>
      <c r="H3533" s="11"/>
      <c r="N3533" s="9"/>
      <c r="P3533" s="9"/>
      <c r="R3533" s="9"/>
      <c r="S3533" s="9"/>
      <c r="T3533" s="9"/>
      <c r="U3533" s="9"/>
      <c r="V3533" s="9"/>
      <c r="W3533" s="9"/>
      <c r="X3533" s="9"/>
      <c r="Y3533" s="9"/>
      <c r="Z3533" s="9"/>
      <c r="AA3533" s="9"/>
      <c r="AB3533" s="9"/>
      <c r="AC3533" s="9"/>
      <c r="AD3533" s="9"/>
      <c r="AE3533" s="9"/>
      <c r="AF3533" s="9"/>
      <c r="AG3533" s="11"/>
      <c r="AH3533" s="11"/>
      <c r="AI3533" s="11"/>
      <c r="AJ3533" s="11"/>
      <c r="AK3533" s="11"/>
      <c r="AL3533" s="11"/>
      <c r="AM3533" s="11"/>
      <c r="AN3533" s="11"/>
      <c r="AO3533" s="11"/>
    </row>
    <row r="3534" spans="7:41" x14ac:dyDescent="0.25">
      <c r="G3534" s="11"/>
      <c r="H3534" s="11"/>
      <c r="N3534" s="9"/>
      <c r="P3534" s="9"/>
      <c r="R3534" s="9"/>
      <c r="S3534" s="9"/>
      <c r="T3534" s="9"/>
      <c r="U3534" s="9"/>
      <c r="V3534" s="9"/>
      <c r="W3534" s="9"/>
      <c r="X3534" s="9"/>
      <c r="Y3534" s="9"/>
      <c r="Z3534" s="9"/>
      <c r="AA3534" s="9"/>
      <c r="AB3534" s="9"/>
      <c r="AC3534" s="9"/>
      <c r="AD3534" s="9"/>
      <c r="AE3534" s="9"/>
      <c r="AF3534" s="9"/>
      <c r="AG3534" s="11"/>
      <c r="AH3534" s="11"/>
      <c r="AI3534" s="11"/>
      <c r="AJ3534" s="11"/>
      <c r="AK3534" s="11"/>
      <c r="AL3534" s="11"/>
      <c r="AM3534" s="11"/>
      <c r="AN3534" s="11"/>
      <c r="AO3534" s="11"/>
    </row>
    <row r="3535" spans="7:41" x14ac:dyDescent="0.25">
      <c r="G3535" s="11"/>
      <c r="H3535" s="11"/>
      <c r="N3535" s="9"/>
      <c r="P3535" s="9"/>
      <c r="R3535" s="9"/>
      <c r="S3535" s="9"/>
      <c r="T3535" s="9"/>
      <c r="U3535" s="9"/>
      <c r="V3535" s="9"/>
      <c r="W3535" s="9"/>
      <c r="X3535" s="9"/>
      <c r="Y3535" s="9"/>
      <c r="Z3535" s="9"/>
      <c r="AA3535" s="9"/>
      <c r="AB3535" s="9"/>
      <c r="AC3535" s="9"/>
      <c r="AD3535" s="9"/>
      <c r="AE3535" s="9"/>
      <c r="AF3535" s="9"/>
      <c r="AG3535" s="11"/>
      <c r="AH3535" s="11"/>
      <c r="AI3535" s="11"/>
      <c r="AJ3535" s="11"/>
      <c r="AK3535" s="11"/>
      <c r="AL3535" s="11"/>
      <c r="AM3535" s="11"/>
      <c r="AN3535" s="11"/>
      <c r="AO3535" s="11"/>
    </row>
    <row r="3536" spans="7:41" x14ac:dyDescent="0.25">
      <c r="G3536" s="11"/>
      <c r="H3536" s="11"/>
      <c r="N3536" s="9"/>
      <c r="P3536" s="9"/>
      <c r="R3536" s="9"/>
      <c r="S3536" s="9"/>
      <c r="T3536" s="9"/>
      <c r="U3536" s="9"/>
      <c r="V3536" s="9"/>
      <c r="W3536" s="9"/>
      <c r="X3536" s="9"/>
      <c r="Y3536" s="9"/>
      <c r="Z3536" s="9"/>
      <c r="AA3536" s="9"/>
      <c r="AB3536" s="9"/>
      <c r="AC3536" s="9"/>
      <c r="AD3536" s="9"/>
      <c r="AE3536" s="9"/>
      <c r="AF3536" s="9"/>
      <c r="AG3536" s="11"/>
      <c r="AH3536" s="11"/>
      <c r="AI3536" s="11"/>
      <c r="AJ3536" s="11"/>
      <c r="AK3536" s="11"/>
      <c r="AL3536" s="11"/>
      <c r="AM3536" s="11"/>
      <c r="AN3536" s="11"/>
      <c r="AO3536" s="11"/>
    </row>
    <row r="3537" spans="7:41" x14ac:dyDescent="0.25">
      <c r="G3537" s="11"/>
      <c r="H3537" s="11"/>
      <c r="N3537" s="9"/>
      <c r="P3537" s="9"/>
      <c r="R3537" s="9"/>
      <c r="S3537" s="9"/>
      <c r="T3537" s="9"/>
      <c r="U3537" s="9"/>
      <c r="V3537" s="9"/>
      <c r="W3537" s="9"/>
      <c r="X3537" s="9"/>
      <c r="Y3537" s="9"/>
      <c r="Z3537" s="9"/>
      <c r="AA3537" s="9"/>
      <c r="AB3537" s="9"/>
      <c r="AC3537" s="9"/>
      <c r="AD3537" s="9"/>
      <c r="AE3537" s="9"/>
      <c r="AF3537" s="9"/>
      <c r="AG3537" s="11"/>
      <c r="AH3537" s="11"/>
      <c r="AI3537" s="11"/>
      <c r="AJ3537" s="11"/>
      <c r="AK3537" s="11"/>
      <c r="AL3537" s="11"/>
      <c r="AM3537" s="11"/>
      <c r="AN3537" s="11"/>
      <c r="AO3537" s="11"/>
    </row>
    <row r="3538" spans="7:41" x14ac:dyDescent="0.25">
      <c r="G3538" s="11"/>
      <c r="H3538" s="11"/>
      <c r="N3538" s="9"/>
      <c r="P3538" s="9"/>
      <c r="R3538" s="9"/>
      <c r="S3538" s="9"/>
      <c r="T3538" s="9"/>
      <c r="U3538" s="9"/>
      <c r="V3538" s="9"/>
      <c r="W3538" s="9"/>
      <c r="X3538" s="9"/>
      <c r="Y3538" s="9"/>
      <c r="Z3538" s="9"/>
      <c r="AA3538" s="9"/>
      <c r="AB3538" s="9"/>
      <c r="AC3538" s="9"/>
      <c r="AD3538" s="9"/>
      <c r="AE3538" s="9"/>
      <c r="AF3538" s="9"/>
      <c r="AG3538" s="11"/>
      <c r="AH3538" s="11"/>
      <c r="AI3538" s="11"/>
      <c r="AJ3538" s="11"/>
      <c r="AK3538" s="11"/>
      <c r="AL3538" s="11"/>
      <c r="AM3538" s="11"/>
      <c r="AN3538" s="11"/>
      <c r="AO3538" s="11"/>
    </row>
    <row r="3539" spans="7:41" x14ac:dyDescent="0.25">
      <c r="G3539" s="11"/>
      <c r="H3539" s="11"/>
      <c r="N3539" s="9"/>
      <c r="P3539" s="9"/>
      <c r="R3539" s="9"/>
      <c r="S3539" s="9"/>
      <c r="T3539" s="9"/>
      <c r="U3539" s="9"/>
      <c r="V3539" s="9"/>
      <c r="W3539" s="9"/>
      <c r="X3539" s="9"/>
      <c r="Y3539" s="9"/>
      <c r="Z3539" s="9"/>
      <c r="AA3539" s="9"/>
      <c r="AB3539" s="9"/>
      <c r="AC3539" s="9"/>
      <c r="AD3539" s="9"/>
      <c r="AE3539" s="9"/>
      <c r="AF3539" s="9"/>
      <c r="AG3539" s="11"/>
      <c r="AH3539" s="11"/>
      <c r="AI3539" s="11"/>
      <c r="AJ3539" s="11"/>
      <c r="AK3539" s="11"/>
      <c r="AL3539" s="11"/>
      <c r="AM3539" s="11"/>
      <c r="AN3539" s="11"/>
      <c r="AO3539" s="11"/>
    </row>
    <row r="3540" spans="7:41" x14ac:dyDescent="0.25">
      <c r="G3540" s="11"/>
      <c r="H3540" s="11"/>
      <c r="N3540" s="9"/>
      <c r="P3540" s="9"/>
      <c r="R3540" s="9"/>
      <c r="S3540" s="9"/>
      <c r="T3540" s="9"/>
      <c r="U3540" s="9"/>
      <c r="V3540" s="9"/>
      <c r="W3540" s="9"/>
      <c r="X3540" s="9"/>
      <c r="Y3540" s="9"/>
      <c r="Z3540" s="9"/>
      <c r="AA3540" s="9"/>
      <c r="AB3540" s="9"/>
      <c r="AC3540" s="9"/>
      <c r="AD3540" s="9"/>
      <c r="AE3540" s="9"/>
      <c r="AF3540" s="9"/>
      <c r="AG3540" s="11"/>
      <c r="AH3540" s="11"/>
      <c r="AI3540" s="11"/>
      <c r="AJ3540" s="11"/>
      <c r="AK3540" s="11"/>
      <c r="AL3540" s="11"/>
      <c r="AM3540" s="11"/>
      <c r="AN3540" s="11"/>
      <c r="AO3540" s="11"/>
    </row>
    <row r="3541" spans="7:41" x14ac:dyDescent="0.25">
      <c r="G3541" s="11"/>
      <c r="H3541" s="11"/>
      <c r="N3541" s="9"/>
      <c r="P3541" s="9"/>
      <c r="R3541" s="9"/>
      <c r="S3541" s="9"/>
      <c r="T3541" s="9"/>
      <c r="U3541" s="9"/>
      <c r="V3541" s="9"/>
      <c r="W3541" s="9"/>
      <c r="X3541" s="9"/>
      <c r="Y3541" s="9"/>
      <c r="Z3541" s="9"/>
      <c r="AA3541" s="9"/>
      <c r="AB3541" s="9"/>
      <c r="AC3541" s="9"/>
      <c r="AD3541" s="9"/>
      <c r="AE3541" s="9"/>
      <c r="AF3541" s="9"/>
      <c r="AG3541" s="11"/>
      <c r="AH3541" s="11"/>
      <c r="AI3541" s="11"/>
      <c r="AJ3541" s="11"/>
      <c r="AK3541" s="11"/>
      <c r="AL3541" s="11"/>
      <c r="AM3541" s="11"/>
      <c r="AN3541" s="11"/>
      <c r="AO3541" s="11"/>
    </row>
    <row r="3542" spans="7:41" x14ac:dyDescent="0.25">
      <c r="G3542" s="11"/>
      <c r="H3542" s="11"/>
      <c r="N3542" s="9"/>
      <c r="P3542" s="9"/>
      <c r="R3542" s="9"/>
      <c r="S3542" s="9"/>
      <c r="T3542" s="9"/>
      <c r="U3542" s="9"/>
      <c r="V3542" s="9"/>
      <c r="W3542" s="9"/>
      <c r="X3542" s="9"/>
      <c r="Y3542" s="9"/>
      <c r="Z3542" s="9"/>
      <c r="AA3542" s="9"/>
      <c r="AB3542" s="9"/>
      <c r="AC3542" s="9"/>
      <c r="AD3542" s="9"/>
      <c r="AE3542" s="9"/>
      <c r="AF3542" s="9"/>
      <c r="AG3542" s="11"/>
      <c r="AH3542" s="11"/>
      <c r="AI3542" s="11"/>
      <c r="AJ3542" s="11"/>
      <c r="AK3542" s="11"/>
      <c r="AL3542" s="11"/>
      <c r="AM3542" s="11"/>
      <c r="AN3542" s="11"/>
      <c r="AO3542" s="11"/>
    </row>
    <row r="3543" spans="7:41" x14ac:dyDescent="0.25">
      <c r="G3543" s="11"/>
      <c r="H3543" s="11"/>
      <c r="N3543" s="9"/>
      <c r="P3543" s="9"/>
      <c r="R3543" s="9"/>
      <c r="S3543" s="9"/>
      <c r="T3543" s="9"/>
      <c r="U3543" s="9"/>
      <c r="V3543" s="9"/>
      <c r="W3543" s="9"/>
      <c r="X3543" s="9"/>
      <c r="Y3543" s="9"/>
      <c r="Z3543" s="9"/>
      <c r="AA3543" s="9"/>
      <c r="AB3543" s="9"/>
      <c r="AC3543" s="9"/>
      <c r="AD3543" s="9"/>
      <c r="AE3543" s="9"/>
      <c r="AF3543" s="9"/>
      <c r="AG3543" s="11"/>
      <c r="AH3543" s="11"/>
      <c r="AI3543" s="11"/>
      <c r="AJ3543" s="11"/>
      <c r="AK3543" s="11"/>
      <c r="AL3543" s="11"/>
      <c r="AM3543" s="11"/>
      <c r="AN3543" s="11"/>
      <c r="AO3543" s="11"/>
    </row>
    <row r="3544" spans="7:41" x14ac:dyDescent="0.25">
      <c r="G3544" s="11"/>
      <c r="H3544" s="11"/>
      <c r="N3544" s="9"/>
      <c r="P3544" s="9"/>
      <c r="R3544" s="9"/>
      <c r="S3544" s="9"/>
      <c r="T3544" s="9"/>
      <c r="U3544" s="9"/>
      <c r="V3544" s="9"/>
      <c r="W3544" s="9"/>
      <c r="X3544" s="9"/>
      <c r="Y3544" s="9"/>
      <c r="Z3544" s="9"/>
      <c r="AA3544" s="9"/>
      <c r="AB3544" s="9"/>
      <c r="AC3544" s="9"/>
      <c r="AD3544" s="9"/>
      <c r="AE3544" s="9"/>
      <c r="AF3544" s="9"/>
      <c r="AG3544" s="11"/>
      <c r="AH3544" s="11"/>
      <c r="AI3544" s="11"/>
      <c r="AJ3544" s="11"/>
      <c r="AK3544" s="11"/>
      <c r="AL3544" s="11"/>
      <c r="AM3544" s="11"/>
      <c r="AN3544" s="11"/>
      <c r="AO3544" s="11"/>
    </row>
    <row r="3545" spans="7:41" x14ac:dyDescent="0.25">
      <c r="G3545" s="11"/>
      <c r="H3545" s="11"/>
      <c r="N3545" s="9"/>
      <c r="P3545" s="9"/>
      <c r="R3545" s="9"/>
      <c r="S3545" s="9"/>
      <c r="T3545" s="9"/>
      <c r="U3545" s="9"/>
      <c r="V3545" s="9"/>
      <c r="W3545" s="9"/>
      <c r="X3545" s="9"/>
      <c r="Y3545" s="9"/>
      <c r="Z3545" s="9"/>
      <c r="AA3545" s="9"/>
      <c r="AB3545" s="9"/>
      <c r="AC3545" s="9"/>
      <c r="AD3545" s="9"/>
      <c r="AE3545" s="9"/>
      <c r="AF3545" s="9"/>
      <c r="AG3545" s="11"/>
      <c r="AH3545" s="11"/>
      <c r="AI3545" s="11"/>
      <c r="AJ3545" s="11"/>
      <c r="AK3545" s="11"/>
      <c r="AL3545" s="11"/>
      <c r="AM3545" s="11"/>
      <c r="AN3545" s="11"/>
      <c r="AO3545" s="11"/>
    </row>
    <row r="3546" spans="7:41" x14ac:dyDescent="0.25">
      <c r="G3546" s="11"/>
      <c r="H3546" s="11"/>
      <c r="N3546" s="9"/>
      <c r="P3546" s="9"/>
      <c r="R3546" s="9"/>
      <c r="S3546" s="9"/>
      <c r="T3546" s="9"/>
      <c r="U3546" s="9"/>
      <c r="V3546" s="9"/>
      <c r="W3546" s="9"/>
      <c r="X3546" s="9"/>
      <c r="Y3546" s="9"/>
      <c r="Z3546" s="9"/>
      <c r="AA3546" s="9"/>
      <c r="AB3546" s="9"/>
      <c r="AC3546" s="9"/>
      <c r="AD3546" s="9"/>
      <c r="AE3546" s="9"/>
      <c r="AF3546" s="9"/>
      <c r="AG3546" s="11"/>
      <c r="AH3546" s="11"/>
      <c r="AI3546" s="11"/>
      <c r="AJ3546" s="11"/>
      <c r="AK3546" s="11"/>
      <c r="AL3546" s="11"/>
      <c r="AM3546" s="11"/>
      <c r="AN3546" s="11"/>
      <c r="AO3546" s="11"/>
    </row>
    <row r="3547" spans="7:41" x14ac:dyDescent="0.25">
      <c r="G3547" s="11"/>
      <c r="H3547" s="11"/>
      <c r="N3547" s="9"/>
      <c r="P3547" s="9"/>
      <c r="R3547" s="9"/>
      <c r="S3547" s="9"/>
      <c r="T3547" s="9"/>
      <c r="U3547" s="9"/>
      <c r="V3547" s="9"/>
      <c r="W3547" s="9"/>
      <c r="X3547" s="9"/>
      <c r="Y3547" s="9"/>
      <c r="Z3547" s="9"/>
      <c r="AA3547" s="9"/>
      <c r="AB3547" s="9"/>
      <c r="AC3547" s="9"/>
      <c r="AD3547" s="9"/>
      <c r="AE3547" s="9"/>
      <c r="AF3547" s="9"/>
      <c r="AG3547" s="11"/>
      <c r="AH3547" s="11"/>
      <c r="AI3547" s="11"/>
      <c r="AJ3547" s="11"/>
      <c r="AK3547" s="11"/>
      <c r="AL3547" s="11"/>
      <c r="AM3547" s="11"/>
      <c r="AN3547" s="11"/>
      <c r="AO3547" s="11"/>
    </row>
    <row r="3548" spans="7:41" x14ac:dyDescent="0.25">
      <c r="G3548" s="11"/>
      <c r="H3548" s="11"/>
      <c r="N3548" s="9"/>
      <c r="P3548" s="9"/>
      <c r="R3548" s="9"/>
      <c r="S3548" s="9"/>
      <c r="T3548" s="9"/>
      <c r="U3548" s="9"/>
      <c r="V3548" s="9"/>
      <c r="W3548" s="9"/>
      <c r="X3548" s="9"/>
      <c r="Y3548" s="9"/>
      <c r="Z3548" s="9"/>
      <c r="AA3548" s="9"/>
      <c r="AB3548" s="9"/>
      <c r="AC3548" s="9"/>
      <c r="AD3548" s="9"/>
      <c r="AE3548" s="9"/>
      <c r="AF3548" s="9"/>
      <c r="AG3548" s="11"/>
      <c r="AH3548" s="11"/>
      <c r="AI3548" s="11"/>
      <c r="AJ3548" s="11"/>
      <c r="AK3548" s="11"/>
      <c r="AL3548" s="11"/>
      <c r="AM3548" s="11"/>
      <c r="AN3548" s="11"/>
      <c r="AO3548" s="11"/>
    </row>
    <row r="3549" spans="7:41" x14ac:dyDescent="0.25">
      <c r="G3549" s="11"/>
      <c r="H3549" s="11"/>
      <c r="N3549" s="9"/>
      <c r="P3549" s="9"/>
      <c r="R3549" s="9"/>
      <c r="S3549" s="9"/>
      <c r="T3549" s="9"/>
      <c r="U3549" s="9"/>
      <c r="V3549" s="9"/>
      <c r="W3549" s="9"/>
      <c r="X3549" s="9"/>
      <c r="Y3549" s="9"/>
      <c r="Z3549" s="9"/>
      <c r="AA3549" s="9"/>
      <c r="AB3549" s="9"/>
      <c r="AC3549" s="9"/>
      <c r="AD3549" s="9"/>
      <c r="AE3549" s="9"/>
      <c r="AF3549" s="9"/>
      <c r="AG3549" s="11"/>
      <c r="AH3549" s="11"/>
      <c r="AI3549" s="11"/>
      <c r="AJ3549" s="11"/>
      <c r="AK3549" s="11"/>
      <c r="AL3549" s="11"/>
      <c r="AM3549" s="11"/>
      <c r="AN3549" s="11"/>
      <c r="AO3549" s="11"/>
    </row>
    <row r="3550" spans="7:41" x14ac:dyDescent="0.25">
      <c r="G3550" s="11"/>
      <c r="H3550" s="11"/>
      <c r="N3550" s="9"/>
      <c r="P3550" s="9"/>
      <c r="R3550" s="9"/>
      <c r="S3550" s="9"/>
      <c r="T3550" s="9"/>
      <c r="U3550" s="9"/>
      <c r="V3550" s="9"/>
      <c r="W3550" s="9"/>
      <c r="X3550" s="9"/>
      <c r="Y3550" s="9"/>
      <c r="Z3550" s="9"/>
      <c r="AA3550" s="9"/>
      <c r="AB3550" s="9"/>
      <c r="AC3550" s="9"/>
      <c r="AD3550" s="9"/>
      <c r="AE3550" s="9"/>
      <c r="AF3550" s="9"/>
      <c r="AG3550" s="11"/>
      <c r="AH3550" s="11"/>
      <c r="AI3550" s="11"/>
      <c r="AJ3550" s="11"/>
      <c r="AK3550" s="11"/>
      <c r="AL3550" s="11"/>
      <c r="AM3550" s="11"/>
      <c r="AN3550" s="11"/>
      <c r="AO3550" s="11"/>
    </row>
    <row r="3551" spans="7:41" x14ac:dyDescent="0.25">
      <c r="G3551" s="11"/>
      <c r="H3551" s="11"/>
      <c r="N3551" s="9"/>
      <c r="P3551" s="9"/>
      <c r="R3551" s="9"/>
      <c r="S3551" s="9"/>
      <c r="T3551" s="9"/>
      <c r="U3551" s="9"/>
      <c r="V3551" s="9"/>
      <c r="W3551" s="9"/>
      <c r="X3551" s="9"/>
      <c r="Y3551" s="9"/>
      <c r="Z3551" s="9"/>
      <c r="AA3551" s="9"/>
      <c r="AB3551" s="9"/>
      <c r="AC3551" s="9"/>
      <c r="AD3551" s="9"/>
      <c r="AE3551" s="9"/>
      <c r="AF3551" s="9"/>
      <c r="AG3551" s="11"/>
      <c r="AH3551" s="11"/>
      <c r="AI3551" s="11"/>
      <c r="AJ3551" s="11"/>
      <c r="AK3551" s="11"/>
      <c r="AL3551" s="11"/>
      <c r="AM3551" s="11"/>
      <c r="AN3551" s="11"/>
      <c r="AO3551" s="11"/>
    </row>
    <row r="3552" spans="7:41" x14ac:dyDescent="0.25">
      <c r="G3552" s="11"/>
      <c r="H3552" s="11"/>
      <c r="N3552" s="9"/>
      <c r="P3552" s="9"/>
      <c r="R3552" s="9"/>
      <c r="S3552" s="9"/>
      <c r="T3552" s="9"/>
      <c r="U3552" s="9"/>
      <c r="V3552" s="9"/>
      <c r="W3552" s="9"/>
      <c r="X3552" s="9"/>
      <c r="Y3552" s="9"/>
      <c r="Z3552" s="9"/>
      <c r="AA3552" s="9"/>
      <c r="AB3552" s="9"/>
      <c r="AC3552" s="9"/>
      <c r="AD3552" s="9"/>
      <c r="AE3552" s="9"/>
      <c r="AF3552" s="9"/>
      <c r="AG3552" s="11"/>
      <c r="AH3552" s="11"/>
      <c r="AI3552" s="11"/>
      <c r="AJ3552" s="11"/>
      <c r="AK3552" s="11"/>
      <c r="AL3552" s="11"/>
      <c r="AM3552" s="11"/>
      <c r="AN3552" s="11"/>
      <c r="AO3552" s="11"/>
    </row>
    <row r="3553" spans="7:41" x14ac:dyDescent="0.25">
      <c r="G3553" s="11"/>
      <c r="H3553" s="11"/>
      <c r="N3553" s="9"/>
      <c r="P3553" s="9"/>
      <c r="R3553" s="9"/>
      <c r="S3553" s="9"/>
      <c r="T3553" s="9"/>
      <c r="U3553" s="9"/>
      <c r="V3553" s="9"/>
      <c r="W3553" s="9"/>
      <c r="X3553" s="9"/>
      <c r="Y3553" s="9"/>
      <c r="Z3553" s="9"/>
      <c r="AA3553" s="9"/>
      <c r="AB3553" s="9"/>
      <c r="AC3553" s="9"/>
      <c r="AD3553" s="9"/>
      <c r="AE3553" s="9"/>
      <c r="AF3553" s="9"/>
      <c r="AG3553" s="11"/>
      <c r="AH3553" s="11"/>
      <c r="AI3553" s="11"/>
      <c r="AJ3553" s="11"/>
      <c r="AK3553" s="11"/>
      <c r="AL3553" s="11"/>
      <c r="AM3553" s="11"/>
      <c r="AN3553" s="11"/>
      <c r="AO3553" s="11"/>
    </row>
    <row r="3554" spans="7:41" x14ac:dyDescent="0.25">
      <c r="G3554" s="11"/>
      <c r="H3554" s="11"/>
      <c r="N3554" s="9"/>
      <c r="P3554" s="9"/>
      <c r="R3554" s="9"/>
      <c r="S3554" s="9"/>
      <c r="T3554" s="9"/>
      <c r="U3554" s="9"/>
      <c r="V3554" s="9"/>
      <c r="W3554" s="9"/>
      <c r="X3554" s="9"/>
      <c r="Y3554" s="9"/>
      <c r="Z3554" s="9"/>
      <c r="AA3554" s="9"/>
      <c r="AB3554" s="9"/>
      <c r="AC3554" s="9"/>
      <c r="AD3554" s="9"/>
      <c r="AE3554" s="9"/>
      <c r="AF3554" s="9"/>
      <c r="AG3554" s="11"/>
      <c r="AH3554" s="11"/>
      <c r="AI3554" s="11"/>
      <c r="AJ3554" s="11"/>
      <c r="AK3554" s="11"/>
      <c r="AL3554" s="11"/>
      <c r="AM3554" s="11"/>
      <c r="AN3554" s="11"/>
      <c r="AO3554" s="11"/>
    </row>
    <row r="3555" spans="7:41" x14ac:dyDescent="0.25">
      <c r="G3555" s="11"/>
      <c r="H3555" s="11"/>
      <c r="N3555" s="9"/>
      <c r="P3555" s="9"/>
      <c r="R3555" s="9"/>
      <c r="S3555" s="9"/>
      <c r="T3555" s="9"/>
      <c r="U3555" s="9"/>
      <c r="V3555" s="9"/>
      <c r="W3555" s="9"/>
      <c r="X3555" s="9"/>
      <c r="Y3555" s="9"/>
      <c r="Z3555" s="9"/>
      <c r="AA3555" s="9"/>
      <c r="AB3555" s="9"/>
      <c r="AC3555" s="9"/>
      <c r="AD3555" s="9"/>
      <c r="AE3555" s="9"/>
      <c r="AF3555" s="9"/>
      <c r="AG3555" s="11"/>
      <c r="AH3555" s="11"/>
      <c r="AI3555" s="11"/>
      <c r="AJ3555" s="11"/>
      <c r="AK3555" s="11"/>
      <c r="AL3555" s="11"/>
      <c r="AM3555" s="11"/>
      <c r="AN3555" s="11"/>
      <c r="AO3555" s="11"/>
    </row>
    <row r="3556" spans="7:41" x14ac:dyDescent="0.25">
      <c r="G3556" s="11"/>
      <c r="H3556" s="11"/>
      <c r="N3556" s="9"/>
      <c r="P3556" s="9"/>
      <c r="R3556" s="9"/>
      <c r="S3556" s="9"/>
      <c r="T3556" s="9"/>
      <c r="U3556" s="9"/>
      <c r="V3556" s="9"/>
      <c r="W3556" s="9"/>
      <c r="X3556" s="9"/>
      <c r="Y3556" s="9"/>
      <c r="Z3556" s="9"/>
      <c r="AA3556" s="9"/>
      <c r="AB3556" s="9"/>
      <c r="AC3556" s="9"/>
      <c r="AD3556" s="9"/>
      <c r="AE3556" s="9"/>
      <c r="AF3556" s="9"/>
      <c r="AG3556" s="11"/>
      <c r="AH3556" s="11"/>
      <c r="AI3556" s="11"/>
      <c r="AJ3556" s="11"/>
      <c r="AK3556" s="11"/>
      <c r="AL3556" s="11"/>
      <c r="AM3556" s="11"/>
      <c r="AN3556" s="11"/>
      <c r="AO3556" s="11"/>
    </row>
    <row r="3557" spans="7:41" x14ac:dyDescent="0.25">
      <c r="G3557" s="11"/>
      <c r="H3557" s="11"/>
      <c r="N3557" s="9"/>
      <c r="P3557" s="9"/>
      <c r="R3557" s="9"/>
      <c r="S3557" s="9"/>
      <c r="T3557" s="9"/>
      <c r="U3557" s="9"/>
      <c r="V3557" s="9"/>
      <c r="W3557" s="9"/>
      <c r="X3557" s="9"/>
      <c r="Y3557" s="9"/>
      <c r="Z3557" s="9"/>
      <c r="AA3557" s="9"/>
      <c r="AB3557" s="9"/>
      <c r="AC3557" s="9"/>
      <c r="AD3557" s="9"/>
      <c r="AE3557" s="9"/>
      <c r="AF3557" s="9"/>
      <c r="AG3557" s="11"/>
      <c r="AH3557" s="11"/>
      <c r="AI3557" s="11"/>
      <c r="AJ3557" s="11"/>
      <c r="AK3557" s="11"/>
      <c r="AL3557" s="11"/>
      <c r="AM3557" s="11"/>
      <c r="AN3557" s="11"/>
      <c r="AO3557" s="11"/>
    </row>
    <row r="3558" spans="7:41" x14ac:dyDescent="0.25">
      <c r="G3558" s="11"/>
      <c r="H3558" s="11"/>
      <c r="N3558" s="9"/>
      <c r="P3558" s="9"/>
      <c r="R3558" s="9"/>
      <c r="S3558" s="9"/>
      <c r="T3558" s="9"/>
      <c r="U3558" s="9"/>
      <c r="V3558" s="9"/>
      <c r="W3558" s="9"/>
      <c r="X3558" s="9"/>
      <c r="Y3558" s="9"/>
      <c r="Z3558" s="9"/>
      <c r="AA3558" s="9"/>
      <c r="AB3558" s="9"/>
      <c r="AC3558" s="9"/>
      <c r="AD3558" s="9"/>
      <c r="AE3558" s="9"/>
      <c r="AF3558" s="9"/>
      <c r="AG3558" s="11"/>
      <c r="AH3558" s="11"/>
      <c r="AI3558" s="11"/>
      <c r="AJ3558" s="11"/>
      <c r="AK3558" s="11"/>
      <c r="AL3558" s="11"/>
      <c r="AM3558" s="11"/>
      <c r="AN3558" s="11"/>
      <c r="AO3558" s="11"/>
    </row>
    <row r="3559" spans="7:41" x14ac:dyDescent="0.25">
      <c r="G3559" s="11"/>
      <c r="H3559" s="11"/>
      <c r="N3559" s="9"/>
      <c r="P3559" s="9"/>
      <c r="R3559" s="9"/>
      <c r="S3559" s="9"/>
      <c r="T3559" s="9"/>
      <c r="U3559" s="9"/>
      <c r="V3559" s="9"/>
      <c r="W3559" s="9"/>
      <c r="X3559" s="9"/>
      <c r="Y3559" s="9"/>
      <c r="Z3559" s="9"/>
      <c r="AA3559" s="9"/>
      <c r="AB3559" s="9"/>
      <c r="AC3559" s="9"/>
      <c r="AD3559" s="9"/>
      <c r="AE3559" s="9"/>
      <c r="AF3559" s="9"/>
      <c r="AG3559" s="11"/>
      <c r="AH3559" s="11"/>
      <c r="AI3559" s="11"/>
      <c r="AJ3559" s="11"/>
      <c r="AK3559" s="11"/>
      <c r="AL3559" s="11"/>
      <c r="AM3559" s="11"/>
      <c r="AN3559" s="11"/>
      <c r="AO3559" s="11"/>
    </row>
    <row r="3560" spans="7:41" x14ac:dyDescent="0.25">
      <c r="G3560" s="11"/>
      <c r="H3560" s="11"/>
      <c r="N3560" s="9"/>
      <c r="P3560" s="9"/>
      <c r="R3560" s="9"/>
      <c r="S3560" s="9"/>
      <c r="T3560" s="9"/>
      <c r="U3560" s="9"/>
      <c r="V3560" s="9"/>
      <c r="W3560" s="9"/>
      <c r="X3560" s="9"/>
      <c r="Y3560" s="9"/>
      <c r="Z3560" s="9"/>
      <c r="AA3560" s="9"/>
      <c r="AB3560" s="9"/>
      <c r="AC3560" s="9"/>
      <c r="AD3560" s="9"/>
      <c r="AE3560" s="9"/>
      <c r="AF3560" s="9"/>
      <c r="AG3560" s="11"/>
      <c r="AH3560" s="11"/>
      <c r="AI3560" s="11"/>
      <c r="AJ3560" s="11"/>
      <c r="AK3560" s="11"/>
      <c r="AL3560" s="11"/>
      <c r="AM3560" s="11"/>
      <c r="AN3560" s="11"/>
      <c r="AO3560" s="11"/>
    </row>
    <row r="3561" spans="7:41" x14ac:dyDescent="0.25">
      <c r="G3561" s="11"/>
      <c r="H3561" s="11"/>
      <c r="N3561" s="9"/>
      <c r="P3561" s="9"/>
      <c r="R3561" s="9"/>
      <c r="S3561" s="9"/>
      <c r="T3561" s="9"/>
      <c r="U3561" s="9"/>
      <c r="V3561" s="9"/>
      <c r="W3561" s="9"/>
      <c r="X3561" s="9"/>
      <c r="Y3561" s="9"/>
      <c r="Z3561" s="9"/>
      <c r="AA3561" s="9"/>
      <c r="AB3561" s="9"/>
      <c r="AC3561" s="9"/>
      <c r="AD3561" s="9"/>
      <c r="AE3561" s="9"/>
      <c r="AF3561" s="9"/>
      <c r="AG3561" s="11"/>
      <c r="AH3561" s="11"/>
      <c r="AI3561" s="11"/>
      <c r="AJ3561" s="11"/>
      <c r="AK3561" s="11"/>
      <c r="AL3561" s="11"/>
      <c r="AM3561" s="11"/>
      <c r="AN3561" s="11"/>
      <c r="AO3561" s="11"/>
    </row>
    <row r="3562" spans="7:41" x14ac:dyDescent="0.25">
      <c r="G3562" s="11"/>
      <c r="H3562" s="11"/>
      <c r="N3562" s="9"/>
      <c r="P3562" s="9"/>
      <c r="R3562" s="9"/>
      <c r="S3562" s="9"/>
      <c r="T3562" s="9"/>
      <c r="U3562" s="9"/>
      <c r="V3562" s="9"/>
      <c r="W3562" s="9"/>
      <c r="X3562" s="9"/>
      <c r="Y3562" s="9"/>
      <c r="Z3562" s="9"/>
      <c r="AA3562" s="9"/>
      <c r="AB3562" s="9"/>
      <c r="AC3562" s="9"/>
      <c r="AD3562" s="9"/>
      <c r="AE3562" s="9"/>
      <c r="AF3562" s="9"/>
      <c r="AG3562" s="11"/>
      <c r="AH3562" s="11"/>
      <c r="AI3562" s="11"/>
      <c r="AJ3562" s="11"/>
      <c r="AK3562" s="11"/>
      <c r="AL3562" s="11"/>
      <c r="AM3562" s="11"/>
      <c r="AN3562" s="11"/>
      <c r="AO3562" s="11"/>
    </row>
    <row r="3563" spans="7:41" x14ac:dyDescent="0.25">
      <c r="G3563" s="11"/>
      <c r="H3563" s="11"/>
      <c r="N3563" s="9"/>
      <c r="P3563" s="9"/>
      <c r="R3563" s="9"/>
      <c r="S3563" s="9"/>
      <c r="T3563" s="9"/>
      <c r="U3563" s="9"/>
      <c r="V3563" s="9"/>
      <c r="W3563" s="9"/>
      <c r="X3563" s="9"/>
      <c r="Y3563" s="9"/>
      <c r="Z3563" s="9"/>
      <c r="AA3563" s="9"/>
      <c r="AB3563" s="9"/>
      <c r="AC3563" s="9"/>
      <c r="AD3563" s="9"/>
      <c r="AE3563" s="9"/>
      <c r="AF3563" s="9"/>
      <c r="AG3563" s="11"/>
      <c r="AH3563" s="11"/>
      <c r="AI3563" s="11"/>
      <c r="AJ3563" s="11"/>
      <c r="AK3563" s="11"/>
      <c r="AL3563" s="11"/>
      <c r="AM3563" s="11"/>
      <c r="AN3563" s="11"/>
      <c r="AO3563" s="11"/>
    </row>
    <row r="3564" spans="7:41" x14ac:dyDescent="0.25">
      <c r="G3564" s="11"/>
      <c r="H3564" s="11"/>
      <c r="N3564" s="9"/>
      <c r="P3564" s="9"/>
      <c r="R3564" s="9"/>
      <c r="S3564" s="9"/>
      <c r="T3564" s="9"/>
      <c r="U3564" s="9"/>
      <c r="V3564" s="9"/>
      <c r="W3564" s="9"/>
      <c r="X3564" s="9"/>
      <c r="Y3564" s="9"/>
      <c r="Z3564" s="9"/>
      <c r="AA3564" s="9"/>
      <c r="AB3564" s="9"/>
      <c r="AC3564" s="9"/>
      <c r="AD3564" s="9"/>
      <c r="AE3564" s="9"/>
      <c r="AF3564" s="9"/>
      <c r="AG3564" s="11"/>
      <c r="AH3564" s="11"/>
      <c r="AI3564" s="11"/>
      <c r="AJ3564" s="11"/>
      <c r="AK3564" s="11"/>
      <c r="AL3564" s="11"/>
      <c r="AM3564" s="11"/>
      <c r="AN3564" s="11"/>
      <c r="AO3564" s="11"/>
    </row>
    <row r="3565" spans="7:41" x14ac:dyDescent="0.25">
      <c r="G3565" s="11"/>
      <c r="H3565" s="11"/>
      <c r="N3565" s="9"/>
      <c r="P3565" s="9"/>
      <c r="R3565" s="9"/>
      <c r="S3565" s="9"/>
      <c r="T3565" s="9"/>
      <c r="U3565" s="9"/>
      <c r="V3565" s="9"/>
      <c r="W3565" s="9"/>
      <c r="X3565" s="9"/>
      <c r="Y3565" s="9"/>
      <c r="Z3565" s="9"/>
      <c r="AA3565" s="9"/>
      <c r="AB3565" s="9"/>
      <c r="AC3565" s="9"/>
      <c r="AD3565" s="9"/>
      <c r="AE3565" s="9"/>
      <c r="AF3565" s="9"/>
      <c r="AG3565" s="11"/>
      <c r="AH3565" s="11"/>
      <c r="AI3565" s="11"/>
      <c r="AJ3565" s="11"/>
      <c r="AK3565" s="11"/>
      <c r="AL3565" s="11"/>
      <c r="AM3565" s="11"/>
      <c r="AN3565" s="11"/>
      <c r="AO3565" s="11"/>
    </row>
    <row r="3566" spans="7:41" x14ac:dyDescent="0.25">
      <c r="G3566" s="11"/>
      <c r="H3566" s="11"/>
      <c r="N3566" s="9"/>
      <c r="P3566" s="9"/>
      <c r="R3566" s="9"/>
      <c r="S3566" s="9"/>
      <c r="T3566" s="9"/>
      <c r="U3566" s="9"/>
      <c r="V3566" s="9"/>
      <c r="W3566" s="9"/>
      <c r="X3566" s="9"/>
      <c r="Y3566" s="9"/>
      <c r="Z3566" s="9"/>
      <c r="AA3566" s="9"/>
      <c r="AB3566" s="9"/>
      <c r="AC3566" s="9"/>
      <c r="AD3566" s="9"/>
      <c r="AE3566" s="9"/>
      <c r="AF3566" s="9"/>
      <c r="AG3566" s="11"/>
      <c r="AH3566" s="11"/>
      <c r="AI3566" s="11"/>
      <c r="AJ3566" s="11"/>
      <c r="AK3566" s="11"/>
      <c r="AL3566" s="11"/>
      <c r="AM3566" s="11"/>
      <c r="AN3566" s="11"/>
      <c r="AO3566" s="11"/>
    </row>
    <row r="3567" spans="7:41" x14ac:dyDescent="0.25">
      <c r="G3567" s="11"/>
      <c r="H3567" s="11"/>
      <c r="N3567" s="9"/>
      <c r="P3567" s="9"/>
      <c r="R3567" s="9"/>
      <c r="S3567" s="9"/>
      <c r="T3567" s="9"/>
      <c r="U3567" s="9"/>
      <c r="V3567" s="9"/>
      <c r="W3567" s="9"/>
      <c r="X3567" s="9"/>
      <c r="Y3567" s="9"/>
      <c r="Z3567" s="9"/>
      <c r="AA3567" s="9"/>
      <c r="AB3567" s="9"/>
      <c r="AC3567" s="9"/>
      <c r="AD3567" s="9"/>
      <c r="AE3567" s="9"/>
      <c r="AF3567" s="9"/>
      <c r="AG3567" s="11"/>
      <c r="AH3567" s="11"/>
      <c r="AI3567" s="11"/>
      <c r="AJ3567" s="11"/>
      <c r="AK3567" s="11"/>
      <c r="AL3567" s="11"/>
      <c r="AM3567" s="11"/>
      <c r="AN3567" s="11"/>
      <c r="AO3567" s="11"/>
    </row>
    <row r="3568" spans="7:41" x14ac:dyDescent="0.25">
      <c r="G3568" s="11"/>
      <c r="H3568" s="11"/>
      <c r="N3568" s="9"/>
      <c r="P3568" s="9"/>
      <c r="R3568" s="9"/>
      <c r="S3568" s="9"/>
      <c r="T3568" s="9"/>
      <c r="U3568" s="9"/>
      <c r="V3568" s="9"/>
      <c r="W3568" s="9"/>
      <c r="X3568" s="9"/>
      <c r="Y3568" s="9"/>
      <c r="Z3568" s="9"/>
      <c r="AA3568" s="9"/>
      <c r="AB3568" s="9"/>
      <c r="AC3568" s="9"/>
      <c r="AD3568" s="9"/>
      <c r="AE3568" s="9"/>
      <c r="AF3568" s="9"/>
      <c r="AG3568" s="11"/>
      <c r="AH3568" s="11"/>
      <c r="AI3568" s="11"/>
      <c r="AJ3568" s="11"/>
      <c r="AK3568" s="11"/>
      <c r="AL3568" s="11"/>
      <c r="AM3568" s="11"/>
      <c r="AN3568" s="11"/>
      <c r="AO3568" s="11"/>
    </row>
    <row r="3569" spans="7:41" x14ac:dyDescent="0.25">
      <c r="G3569" s="11"/>
      <c r="H3569" s="11"/>
      <c r="N3569" s="9"/>
      <c r="P3569" s="9"/>
      <c r="R3569" s="9"/>
      <c r="S3569" s="9"/>
      <c r="T3569" s="9"/>
      <c r="U3569" s="9"/>
      <c r="V3569" s="9"/>
      <c r="W3569" s="9"/>
      <c r="X3569" s="9"/>
      <c r="Y3569" s="9"/>
      <c r="Z3569" s="9"/>
      <c r="AA3569" s="9"/>
      <c r="AB3569" s="9"/>
      <c r="AC3569" s="9"/>
      <c r="AD3569" s="9"/>
      <c r="AE3569" s="9"/>
      <c r="AF3569" s="9"/>
      <c r="AG3569" s="11"/>
      <c r="AH3569" s="11"/>
      <c r="AI3569" s="11"/>
      <c r="AJ3569" s="11"/>
      <c r="AK3569" s="11"/>
      <c r="AL3569" s="11"/>
      <c r="AM3569" s="11"/>
      <c r="AN3569" s="11"/>
      <c r="AO3569" s="11"/>
    </row>
    <row r="3570" spans="7:41" x14ac:dyDescent="0.25">
      <c r="G3570" s="11"/>
      <c r="H3570" s="11"/>
      <c r="N3570" s="9"/>
      <c r="P3570" s="9"/>
      <c r="R3570" s="9"/>
      <c r="S3570" s="9"/>
      <c r="T3570" s="9"/>
      <c r="U3570" s="9"/>
      <c r="V3570" s="9"/>
      <c r="W3570" s="9"/>
      <c r="X3570" s="9"/>
      <c r="Y3570" s="9"/>
      <c r="Z3570" s="9"/>
      <c r="AA3570" s="9"/>
      <c r="AB3570" s="9"/>
      <c r="AC3570" s="9"/>
      <c r="AD3570" s="9"/>
      <c r="AE3570" s="9"/>
      <c r="AF3570" s="9"/>
      <c r="AG3570" s="11"/>
      <c r="AH3570" s="11"/>
      <c r="AI3570" s="11"/>
      <c r="AJ3570" s="11"/>
      <c r="AK3570" s="11"/>
      <c r="AL3570" s="11"/>
      <c r="AM3570" s="11"/>
      <c r="AN3570" s="11"/>
      <c r="AO3570" s="11"/>
    </row>
    <row r="3571" spans="7:41" x14ac:dyDescent="0.25">
      <c r="G3571" s="11"/>
      <c r="H3571" s="11"/>
      <c r="N3571" s="9"/>
      <c r="P3571" s="9"/>
      <c r="R3571" s="9"/>
      <c r="S3571" s="9"/>
      <c r="T3571" s="9"/>
      <c r="U3571" s="9"/>
      <c r="V3571" s="9"/>
      <c r="W3571" s="9"/>
      <c r="X3571" s="9"/>
      <c r="Y3571" s="9"/>
      <c r="Z3571" s="9"/>
      <c r="AA3571" s="9"/>
      <c r="AB3571" s="9"/>
      <c r="AC3571" s="9"/>
      <c r="AD3571" s="9"/>
      <c r="AE3571" s="9"/>
      <c r="AF3571" s="9"/>
      <c r="AG3571" s="11"/>
      <c r="AH3571" s="11"/>
      <c r="AI3571" s="11"/>
      <c r="AJ3571" s="11"/>
      <c r="AK3571" s="11"/>
      <c r="AL3571" s="11"/>
      <c r="AM3571" s="11"/>
      <c r="AN3571" s="11"/>
      <c r="AO3571" s="11"/>
    </row>
    <row r="3572" spans="7:41" x14ac:dyDescent="0.25">
      <c r="G3572" s="11"/>
      <c r="H3572" s="11"/>
      <c r="N3572" s="9"/>
      <c r="P3572" s="9"/>
      <c r="R3572" s="9"/>
      <c r="S3572" s="9"/>
      <c r="T3572" s="9"/>
      <c r="U3572" s="9"/>
      <c r="V3572" s="9"/>
      <c r="W3572" s="9"/>
      <c r="X3572" s="9"/>
      <c r="Y3572" s="9"/>
      <c r="Z3572" s="9"/>
      <c r="AA3572" s="9"/>
      <c r="AB3572" s="9"/>
      <c r="AC3572" s="9"/>
      <c r="AD3572" s="9"/>
      <c r="AE3572" s="9"/>
      <c r="AF3572" s="9"/>
      <c r="AG3572" s="11"/>
      <c r="AH3572" s="11"/>
      <c r="AI3572" s="11"/>
      <c r="AJ3572" s="11"/>
      <c r="AK3572" s="11"/>
      <c r="AL3572" s="11"/>
      <c r="AM3572" s="11"/>
      <c r="AN3572" s="11"/>
      <c r="AO3572" s="11"/>
    </row>
    <row r="3573" spans="7:41" x14ac:dyDescent="0.25">
      <c r="G3573" s="11"/>
      <c r="H3573" s="11"/>
      <c r="N3573" s="9"/>
      <c r="P3573" s="9"/>
      <c r="R3573" s="9"/>
      <c r="S3573" s="9"/>
      <c r="T3573" s="9"/>
      <c r="U3573" s="9"/>
      <c r="V3573" s="9"/>
      <c r="W3573" s="9"/>
      <c r="X3573" s="9"/>
      <c r="Y3573" s="9"/>
      <c r="Z3573" s="9"/>
      <c r="AA3573" s="9"/>
      <c r="AB3573" s="9"/>
      <c r="AC3573" s="9"/>
      <c r="AD3573" s="9"/>
      <c r="AE3573" s="9"/>
      <c r="AF3573" s="9"/>
      <c r="AG3573" s="11"/>
      <c r="AH3573" s="11"/>
      <c r="AI3573" s="11"/>
      <c r="AJ3573" s="11"/>
      <c r="AK3573" s="11"/>
      <c r="AL3573" s="11"/>
      <c r="AM3573" s="11"/>
      <c r="AN3573" s="11"/>
      <c r="AO3573" s="11"/>
    </row>
    <row r="3574" spans="7:41" x14ac:dyDescent="0.25">
      <c r="G3574" s="11"/>
      <c r="H3574" s="11"/>
      <c r="N3574" s="9"/>
      <c r="P3574" s="9"/>
      <c r="R3574" s="9"/>
      <c r="S3574" s="9"/>
      <c r="T3574" s="9"/>
      <c r="U3574" s="9"/>
      <c r="V3574" s="9"/>
      <c r="W3574" s="9"/>
      <c r="X3574" s="9"/>
      <c r="Y3574" s="9"/>
      <c r="Z3574" s="9"/>
      <c r="AA3574" s="9"/>
      <c r="AB3574" s="9"/>
      <c r="AC3574" s="9"/>
      <c r="AD3574" s="9"/>
      <c r="AE3574" s="9"/>
      <c r="AF3574" s="9"/>
      <c r="AG3574" s="11"/>
      <c r="AH3574" s="11"/>
      <c r="AI3574" s="11"/>
      <c r="AJ3574" s="11"/>
      <c r="AK3574" s="11"/>
      <c r="AL3574" s="11"/>
      <c r="AM3574" s="11"/>
      <c r="AN3574" s="11"/>
      <c r="AO3574" s="11"/>
    </row>
    <row r="3575" spans="7:41" x14ac:dyDescent="0.25">
      <c r="G3575" s="11"/>
      <c r="H3575" s="11"/>
      <c r="N3575" s="9"/>
      <c r="P3575" s="9"/>
      <c r="R3575" s="9"/>
      <c r="S3575" s="9"/>
      <c r="T3575" s="9"/>
      <c r="U3575" s="9"/>
      <c r="V3575" s="9"/>
      <c r="W3575" s="9"/>
      <c r="X3575" s="9"/>
      <c r="Y3575" s="9"/>
      <c r="Z3575" s="9"/>
      <c r="AA3575" s="9"/>
      <c r="AB3575" s="9"/>
      <c r="AC3575" s="9"/>
      <c r="AD3575" s="9"/>
      <c r="AE3575" s="9"/>
      <c r="AF3575" s="9"/>
      <c r="AG3575" s="11"/>
      <c r="AH3575" s="11"/>
      <c r="AI3575" s="11"/>
      <c r="AJ3575" s="11"/>
      <c r="AK3575" s="11"/>
      <c r="AL3575" s="11"/>
      <c r="AM3575" s="11"/>
      <c r="AN3575" s="11"/>
      <c r="AO3575" s="11"/>
    </row>
    <row r="3576" spans="7:41" x14ac:dyDescent="0.25">
      <c r="G3576" s="11"/>
      <c r="H3576" s="11"/>
      <c r="N3576" s="9"/>
      <c r="P3576" s="9"/>
      <c r="R3576" s="9"/>
      <c r="S3576" s="9"/>
      <c r="T3576" s="9"/>
      <c r="U3576" s="9"/>
      <c r="V3576" s="9"/>
      <c r="W3576" s="9"/>
      <c r="X3576" s="9"/>
      <c r="Y3576" s="9"/>
      <c r="Z3576" s="9"/>
      <c r="AA3576" s="9"/>
      <c r="AB3576" s="9"/>
      <c r="AC3576" s="9"/>
      <c r="AD3576" s="9"/>
      <c r="AE3576" s="9"/>
      <c r="AF3576" s="9"/>
      <c r="AG3576" s="11"/>
      <c r="AH3576" s="11"/>
      <c r="AI3576" s="11"/>
      <c r="AJ3576" s="11"/>
      <c r="AK3576" s="11"/>
      <c r="AL3576" s="11"/>
      <c r="AM3576" s="11"/>
      <c r="AN3576" s="11"/>
      <c r="AO3576" s="11"/>
    </row>
    <row r="3577" spans="7:41" x14ac:dyDescent="0.25">
      <c r="G3577" s="11"/>
      <c r="H3577" s="11"/>
      <c r="N3577" s="9"/>
      <c r="P3577" s="9"/>
      <c r="R3577" s="9"/>
      <c r="S3577" s="9"/>
      <c r="T3577" s="9"/>
      <c r="U3577" s="9"/>
      <c r="V3577" s="9"/>
      <c r="W3577" s="9"/>
      <c r="X3577" s="9"/>
      <c r="Y3577" s="9"/>
      <c r="Z3577" s="9"/>
      <c r="AA3577" s="9"/>
      <c r="AB3577" s="9"/>
      <c r="AC3577" s="9"/>
      <c r="AD3577" s="9"/>
      <c r="AE3577" s="9"/>
      <c r="AF3577" s="9"/>
      <c r="AG3577" s="11"/>
      <c r="AH3577" s="11"/>
      <c r="AI3577" s="11"/>
      <c r="AJ3577" s="11"/>
      <c r="AK3577" s="11"/>
      <c r="AL3577" s="11"/>
      <c r="AM3577" s="11"/>
      <c r="AN3577" s="11"/>
      <c r="AO3577" s="11"/>
    </row>
    <row r="3578" spans="7:41" x14ac:dyDescent="0.25">
      <c r="G3578" s="11"/>
      <c r="H3578" s="11"/>
      <c r="N3578" s="9"/>
      <c r="P3578" s="9"/>
      <c r="R3578" s="9"/>
      <c r="S3578" s="9"/>
      <c r="T3578" s="9"/>
      <c r="U3578" s="9"/>
      <c r="V3578" s="9"/>
      <c r="W3578" s="9"/>
      <c r="X3578" s="9"/>
      <c r="Y3578" s="9"/>
      <c r="Z3578" s="9"/>
      <c r="AA3578" s="9"/>
      <c r="AB3578" s="9"/>
      <c r="AC3578" s="9"/>
      <c r="AD3578" s="9"/>
      <c r="AE3578" s="9"/>
      <c r="AF3578" s="9"/>
      <c r="AG3578" s="11"/>
      <c r="AH3578" s="11"/>
      <c r="AI3578" s="11"/>
      <c r="AJ3578" s="11"/>
      <c r="AK3578" s="11"/>
      <c r="AL3578" s="11"/>
      <c r="AM3578" s="11"/>
      <c r="AN3578" s="11"/>
      <c r="AO3578" s="11"/>
    </row>
    <row r="3579" spans="7:41" x14ac:dyDescent="0.25">
      <c r="G3579" s="11"/>
      <c r="H3579" s="11"/>
      <c r="N3579" s="9"/>
      <c r="P3579" s="9"/>
      <c r="R3579" s="9"/>
      <c r="S3579" s="9"/>
      <c r="T3579" s="9"/>
      <c r="U3579" s="9"/>
      <c r="V3579" s="9"/>
      <c r="W3579" s="9"/>
      <c r="X3579" s="9"/>
      <c r="Y3579" s="9"/>
      <c r="Z3579" s="9"/>
      <c r="AA3579" s="9"/>
      <c r="AB3579" s="9"/>
      <c r="AC3579" s="9"/>
      <c r="AD3579" s="9"/>
      <c r="AE3579" s="9"/>
      <c r="AF3579" s="9"/>
      <c r="AG3579" s="11"/>
      <c r="AH3579" s="11"/>
      <c r="AI3579" s="11"/>
      <c r="AJ3579" s="11"/>
      <c r="AK3579" s="11"/>
      <c r="AL3579" s="11"/>
      <c r="AM3579" s="11"/>
      <c r="AN3579" s="11"/>
      <c r="AO3579" s="11"/>
    </row>
    <row r="3580" spans="7:41" x14ac:dyDescent="0.25">
      <c r="G3580" s="11"/>
      <c r="H3580" s="11"/>
      <c r="N3580" s="9"/>
      <c r="P3580" s="9"/>
      <c r="R3580" s="9"/>
      <c r="S3580" s="9"/>
      <c r="T3580" s="9"/>
      <c r="U3580" s="9"/>
      <c r="V3580" s="9"/>
      <c r="W3580" s="9"/>
      <c r="X3580" s="9"/>
      <c r="Y3580" s="9"/>
      <c r="Z3580" s="9"/>
      <c r="AA3580" s="9"/>
      <c r="AB3580" s="9"/>
      <c r="AC3580" s="9"/>
      <c r="AD3580" s="9"/>
      <c r="AE3580" s="9"/>
      <c r="AF3580" s="9"/>
      <c r="AG3580" s="11"/>
      <c r="AH3580" s="11"/>
      <c r="AI3580" s="11"/>
      <c r="AJ3580" s="11"/>
      <c r="AK3580" s="11"/>
      <c r="AL3580" s="11"/>
      <c r="AM3580" s="11"/>
      <c r="AN3580" s="11"/>
      <c r="AO3580" s="11"/>
    </row>
    <row r="3581" spans="7:41" x14ac:dyDescent="0.25">
      <c r="G3581" s="11"/>
      <c r="H3581" s="11"/>
      <c r="N3581" s="9"/>
      <c r="P3581" s="9"/>
      <c r="R3581" s="9"/>
      <c r="S3581" s="9"/>
      <c r="T3581" s="9"/>
      <c r="U3581" s="9"/>
      <c r="V3581" s="9"/>
      <c r="W3581" s="9"/>
      <c r="X3581" s="9"/>
      <c r="Y3581" s="9"/>
      <c r="Z3581" s="9"/>
      <c r="AA3581" s="9"/>
      <c r="AB3581" s="9"/>
      <c r="AC3581" s="9"/>
      <c r="AD3581" s="9"/>
      <c r="AE3581" s="9"/>
      <c r="AF3581" s="9"/>
      <c r="AG3581" s="11"/>
      <c r="AH3581" s="11"/>
      <c r="AI3581" s="11"/>
      <c r="AJ3581" s="11"/>
      <c r="AK3581" s="11"/>
      <c r="AL3581" s="11"/>
      <c r="AM3581" s="11"/>
      <c r="AN3581" s="11"/>
      <c r="AO3581" s="11"/>
    </row>
    <row r="3582" spans="7:41" x14ac:dyDescent="0.25">
      <c r="G3582" s="11"/>
      <c r="H3582" s="11"/>
      <c r="N3582" s="9"/>
      <c r="P3582" s="9"/>
      <c r="R3582" s="9"/>
      <c r="S3582" s="9"/>
      <c r="T3582" s="9"/>
      <c r="U3582" s="9"/>
      <c r="V3582" s="9"/>
      <c r="W3582" s="9"/>
      <c r="X3582" s="9"/>
      <c r="Y3582" s="9"/>
      <c r="Z3582" s="9"/>
      <c r="AA3582" s="9"/>
      <c r="AB3582" s="9"/>
      <c r="AC3582" s="9"/>
      <c r="AD3582" s="9"/>
      <c r="AE3582" s="9"/>
      <c r="AF3582" s="9"/>
      <c r="AG3582" s="11"/>
      <c r="AH3582" s="11"/>
      <c r="AI3582" s="11"/>
      <c r="AJ3582" s="11"/>
      <c r="AK3582" s="11"/>
      <c r="AL3582" s="11"/>
      <c r="AM3582" s="11"/>
      <c r="AN3582" s="11"/>
      <c r="AO3582" s="11"/>
    </row>
    <row r="3583" spans="7:41" x14ac:dyDescent="0.25">
      <c r="G3583" s="11"/>
      <c r="H3583" s="11"/>
      <c r="N3583" s="9"/>
      <c r="P3583" s="9"/>
      <c r="R3583" s="9"/>
      <c r="S3583" s="9"/>
      <c r="T3583" s="9"/>
      <c r="U3583" s="9"/>
      <c r="V3583" s="9"/>
      <c r="W3583" s="9"/>
      <c r="X3583" s="9"/>
      <c r="Y3583" s="9"/>
      <c r="Z3583" s="9"/>
      <c r="AA3583" s="9"/>
      <c r="AB3583" s="9"/>
      <c r="AC3583" s="9"/>
      <c r="AD3583" s="9"/>
      <c r="AE3583" s="9"/>
      <c r="AF3583" s="9"/>
      <c r="AG3583" s="11"/>
      <c r="AH3583" s="11"/>
      <c r="AI3583" s="11"/>
      <c r="AJ3583" s="11"/>
      <c r="AK3583" s="11"/>
      <c r="AL3583" s="11"/>
      <c r="AM3583" s="11"/>
      <c r="AN3583" s="11"/>
      <c r="AO3583" s="11"/>
    </row>
    <row r="3584" spans="7:41" x14ac:dyDescent="0.25">
      <c r="G3584" s="11"/>
      <c r="H3584" s="11"/>
      <c r="N3584" s="9"/>
      <c r="P3584" s="9"/>
      <c r="R3584" s="9"/>
      <c r="S3584" s="9"/>
      <c r="T3584" s="9"/>
      <c r="U3584" s="9"/>
      <c r="V3584" s="9"/>
      <c r="W3584" s="9"/>
      <c r="X3584" s="9"/>
      <c r="Y3584" s="9"/>
      <c r="Z3584" s="9"/>
      <c r="AA3584" s="9"/>
      <c r="AB3584" s="9"/>
      <c r="AC3584" s="9"/>
      <c r="AD3584" s="9"/>
      <c r="AE3584" s="9"/>
      <c r="AF3584" s="9"/>
      <c r="AG3584" s="11"/>
      <c r="AH3584" s="11"/>
      <c r="AI3584" s="11"/>
      <c r="AJ3584" s="11"/>
      <c r="AK3584" s="11"/>
      <c r="AL3584" s="11"/>
      <c r="AM3584" s="11"/>
      <c r="AN3584" s="11"/>
      <c r="AO3584" s="11"/>
    </row>
    <row r="3585" spans="7:41" x14ac:dyDescent="0.25">
      <c r="G3585" s="11"/>
      <c r="H3585" s="11"/>
      <c r="N3585" s="9"/>
      <c r="P3585" s="9"/>
      <c r="R3585" s="9"/>
      <c r="S3585" s="9"/>
      <c r="T3585" s="9"/>
      <c r="U3585" s="9"/>
      <c r="V3585" s="9"/>
      <c r="W3585" s="9"/>
      <c r="X3585" s="9"/>
      <c r="Y3585" s="9"/>
      <c r="Z3585" s="9"/>
      <c r="AA3585" s="9"/>
      <c r="AB3585" s="9"/>
      <c r="AC3585" s="9"/>
      <c r="AD3585" s="9"/>
      <c r="AE3585" s="9"/>
      <c r="AF3585" s="9"/>
      <c r="AG3585" s="11"/>
      <c r="AH3585" s="11"/>
      <c r="AI3585" s="11"/>
      <c r="AJ3585" s="11"/>
      <c r="AK3585" s="11"/>
      <c r="AL3585" s="11"/>
      <c r="AM3585" s="11"/>
      <c r="AN3585" s="11"/>
      <c r="AO3585" s="11"/>
    </row>
    <row r="3586" spans="7:41" x14ac:dyDescent="0.25">
      <c r="G3586" s="11"/>
      <c r="H3586" s="11"/>
      <c r="N3586" s="9"/>
      <c r="P3586" s="9"/>
      <c r="R3586" s="9"/>
      <c r="S3586" s="9"/>
      <c r="T3586" s="9"/>
      <c r="U3586" s="9"/>
      <c r="V3586" s="9"/>
      <c r="W3586" s="9"/>
      <c r="X3586" s="9"/>
      <c r="Y3586" s="9"/>
      <c r="Z3586" s="9"/>
      <c r="AA3586" s="9"/>
      <c r="AB3586" s="9"/>
      <c r="AC3586" s="9"/>
      <c r="AD3586" s="9"/>
      <c r="AE3586" s="9"/>
      <c r="AF3586" s="9"/>
      <c r="AG3586" s="11"/>
      <c r="AH3586" s="11"/>
      <c r="AI3586" s="11"/>
      <c r="AJ3586" s="11"/>
      <c r="AK3586" s="11"/>
      <c r="AL3586" s="11"/>
      <c r="AM3586" s="11"/>
      <c r="AN3586" s="11"/>
      <c r="AO3586" s="11"/>
    </row>
    <row r="3587" spans="7:41" x14ac:dyDescent="0.25">
      <c r="G3587" s="11"/>
      <c r="H3587" s="11"/>
      <c r="N3587" s="9"/>
      <c r="P3587" s="9"/>
      <c r="R3587" s="9"/>
      <c r="S3587" s="9"/>
      <c r="T3587" s="9"/>
      <c r="U3587" s="9"/>
      <c r="V3587" s="9"/>
      <c r="W3587" s="9"/>
      <c r="X3587" s="9"/>
      <c r="Y3587" s="9"/>
      <c r="Z3587" s="9"/>
      <c r="AA3587" s="9"/>
      <c r="AB3587" s="9"/>
      <c r="AC3587" s="9"/>
      <c r="AD3587" s="9"/>
      <c r="AE3587" s="9"/>
      <c r="AF3587" s="9"/>
      <c r="AG3587" s="11"/>
      <c r="AH3587" s="11"/>
      <c r="AI3587" s="11"/>
      <c r="AJ3587" s="11"/>
      <c r="AK3587" s="11"/>
      <c r="AL3587" s="11"/>
      <c r="AM3587" s="11"/>
      <c r="AN3587" s="11"/>
      <c r="AO3587" s="11"/>
    </row>
    <row r="3588" spans="7:41" x14ac:dyDescent="0.25">
      <c r="G3588" s="11"/>
      <c r="H3588" s="11"/>
      <c r="N3588" s="9"/>
      <c r="P3588" s="9"/>
      <c r="R3588" s="9"/>
      <c r="S3588" s="9"/>
      <c r="T3588" s="9"/>
      <c r="U3588" s="9"/>
      <c r="V3588" s="9"/>
      <c r="W3588" s="9"/>
      <c r="X3588" s="9"/>
      <c r="Y3588" s="9"/>
      <c r="Z3588" s="9"/>
      <c r="AA3588" s="9"/>
      <c r="AB3588" s="9"/>
      <c r="AC3588" s="9"/>
      <c r="AD3588" s="9"/>
      <c r="AE3588" s="9"/>
      <c r="AF3588" s="9"/>
      <c r="AG3588" s="11"/>
      <c r="AH3588" s="11"/>
      <c r="AI3588" s="11"/>
      <c r="AJ3588" s="11"/>
      <c r="AK3588" s="11"/>
      <c r="AL3588" s="11"/>
      <c r="AM3588" s="11"/>
      <c r="AN3588" s="11"/>
      <c r="AO3588" s="11"/>
    </row>
    <row r="3589" spans="7:41" x14ac:dyDescent="0.25">
      <c r="G3589" s="11"/>
      <c r="H3589" s="11"/>
      <c r="N3589" s="9"/>
      <c r="P3589" s="9"/>
      <c r="R3589" s="9"/>
      <c r="S3589" s="9"/>
      <c r="T3589" s="9"/>
      <c r="U3589" s="9"/>
      <c r="V3589" s="9"/>
      <c r="W3589" s="9"/>
      <c r="X3589" s="9"/>
      <c r="Y3589" s="9"/>
      <c r="Z3589" s="9"/>
      <c r="AA3589" s="9"/>
      <c r="AB3589" s="9"/>
      <c r="AC3589" s="9"/>
      <c r="AD3589" s="9"/>
      <c r="AE3589" s="9"/>
      <c r="AF3589" s="9"/>
      <c r="AG3589" s="11"/>
      <c r="AH3589" s="11"/>
      <c r="AI3589" s="11"/>
      <c r="AJ3589" s="11"/>
      <c r="AK3589" s="11"/>
      <c r="AL3589" s="11"/>
      <c r="AM3589" s="11"/>
      <c r="AN3589" s="11"/>
      <c r="AO3589" s="11"/>
    </row>
    <row r="3590" spans="7:41" x14ac:dyDescent="0.25">
      <c r="G3590" s="11"/>
      <c r="H3590" s="11"/>
      <c r="N3590" s="9"/>
      <c r="P3590" s="9"/>
      <c r="R3590" s="9"/>
      <c r="S3590" s="9"/>
      <c r="T3590" s="9"/>
      <c r="U3590" s="9"/>
      <c r="V3590" s="9"/>
      <c r="W3590" s="9"/>
      <c r="X3590" s="9"/>
      <c r="Y3590" s="9"/>
      <c r="Z3590" s="9"/>
      <c r="AA3590" s="9"/>
      <c r="AB3590" s="9"/>
      <c r="AC3590" s="9"/>
      <c r="AD3590" s="9"/>
      <c r="AE3590" s="9"/>
      <c r="AF3590" s="9"/>
      <c r="AG3590" s="11"/>
      <c r="AH3590" s="11"/>
      <c r="AI3590" s="11"/>
      <c r="AJ3590" s="11"/>
      <c r="AK3590" s="11"/>
      <c r="AL3590" s="11"/>
      <c r="AM3590" s="11"/>
      <c r="AN3590" s="11"/>
      <c r="AO3590" s="11"/>
    </row>
    <row r="3591" spans="7:41" x14ac:dyDescent="0.25">
      <c r="G3591" s="11"/>
      <c r="H3591" s="11"/>
      <c r="N3591" s="9"/>
      <c r="P3591" s="9"/>
      <c r="R3591" s="9"/>
      <c r="S3591" s="9"/>
      <c r="T3591" s="9"/>
      <c r="U3591" s="9"/>
      <c r="V3591" s="9"/>
      <c r="W3591" s="9"/>
      <c r="X3591" s="9"/>
      <c r="Y3591" s="9"/>
      <c r="Z3591" s="9"/>
      <c r="AA3591" s="9"/>
      <c r="AB3591" s="9"/>
      <c r="AC3591" s="9"/>
      <c r="AD3591" s="9"/>
      <c r="AE3591" s="9"/>
      <c r="AF3591" s="9"/>
      <c r="AG3591" s="11"/>
      <c r="AH3591" s="11"/>
      <c r="AI3591" s="11"/>
      <c r="AJ3591" s="11"/>
      <c r="AK3591" s="11"/>
      <c r="AL3591" s="11"/>
      <c r="AM3591" s="11"/>
      <c r="AN3591" s="11"/>
      <c r="AO3591" s="11"/>
    </row>
    <row r="3592" spans="7:41" x14ac:dyDescent="0.25">
      <c r="G3592" s="11"/>
      <c r="H3592" s="11"/>
      <c r="N3592" s="9"/>
      <c r="P3592" s="9"/>
      <c r="R3592" s="9"/>
      <c r="S3592" s="9"/>
      <c r="T3592" s="9"/>
      <c r="U3592" s="9"/>
      <c r="V3592" s="9"/>
      <c r="W3592" s="9"/>
      <c r="X3592" s="9"/>
      <c r="Y3592" s="9"/>
      <c r="Z3592" s="9"/>
      <c r="AA3592" s="9"/>
      <c r="AB3592" s="9"/>
      <c r="AC3592" s="9"/>
      <c r="AD3592" s="9"/>
      <c r="AE3592" s="9"/>
      <c r="AF3592" s="9"/>
      <c r="AG3592" s="11"/>
      <c r="AH3592" s="11"/>
      <c r="AI3592" s="11"/>
      <c r="AJ3592" s="11"/>
      <c r="AK3592" s="11"/>
      <c r="AL3592" s="11"/>
      <c r="AM3592" s="11"/>
      <c r="AN3592" s="11"/>
      <c r="AO3592" s="11"/>
    </row>
    <row r="3593" spans="7:41" x14ac:dyDescent="0.25">
      <c r="G3593" s="11"/>
      <c r="H3593" s="11"/>
      <c r="N3593" s="9"/>
      <c r="P3593" s="9"/>
      <c r="R3593" s="9"/>
      <c r="S3593" s="9"/>
      <c r="T3593" s="9"/>
      <c r="U3593" s="9"/>
      <c r="V3593" s="9"/>
      <c r="W3593" s="9"/>
      <c r="X3593" s="9"/>
      <c r="Y3593" s="9"/>
      <c r="Z3593" s="9"/>
      <c r="AA3593" s="9"/>
      <c r="AB3593" s="9"/>
      <c r="AC3593" s="9"/>
      <c r="AD3593" s="9"/>
      <c r="AE3593" s="9"/>
      <c r="AF3593" s="9"/>
      <c r="AG3593" s="11"/>
      <c r="AH3593" s="11"/>
      <c r="AI3593" s="11"/>
      <c r="AJ3593" s="11"/>
      <c r="AK3593" s="11"/>
      <c r="AL3593" s="11"/>
      <c r="AM3593" s="11"/>
      <c r="AN3593" s="11"/>
      <c r="AO3593" s="11"/>
    </row>
    <row r="3594" spans="7:41" x14ac:dyDescent="0.25">
      <c r="G3594" s="11"/>
      <c r="H3594" s="11"/>
      <c r="N3594" s="9"/>
      <c r="P3594" s="9"/>
      <c r="R3594" s="9"/>
      <c r="S3594" s="9"/>
      <c r="T3594" s="9"/>
      <c r="U3594" s="9"/>
      <c r="V3594" s="9"/>
      <c r="W3594" s="9"/>
      <c r="X3594" s="9"/>
      <c r="Y3594" s="9"/>
      <c r="Z3594" s="9"/>
      <c r="AA3594" s="9"/>
      <c r="AB3594" s="9"/>
      <c r="AC3594" s="9"/>
      <c r="AD3594" s="9"/>
      <c r="AE3594" s="9"/>
      <c r="AF3594" s="9"/>
      <c r="AG3594" s="11"/>
      <c r="AH3594" s="11"/>
      <c r="AI3594" s="11"/>
      <c r="AJ3594" s="11"/>
      <c r="AK3594" s="11"/>
      <c r="AL3594" s="11"/>
      <c r="AM3594" s="11"/>
      <c r="AN3594" s="11"/>
      <c r="AO3594" s="11"/>
    </row>
    <row r="3595" spans="7:41" x14ac:dyDescent="0.25">
      <c r="G3595" s="11"/>
      <c r="H3595" s="11"/>
      <c r="N3595" s="9"/>
      <c r="P3595" s="9"/>
      <c r="R3595" s="9"/>
      <c r="S3595" s="9"/>
      <c r="T3595" s="9"/>
      <c r="U3595" s="9"/>
      <c r="V3595" s="9"/>
      <c r="W3595" s="9"/>
      <c r="X3595" s="9"/>
      <c r="Y3595" s="9"/>
      <c r="Z3595" s="9"/>
      <c r="AA3595" s="9"/>
      <c r="AB3595" s="9"/>
      <c r="AC3595" s="9"/>
      <c r="AD3595" s="9"/>
      <c r="AE3595" s="9"/>
      <c r="AF3595" s="9"/>
      <c r="AG3595" s="11"/>
      <c r="AH3595" s="11"/>
      <c r="AI3595" s="11"/>
      <c r="AJ3595" s="11"/>
      <c r="AK3595" s="11"/>
      <c r="AL3595" s="11"/>
      <c r="AM3595" s="11"/>
      <c r="AN3595" s="11"/>
      <c r="AO3595" s="11"/>
    </row>
    <row r="3596" spans="7:41" x14ac:dyDescent="0.25">
      <c r="G3596" s="11"/>
      <c r="H3596" s="11"/>
      <c r="N3596" s="9"/>
      <c r="P3596" s="9"/>
      <c r="R3596" s="9"/>
      <c r="S3596" s="9"/>
      <c r="T3596" s="9"/>
      <c r="U3596" s="9"/>
      <c r="V3596" s="9"/>
      <c r="W3596" s="9"/>
      <c r="X3596" s="9"/>
      <c r="Y3596" s="9"/>
      <c r="Z3596" s="9"/>
      <c r="AA3596" s="9"/>
      <c r="AB3596" s="9"/>
      <c r="AC3596" s="9"/>
      <c r="AD3596" s="9"/>
      <c r="AE3596" s="9"/>
      <c r="AF3596" s="9"/>
      <c r="AG3596" s="11"/>
      <c r="AH3596" s="11"/>
      <c r="AI3596" s="11"/>
      <c r="AJ3596" s="11"/>
      <c r="AK3596" s="11"/>
      <c r="AL3596" s="11"/>
      <c r="AM3596" s="11"/>
      <c r="AN3596" s="11"/>
      <c r="AO3596" s="11"/>
    </row>
    <row r="3597" spans="7:41" x14ac:dyDescent="0.25">
      <c r="G3597" s="11"/>
      <c r="H3597" s="11"/>
      <c r="N3597" s="9"/>
      <c r="P3597" s="9"/>
      <c r="R3597" s="9"/>
      <c r="S3597" s="9"/>
      <c r="T3597" s="9"/>
      <c r="U3597" s="9"/>
      <c r="V3597" s="9"/>
      <c r="W3597" s="9"/>
      <c r="X3597" s="9"/>
      <c r="Y3597" s="9"/>
      <c r="Z3597" s="9"/>
      <c r="AA3597" s="9"/>
      <c r="AB3597" s="9"/>
      <c r="AC3597" s="9"/>
      <c r="AD3597" s="9"/>
      <c r="AE3597" s="9"/>
      <c r="AF3597" s="9"/>
      <c r="AG3597" s="11"/>
      <c r="AH3597" s="11"/>
      <c r="AI3597" s="11"/>
      <c r="AJ3597" s="11"/>
      <c r="AK3597" s="11"/>
      <c r="AL3597" s="11"/>
      <c r="AM3597" s="11"/>
      <c r="AN3597" s="11"/>
      <c r="AO3597" s="11"/>
    </row>
    <row r="3598" spans="7:41" x14ac:dyDescent="0.25">
      <c r="G3598" s="11"/>
      <c r="H3598" s="11"/>
      <c r="N3598" s="9"/>
      <c r="P3598" s="9"/>
      <c r="R3598" s="9"/>
      <c r="S3598" s="9"/>
      <c r="T3598" s="9"/>
      <c r="U3598" s="9"/>
      <c r="V3598" s="9"/>
      <c r="W3598" s="9"/>
      <c r="X3598" s="9"/>
      <c r="Y3598" s="9"/>
      <c r="Z3598" s="9"/>
      <c r="AA3598" s="9"/>
      <c r="AB3598" s="9"/>
      <c r="AC3598" s="9"/>
      <c r="AD3598" s="9"/>
      <c r="AE3598" s="9"/>
      <c r="AF3598" s="9"/>
      <c r="AG3598" s="11"/>
      <c r="AH3598" s="11"/>
      <c r="AI3598" s="11"/>
      <c r="AJ3598" s="11"/>
      <c r="AK3598" s="11"/>
      <c r="AL3598" s="11"/>
      <c r="AM3598" s="11"/>
      <c r="AN3598" s="11"/>
      <c r="AO3598" s="11"/>
    </row>
    <row r="3599" spans="7:41" x14ac:dyDescent="0.25">
      <c r="G3599" s="11"/>
      <c r="H3599" s="11"/>
      <c r="N3599" s="9"/>
      <c r="P3599" s="9"/>
      <c r="R3599" s="9"/>
      <c r="S3599" s="9"/>
      <c r="T3599" s="9"/>
      <c r="U3599" s="9"/>
      <c r="V3599" s="9"/>
      <c r="W3599" s="9"/>
      <c r="X3599" s="9"/>
      <c r="Y3599" s="9"/>
      <c r="Z3599" s="9"/>
      <c r="AA3599" s="9"/>
      <c r="AB3599" s="9"/>
      <c r="AC3599" s="9"/>
      <c r="AD3599" s="9"/>
      <c r="AE3599" s="9"/>
      <c r="AF3599" s="9"/>
      <c r="AG3599" s="11"/>
      <c r="AH3599" s="11"/>
      <c r="AI3599" s="11"/>
      <c r="AJ3599" s="11"/>
      <c r="AK3599" s="11"/>
      <c r="AL3599" s="11"/>
      <c r="AM3599" s="11"/>
      <c r="AN3599" s="11"/>
      <c r="AO3599" s="11"/>
    </row>
    <row r="3600" spans="7:41" x14ac:dyDescent="0.25">
      <c r="G3600" s="11"/>
      <c r="H3600" s="11"/>
      <c r="N3600" s="9"/>
      <c r="P3600" s="9"/>
      <c r="R3600" s="9"/>
      <c r="S3600" s="9"/>
      <c r="T3600" s="9"/>
      <c r="U3600" s="9"/>
      <c r="V3600" s="9"/>
      <c r="W3600" s="9"/>
      <c r="X3600" s="9"/>
      <c r="Y3600" s="9"/>
      <c r="Z3600" s="9"/>
      <c r="AA3600" s="9"/>
      <c r="AB3600" s="9"/>
      <c r="AC3600" s="9"/>
      <c r="AD3600" s="9"/>
      <c r="AE3600" s="9"/>
      <c r="AF3600" s="9"/>
      <c r="AG3600" s="11"/>
      <c r="AH3600" s="11"/>
      <c r="AI3600" s="11"/>
      <c r="AJ3600" s="11"/>
      <c r="AK3600" s="11"/>
      <c r="AL3600" s="11"/>
      <c r="AM3600" s="11"/>
      <c r="AN3600" s="11"/>
      <c r="AO3600" s="11"/>
    </row>
    <row r="3601" spans="7:41" x14ac:dyDescent="0.25">
      <c r="G3601" s="11"/>
      <c r="H3601" s="11"/>
      <c r="N3601" s="9"/>
      <c r="P3601" s="9"/>
      <c r="R3601" s="9"/>
      <c r="S3601" s="9"/>
      <c r="T3601" s="9"/>
      <c r="U3601" s="9"/>
      <c r="V3601" s="9"/>
      <c r="W3601" s="9"/>
      <c r="X3601" s="9"/>
      <c r="Y3601" s="9"/>
      <c r="Z3601" s="9"/>
      <c r="AA3601" s="9"/>
      <c r="AB3601" s="9"/>
      <c r="AC3601" s="9"/>
      <c r="AD3601" s="9"/>
      <c r="AE3601" s="9"/>
      <c r="AF3601" s="9"/>
      <c r="AG3601" s="11"/>
      <c r="AH3601" s="11"/>
      <c r="AI3601" s="11"/>
      <c r="AJ3601" s="11"/>
      <c r="AK3601" s="11"/>
      <c r="AL3601" s="11"/>
      <c r="AM3601" s="11"/>
      <c r="AN3601" s="11"/>
      <c r="AO3601" s="11"/>
    </row>
    <row r="3602" spans="7:41" x14ac:dyDescent="0.25">
      <c r="G3602" s="11"/>
      <c r="H3602" s="11"/>
      <c r="N3602" s="9"/>
      <c r="P3602" s="9"/>
      <c r="R3602" s="9"/>
      <c r="S3602" s="9"/>
      <c r="T3602" s="9"/>
      <c r="U3602" s="9"/>
      <c r="V3602" s="9"/>
      <c r="W3602" s="9"/>
      <c r="X3602" s="9"/>
      <c r="Y3602" s="9"/>
      <c r="Z3602" s="9"/>
      <c r="AA3602" s="9"/>
      <c r="AB3602" s="9"/>
      <c r="AC3602" s="9"/>
      <c r="AD3602" s="9"/>
      <c r="AE3602" s="9"/>
      <c r="AF3602" s="9"/>
      <c r="AG3602" s="11"/>
      <c r="AH3602" s="11"/>
      <c r="AI3602" s="11"/>
      <c r="AJ3602" s="11"/>
      <c r="AK3602" s="11"/>
      <c r="AL3602" s="11"/>
      <c r="AM3602" s="11"/>
      <c r="AN3602" s="11"/>
      <c r="AO3602" s="11"/>
    </row>
    <row r="3603" spans="7:41" x14ac:dyDescent="0.25">
      <c r="G3603" s="11"/>
      <c r="H3603" s="11"/>
      <c r="N3603" s="9"/>
      <c r="P3603" s="9"/>
      <c r="R3603" s="9"/>
      <c r="S3603" s="9"/>
      <c r="T3603" s="9"/>
      <c r="U3603" s="9"/>
      <c r="V3603" s="9"/>
      <c r="W3603" s="9"/>
      <c r="X3603" s="9"/>
      <c r="Y3603" s="9"/>
      <c r="Z3603" s="9"/>
      <c r="AA3603" s="9"/>
      <c r="AB3603" s="9"/>
      <c r="AC3603" s="9"/>
      <c r="AD3603" s="9"/>
      <c r="AE3603" s="9"/>
      <c r="AF3603" s="9"/>
      <c r="AG3603" s="11"/>
      <c r="AH3603" s="11"/>
      <c r="AI3603" s="11"/>
      <c r="AJ3603" s="11"/>
      <c r="AK3603" s="11"/>
      <c r="AL3603" s="11"/>
      <c r="AM3603" s="11"/>
      <c r="AN3603" s="11"/>
      <c r="AO3603" s="11"/>
    </row>
    <row r="3604" spans="7:41" x14ac:dyDescent="0.25">
      <c r="G3604" s="11"/>
      <c r="H3604" s="11"/>
      <c r="N3604" s="9"/>
      <c r="P3604" s="9"/>
      <c r="R3604" s="9"/>
      <c r="S3604" s="9"/>
      <c r="T3604" s="9"/>
      <c r="U3604" s="9"/>
      <c r="V3604" s="9"/>
      <c r="W3604" s="9"/>
      <c r="X3604" s="9"/>
      <c r="Y3604" s="9"/>
      <c r="Z3604" s="9"/>
      <c r="AA3604" s="9"/>
      <c r="AB3604" s="9"/>
      <c r="AC3604" s="9"/>
      <c r="AD3604" s="9"/>
      <c r="AE3604" s="9"/>
      <c r="AF3604" s="9"/>
      <c r="AG3604" s="11"/>
      <c r="AH3604" s="11"/>
      <c r="AI3604" s="11"/>
      <c r="AJ3604" s="11"/>
      <c r="AK3604" s="11"/>
      <c r="AL3604" s="11"/>
      <c r="AM3604" s="11"/>
      <c r="AN3604" s="11"/>
      <c r="AO3604" s="11"/>
    </row>
    <row r="3605" spans="7:41" x14ac:dyDescent="0.25">
      <c r="G3605" s="11"/>
      <c r="H3605" s="11"/>
      <c r="N3605" s="9"/>
      <c r="P3605" s="9"/>
      <c r="R3605" s="9"/>
      <c r="S3605" s="9"/>
      <c r="T3605" s="9"/>
      <c r="U3605" s="9"/>
      <c r="V3605" s="9"/>
      <c r="W3605" s="9"/>
      <c r="X3605" s="9"/>
      <c r="Y3605" s="9"/>
      <c r="Z3605" s="9"/>
      <c r="AA3605" s="9"/>
      <c r="AB3605" s="9"/>
      <c r="AC3605" s="9"/>
      <c r="AD3605" s="9"/>
      <c r="AE3605" s="9"/>
      <c r="AF3605" s="9"/>
      <c r="AG3605" s="11"/>
      <c r="AH3605" s="11"/>
      <c r="AI3605" s="11"/>
      <c r="AJ3605" s="11"/>
      <c r="AK3605" s="11"/>
      <c r="AL3605" s="11"/>
      <c r="AM3605" s="11"/>
      <c r="AN3605" s="11"/>
      <c r="AO3605" s="11"/>
    </row>
    <row r="3606" spans="7:41" x14ac:dyDescent="0.25">
      <c r="G3606" s="11"/>
      <c r="H3606" s="11"/>
      <c r="N3606" s="9"/>
      <c r="P3606" s="9"/>
      <c r="R3606" s="9"/>
      <c r="S3606" s="9"/>
      <c r="T3606" s="9"/>
      <c r="U3606" s="9"/>
      <c r="V3606" s="9"/>
      <c r="W3606" s="9"/>
      <c r="X3606" s="9"/>
      <c r="Y3606" s="9"/>
      <c r="Z3606" s="9"/>
      <c r="AA3606" s="9"/>
      <c r="AB3606" s="9"/>
      <c r="AC3606" s="9"/>
      <c r="AD3606" s="9"/>
      <c r="AE3606" s="9"/>
      <c r="AF3606" s="9"/>
      <c r="AG3606" s="11"/>
      <c r="AH3606" s="11"/>
      <c r="AI3606" s="11"/>
      <c r="AJ3606" s="11"/>
      <c r="AK3606" s="11"/>
      <c r="AL3606" s="11"/>
      <c r="AM3606" s="11"/>
      <c r="AN3606" s="11"/>
      <c r="AO3606" s="11"/>
    </row>
    <row r="3607" spans="7:41" x14ac:dyDescent="0.25">
      <c r="G3607" s="11"/>
      <c r="H3607" s="11"/>
      <c r="N3607" s="9"/>
      <c r="P3607" s="9"/>
      <c r="R3607" s="9"/>
      <c r="S3607" s="9"/>
      <c r="T3607" s="9"/>
      <c r="U3607" s="9"/>
      <c r="V3607" s="9"/>
      <c r="W3607" s="9"/>
      <c r="X3607" s="9"/>
      <c r="Y3607" s="9"/>
      <c r="Z3607" s="9"/>
      <c r="AA3607" s="9"/>
      <c r="AB3607" s="9"/>
      <c r="AC3607" s="9"/>
      <c r="AD3607" s="9"/>
      <c r="AE3607" s="9"/>
      <c r="AF3607" s="9"/>
      <c r="AG3607" s="11"/>
      <c r="AH3607" s="11"/>
      <c r="AI3607" s="11"/>
      <c r="AJ3607" s="11"/>
      <c r="AK3607" s="11"/>
      <c r="AL3607" s="11"/>
      <c r="AM3607" s="11"/>
      <c r="AN3607" s="11"/>
      <c r="AO3607" s="11"/>
    </row>
    <row r="3608" spans="7:41" x14ac:dyDescent="0.25">
      <c r="G3608" s="11"/>
      <c r="H3608" s="11"/>
      <c r="N3608" s="9"/>
      <c r="P3608" s="9"/>
      <c r="R3608" s="9"/>
      <c r="S3608" s="9"/>
      <c r="T3608" s="9"/>
      <c r="U3608" s="9"/>
      <c r="V3608" s="9"/>
      <c r="W3608" s="9"/>
      <c r="X3608" s="9"/>
      <c r="Y3608" s="9"/>
      <c r="Z3608" s="9"/>
      <c r="AA3608" s="9"/>
      <c r="AB3608" s="9"/>
      <c r="AC3608" s="9"/>
      <c r="AD3608" s="9"/>
      <c r="AE3608" s="9"/>
      <c r="AF3608" s="9"/>
      <c r="AG3608" s="11"/>
      <c r="AH3608" s="11"/>
      <c r="AI3608" s="11"/>
      <c r="AJ3608" s="11"/>
      <c r="AK3608" s="11"/>
      <c r="AL3608" s="11"/>
      <c r="AM3608" s="11"/>
      <c r="AN3608" s="11"/>
      <c r="AO3608" s="11"/>
    </row>
    <row r="3609" spans="7:41" x14ac:dyDescent="0.25">
      <c r="G3609" s="11"/>
      <c r="H3609" s="11"/>
      <c r="N3609" s="9"/>
      <c r="P3609" s="9"/>
      <c r="R3609" s="9"/>
      <c r="S3609" s="9"/>
      <c r="T3609" s="9"/>
      <c r="U3609" s="9"/>
      <c r="V3609" s="9"/>
      <c r="W3609" s="9"/>
      <c r="X3609" s="9"/>
      <c r="Y3609" s="9"/>
      <c r="Z3609" s="9"/>
      <c r="AA3609" s="9"/>
      <c r="AB3609" s="9"/>
      <c r="AC3609" s="9"/>
      <c r="AD3609" s="9"/>
      <c r="AE3609" s="9"/>
      <c r="AF3609" s="9"/>
      <c r="AG3609" s="11"/>
      <c r="AH3609" s="11"/>
      <c r="AI3609" s="11"/>
      <c r="AJ3609" s="11"/>
      <c r="AK3609" s="11"/>
      <c r="AL3609" s="11"/>
      <c r="AM3609" s="11"/>
      <c r="AN3609" s="11"/>
      <c r="AO3609" s="11"/>
    </row>
    <row r="3610" spans="7:41" x14ac:dyDescent="0.25">
      <c r="G3610" s="11"/>
      <c r="H3610" s="11"/>
      <c r="N3610" s="9"/>
      <c r="P3610" s="9"/>
      <c r="R3610" s="9"/>
      <c r="S3610" s="9"/>
      <c r="T3610" s="9"/>
      <c r="U3610" s="9"/>
      <c r="V3610" s="9"/>
      <c r="W3610" s="9"/>
      <c r="X3610" s="9"/>
      <c r="Y3610" s="9"/>
      <c r="Z3610" s="9"/>
      <c r="AA3610" s="9"/>
      <c r="AB3610" s="9"/>
      <c r="AC3610" s="9"/>
      <c r="AD3610" s="9"/>
      <c r="AE3610" s="9"/>
      <c r="AF3610" s="9"/>
      <c r="AG3610" s="11"/>
      <c r="AH3610" s="11"/>
      <c r="AI3610" s="11"/>
      <c r="AJ3610" s="11"/>
      <c r="AK3610" s="11"/>
      <c r="AL3610" s="11"/>
      <c r="AM3610" s="11"/>
      <c r="AN3610" s="11"/>
      <c r="AO3610" s="11"/>
    </row>
    <row r="3611" spans="7:41" x14ac:dyDescent="0.25">
      <c r="G3611" s="11"/>
      <c r="H3611" s="11"/>
      <c r="N3611" s="9"/>
      <c r="P3611" s="9"/>
      <c r="R3611" s="9"/>
      <c r="S3611" s="9"/>
      <c r="T3611" s="9"/>
      <c r="U3611" s="9"/>
      <c r="V3611" s="9"/>
      <c r="W3611" s="9"/>
      <c r="X3611" s="9"/>
      <c r="Y3611" s="9"/>
      <c r="Z3611" s="9"/>
      <c r="AA3611" s="9"/>
      <c r="AB3611" s="9"/>
      <c r="AC3611" s="9"/>
      <c r="AD3611" s="9"/>
      <c r="AE3611" s="9"/>
      <c r="AF3611" s="9"/>
      <c r="AG3611" s="11"/>
      <c r="AH3611" s="11"/>
      <c r="AI3611" s="11"/>
      <c r="AJ3611" s="11"/>
      <c r="AK3611" s="11"/>
      <c r="AL3611" s="11"/>
      <c r="AM3611" s="11"/>
      <c r="AN3611" s="11"/>
      <c r="AO3611" s="11"/>
    </row>
    <row r="3612" spans="7:41" x14ac:dyDescent="0.25">
      <c r="G3612" s="11"/>
      <c r="H3612" s="11"/>
      <c r="N3612" s="9"/>
      <c r="P3612" s="9"/>
      <c r="R3612" s="9"/>
      <c r="S3612" s="9"/>
      <c r="T3612" s="9"/>
      <c r="U3612" s="9"/>
      <c r="V3612" s="9"/>
      <c r="W3612" s="9"/>
      <c r="X3612" s="9"/>
      <c r="Y3612" s="9"/>
      <c r="Z3612" s="9"/>
      <c r="AA3612" s="9"/>
      <c r="AB3612" s="9"/>
      <c r="AC3612" s="9"/>
      <c r="AD3612" s="9"/>
      <c r="AE3612" s="9"/>
      <c r="AF3612" s="9"/>
      <c r="AG3612" s="11"/>
      <c r="AH3612" s="11"/>
      <c r="AI3612" s="11"/>
      <c r="AJ3612" s="11"/>
      <c r="AK3612" s="11"/>
      <c r="AL3612" s="11"/>
      <c r="AM3612" s="11"/>
      <c r="AN3612" s="11"/>
      <c r="AO3612" s="11"/>
    </row>
    <row r="3613" spans="7:41" x14ac:dyDescent="0.25">
      <c r="G3613" s="11"/>
      <c r="H3613" s="11"/>
      <c r="N3613" s="9"/>
      <c r="P3613" s="9"/>
      <c r="R3613" s="9"/>
      <c r="S3613" s="9"/>
      <c r="T3613" s="9"/>
      <c r="U3613" s="9"/>
      <c r="V3613" s="9"/>
      <c r="W3613" s="9"/>
      <c r="X3613" s="9"/>
      <c r="Y3613" s="9"/>
      <c r="Z3613" s="9"/>
      <c r="AA3613" s="9"/>
      <c r="AB3613" s="9"/>
      <c r="AC3613" s="9"/>
      <c r="AD3613" s="9"/>
      <c r="AE3613" s="9"/>
      <c r="AF3613" s="9"/>
      <c r="AG3613" s="11"/>
      <c r="AH3613" s="11"/>
      <c r="AI3613" s="11"/>
      <c r="AJ3613" s="11"/>
      <c r="AK3613" s="11"/>
      <c r="AL3613" s="11"/>
      <c r="AM3613" s="11"/>
      <c r="AN3613" s="11"/>
      <c r="AO3613" s="11"/>
    </row>
    <row r="3614" spans="7:41" x14ac:dyDescent="0.25">
      <c r="G3614" s="11"/>
      <c r="H3614" s="11"/>
      <c r="N3614" s="9"/>
      <c r="P3614" s="9"/>
      <c r="R3614" s="9"/>
      <c r="S3614" s="9"/>
      <c r="T3614" s="9"/>
      <c r="U3614" s="9"/>
      <c r="V3614" s="9"/>
      <c r="W3614" s="9"/>
      <c r="X3614" s="9"/>
      <c r="Y3614" s="9"/>
      <c r="Z3614" s="9"/>
      <c r="AA3614" s="9"/>
      <c r="AB3614" s="9"/>
      <c r="AC3614" s="9"/>
      <c r="AD3614" s="9"/>
      <c r="AE3614" s="9"/>
      <c r="AF3614" s="9"/>
      <c r="AG3614" s="11"/>
      <c r="AH3614" s="11"/>
      <c r="AI3614" s="11"/>
      <c r="AJ3614" s="11"/>
      <c r="AK3614" s="11"/>
      <c r="AL3614" s="11"/>
      <c r="AM3614" s="11"/>
      <c r="AN3614" s="11"/>
      <c r="AO3614" s="11"/>
    </row>
    <row r="3615" spans="7:41" x14ac:dyDescent="0.25">
      <c r="G3615" s="11"/>
      <c r="H3615" s="11"/>
      <c r="N3615" s="9"/>
      <c r="P3615" s="9"/>
      <c r="R3615" s="9"/>
      <c r="S3615" s="9"/>
      <c r="T3615" s="9"/>
      <c r="U3615" s="9"/>
      <c r="V3615" s="9"/>
      <c r="W3615" s="9"/>
      <c r="X3615" s="9"/>
      <c r="Y3615" s="9"/>
      <c r="Z3615" s="9"/>
      <c r="AA3615" s="9"/>
      <c r="AB3615" s="9"/>
      <c r="AC3615" s="9"/>
      <c r="AD3615" s="9"/>
      <c r="AE3615" s="9"/>
      <c r="AF3615" s="9"/>
      <c r="AG3615" s="11"/>
      <c r="AH3615" s="11"/>
      <c r="AI3615" s="11"/>
      <c r="AJ3615" s="11"/>
      <c r="AK3615" s="11"/>
      <c r="AL3615" s="11"/>
      <c r="AM3615" s="11"/>
      <c r="AN3615" s="11"/>
      <c r="AO3615" s="11"/>
    </row>
    <row r="3616" spans="7:41" x14ac:dyDescent="0.25">
      <c r="G3616" s="11"/>
      <c r="H3616" s="11"/>
      <c r="N3616" s="9"/>
      <c r="P3616" s="9"/>
      <c r="R3616" s="9"/>
      <c r="S3616" s="9"/>
      <c r="T3616" s="9"/>
      <c r="U3616" s="9"/>
      <c r="V3616" s="9"/>
      <c r="W3616" s="9"/>
      <c r="X3616" s="9"/>
      <c r="Y3616" s="9"/>
      <c r="Z3616" s="9"/>
      <c r="AA3616" s="9"/>
      <c r="AB3616" s="9"/>
      <c r="AC3616" s="9"/>
      <c r="AD3616" s="9"/>
      <c r="AE3616" s="9"/>
      <c r="AF3616" s="9"/>
      <c r="AG3616" s="11"/>
      <c r="AH3616" s="11"/>
      <c r="AI3616" s="11"/>
      <c r="AJ3616" s="11"/>
      <c r="AK3616" s="11"/>
      <c r="AL3616" s="11"/>
      <c r="AM3616" s="11"/>
      <c r="AN3616" s="11"/>
      <c r="AO3616" s="11"/>
    </row>
    <row r="3617" spans="7:41" x14ac:dyDescent="0.25">
      <c r="G3617" s="11"/>
      <c r="H3617" s="11"/>
      <c r="N3617" s="9"/>
      <c r="P3617" s="9"/>
      <c r="R3617" s="9"/>
      <c r="S3617" s="9"/>
      <c r="T3617" s="9"/>
      <c r="U3617" s="9"/>
      <c r="V3617" s="9"/>
      <c r="W3617" s="9"/>
      <c r="X3617" s="9"/>
      <c r="Y3617" s="9"/>
      <c r="Z3617" s="9"/>
      <c r="AA3617" s="9"/>
      <c r="AB3617" s="9"/>
      <c r="AC3617" s="9"/>
      <c r="AD3617" s="9"/>
      <c r="AE3617" s="9"/>
      <c r="AF3617" s="9"/>
      <c r="AG3617" s="11"/>
      <c r="AH3617" s="11"/>
      <c r="AI3617" s="11"/>
      <c r="AJ3617" s="11"/>
      <c r="AK3617" s="11"/>
      <c r="AL3617" s="11"/>
      <c r="AM3617" s="11"/>
      <c r="AN3617" s="11"/>
      <c r="AO3617" s="11"/>
    </row>
    <row r="3618" spans="7:41" x14ac:dyDescent="0.25">
      <c r="G3618" s="11"/>
      <c r="H3618" s="11"/>
      <c r="N3618" s="9"/>
      <c r="P3618" s="9"/>
      <c r="R3618" s="9"/>
      <c r="S3618" s="9"/>
      <c r="T3618" s="9"/>
      <c r="U3618" s="9"/>
      <c r="V3618" s="9"/>
      <c r="W3618" s="9"/>
      <c r="X3618" s="9"/>
      <c r="Y3618" s="9"/>
      <c r="Z3618" s="9"/>
      <c r="AA3618" s="9"/>
      <c r="AB3618" s="9"/>
      <c r="AC3618" s="9"/>
      <c r="AD3618" s="9"/>
      <c r="AE3618" s="9"/>
      <c r="AF3618" s="9"/>
      <c r="AG3618" s="11"/>
      <c r="AH3618" s="11"/>
      <c r="AI3618" s="11"/>
      <c r="AJ3618" s="11"/>
      <c r="AK3618" s="11"/>
      <c r="AL3618" s="11"/>
      <c r="AM3618" s="11"/>
      <c r="AN3618" s="11"/>
      <c r="AO3618" s="11"/>
    </row>
    <row r="3619" spans="7:41" x14ac:dyDescent="0.25">
      <c r="G3619" s="11"/>
      <c r="H3619" s="11"/>
      <c r="N3619" s="9"/>
      <c r="P3619" s="9"/>
      <c r="R3619" s="9"/>
      <c r="S3619" s="9"/>
      <c r="T3619" s="9"/>
      <c r="U3619" s="9"/>
      <c r="V3619" s="9"/>
      <c r="W3619" s="9"/>
      <c r="X3619" s="9"/>
      <c r="Y3619" s="9"/>
      <c r="Z3619" s="9"/>
      <c r="AA3619" s="9"/>
      <c r="AB3619" s="9"/>
      <c r="AC3619" s="9"/>
      <c r="AD3619" s="9"/>
      <c r="AE3619" s="9"/>
      <c r="AF3619" s="9"/>
      <c r="AG3619" s="11"/>
      <c r="AH3619" s="11"/>
      <c r="AI3619" s="11"/>
      <c r="AJ3619" s="11"/>
      <c r="AK3619" s="11"/>
      <c r="AL3619" s="11"/>
      <c r="AM3619" s="11"/>
      <c r="AN3619" s="11"/>
      <c r="AO3619" s="11"/>
    </row>
    <row r="3620" spans="7:41" x14ac:dyDescent="0.25">
      <c r="G3620" s="11"/>
      <c r="H3620" s="11"/>
      <c r="N3620" s="9"/>
      <c r="P3620" s="9"/>
      <c r="R3620" s="9"/>
      <c r="S3620" s="9"/>
      <c r="T3620" s="9"/>
      <c r="U3620" s="9"/>
      <c r="V3620" s="9"/>
      <c r="W3620" s="9"/>
      <c r="X3620" s="9"/>
      <c r="Y3620" s="9"/>
      <c r="Z3620" s="9"/>
      <c r="AA3620" s="9"/>
      <c r="AB3620" s="9"/>
      <c r="AC3620" s="9"/>
      <c r="AD3620" s="9"/>
      <c r="AE3620" s="9"/>
      <c r="AF3620" s="9"/>
      <c r="AG3620" s="11"/>
      <c r="AH3620" s="11"/>
      <c r="AI3620" s="11"/>
      <c r="AJ3620" s="11"/>
      <c r="AK3620" s="11"/>
      <c r="AL3620" s="11"/>
      <c r="AM3620" s="11"/>
      <c r="AN3620" s="11"/>
      <c r="AO3620" s="11"/>
    </row>
    <row r="3621" spans="7:41" x14ac:dyDescent="0.25">
      <c r="G3621" s="11"/>
      <c r="H3621" s="11"/>
      <c r="N3621" s="9"/>
      <c r="P3621" s="9"/>
      <c r="R3621" s="9"/>
      <c r="S3621" s="9"/>
      <c r="T3621" s="9"/>
      <c r="U3621" s="9"/>
      <c r="V3621" s="9"/>
      <c r="W3621" s="9"/>
      <c r="X3621" s="9"/>
      <c r="Y3621" s="9"/>
      <c r="Z3621" s="9"/>
      <c r="AA3621" s="9"/>
      <c r="AB3621" s="9"/>
      <c r="AC3621" s="9"/>
      <c r="AD3621" s="9"/>
      <c r="AE3621" s="9"/>
      <c r="AF3621" s="9"/>
      <c r="AG3621" s="11"/>
      <c r="AH3621" s="11"/>
      <c r="AI3621" s="11"/>
      <c r="AJ3621" s="11"/>
      <c r="AK3621" s="11"/>
      <c r="AL3621" s="11"/>
      <c r="AM3621" s="11"/>
      <c r="AN3621" s="11"/>
      <c r="AO3621" s="11"/>
    </row>
    <row r="3622" spans="7:41" x14ac:dyDescent="0.25">
      <c r="G3622" s="11"/>
      <c r="H3622" s="11"/>
      <c r="N3622" s="9"/>
      <c r="P3622" s="9"/>
      <c r="R3622" s="9"/>
      <c r="S3622" s="9"/>
      <c r="T3622" s="9"/>
      <c r="U3622" s="9"/>
      <c r="V3622" s="9"/>
      <c r="W3622" s="9"/>
      <c r="X3622" s="9"/>
      <c r="Y3622" s="9"/>
      <c r="Z3622" s="9"/>
      <c r="AA3622" s="9"/>
      <c r="AB3622" s="9"/>
      <c r="AC3622" s="9"/>
      <c r="AD3622" s="9"/>
      <c r="AE3622" s="9"/>
      <c r="AF3622" s="9"/>
      <c r="AG3622" s="11"/>
      <c r="AH3622" s="11"/>
      <c r="AI3622" s="11"/>
      <c r="AJ3622" s="11"/>
      <c r="AK3622" s="11"/>
      <c r="AL3622" s="11"/>
      <c r="AM3622" s="11"/>
      <c r="AN3622" s="11"/>
      <c r="AO3622" s="11"/>
    </row>
    <row r="3623" spans="7:41" x14ac:dyDescent="0.25">
      <c r="G3623" s="11"/>
      <c r="H3623" s="11"/>
      <c r="N3623" s="9"/>
      <c r="P3623" s="9"/>
      <c r="R3623" s="9"/>
      <c r="S3623" s="9"/>
      <c r="T3623" s="9"/>
      <c r="U3623" s="9"/>
      <c r="V3623" s="9"/>
      <c r="W3623" s="9"/>
      <c r="X3623" s="9"/>
      <c r="Y3623" s="9"/>
      <c r="Z3623" s="9"/>
      <c r="AA3623" s="9"/>
      <c r="AB3623" s="9"/>
      <c r="AC3623" s="9"/>
      <c r="AD3623" s="9"/>
      <c r="AE3623" s="9"/>
      <c r="AF3623" s="9"/>
      <c r="AG3623" s="11"/>
      <c r="AH3623" s="11"/>
      <c r="AI3623" s="11"/>
      <c r="AJ3623" s="11"/>
      <c r="AK3623" s="11"/>
      <c r="AL3623" s="11"/>
      <c r="AM3623" s="11"/>
      <c r="AN3623" s="11"/>
      <c r="AO3623" s="11"/>
    </row>
    <row r="3624" spans="7:41" x14ac:dyDescent="0.25">
      <c r="G3624" s="11"/>
      <c r="H3624" s="11"/>
      <c r="N3624" s="9"/>
      <c r="P3624" s="9"/>
      <c r="R3624" s="9"/>
      <c r="S3624" s="9"/>
      <c r="T3624" s="9"/>
      <c r="U3624" s="9"/>
      <c r="V3624" s="9"/>
      <c r="W3624" s="9"/>
      <c r="X3624" s="9"/>
      <c r="Y3624" s="9"/>
      <c r="Z3624" s="9"/>
      <c r="AA3624" s="9"/>
      <c r="AB3624" s="9"/>
      <c r="AC3624" s="9"/>
      <c r="AD3624" s="9"/>
      <c r="AE3624" s="9"/>
      <c r="AF3624" s="9"/>
      <c r="AG3624" s="11"/>
      <c r="AH3624" s="11"/>
      <c r="AI3624" s="11"/>
      <c r="AJ3624" s="11"/>
      <c r="AK3624" s="11"/>
      <c r="AL3624" s="11"/>
      <c r="AM3624" s="11"/>
      <c r="AN3624" s="11"/>
      <c r="AO3624" s="11"/>
    </row>
    <row r="3625" spans="7:41" x14ac:dyDescent="0.25">
      <c r="G3625" s="11"/>
      <c r="H3625" s="11"/>
      <c r="N3625" s="9"/>
      <c r="P3625" s="9"/>
      <c r="R3625" s="9"/>
      <c r="S3625" s="9"/>
      <c r="T3625" s="9"/>
      <c r="U3625" s="9"/>
      <c r="V3625" s="9"/>
      <c r="W3625" s="9"/>
      <c r="X3625" s="9"/>
      <c r="Y3625" s="9"/>
      <c r="Z3625" s="9"/>
      <c r="AA3625" s="9"/>
      <c r="AB3625" s="9"/>
      <c r="AC3625" s="9"/>
      <c r="AD3625" s="9"/>
      <c r="AE3625" s="9"/>
      <c r="AF3625" s="9"/>
      <c r="AG3625" s="11"/>
      <c r="AH3625" s="11"/>
      <c r="AI3625" s="11"/>
      <c r="AJ3625" s="11"/>
      <c r="AK3625" s="11"/>
      <c r="AL3625" s="11"/>
      <c r="AM3625" s="11"/>
      <c r="AN3625" s="11"/>
      <c r="AO3625" s="11"/>
    </row>
    <row r="3626" spans="7:41" x14ac:dyDescent="0.25">
      <c r="G3626" s="11"/>
      <c r="H3626" s="11"/>
      <c r="N3626" s="9"/>
      <c r="P3626" s="9"/>
      <c r="R3626" s="9"/>
      <c r="S3626" s="9"/>
      <c r="T3626" s="9"/>
      <c r="U3626" s="9"/>
      <c r="V3626" s="9"/>
      <c r="W3626" s="9"/>
      <c r="X3626" s="9"/>
      <c r="Y3626" s="9"/>
      <c r="Z3626" s="9"/>
      <c r="AA3626" s="9"/>
      <c r="AB3626" s="9"/>
      <c r="AC3626" s="9"/>
      <c r="AD3626" s="9"/>
      <c r="AE3626" s="9"/>
      <c r="AF3626" s="9"/>
      <c r="AG3626" s="11"/>
      <c r="AH3626" s="11"/>
      <c r="AI3626" s="11"/>
      <c r="AJ3626" s="11"/>
      <c r="AK3626" s="11"/>
      <c r="AL3626" s="11"/>
      <c r="AM3626" s="11"/>
      <c r="AN3626" s="11"/>
      <c r="AO3626" s="11"/>
    </row>
    <row r="3627" spans="7:41" x14ac:dyDescent="0.25">
      <c r="G3627" s="11"/>
      <c r="H3627" s="11"/>
      <c r="N3627" s="9"/>
      <c r="P3627" s="9"/>
      <c r="R3627" s="9"/>
      <c r="S3627" s="9"/>
      <c r="T3627" s="9"/>
      <c r="U3627" s="9"/>
      <c r="V3627" s="9"/>
      <c r="W3627" s="9"/>
      <c r="X3627" s="9"/>
      <c r="Y3627" s="9"/>
      <c r="Z3627" s="9"/>
      <c r="AA3627" s="9"/>
      <c r="AB3627" s="9"/>
      <c r="AC3627" s="9"/>
      <c r="AD3627" s="9"/>
      <c r="AE3627" s="9"/>
      <c r="AF3627" s="9"/>
      <c r="AG3627" s="11"/>
      <c r="AH3627" s="11"/>
      <c r="AI3627" s="11"/>
      <c r="AJ3627" s="11"/>
      <c r="AK3627" s="11"/>
      <c r="AL3627" s="11"/>
      <c r="AM3627" s="11"/>
      <c r="AN3627" s="11"/>
      <c r="AO3627" s="11"/>
    </row>
    <row r="3628" spans="7:41" x14ac:dyDescent="0.25">
      <c r="G3628" s="11"/>
      <c r="H3628" s="11"/>
      <c r="N3628" s="9"/>
      <c r="P3628" s="9"/>
      <c r="R3628" s="9"/>
      <c r="S3628" s="9"/>
      <c r="T3628" s="9"/>
      <c r="U3628" s="9"/>
      <c r="V3628" s="9"/>
      <c r="W3628" s="9"/>
      <c r="X3628" s="9"/>
      <c r="Y3628" s="9"/>
      <c r="Z3628" s="9"/>
      <c r="AA3628" s="9"/>
      <c r="AB3628" s="9"/>
      <c r="AC3628" s="9"/>
      <c r="AD3628" s="9"/>
      <c r="AE3628" s="9"/>
      <c r="AF3628" s="9"/>
      <c r="AG3628" s="11"/>
      <c r="AH3628" s="11"/>
      <c r="AI3628" s="11"/>
      <c r="AJ3628" s="11"/>
      <c r="AK3628" s="11"/>
      <c r="AL3628" s="11"/>
      <c r="AM3628" s="11"/>
      <c r="AN3628" s="11"/>
      <c r="AO3628" s="11"/>
    </row>
    <row r="3629" spans="7:41" x14ac:dyDescent="0.25">
      <c r="G3629" s="11"/>
      <c r="H3629" s="11"/>
      <c r="N3629" s="9"/>
      <c r="P3629" s="9"/>
      <c r="R3629" s="9"/>
      <c r="S3629" s="9"/>
      <c r="T3629" s="9"/>
      <c r="U3629" s="9"/>
      <c r="V3629" s="9"/>
      <c r="W3629" s="9"/>
      <c r="X3629" s="9"/>
      <c r="Y3629" s="9"/>
      <c r="Z3629" s="9"/>
      <c r="AA3629" s="9"/>
      <c r="AB3629" s="9"/>
      <c r="AC3629" s="9"/>
      <c r="AD3629" s="9"/>
      <c r="AE3629" s="9"/>
      <c r="AF3629" s="9"/>
      <c r="AG3629" s="11"/>
      <c r="AH3629" s="11"/>
      <c r="AI3629" s="11"/>
      <c r="AJ3629" s="11"/>
      <c r="AK3629" s="11"/>
      <c r="AL3629" s="11"/>
      <c r="AM3629" s="11"/>
      <c r="AN3629" s="11"/>
      <c r="AO3629" s="11"/>
    </row>
    <row r="3630" spans="7:41" x14ac:dyDescent="0.25">
      <c r="G3630" s="11"/>
      <c r="H3630" s="11"/>
      <c r="N3630" s="9"/>
      <c r="P3630" s="9"/>
      <c r="R3630" s="9"/>
      <c r="S3630" s="9"/>
      <c r="T3630" s="9"/>
      <c r="U3630" s="9"/>
      <c r="V3630" s="9"/>
      <c r="W3630" s="9"/>
      <c r="X3630" s="9"/>
      <c r="Y3630" s="9"/>
      <c r="Z3630" s="9"/>
      <c r="AA3630" s="9"/>
      <c r="AB3630" s="9"/>
      <c r="AC3630" s="9"/>
      <c r="AD3630" s="9"/>
      <c r="AE3630" s="9"/>
      <c r="AF3630" s="9"/>
      <c r="AG3630" s="11"/>
      <c r="AH3630" s="11"/>
      <c r="AI3630" s="11"/>
      <c r="AJ3630" s="11"/>
      <c r="AK3630" s="11"/>
      <c r="AL3630" s="11"/>
      <c r="AM3630" s="11"/>
      <c r="AN3630" s="11"/>
      <c r="AO3630" s="11"/>
    </row>
    <row r="3631" spans="7:41" x14ac:dyDescent="0.25">
      <c r="G3631" s="11"/>
      <c r="H3631" s="11"/>
      <c r="N3631" s="9"/>
      <c r="P3631" s="9"/>
      <c r="R3631" s="9"/>
      <c r="S3631" s="9"/>
      <c r="T3631" s="9"/>
      <c r="U3631" s="9"/>
      <c r="V3631" s="9"/>
      <c r="W3631" s="9"/>
      <c r="X3631" s="9"/>
      <c r="Y3631" s="9"/>
      <c r="Z3631" s="9"/>
      <c r="AA3631" s="9"/>
      <c r="AB3631" s="9"/>
      <c r="AC3631" s="9"/>
      <c r="AD3631" s="9"/>
      <c r="AE3631" s="9"/>
      <c r="AF3631" s="9"/>
      <c r="AG3631" s="11"/>
      <c r="AH3631" s="11"/>
      <c r="AI3631" s="11"/>
      <c r="AJ3631" s="11"/>
      <c r="AK3631" s="11"/>
      <c r="AL3631" s="11"/>
      <c r="AM3631" s="11"/>
      <c r="AN3631" s="11"/>
      <c r="AO3631" s="11"/>
    </row>
    <row r="3632" spans="7:41" x14ac:dyDescent="0.25">
      <c r="G3632" s="11"/>
      <c r="H3632" s="11"/>
      <c r="N3632" s="9"/>
      <c r="P3632" s="9"/>
      <c r="R3632" s="9"/>
      <c r="S3632" s="9"/>
      <c r="T3632" s="9"/>
      <c r="U3632" s="9"/>
      <c r="V3632" s="9"/>
      <c r="W3632" s="9"/>
      <c r="X3632" s="9"/>
      <c r="Y3632" s="9"/>
      <c r="Z3632" s="9"/>
      <c r="AA3632" s="9"/>
      <c r="AB3632" s="9"/>
      <c r="AC3632" s="9"/>
      <c r="AD3632" s="9"/>
      <c r="AE3632" s="9"/>
      <c r="AF3632" s="9"/>
      <c r="AG3632" s="11"/>
      <c r="AH3632" s="11"/>
      <c r="AI3632" s="11"/>
      <c r="AJ3632" s="11"/>
      <c r="AK3632" s="11"/>
      <c r="AL3632" s="11"/>
      <c r="AM3632" s="11"/>
      <c r="AN3632" s="11"/>
      <c r="AO3632" s="11"/>
    </row>
    <row r="3633" spans="7:41" x14ac:dyDescent="0.25">
      <c r="G3633" s="11"/>
      <c r="H3633" s="11"/>
      <c r="N3633" s="9"/>
      <c r="P3633" s="9"/>
      <c r="R3633" s="9"/>
      <c r="S3633" s="9"/>
      <c r="T3633" s="9"/>
      <c r="U3633" s="9"/>
      <c r="V3633" s="9"/>
      <c r="W3633" s="9"/>
      <c r="X3633" s="9"/>
      <c r="Y3633" s="9"/>
      <c r="Z3633" s="9"/>
      <c r="AA3633" s="9"/>
      <c r="AB3633" s="9"/>
      <c r="AC3633" s="9"/>
      <c r="AD3633" s="9"/>
      <c r="AE3633" s="9"/>
      <c r="AF3633" s="9"/>
      <c r="AG3633" s="11"/>
      <c r="AH3633" s="11"/>
      <c r="AI3633" s="11"/>
      <c r="AJ3633" s="11"/>
      <c r="AK3633" s="11"/>
      <c r="AL3633" s="11"/>
      <c r="AM3633" s="11"/>
      <c r="AN3633" s="11"/>
      <c r="AO3633" s="11"/>
    </row>
    <row r="3634" spans="7:41" x14ac:dyDescent="0.25">
      <c r="G3634" s="11"/>
      <c r="H3634" s="11"/>
      <c r="N3634" s="9"/>
      <c r="P3634" s="9"/>
      <c r="R3634" s="9"/>
      <c r="S3634" s="9"/>
      <c r="T3634" s="9"/>
      <c r="U3634" s="9"/>
      <c r="V3634" s="9"/>
      <c r="W3634" s="9"/>
      <c r="X3634" s="9"/>
      <c r="Y3634" s="9"/>
      <c r="Z3634" s="9"/>
      <c r="AA3634" s="9"/>
      <c r="AB3634" s="9"/>
      <c r="AC3634" s="9"/>
      <c r="AD3634" s="9"/>
      <c r="AE3634" s="9"/>
      <c r="AF3634" s="9"/>
      <c r="AG3634" s="11"/>
      <c r="AH3634" s="11"/>
      <c r="AI3634" s="11"/>
      <c r="AJ3634" s="11"/>
      <c r="AK3634" s="11"/>
      <c r="AL3634" s="11"/>
      <c r="AM3634" s="11"/>
      <c r="AN3634" s="11"/>
      <c r="AO3634" s="11"/>
    </row>
    <row r="3635" spans="7:41" x14ac:dyDescent="0.25">
      <c r="G3635" s="11"/>
      <c r="H3635" s="11"/>
      <c r="N3635" s="9"/>
      <c r="P3635" s="9"/>
      <c r="R3635" s="9"/>
      <c r="S3635" s="9"/>
      <c r="T3635" s="9"/>
      <c r="U3635" s="9"/>
      <c r="V3635" s="9"/>
      <c r="W3635" s="9"/>
      <c r="X3635" s="9"/>
      <c r="Y3635" s="9"/>
      <c r="Z3635" s="9"/>
      <c r="AA3635" s="9"/>
      <c r="AB3635" s="9"/>
      <c r="AC3635" s="9"/>
      <c r="AD3635" s="9"/>
      <c r="AE3635" s="9"/>
      <c r="AF3635" s="9"/>
      <c r="AG3635" s="11"/>
      <c r="AH3635" s="11"/>
      <c r="AI3635" s="11"/>
      <c r="AJ3635" s="11"/>
      <c r="AK3635" s="11"/>
      <c r="AL3635" s="11"/>
      <c r="AM3635" s="11"/>
      <c r="AN3635" s="11"/>
      <c r="AO3635" s="11"/>
    </row>
    <row r="3636" spans="7:41" x14ac:dyDescent="0.25">
      <c r="G3636" s="11"/>
      <c r="H3636" s="11"/>
      <c r="N3636" s="9"/>
      <c r="P3636" s="9"/>
      <c r="R3636" s="9"/>
      <c r="S3636" s="9"/>
      <c r="T3636" s="9"/>
      <c r="U3636" s="9"/>
      <c r="V3636" s="9"/>
      <c r="W3636" s="9"/>
      <c r="X3636" s="9"/>
      <c r="Y3636" s="9"/>
      <c r="Z3636" s="9"/>
      <c r="AA3636" s="9"/>
      <c r="AB3636" s="9"/>
      <c r="AC3636" s="9"/>
      <c r="AD3636" s="9"/>
      <c r="AE3636" s="9"/>
      <c r="AF3636" s="9"/>
      <c r="AG3636" s="11"/>
      <c r="AH3636" s="11"/>
      <c r="AI3636" s="11"/>
      <c r="AJ3636" s="11"/>
      <c r="AK3636" s="11"/>
      <c r="AL3636" s="11"/>
      <c r="AM3636" s="11"/>
      <c r="AN3636" s="11"/>
      <c r="AO3636" s="11"/>
    </row>
    <row r="3637" spans="7:41" x14ac:dyDescent="0.25">
      <c r="G3637" s="11"/>
      <c r="H3637" s="11"/>
      <c r="N3637" s="9"/>
      <c r="P3637" s="9"/>
      <c r="R3637" s="9"/>
      <c r="S3637" s="9"/>
      <c r="T3637" s="9"/>
      <c r="U3637" s="9"/>
      <c r="V3637" s="9"/>
      <c r="W3637" s="9"/>
      <c r="X3637" s="9"/>
      <c r="Y3637" s="9"/>
      <c r="Z3637" s="9"/>
      <c r="AA3637" s="9"/>
      <c r="AB3637" s="9"/>
      <c r="AC3637" s="9"/>
      <c r="AD3637" s="9"/>
      <c r="AE3637" s="9"/>
      <c r="AF3637" s="9"/>
      <c r="AG3637" s="11"/>
      <c r="AH3637" s="11"/>
      <c r="AI3637" s="11"/>
      <c r="AJ3637" s="11"/>
      <c r="AK3637" s="11"/>
      <c r="AL3637" s="11"/>
      <c r="AM3637" s="11"/>
      <c r="AN3637" s="11"/>
      <c r="AO3637" s="11"/>
    </row>
    <row r="3638" spans="7:41" x14ac:dyDescent="0.25">
      <c r="G3638" s="11"/>
      <c r="H3638" s="11"/>
      <c r="N3638" s="9"/>
      <c r="P3638" s="9"/>
      <c r="R3638" s="9"/>
      <c r="S3638" s="9"/>
      <c r="T3638" s="9"/>
      <c r="U3638" s="9"/>
      <c r="V3638" s="9"/>
      <c r="W3638" s="9"/>
      <c r="X3638" s="9"/>
      <c r="Y3638" s="9"/>
      <c r="Z3638" s="9"/>
      <c r="AA3638" s="9"/>
      <c r="AB3638" s="9"/>
      <c r="AC3638" s="9"/>
      <c r="AD3638" s="9"/>
      <c r="AE3638" s="9"/>
      <c r="AF3638" s="9"/>
      <c r="AG3638" s="11"/>
      <c r="AH3638" s="11"/>
      <c r="AI3638" s="11"/>
      <c r="AJ3638" s="11"/>
      <c r="AK3638" s="11"/>
      <c r="AL3638" s="11"/>
      <c r="AM3638" s="11"/>
      <c r="AN3638" s="11"/>
      <c r="AO3638" s="11"/>
    </row>
    <row r="3639" spans="7:41" x14ac:dyDescent="0.25">
      <c r="G3639" s="11"/>
      <c r="H3639" s="11"/>
      <c r="N3639" s="9"/>
      <c r="P3639" s="9"/>
      <c r="R3639" s="9"/>
      <c r="S3639" s="9"/>
      <c r="T3639" s="9"/>
      <c r="U3639" s="9"/>
      <c r="V3639" s="9"/>
      <c r="W3639" s="9"/>
      <c r="X3639" s="9"/>
      <c r="Y3639" s="9"/>
      <c r="Z3639" s="9"/>
      <c r="AA3639" s="9"/>
      <c r="AB3639" s="9"/>
      <c r="AC3639" s="9"/>
      <c r="AD3639" s="9"/>
      <c r="AE3639" s="9"/>
      <c r="AF3639" s="9"/>
      <c r="AG3639" s="11"/>
      <c r="AH3639" s="11"/>
      <c r="AI3639" s="11"/>
      <c r="AJ3639" s="11"/>
      <c r="AK3639" s="11"/>
      <c r="AL3639" s="11"/>
      <c r="AM3639" s="11"/>
      <c r="AN3639" s="11"/>
      <c r="AO3639" s="11"/>
    </row>
    <row r="3640" spans="7:41" x14ac:dyDescent="0.25">
      <c r="G3640" s="11"/>
      <c r="H3640" s="11"/>
      <c r="N3640" s="9"/>
      <c r="P3640" s="9"/>
      <c r="R3640" s="9"/>
      <c r="S3640" s="9"/>
      <c r="T3640" s="9"/>
      <c r="U3640" s="9"/>
      <c r="V3640" s="9"/>
      <c r="W3640" s="9"/>
      <c r="X3640" s="9"/>
      <c r="Y3640" s="9"/>
      <c r="Z3640" s="9"/>
      <c r="AA3640" s="9"/>
      <c r="AB3640" s="9"/>
      <c r="AC3640" s="9"/>
      <c r="AD3640" s="9"/>
      <c r="AE3640" s="9"/>
      <c r="AF3640" s="9"/>
      <c r="AG3640" s="11"/>
      <c r="AH3640" s="11"/>
      <c r="AI3640" s="11"/>
      <c r="AJ3640" s="11"/>
      <c r="AK3640" s="11"/>
      <c r="AL3640" s="11"/>
      <c r="AM3640" s="11"/>
      <c r="AN3640" s="11"/>
      <c r="AO3640" s="11"/>
    </row>
    <row r="3641" spans="7:41" x14ac:dyDescent="0.25">
      <c r="G3641" s="11"/>
      <c r="H3641" s="11"/>
      <c r="N3641" s="9"/>
      <c r="P3641" s="9"/>
      <c r="R3641" s="9"/>
      <c r="S3641" s="9"/>
      <c r="T3641" s="9"/>
      <c r="U3641" s="9"/>
      <c r="V3641" s="9"/>
      <c r="W3641" s="9"/>
      <c r="X3641" s="9"/>
      <c r="Y3641" s="9"/>
      <c r="Z3641" s="9"/>
      <c r="AA3641" s="9"/>
      <c r="AB3641" s="9"/>
      <c r="AC3641" s="9"/>
      <c r="AD3641" s="9"/>
      <c r="AE3641" s="9"/>
      <c r="AF3641" s="9"/>
      <c r="AG3641" s="11"/>
      <c r="AH3641" s="11"/>
      <c r="AI3641" s="11"/>
      <c r="AJ3641" s="11"/>
      <c r="AK3641" s="11"/>
      <c r="AL3641" s="11"/>
      <c r="AM3641" s="11"/>
      <c r="AN3641" s="11"/>
      <c r="AO3641" s="11"/>
    </row>
    <row r="3642" spans="7:41" x14ac:dyDescent="0.25">
      <c r="G3642" s="11"/>
      <c r="H3642" s="11"/>
      <c r="N3642" s="9"/>
      <c r="P3642" s="9"/>
      <c r="R3642" s="9"/>
      <c r="S3642" s="9"/>
      <c r="T3642" s="9"/>
      <c r="U3642" s="9"/>
      <c r="V3642" s="9"/>
      <c r="W3642" s="9"/>
      <c r="X3642" s="9"/>
      <c r="Y3642" s="9"/>
      <c r="Z3642" s="9"/>
      <c r="AA3642" s="9"/>
      <c r="AB3642" s="9"/>
      <c r="AC3642" s="9"/>
      <c r="AD3642" s="9"/>
      <c r="AE3642" s="9"/>
      <c r="AF3642" s="9"/>
      <c r="AG3642" s="11"/>
      <c r="AH3642" s="11"/>
      <c r="AI3642" s="11"/>
      <c r="AJ3642" s="11"/>
      <c r="AK3642" s="11"/>
      <c r="AL3642" s="11"/>
      <c r="AM3642" s="11"/>
      <c r="AN3642" s="11"/>
      <c r="AO3642" s="11"/>
    </row>
    <row r="3643" spans="7:41" x14ac:dyDescent="0.25">
      <c r="G3643" s="11"/>
      <c r="H3643" s="11"/>
      <c r="N3643" s="9"/>
      <c r="P3643" s="9"/>
      <c r="R3643" s="9"/>
      <c r="S3643" s="9"/>
      <c r="T3643" s="9"/>
      <c r="U3643" s="9"/>
      <c r="V3643" s="9"/>
      <c r="W3643" s="9"/>
      <c r="X3643" s="9"/>
      <c r="Y3643" s="9"/>
      <c r="Z3643" s="9"/>
      <c r="AA3643" s="9"/>
      <c r="AB3643" s="9"/>
      <c r="AC3643" s="9"/>
      <c r="AD3643" s="9"/>
      <c r="AE3643" s="9"/>
      <c r="AF3643" s="9"/>
      <c r="AG3643" s="11"/>
      <c r="AH3643" s="11"/>
      <c r="AI3643" s="11"/>
      <c r="AJ3643" s="11"/>
      <c r="AK3643" s="11"/>
      <c r="AL3643" s="11"/>
      <c r="AM3643" s="11"/>
      <c r="AN3643" s="11"/>
      <c r="AO3643" s="11"/>
    </row>
    <row r="3644" spans="7:41" x14ac:dyDescent="0.25">
      <c r="G3644" s="11"/>
      <c r="H3644" s="11"/>
      <c r="N3644" s="9"/>
      <c r="P3644" s="9"/>
      <c r="R3644" s="9"/>
      <c r="S3644" s="9"/>
      <c r="T3644" s="9"/>
      <c r="U3644" s="9"/>
      <c r="V3644" s="9"/>
      <c r="W3644" s="9"/>
      <c r="X3644" s="9"/>
      <c r="Y3644" s="9"/>
      <c r="Z3644" s="9"/>
      <c r="AA3644" s="9"/>
      <c r="AB3644" s="9"/>
      <c r="AC3644" s="9"/>
      <c r="AD3644" s="9"/>
      <c r="AE3644" s="9"/>
      <c r="AF3644" s="9"/>
      <c r="AG3644" s="11"/>
      <c r="AH3644" s="11"/>
      <c r="AI3644" s="11"/>
      <c r="AJ3644" s="11"/>
      <c r="AK3644" s="11"/>
      <c r="AL3644" s="11"/>
      <c r="AM3644" s="11"/>
      <c r="AN3644" s="11"/>
      <c r="AO3644" s="11"/>
    </row>
    <row r="3645" spans="7:41" x14ac:dyDescent="0.25">
      <c r="G3645" s="11"/>
      <c r="H3645" s="11"/>
      <c r="N3645" s="9"/>
      <c r="P3645" s="9"/>
      <c r="R3645" s="9"/>
      <c r="S3645" s="9"/>
      <c r="T3645" s="9"/>
      <c r="U3645" s="9"/>
      <c r="V3645" s="9"/>
      <c r="W3645" s="9"/>
      <c r="X3645" s="9"/>
      <c r="Y3645" s="9"/>
      <c r="Z3645" s="9"/>
      <c r="AA3645" s="9"/>
      <c r="AB3645" s="9"/>
      <c r="AC3645" s="9"/>
      <c r="AD3645" s="9"/>
      <c r="AE3645" s="9"/>
      <c r="AF3645" s="9"/>
      <c r="AG3645" s="11"/>
      <c r="AH3645" s="11"/>
      <c r="AI3645" s="11"/>
      <c r="AJ3645" s="11"/>
      <c r="AK3645" s="11"/>
      <c r="AL3645" s="11"/>
      <c r="AM3645" s="11"/>
      <c r="AN3645" s="11"/>
      <c r="AO3645" s="11"/>
    </row>
    <row r="3646" spans="7:41" x14ac:dyDescent="0.25">
      <c r="G3646" s="11"/>
      <c r="H3646" s="11"/>
      <c r="N3646" s="9"/>
      <c r="P3646" s="9"/>
      <c r="R3646" s="9"/>
      <c r="S3646" s="9"/>
      <c r="T3646" s="9"/>
      <c r="U3646" s="9"/>
      <c r="V3646" s="9"/>
      <c r="W3646" s="9"/>
      <c r="X3646" s="9"/>
      <c r="Y3646" s="9"/>
      <c r="Z3646" s="9"/>
      <c r="AA3646" s="9"/>
      <c r="AB3646" s="9"/>
      <c r="AC3646" s="9"/>
      <c r="AD3646" s="9"/>
      <c r="AE3646" s="9"/>
      <c r="AF3646" s="9"/>
      <c r="AG3646" s="11"/>
      <c r="AH3646" s="11"/>
      <c r="AI3646" s="11"/>
      <c r="AJ3646" s="11"/>
      <c r="AK3646" s="11"/>
      <c r="AL3646" s="11"/>
      <c r="AM3646" s="11"/>
      <c r="AN3646" s="11"/>
      <c r="AO3646" s="11"/>
    </row>
    <row r="3647" spans="7:41" x14ac:dyDescent="0.25">
      <c r="G3647" s="11"/>
      <c r="H3647" s="11"/>
      <c r="N3647" s="9"/>
      <c r="P3647" s="9"/>
      <c r="R3647" s="9"/>
      <c r="S3647" s="9"/>
      <c r="T3647" s="9"/>
      <c r="U3647" s="9"/>
      <c r="V3647" s="9"/>
      <c r="W3647" s="9"/>
      <c r="X3647" s="9"/>
      <c r="Y3647" s="9"/>
      <c r="Z3647" s="9"/>
      <c r="AA3647" s="9"/>
      <c r="AB3647" s="9"/>
      <c r="AC3647" s="9"/>
      <c r="AD3647" s="9"/>
      <c r="AE3647" s="9"/>
      <c r="AF3647" s="9"/>
      <c r="AG3647" s="11"/>
      <c r="AH3647" s="11"/>
      <c r="AI3647" s="11"/>
      <c r="AJ3647" s="11"/>
      <c r="AK3647" s="11"/>
      <c r="AL3647" s="11"/>
      <c r="AM3647" s="11"/>
      <c r="AN3647" s="11"/>
      <c r="AO3647" s="11"/>
    </row>
    <row r="3648" spans="7:41" x14ac:dyDescent="0.25">
      <c r="G3648" s="11"/>
      <c r="H3648" s="11"/>
      <c r="N3648" s="9"/>
      <c r="P3648" s="9"/>
      <c r="R3648" s="9"/>
      <c r="S3648" s="9"/>
      <c r="T3648" s="9"/>
      <c r="U3648" s="9"/>
      <c r="V3648" s="9"/>
      <c r="W3648" s="9"/>
      <c r="X3648" s="9"/>
      <c r="Y3648" s="9"/>
      <c r="Z3648" s="9"/>
      <c r="AA3648" s="9"/>
      <c r="AB3648" s="9"/>
      <c r="AC3648" s="9"/>
      <c r="AD3648" s="9"/>
      <c r="AE3648" s="9"/>
      <c r="AF3648" s="9"/>
      <c r="AG3648" s="11"/>
      <c r="AH3648" s="11"/>
      <c r="AI3648" s="11"/>
      <c r="AJ3648" s="11"/>
      <c r="AK3648" s="11"/>
      <c r="AL3648" s="11"/>
      <c r="AM3648" s="11"/>
      <c r="AN3648" s="11"/>
      <c r="AO3648" s="11"/>
    </row>
    <row r="3649" spans="7:41" x14ac:dyDescent="0.25">
      <c r="G3649" s="11"/>
      <c r="H3649" s="11"/>
      <c r="N3649" s="9"/>
      <c r="P3649" s="9"/>
      <c r="R3649" s="9"/>
      <c r="S3649" s="9"/>
      <c r="T3649" s="9"/>
      <c r="U3649" s="9"/>
      <c r="V3649" s="9"/>
      <c r="W3649" s="9"/>
      <c r="X3649" s="9"/>
      <c r="Y3649" s="9"/>
      <c r="Z3649" s="9"/>
      <c r="AA3649" s="9"/>
      <c r="AB3649" s="9"/>
      <c r="AC3649" s="9"/>
      <c r="AD3649" s="9"/>
      <c r="AE3649" s="9"/>
      <c r="AF3649" s="9"/>
      <c r="AG3649" s="11"/>
      <c r="AH3649" s="11"/>
      <c r="AI3649" s="11"/>
      <c r="AJ3649" s="11"/>
      <c r="AK3649" s="11"/>
      <c r="AL3649" s="11"/>
      <c r="AM3649" s="11"/>
      <c r="AN3649" s="11"/>
      <c r="AO3649" s="11"/>
    </row>
    <row r="3650" spans="7:41" x14ac:dyDescent="0.25">
      <c r="G3650" s="11"/>
      <c r="H3650" s="11"/>
      <c r="N3650" s="9"/>
      <c r="P3650" s="9"/>
      <c r="R3650" s="9"/>
      <c r="S3650" s="9"/>
      <c r="T3650" s="9"/>
      <c r="U3650" s="9"/>
      <c r="V3650" s="9"/>
      <c r="W3650" s="9"/>
      <c r="X3650" s="9"/>
      <c r="Y3650" s="9"/>
      <c r="Z3650" s="9"/>
      <c r="AA3650" s="9"/>
      <c r="AB3650" s="9"/>
      <c r="AC3650" s="9"/>
      <c r="AD3650" s="9"/>
      <c r="AE3650" s="9"/>
      <c r="AF3650" s="9"/>
      <c r="AG3650" s="11"/>
      <c r="AH3650" s="11"/>
      <c r="AI3650" s="11"/>
      <c r="AJ3650" s="11"/>
      <c r="AK3650" s="11"/>
      <c r="AL3650" s="11"/>
      <c r="AM3650" s="11"/>
      <c r="AN3650" s="11"/>
      <c r="AO3650" s="11"/>
    </row>
    <row r="3651" spans="7:41" x14ac:dyDescent="0.25">
      <c r="G3651" s="11"/>
      <c r="H3651" s="11"/>
      <c r="N3651" s="9"/>
      <c r="P3651" s="9"/>
      <c r="R3651" s="9"/>
      <c r="S3651" s="9"/>
      <c r="T3651" s="9"/>
      <c r="U3651" s="9"/>
      <c r="V3651" s="9"/>
      <c r="W3651" s="9"/>
      <c r="X3651" s="9"/>
      <c r="Y3651" s="9"/>
      <c r="Z3651" s="9"/>
      <c r="AA3651" s="9"/>
      <c r="AB3651" s="9"/>
      <c r="AC3651" s="9"/>
      <c r="AD3651" s="9"/>
      <c r="AE3651" s="9"/>
      <c r="AF3651" s="9"/>
      <c r="AG3651" s="11"/>
      <c r="AH3651" s="11"/>
      <c r="AI3651" s="11"/>
      <c r="AJ3651" s="11"/>
      <c r="AK3651" s="11"/>
      <c r="AL3651" s="11"/>
      <c r="AM3651" s="11"/>
      <c r="AN3651" s="11"/>
      <c r="AO3651" s="11"/>
    </row>
    <row r="3652" spans="7:41" x14ac:dyDescent="0.25">
      <c r="G3652" s="11"/>
      <c r="H3652" s="11"/>
      <c r="N3652" s="9"/>
      <c r="P3652" s="9"/>
      <c r="R3652" s="9"/>
      <c r="S3652" s="9"/>
      <c r="T3652" s="9"/>
      <c r="U3652" s="9"/>
      <c r="V3652" s="9"/>
      <c r="W3652" s="9"/>
      <c r="X3652" s="9"/>
      <c r="Y3652" s="9"/>
      <c r="Z3652" s="9"/>
      <c r="AA3652" s="9"/>
      <c r="AB3652" s="9"/>
      <c r="AC3652" s="9"/>
      <c r="AD3652" s="9"/>
      <c r="AE3652" s="9"/>
      <c r="AF3652" s="9"/>
      <c r="AG3652" s="11"/>
      <c r="AH3652" s="11"/>
      <c r="AI3652" s="11"/>
      <c r="AJ3652" s="11"/>
      <c r="AK3652" s="11"/>
      <c r="AL3652" s="11"/>
      <c r="AM3652" s="11"/>
      <c r="AN3652" s="11"/>
      <c r="AO3652" s="11"/>
    </row>
    <row r="3653" spans="7:41" x14ac:dyDescent="0.25">
      <c r="G3653" s="11"/>
      <c r="H3653" s="11"/>
      <c r="N3653" s="9"/>
      <c r="P3653" s="9"/>
      <c r="R3653" s="9"/>
      <c r="S3653" s="9"/>
      <c r="T3653" s="9"/>
      <c r="U3653" s="9"/>
      <c r="V3653" s="9"/>
      <c r="W3653" s="9"/>
      <c r="X3653" s="9"/>
      <c r="Y3653" s="9"/>
      <c r="Z3653" s="9"/>
      <c r="AA3653" s="9"/>
      <c r="AB3653" s="9"/>
      <c r="AC3653" s="9"/>
      <c r="AD3653" s="9"/>
      <c r="AE3653" s="9"/>
      <c r="AF3653" s="9"/>
      <c r="AG3653" s="11"/>
      <c r="AH3653" s="11"/>
      <c r="AI3653" s="11"/>
      <c r="AJ3653" s="11"/>
      <c r="AK3653" s="11"/>
      <c r="AL3653" s="11"/>
      <c r="AM3653" s="11"/>
      <c r="AN3653" s="11"/>
      <c r="AO3653" s="11"/>
    </row>
    <row r="3654" spans="7:41" x14ac:dyDescent="0.25">
      <c r="G3654" s="11"/>
      <c r="H3654" s="11"/>
      <c r="N3654" s="9"/>
      <c r="P3654" s="9"/>
      <c r="R3654" s="9"/>
      <c r="S3654" s="9"/>
      <c r="T3654" s="9"/>
      <c r="U3654" s="9"/>
      <c r="V3654" s="9"/>
      <c r="W3654" s="9"/>
      <c r="X3654" s="9"/>
      <c r="Y3654" s="9"/>
      <c r="Z3654" s="9"/>
      <c r="AA3654" s="9"/>
      <c r="AB3654" s="9"/>
      <c r="AC3654" s="9"/>
      <c r="AD3654" s="9"/>
      <c r="AE3654" s="9"/>
      <c r="AF3654" s="9"/>
      <c r="AG3654" s="11"/>
      <c r="AH3654" s="11"/>
      <c r="AI3654" s="11"/>
      <c r="AJ3654" s="11"/>
      <c r="AK3654" s="11"/>
      <c r="AL3654" s="11"/>
      <c r="AM3654" s="11"/>
      <c r="AN3654" s="11"/>
      <c r="AO3654" s="11"/>
    </row>
    <row r="3655" spans="7:41" x14ac:dyDescent="0.25">
      <c r="G3655" s="11"/>
      <c r="H3655" s="11"/>
      <c r="N3655" s="9"/>
      <c r="P3655" s="9"/>
      <c r="R3655" s="9"/>
      <c r="S3655" s="9"/>
      <c r="T3655" s="9"/>
      <c r="U3655" s="9"/>
      <c r="V3655" s="9"/>
      <c r="W3655" s="9"/>
      <c r="X3655" s="9"/>
      <c r="Y3655" s="9"/>
      <c r="Z3655" s="9"/>
      <c r="AA3655" s="9"/>
      <c r="AB3655" s="9"/>
      <c r="AC3655" s="9"/>
      <c r="AD3655" s="9"/>
      <c r="AE3655" s="9"/>
      <c r="AF3655" s="9"/>
      <c r="AG3655" s="11"/>
      <c r="AH3655" s="11"/>
      <c r="AI3655" s="11"/>
      <c r="AJ3655" s="11"/>
      <c r="AK3655" s="11"/>
      <c r="AL3655" s="11"/>
      <c r="AM3655" s="11"/>
      <c r="AN3655" s="11"/>
      <c r="AO3655" s="11"/>
    </row>
    <row r="3656" spans="7:41" x14ac:dyDescent="0.25">
      <c r="G3656" s="11"/>
      <c r="H3656" s="11"/>
      <c r="N3656" s="9"/>
      <c r="P3656" s="9"/>
      <c r="R3656" s="9"/>
      <c r="S3656" s="9"/>
      <c r="T3656" s="9"/>
      <c r="U3656" s="9"/>
      <c r="V3656" s="9"/>
      <c r="W3656" s="9"/>
      <c r="X3656" s="9"/>
      <c r="Y3656" s="9"/>
      <c r="Z3656" s="9"/>
      <c r="AA3656" s="9"/>
      <c r="AB3656" s="9"/>
      <c r="AC3656" s="9"/>
      <c r="AD3656" s="9"/>
      <c r="AE3656" s="9"/>
      <c r="AF3656" s="9"/>
      <c r="AG3656" s="11"/>
      <c r="AH3656" s="11"/>
      <c r="AI3656" s="11"/>
      <c r="AJ3656" s="11"/>
      <c r="AK3656" s="11"/>
      <c r="AL3656" s="11"/>
      <c r="AM3656" s="11"/>
      <c r="AN3656" s="11"/>
      <c r="AO3656" s="11"/>
    </row>
    <row r="3657" spans="7:41" x14ac:dyDescent="0.25">
      <c r="G3657" s="11"/>
      <c r="H3657" s="11"/>
      <c r="N3657" s="9"/>
      <c r="P3657" s="9"/>
      <c r="R3657" s="9"/>
      <c r="S3657" s="9"/>
      <c r="T3657" s="9"/>
      <c r="U3657" s="9"/>
      <c r="V3657" s="9"/>
      <c r="W3657" s="9"/>
      <c r="X3657" s="9"/>
      <c r="Y3657" s="9"/>
      <c r="Z3657" s="9"/>
      <c r="AA3657" s="9"/>
      <c r="AB3657" s="9"/>
      <c r="AC3657" s="9"/>
      <c r="AD3657" s="9"/>
      <c r="AE3657" s="9"/>
      <c r="AF3657" s="9"/>
      <c r="AG3657" s="11"/>
      <c r="AH3657" s="11"/>
      <c r="AI3657" s="11"/>
      <c r="AJ3657" s="11"/>
      <c r="AK3657" s="11"/>
      <c r="AL3657" s="11"/>
      <c r="AM3657" s="11"/>
      <c r="AN3657" s="11"/>
      <c r="AO3657" s="11"/>
    </row>
    <row r="3658" spans="7:41" x14ac:dyDescent="0.25">
      <c r="G3658" s="11"/>
      <c r="H3658" s="11"/>
      <c r="N3658" s="9"/>
      <c r="P3658" s="9"/>
      <c r="R3658" s="9"/>
      <c r="S3658" s="9"/>
      <c r="T3658" s="9"/>
      <c r="U3658" s="9"/>
      <c r="V3658" s="9"/>
      <c r="W3658" s="9"/>
      <c r="X3658" s="9"/>
      <c r="Y3658" s="9"/>
      <c r="Z3658" s="9"/>
      <c r="AA3658" s="9"/>
      <c r="AB3658" s="9"/>
      <c r="AC3658" s="9"/>
      <c r="AD3658" s="9"/>
      <c r="AE3658" s="9"/>
      <c r="AF3658" s="9"/>
      <c r="AG3658" s="11"/>
      <c r="AH3658" s="11"/>
      <c r="AI3658" s="11"/>
      <c r="AJ3658" s="11"/>
      <c r="AK3658" s="11"/>
      <c r="AL3658" s="11"/>
      <c r="AM3658" s="11"/>
      <c r="AN3658" s="11"/>
      <c r="AO3658" s="11"/>
    </row>
    <row r="3659" spans="7:41" x14ac:dyDescent="0.25">
      <c r="G3659" s="11"/>
      <c r="H3659" s="11"/>
      <c r="N3659" s="9"/>
      <c r="P3659" s="9"/>
      <c r="R3659" s="9"/>
      <c r="S3659" s="9"/>
      <c r="T3659" s="9"/>
      <c r="U3659" s="9"/>
      <c r="V3659" s="9"/>
      <c r="W3659" s="9"/>
      <c r="X3659" s="9"/>
      <c r="Y3659" s="9"/>
      <c r="Z3659" s="9"/>
      <c r="AA3659" s="9"/>
      <c r="AB3659" s="9"/>
      <c r="AC3659" s="9"/>
      <c r="AD3659" s="9"/>
      <c r="AE3659" s="9"/>
      <c r="AF3659" s="9"/>
      <c r="AG3659" s="11"/>
      <c r="AH3659" s="11"/>
      <c r="AI3659" s="11"/>
      <c r="AJ3659" s="11"/>
      <c r="AK3659" s="11"/>
      <c r="AL3659" s="11"/>
      <c r="AM3659" s="11"/>
      <c r="AN3659" s="11"/>
      <c r="AO3659" s="11"/>
    </row>
    <row r="3660" spans="7:41" x14ac:dyDescent="0.25">
      <c r="G3660" s="11"/>
      <c r="H3660" s="11"/>
      <c r="N3660" s="9"/>
      <c r="P3660" s="9"/>
      <c r="R3660" s="9"/>
      <c r="S3660" s="9"/>
      <c r="T3660" s="9"/>
      <c r="U3660" s="9"/>
      <c r="V3660" s="9"/>
      <c r="W3660" s="9"/>
      <c r="X3660" s="9"/>
      <c r="Y3660" s="9"/>
      <c r="Z3660" s="9"/>
      <c r="AA3660" s="9"/>
      <c r="AB3660" s="9"/>
      <c r="AC3660" s="9"/>
      <c r="AD3660" s="9"/>
      <c r="AE3660" s="9"/>
      <c r="AF3660" s="9"/>
      <c r="AG3660" s="11"/>
      <c r="AH3660" s="11"/>
      <c r="AI3660" s="11"/>
      <c r="AJ3660" s="11"/>
      <c r="AK3660" s="11"/>
      <c r="AL3660" s="11"/>
      <c r="AM3660" s="11"/>
      <c r="AN3660" s="11"/>
      <c r="AO3660" s="11"/>
    </row>
    <row r="3661" spans="7:41" x14ac:dyDescent="0.25">
      <c r="G3661" s="11"/>
      <c r="H3661" s="11"/>
    </row>
    <row r="3662" spans="7:41" x14ac:dyDescent="0.25">
      <c r="G3662" s="11"/>
      <c r="H3662" s="11"/>
    </row>
    <row r="3663" spans="7:41" x14ac:dyDescent="0.25">
      <c r="G3663" s="11"/>
      <c r="H3663" s="11"/>
      <c r="N3663" s="9"/>
      <c r="P3663" s="9"/>
      <c r="R3663" s="9"/>
      <c r="S3663" s="9"/>
      <c r="T3663" s="9"/>
      <c r="U3663" s="9"/>
      <c r="V3663" s="9"/>
      <c r="W3663" s="9"/>
      <c r="X3663" s="9"/>
      <c r="Y3663" s="9"/>
      <c r="Z3663" s="9"/>
      <c r="AA3663" s="9"/>
      <c r="AB3663" s="9"/>
      <c r="AC3663" s="9"/>
      <c r="AD3663" s="9"/>
      <c r="AE3663" s="9"/>
      <c r="AF3663" s="9"/>
      <c r="AG3663" s="11"/>
      <c r="AH3663" s="11"/>
      <c r="AI3663" s="11"/>
      <c r="AJ3663" s="11"/>
      <c r="AK3663" s="11"/>
      <c r="AL3663" s="11"/>
      <c r="AM3663" s="11"/>
      <c r="AN3663" s="11"/>
      <c r="AO3663" s="11"/>
    </row>
    <row r="3664" spans="7:41" x14ac:dyDescent="0.25">
      <c r="G3664" s="11"/>
      <c r="H3664" s="11"/>
      <c r="N3664" s="9"/>
      <c r="P3664" s="9"/>
      <c r="R3664" s="9"/>
      <c r="S3664" s="9"/>
      <c r="T3664" s="9"/>
      <c r="U3664" s="9"/>
      <c r="V3664" s="9"/>
      <c r="W3664" s="9"/>
      <c r="X3664" s="9"/>
      <c r="Y3664" s="9"/>
      <c r="Z3664" s="9"/>
      <c r="AA3664" s="9"/>
      <c r="AB3664" s="9"/>
      <c r="AC3664" s="9"/>
      <c r="AD3664" s="9"/>
      <c r="AE3664" s="9"/>
      <c r="AF3664" s="9"/>
      <c r="AG3664" s="11"/>
      <c r="AH3664" s="11"/>
      <c r="AI3664" s="11"/>
      <c r="AJ3664" s="11"/>
      <c r="AK3664" s="11"/>
      <c r="AL3664" s="11"/>
      <c r="AM3664" s="11"/>
      <c r="AN3664" s="11"/>
      <c r="AO3664" s="11"/>
    </row>
    <row r="3665" spans="7:41" x14ac:dyDescent="0.25">
      <c r="G3665" s="11"/>
      <c r="H3665" s="11"/>
      <c r="N3665" s="9"/>
      <c r="P3665" s="9"/>
      <c r="R3665" s="9"/>
      <c r="S3665" s="9"/>
      <c r="T3665" s="9"/>
      <c r="U3665" s="9"/>
      <c r="V3665" s="9"/>
      <c r="W3665" s="9"/>
      <c r="X3665" s="9"/>
      <c r="Y3665" s="9"/>
      <c r="Z3665" s="9"/>
      <c r="AA3665" s="9"/>
      <c r="AB3665" s="9"/>
      <c r="AC3665" s="9"/>
      <c r="AD3665" s="9"/>
      <c r="AE3665" s="9"/>
      <c r="AF3665" s="9"/>
      <c r="AG3665" s="11"/>
      <c r="AH3665" s="11"/>
      <c r="AI3665" s="11"/>
      <c r="AJ3665" s="11"/>
      <c r="AK3665" s="11"/>
      <c r="AL3665" s="11"/>
      <c r="AM3665" s="11"/>
      <c r="AN3665" s="11"/>
      <c r="AO3665" s="11"/>
    </row>
    <row r="3666" spans="7:41" x14ac:dyDescent="0.25">
      <c r="G3666" s="11"/>
      <c r="H3666" s="11"/>
      <c r="N3666" s="9"/>
      <c r="P3666" s="9"/>
      <c r="R3666" s="9"/>
      <c r="S3666" s="9"/>
      <c r="T3666" s="9"/>
      <c r="U3666" s="9"/>
      <c r="V3666" s="9"/>
      <c r="W3666" s="9"/>
      <c r="X3666" s="9"/>
      <c r="Y3666" s="9"/>
      <c r="Z3666" s="9"/>
      <c r="AA3666" s="9"/>
      <c r="AB3666" s="9"/>
      <c r="AC3666" s="9"/>
      <c r="AD3666" s="9"/>
      <c r="AE3666" s="9"/>
      <c r="AF3666" s="9"/>
      <c r="AG3666" s="11"/>
      <c r="AH3666" s="11"/>
      <c r="AI3666" s="11"/>
      <c r="AJ3666" s="11"/>
      <c r="AK3666" s="11"/>
      <c r="AL3666" s="11"/>
      <c r="AM3666" s="11"/>
      <c r="AN3666" s="11"/>
      <c r="AO3666" s="11"/>
    </row>
    <row r="3667" spans="7:41" x14ac:dyDescent="0.25">
      <c r="G3667" s="11"/>
      <c r="H3667" s="11"/>
      <c r="N3667" s="9"/>
      <c r="P3667" s="9"/>
      <c r="R3667" s="9"/>
      <c r="S3667" s="9"/>
      <c r="T3667" s="9"/>
      <c r="U3667" s="9"/>
      <c r="V3667" s="9"/>
      <c r="W3667" s="9"/>
      <c r="X3667" s="9"/>
      <c r="Y3667" s="9"/>
      <c r="Z3667" s="9"/>
      <c r="AA3667" s="9"/>
      <c r="AB3667" s="9"/>
      <c r="AC3667" s="9"/>
      <c r="AD3667" s="9"/>
      <c r="AE3667" s="9"/>
      <c r="AF3667" s="9"/>
      <c r="AG3667" s="11"/>
      <c r="AH3667" s="11"/>
      <c r="AI3667" s="11"/>
      <c r="AJ3667" s="11"/>
      <c r="AK3667" s="11"/>
      <c r="AL3667" s="11"/>
      <c r="AM3667" s="11"/>
      <c r="AN3667" s="11"/>
      <c r="AO3667" s="11"/>
    </row>
    <row r="3668" spans="7:41" x14ac:dyDescent="0.25">
      <c r="G3668" s="11"/>
      <c r="H3668" s="11"/>
      <c r="N3668" s="9"/>
      <c r="P3668" s="9"/>
      <c r="R3668" s="9"/>
      <c r="S3668" s="9"/>
      <c r="T3668" s="9"/>
      <c r="U3668" s="9"/>
      <c r="V3668" s="9"/>
      <c r="W3668" s="9"/>
      <c r="X3668" s="9"/>
      <c r="Y3668" s="9"/>
      <c r="Z3668" s="9"/>
      <c r="AA3668" s="9"/>
      <c r="AB3668" s="9"/>
      <c r="AC3668" s="9"/>
      <c r="AD3668" s="9"/>
      <c r="AE3668" s="9"/>
      <c r="AF3668" s="9"/>
      <c r="AG3668" s="11"/>
      <c r="AH3668" s="11"/>
      <c r="AI3668" s="11"/>
      <c r="AJ3668" s="11"/>
      <c r="AK3668" s="11"/>
      <c r="AL3668" s="11"/>
      <c r="AM3668" s="11"/>
      <c r="AN3668" s="11"/>
      <c r="AO3668" s="11"/>
    </row>
    <row r="3669" spans="7:41" x14ac:dyDescent="0.25">
      <c r="G3669" s="11"/>
      <c r="H3669" s="11"/>
      <c r="N3669" s="9"/>
      <c r="P3669" s="9"/>
      <c r="R3669" s="9"/>
      <c r="S3669" s="9"/>
      <c r="T3669" s="9"/>
      <c r="U3669" s="9"/>
      <c r="V3669" s="9"/>
      <c r="W3669" s="9"/>
      <c r="X3669" s="9"/>
      <c r="Y3669" s="9"/>
      <c r="Z3669" s="9"/>
      <c r="AA3669" s="9"/>
      <c r="AB3669" s="9"/>
      <c r="AC3669" s="9"/>
      <c r="AD3669" s="9"/>
      <c r="AE3669" s="9"/>
      <c r="AF3669" s="9"/>
      <c r="AG3669" s="11"/>
      <c r="AH3669" s="11"/>
      <c r="AI3669" s="11"/>
      <c r="AJ3669" s="11"/>
      <c r="AK3669" s="11"/>
      <c r="AL3669" s="11"/>
      <c r="AM3669" s="11"/>
      <c r="AN3669" s="11"/>
      <c r="AO3669" s="11"/>
    </row>
    <row r="3670" spans="7:41" x14ac:dyDescent="0.25">
      <c r="G3670" s="11"/>
      <c r="H3670" s="11"/>
      <c r="N3670" s="9"/>
      <c r="P3670" s="9"/>
      <c r="R3670" s="9"/>
      <c r="S3670" s="9"/>
      <c r="T3670" s="9"/>
      <c r="U3670" s="9"/>
      <c r="V3670" s="9"/>
      <c r="W3670" s="9"/>
      <c r="X3670" s="9"/>
      <c r="Y3670" s="9"/>
      <c r="Z3670" s="9"/>
      <c r="AA3670" s="9"/>
      <c r="AB3670" s="9"/>
      <c r="AC3670" s="9"/>
      <c r="AD3670" s="9"/>
      <c r="AE3670" s="9"/>
      <c r="AF3670" s="9"/>
      <c r="AG3670" s="11"/>
      <c r="AH3670" s="11"/>
      <c r="AI3670" s="11"/>
      <c r="AJ3670" s="11"/>
      <c r="AK3670" s="11"/>
      <c r="AL3670" s="11"/>
      <c r="AM3670" s="11"/>
      <c r="AN3670" s="11"/>
      <c r="AO3670" s="11"/>
    </row>
    <row r="3671" spans="7:41" x14ac:dyDescent="0.25">
      <c r="G3671" s="11"/>
      <c r="H3671" s="11"/>
      <c r="N3671" s="9"/>
      <c r="P3671" s="9"/>
      <c r="R3671" s="9"/>
      <c r="S3671" s="9"/>
      <c r="T3671" s="9"/>
      <c r="U3671" s="9"/>
      <c r="V3671" s="9"/>
      <c r="W3671" s="9"/>
      <c r="X3671" s="9"/>
      <c r="Y3671" s="9"/>
      <c r="Z3671" s="9"/>
      <c r="AA3671" s="9"/>
      <c r="AB3671" s="9"/>
      <c r="AC3671" s="9"/>
      <c r="AD3671" s="9"/>
      <c r="AE3671" s="9"/>
      <c r="AF3671" s="9"/>
      <c r="AG3671" s="11"/>
      <c r="AH3671" s="11"/>
      <c r="AI3671" s="11"/>
      <c r="AJ3671" s="11"/>
      <c r="AK3671" s="11"/>
      <c r="AL3671" s="11"/>
      <c r="AM3671" s="11"/>
      <c r="AN3671" s="11"/>
      <c r="AO3671" s="11"/>
    </row>
    <row r="3672" spans="7:41" x14ac:dyDescent="0.25">
      <c r="G3672" s="11"/>
      <c r="H3672" s="11"/>
      <c r="N3672" s="9"/>
      <c r="P3672" s="9"/>
      <c r="R3672" s="9"/>
      <c r="S3672" s="9"/>
      <c r="T3672" s="9"/>
      <c r="U3672" s="9"/>
      <c r="V3672" s="9"/>
      <c r="W3672" s="9"/>
      <c r="X3672" s="9"/>
      <c r="Y3672" s="9"/>
      <c r="Z3672" s="9"/>
      <c r="AA3672" s="9"/>
      <c r="AB3672" s="9"/>
      <c r="AC3672" s="9"/>
      <c r="AD3672" s="9"/>
      <c r="AE3672" s="9"/>
      <c r="AF3672" s="9"/>
      <c r="AG3672" s="11"/>
      <c r="AH3672" s="11"/>
      <c r="AI3672" s="11"/>
      <c r="AJ3672" s="11"/>
      <c r="AK3672" s="11"/>
      <c r="AL3672" s="11"/>
      <c r="AM3672" s="11"/>
      <c r="AN3672" s="11"/>
      <c r="AO3672" s="11"/>
    </row>
    <row r="3673" spans="7:41" x14ac:dyDescent="0.25">
      <c r="G3673" s="11"/>
      <c r="H3673" s="11"/>
      <c r="N3673" s="9"/>
      <c r="P3673" s="9"/>
      <c r="R3673" s="9"/>
      <c r="S3673" s="9"/>
      <c r="T3673" s="9"/>
      <c r="U3673" s="9"/>
      <c r="V3673" s="9"/>
      <c r="W3673" s="9"/>
      <c r="X3673" s="9"/>
      <c r="Y3673" s="9"/>
      <c r="Z3673" s="9"/>
      <c r="AA3673" s="9"/>
      <c r="AB3673" s="9"/>
      <c r="AC3673" s="9"/>
      <c r="AD3673" s="9"/>
      <c r="AE3673" s="9"/>
      <c r="AF3673" s="9"/>
      <c r="AG3673" s="11"/>
      <c r="AH3673" s="11"/>
      <c r="AI3673" s="11"/>
      <c r="AJ3673" s="11"/>
      <c r="AK3673" s="11"/>
      <c r="AL3673" s="11"/>
      <c r="AM3673" s="11"/>
      <c r="AN3673" s="11"/>
      <c r="AO3673" s="11"/>
    </row>
    <row r="3674" spans="7:41" x14ac:dyDescent="0.25">
      <c r="G3674" s="11"/>
      <c r="H3674" s="11"/>
      <c r="N3674" s="9"/>
      <c r="P3674" s="9"/>
      <c r="R3674" s="9"/>
      <c r="S3674" s="9"/>
      <c r="T3674" s="9"/>
      <c r="U3674" s="9"/>
      <c r="V3674" s="9"/>
      <c r="W3674" s="9"/>
      <c r="X3674" s="9"/>
      <c r="Y3674" s="9"/>
      <c r="Z3674" s="9"/>
      <c r="AA3674" s="9"/>
      <c r="AB3674" s="9"/>
      <c r="AC3674" s="9"/>
      <c r="AD3674" s="9"/>
      <c r="AE3674" s="9"/>
      <c r="AF3674" s="9"/>
      <c r="AG3674" s="11"/>
      <c r="AH3674" s="11"/>
      <c r="AI3674" s="11"/>
      <c r="AJ3674" s="11"/>
      <c r="AK3674" s="11"/>
      <c r="AL3674" s="11"/>
      <c r="AM3674" s="11"/>
      <c r="AN3674" s="11"/>
      <c r="AO3674" s="11"/>
    </row>
    <row r="3675" spans="7:41" x14ac:dyDescent="0.25">
      <c r="G3675" s="11"/>
      <c r="H3675" s="11"/>
      <c r="N3675" s="9"/>
      <c r="P3675" s="9"/>
      <c r="R3675" s="9"/>
      <c r="S3675" s="9"/>
      <c r="T3675" s="9"/>
      <c r="U3675" s="9"/>
      <c r="V3675" s="9"/>
      <c r="W3675" s="9"/>
      <c r="X3675" s="9"/>
      <c r="Y3675" s="9"/>
      <c r="Z3675" s="9"/>
      <c r="AA3675" s="9"/>
      <c r="AB3675" s="9"/>
      <c r="AC3675" s="9"/>
      <c r="AD3675" s="9"/>
      <c r="AE3675" s="9"/>
      <c r="AF3675" s="9"/>
      <c r="AG3675" s="11"/>
      <c r="AH3675" s="11"/>
      <c r="AI3675" s="11"/>
      <c r="AJ3675" s="11"/>
      <c r="AK3675" s="11"/>
      <c r="AL3675" s="11"/>
      <c r="AM3675" s="11"/>
      <c r="AN3675" s="11"/>
      <c r="AO3675" s="11"/>
    </row>
    <row r="3676" spans="7:41" x14ac:dyDescent="0.25">
      <c r="N3676" s="9"/>
      <c r="P3676" s="9"/>
      <c r="R3676" s="9"/>
      <c r="S3676" s="9"/>
      <c r="T3676" s="9"/>
      <c r="U3676" s="9"/>
      <c r="V3676" s="9"/>
      <c r="W3676" s="9"/>
      <c r="X3676" s="9"/>
      <c r="Y3676" s="9"/>
      <c r="Z3676" s="9"/>
      <c r="AA3676" s="9"/>
      <c r="AB3676" s="9"/>
      <c r="AC3676" s="9"/>
      <c r="AD3676" s="9"/>
      <c r="AE3676" s="9"/>
      <c r="AF3676" s="9"/>
      <c r="AG3676" s="11"/>
      <c r="AH3676" s="11"/>
      <c r="AI3676" s="11"/>
      <c r="AJ3676" s="11"/>
      <c r="AK3676" s="11"/>
      <c r="AL3676" s="11"/>
      <c r="AM3676" s="11"/>
      <c r="AN3676" s="11"/>
      <c r="AO3676" s="11"/>
    </row>
    <row r="3677" spans="7:41" x14ac:dyDescent="0.25">
      <c r="N3677" s="9"/>
      <c r="P3677" s="9"/>
      <c r="R3677" s="9"/>
      <c r="S3677" s="9"/>
      <c r="T3677" s="9"/>
      <c r="U3677" s="9"/>
      <c r="V3677" s="9"/>
      <c r="W3677" s="9"/>
      <c r="X3677" s="9"/>
      <c r="Y3677" s="9"/>
      <c r="Z3677" s="9"/>
      <c r="AA3677" s="9"/>
      <c r="AB3677" s="9"/>
      <c r="AC3677" s="9"/>
      <c r="AD3677" s="9"/>
      <c r="AE3677" s="9"/>
      <c r="AF3677" s="9"/>
      <c r="AG3677" s="11"/>
      <c r="AH3677" s="11"/>
      <c r="AI3677" s="11"/>
      <c r="AJ3677" s="11"/>
      <c r="AK3677" s="11"/>
      <c r="AL3677" s="11"/>
      <c r="AM3677" s="11"/>
      <c r="AN3677" s="11"/>
      <c r="AO3677" s="11"/>
    </row>
    <row r="3678" spans="7:41" x14ac:dyDescent="0.25">
      <c r="G3678" s="11"/>
      <c r="H3678" s="11"/>
      <c r="N3678" s="9"/>
      <c r="P3678" s="9"/>
      <c r="R3678" s="9"/>
      <c r="S3678" s="9"/>
      <c r="T3678" s="9"/>
      <c r="U3678" s="9"/>
      <c r="V3678" s="9"/>
      <c r="W3678" s="9"/>
      <c r="X3678" s="9"/>
      <c r="Y3678" s="9"/>
      <c r="Z3678" s="9"/>
      <c r="AA3678" s="9"/>
      <c r="AB3678" s="9"/>
      <c r="AC3678" s="9"/>
      <c r="AD3678" s="9"/>
      <c r="AE3678" s="9"/>
      <c r="AF3678" s="9"/>
      <c r="AG3678" s="11"/>
      <c r="AH3678" s="11"/>
      <c r="AI3678" s="11"/>
      <c r="AJ3678" s="11"/>
      <c r="AK3678" s="11"/>
      <c r="AL3678" s="11"/>
      <c r="AM3678" s="11"/>
      <c r="AN3678" s="11"/>
      <c r="AO3678" s="11"/>
    </row>
    <row r="3679" spans="7:41" x14ac:dyDescent="0.25">
      <c r="G3679" s="11"/>
      <c r="H3679" s="11"/>
      <c r="N3679" s="9"/>
      <c r="P3679" s="9"/>
      <c r="R3679" s="9"/>
      <c r="S3679" s="9"/>
      <c r="T3679" s="9"/>
      <c r="U3679" s="9"/>
      <c r="V3679" s="9"/>
      <c r="W3679" s="9"/>
      <c r="X3679" s="9"/>
      <c r="Y3679" s="9"/>
      <c r="Z3679" s="9"/>
      <c r="AA3679" s="9"/>
      <c r="AB3679" s="9"/>
      <c r="AC3679" s="9"/>
      <c r="AD3679" s="9"/>
      <c r="AE3679" s="9"/>
      <c r="AF3679" s="9"/>
      <c r="AG3679" s="11"/>
      <c r="AH3679" s="11"/>
      <c r="AI3679" s="11"/>
      <c r="AJ3679" s="11"/>
      <c r="AK3679" s="11"/>
      <c r="AL3679" s="11"/>
      <c r="AM3679" s="11"/>
      <c r="AN3679" s="11"/>
      <c r="AO3679" s="11"/>
    </row>
    <row r="3680" spans="7:41" x14ac:dyDescent="0.25">
      <c r="G3680" s="11"/>
      <c r="H3680" s="11"/>
      <c r="N3680" s="9"/>
      <c r="P3680" s="9"/>
      <c r="R3680" s="9"/>
      <c r="S3680" s="9"/>
      <c r="T3680" s="9"/>
      <c r="U3680" s="9"/>
      <c r="V3680" s="9"/>
      <c r="W3680" s="9"/>
      <c r="X3680" s="9"/>
      <c r="Y3680" s="9"/>
      <c r="Z3680" s="9"/>
      <c r="AA3680" s="9"/>
      <c r="AB3680" s="9"/>
      <c r="AC3680" s="9"/>
      <c r="AD3680" s="9"/>
      <c r="AE3680" s="9"/>
      <c r="AF3680" s="9"/>
      <c r="AG3680" s="11"/>
      <c r="AH3680" s="11"/>
      <c r="AI3680" s="11"/>
      <c r="AJ3680" s="11"/>
      <c r="AK3680" s="11"/>
      <c r="AL3680" s="11"/>
      <c r="AM3680" s="11"/>
      <c r="AN3680" s="11"/>
      <c r="AO3680" s="11"/>
    </row>
    <row r="3681" spans="7:41" x14ac:dyDescent="0.25">
      <c r="G3681" s="11"/>
      <c r="H3681" s="11"/>
      <c r="N3681" s="9"/>
      <c r="P3681" s="9"/>
      <c r="R3681" s="9"/>
      <c r="S3681" s="9"/>
      <c r="T3681" s="9"/>
      <c r="U3681" s="9"/>
      <c r="V3681" s="9"/>
      <c r="W3681" s="9"/>
      <c r="X3681" s="9"/>
      <c r="Y3681" s="9"/>
      <c r="Z3681" s="9"/>
      <c r="AA3681" s="9"/>
      <c r="AB3681" s="9"/>
      <c r="AC3681" s="9"/>
      <c r="AD3681" s="9"/>
      <c r="AE3681" s="9"/>
      <c r="AF3681" s="9"/>
      <c r="AG3681" s="11"/>
      <c r="AH3681" s="11"/>
      <c r="AI3681" s="11"/>
      <c r="AJ3681" s="11"/>
      <c r="AK3681" s="11"/>
      <c r="AL3681" s="11"/>
      <c r="AM3681" s="11"/>
      <c r="AN3681" s="11"/>
      <c r="AO3681" s="11"/>
    </row>
    <row r="3682" spans="7:41" x14ac:dyDescent="0.25">
      <c r="G3682" s="11"/>
      <c r="H3682" s="11"/>
      <c r="N3682" s="9"/>
      <c r="P3682" s="9"/>
      <c r="R3682" s="9"/>
      <c r="S3682" s="9"/>
      <c r="T3682" s="9"/>
      <c r="U3682" s="9"/>
      <c r="V3682" s="9"/>
      <c r="W3682" s="9"/>
      <c r="X3682" s="9"/>
      <c r="Y3682" s="9"/>
      <c r="Z3682" s="9"/>
      <c r="AA3682" s="9"/>
      <c r="AB3682" s="9"/>
      <c r="AC3682" s="9"/>
      <c r="AD3682" s="9"/>
      <c r="AE3682" s="9"/>
      <c r="AF3682" s="9"/>
      <c r="AG3682" s="11"/>
      <c r="AH3682" s="11"/>
      <c r="AI3682" s="11"/>
      <c r="AJ3682" s="11"/>
      <c r="AK3682" s="11"/>
      <c r="AL3682" s="11"/>
      <c r="AM3682" s="11"/>
      <c r="AN3682" s="11"/>
      <c r="AO3682" s="11"/>
    </row>
    <row r="3683" spans="7:41" x14ac:dyDescent="0.25">
      <c r="G3683" s="11"/>
      <c r="H3683" s="11"/>
      <c r="N3683" s="9"/>
      <c r="P3683" s="9"/>
      <c r="R3683" s="9"/>
      <c r="S3683" s="9"/>
      <c r="T3683" s="9"/>
      <c r="U3683" s="9"/>
      <c r="V3683" s="9"/>
      <c r="W3683" s="9"/>
      <c r="X3683" s="9"/>
      <c r="Y3683" s="9"/>
      <c r="Z3683" s="9"/>
      <c r="AA3683" s="9"/>
      <c r="AB3683" s="9"/>
      <c r="AC3683" s="9"/>
      <c r="AD3683" s="9"/>
      <c r="AE3683" s="9"/>
      <c r="AF3683" s="9"/>
      <c r="AG3683" s="11"/>
      <c r="AH3683" s="11"/>
      <c r="AI3683" s="11"/>
      <c r="AJ3683" s="11"/>
      <c r="AK3683" s="11"/>
      <c r="AL3683" s="11"/>
      <c r="AM3683" s="11"/>
      <c r="AN3683" s="11"/>
      <c r="AO3683" s="11"/>
    </row>
    <row r="3684" spans="7:41" x14ac:dyDescent="0.25">
      <c r="G3684" s="11"/>
      <c r="H3684" s="11"/>
      <c r="N3684" s="9"/>
      <c r="P3684" s="9"/>
      <c r="R3684" s="9"/>
      <c r="S3684" s="9"/>
      <c r="T3684" s="9"/>
      <c r="U3684" s="9"/>
      <c r="V3684" s="9"/>
      <c r="W3684" s="9"/>
      <c r="X3684" s="9"/>
      <c r="Y3684" s="9"/>
      <c r="Z3684" s="9"/>
      <c r="AA3684" s="9"/>
      <c r="AB3684" s="9"/>
      <c r="AC3684" s="9"/>
      <c r="AD3684" s="9"/>
      <c r="AE3684" s="9"/>
      <c r="AF3684" s="9"/>
      <c r="AG3684" s="11"/>
      <c r="AH3684" s="11"/>
      <c r="AI3684" s="11"/>
      <c r="AJ3684" s="11"/>
      <c r="AK3684" s="11"/>
      <c r="AL3684" s="11"/>
      <c r="AM3684" s="11"/>
      <c r="AN3684" s="11"/>
      <c r="AO3684" s="11"/>
    </row>
    <row r="3685" spans="7:41" x14ac:dyDescent="0.25">
      <c r="G3685" s="11"/>
      <c r="H3685" s="11"/>
      <c r="N3685" s="9"/>
      <c r="P3685" s="9"/>
      <c r="R3685" s="9"/>
      <c r="S3685" s="9"/>
      <c r="T3685" s="9"/>
      <c r="U3685" s="9"/>
      <c r="V3685" s="9"/>
      <c r="W3685" s="9"/>
      <c r="X3685" s="9"/>
      <c r="Y3685" s="9"/>
      <c r="Z3685" s="9"/>
      <c r="AA3685" s="9"/>
      <c r="AB3685" s="9"/>
      <c r="AC3685" s="9"/>
      <c r="AD3685" s="9"/>
      <c r="AE3685" s="9"/>
      <c r="AF3685" s="9"/>
      <c r="AG3685" s="11"/>
      <c r="AH3685" s="11"/>
      <c r="AI3685" s="11"/>
      <c r="AJ3685" s="11"/>
      <c r="AK3685" s="11"/>
      <c r="AL3685" s="11"/>
      <c r="AM3685" s="11"/>
      <c r="AN3685" s="11"/>
      <c r="AO3685" s="11"/>
    </row>
    <row r="3686" spans="7:41" x14ac:dyDescent="0.25">
      <c r="G3686" s="11"/>
      <c r="H3686" s="11"/>
      <c r="N3686" s="9"/>
      <c r="P3686" s="9"/>
      <c r="R3686" s="9"/>
      <c r="S3686" s="9"/>
      <c r="T3686" s="9"/>
      <c r="U3686" s="9"/>
      <c r="V3686" s="9"/>
      <c r="W3686" s="9"/>
      <c r="X3686" s="9"/>
      <c r="Y3686" s="9"/>
      <c r="Z3686" s="9"/>
      <c r="AA3686" s="9"/>
      <c r="AB3686" s="9"/>
      <c r="AC3686" s="9"/>
      <c r="AD3686" s="9"/>
      <c r="AE3686" s="9"/>
      <c r="AF3686" s="9"/>
      <c r="AG3686" s="11"/>
      <c r="AH3686" s="11"/>
      <c r="AI3686" s="11"/>
      <c r="AJ3686" s="11"/>
      <c r="AK3686" s="11"/>
      <c r="AL3686" s="11"/>
      <c r="AM3686" s="11"/>
      <c r="AN3686" s="11"/>
      <c r="AO3686" s="11"/>
    </row>
    <row r="3687" spans="7:41" x14ac:dyDescent="0.25">
      <c r="G3687" s="11"/>
      <c r="H3687" s="11"/>
      <c r="N3687" s="9"/>
      <c r="P3687" s="9"/>
      <c r="R3687" s="9"/>
      <c r="S3687" s="9"/>
      <c r="T3687" s="9"/>
      <c r="U3687" s="9"/>
      <c r="V3687" s="9"/>
      <c r="W3687" s="9"/>
      <c r="X3687" s="9"/>
      <c r="Y3687" s="9"/>
      <c r="Z3687" s="9"/>
      <c r="AA3687" s="9"/>
      <c r="AB3687" s="9"/>
      <c r="AC3687" s="9"/>
      <c r="AD3687" s="9"/>
      <c r="AE3687" s="9"/>
      <c r="AF3687" s="9"/>
      <c r="AG3687" s="11"/>
      <c r="AH3687" s="11"/>
      <c r="AI3687" s="11"/>
      <c r="AJ3687" s="11"/>
      <c r="AK3687" s="11"/>
      <c r="AL3687" s="11"/>
      <c r="AM3687" s="11"/>
      <c r="AN3687" s="11"/>
      <c r="AO3687" s="11"/>
    </row>
    <row r="3688" spans="7:41" x14ac:dyDescent="0.25">
      <c r="G3688" s="11"/>
      <c r="H3688" s="11"/>
      <c r="N3688" s="9"/>
      <c r="P3688" s="9"/>
      <c r="R3688" s="9"/>
      <c r="S3688" s="9"/>
      <c r="T3688" s="9"/>
      <c r="U3688" s="9"/>
      <c r="V3688" s="9"/>
      <c r="W3688" s="9"/>
      <c r="X3688" s="9"/>
      <c r="Y3688" s="9"/>
      <c r="Z3688" s="9"/>
      <c r="AA3688" s="9"/>
      <c r="AB3688" s="9"/>
      <c r="AC3688" s="9"/>
      <c r="AD3688" s="9"/>
      <c r="AE3688" s="9"/>
      <c r="AF3688" s="9"/>
      <c r="AG3688" s="11"/>
      <c r="AH3688" s="11"/>
      <c r="AI3688" s="11"/>
      <c r="AJ3688" s="11"/>
      <c r="AK3688" s="11"/>
      <c r="AL3688" s="11"/>
      <c r="AM3688" s="11"/>
      <c r="AN3688" s="11"/>
      <c r="AO3688" s="11"/>
    </row>
    <row r="3689" spans="7:41" x14ac:dyDescent="0.25">
      <c r="G3689" s="11"/>
      <c r="H3689" s="11"/>
      <c r="N3689" s="9"/>
      <c r="P3689" s="9"/>
      <c r="R3689" s="9"/>
      <c r="S3689" s="9"/>
      <c r="T3689" s="9"/>
      <c r="U3689" s="9"/>
      <c r="V3689" s="9"/>
      <c r="W3689" s="9"/>
      <c r="X3689" s="9"/>
      <c r="Y3689" s="9"/>
      <c r="Z3689" s="9"/>
      <c r="AA3689" s="9"/>
      <c r="AB3689" s="9"/>
      <c r="AC3689" s="9"/>
      <c r="AD3689" s="9"/>
      <c r="AE3689" s="9"/>
      <c r="AF3689" s="9"/>
      <c r="AG3689" s="11"/>
      <c r="AH3689" s="11"/>
      <c r="AI3689" s="11"/>
      <c r="AJ3689" s="11"/>
      <c r="AK3689" s="11"/>
      <c r="AL3689" s="11"/>
      <c r="AM3689" s="11"/>
      <c r="AN3689" s="11"/>
      <c r="AO3689" s="11"/>
    </row>
    <row r="3690" spans="7:41" x14ac:dyDescent="0.25">
      <c r="G3690" s="11"/>
      <c r="H3690" s="11"/>
      <c r="N3690" s="9"/>
      <c r="P3690" s="9"/>
      <c r="R3690" s="9"/>
      <c r="S3690" s="9"/>
      <c r="T3690" s="9"/>
      <c r="U3690" s="9"/>
      <c r="V3690" s="9"/>
      <c r="W3690" s="9"/>
      <c r="X3690" s="9"/>
      <c r="Y3690" s="9"/>
      <c r="Z3690" s="9"/>
      <c r="AA3690" s="9"/>
      <c r="AB3690" s="9"/>
      <c r="AC3690" s="9"/>
      <c r="AD3690" s="9"/>
      <c r="AE3690" s="9"/>
      <c r="AF3690" s="9"/>
      <c r="AG3690" s="11"/>
      <c r="AH3690" s="11"/>
      <c r="AI3690" s="11"/>
      <c r="AJ3690" s="11"/>
      <c r="AK3690" s="11"/>
      <c r="AL3690" s="11"/>
      <c r="AM3690" s="11"/>
      <c r="AN3690" s="11"/>
      <c r="AO3690" s="11"/>
    </row>
    <row r="3691" spans="7:41" x14ac:dyDescent="0.25">
      <c r="G3691" s="11"/>
      <c r="H3691" s="11"/>
      <c r="N3691" s="9"/>
      <c r="P3691" s="9"/>
      <c r="R3691" s="9"/>
      <c r="S3691" s="9"/>
      <c r="T3691" s="9"/>
      <c r="U3691" s="9"/>
      <c r="V3691" s="9"/>
      <c r="W3691" s="9"/>
      <c r="X3691" s="9"/>
      <c r="Y3691" s="9"/>
      <c r="Z3691" s="9"/>
      <c r="AA3691" s="9"/>
      <c r="AB3691" s="9"/>
      <c r="AC3691" s="9"/>
      <c r="AD3691" s="9"/>
      <c r="AE3691" s="9"/>
      <c r="AF3691" s="9"/>
      <c r="AG3691" s="11"/>
      <c r="AH3691" s="11"/>
      <c r="AI3691" s="11"/>
      <c r="AJ3691" s="11"/>
      <c r="AK3691" s="11"/>
      <c r="AL3691" s="11"/>
      <c r="AM3691" s="11"/>
      <c r="AN3691" s="11"/>
      <c r="AO3691" s="11"/>
    </row>
    <row r="3692" spans="7:41" x14ac:dyDescent="0.25">
      <c r="G3692" s="11"/>
      <c r="H3692" s="11"/>
      <c r="N3692" s="9"/>
      <c r="P3692" s="9"/>
      <c r="R3692" s="9"/>
      <c r="S3692" s="9"/>
      <c r="T3692" s="9"/>
      <c r="U3692" s="9"/>
      <c r="V3692" s="9"/>
      <c r="W3692" s="9"/>
      <c r="X3692" s="9"/>
      <c r="Y3692" s="9"/>
      <c r="Z3692" s="9"/>
      <c r="AA3692" s="9"/>
      <c r="AB3692" s="9"/>
      <c r="AC3692" s="9"/>
      <c r="AD3692" s="9"/>
      <c r="AE3692" s="9"/>
      <c r="AF3692" s="9"/>
      <c r="AG3692" s="11"/>
      <c r="AH3692" s="11"/>
      <c r="AI3692" s="11"/>
      <c r="AJ3692" s="11"/>
      <c r="AK3692" s="11"/>
      <c r="AL3692" s="11"/>
      <c r="AM3692" s="11"/>
      <c r="AN3692" s="11"/>
      <c r="AO3692" s="11"/>
    </row>
    <row r="3693" spans="7:41" x14ac:dyDescent="0.25">
      <c r="G3693" s="11"/>
      <c r="H3693" s="11"/>
      <c r="N3693" s="9"/>
      <c r="P3693" s="9"/>
      <c r="R3693" s="9"/>
      <c r="S3693" s="9"/>
      <c r="T3693" s="9"/>
      <c r="U3693" s="9"/>
      <c r="V3693" s="9"/>
      <c r="W3693" s="9"/>
      <c r="X3693" s="9"/>
      <c r="Y3693" s="9"/>
      <c r="Z3693" s="9"/>
      <c r="AA3693" s="9"/>
      <c r="AB3693" s="9"/>
      <c r="AC3693" s="9"/>
      <c r="AD3693" s="9"/>
      <c r="AE3693" s="9"/>
      <c r="AF3693" s="9"/>
      <c r="AG3693" s="11"/>
      <c r="AH3693" s="11"/>
      <c r="AI3693" s="11"/>
      <c r="AJ3693" s="11"/>
      <c r="AK3693" s="11"/>
      <c r="AL3693" s="11"/>
      <c r="AM3693" s="11"/>
      <c r="AN3693" s="11"/>
      <c r="AO3693" s="11"/>
    </row>
    <row r="3694" spans="7:41" x14ac:dyDescent="0.25">
      <c r="G3694" s="11"/>
      <c r="H3694" s="11"/>
      <c r="N3694" s="9"/>
      <c r="P3694" s="9"/>
      <c r="R3694" s="9"/>
      <c r="S3694" s="9"/>
      <c r="T3694" s="9"/>
      <c r="U3694" s="9"/>
      <c r="V3694" s="9"/>
      <c r="W3694" s="9"/>
      <c r="X3694" s="9"/>
      <c r="Y3694" s="9"/>
      <c r="Z3694" s="9"/>
      <c r="AA3694" s="9"/>
      <c r="AB3694" s="9"/>
      <c r="AC3694" s="9"/>
      <c r="AD3694" s="9"/>
      <c r="AE3694" s="9"/>
      <c r="AF3694" s="9"/>
      <c r="AG3694" s="11"/>
      <c r="AH3694" s="11"/>
      <c r="AI3694" s="11"/>
      <c r="AJ3694" s="11"/>
      <c r="AK3694" s="11"/>
      <c r="AL3694" s="11"/>
      <c r="AM3694" s="11"/>
      <c r="AN3694" s="11"/>
      <c r="AO3694" s="11"/>
    </row>
    <row r="3695" spans="7:41" x14ac:dyDescent="0.25">
      <c r="G3695" s="11"/>
      <c r="H3695" s="11"/>
      <c r="N3695" s="9"/>
      <c r="P3695" s="9"/>
      <c r="R3695" s="9"/>
      <c r="S3695" s="9"/>
      <c r="T3695" s="9"/>
      <c r="U3695" s="9"/>
      <c r="V3695" s="9"/>
      <c r="W3695" s="9"/>
      <c r="X3695" s="9"/>
      <c r="Y3695" s="9"/>
      <c r="Z3695" s="9"/>
      <c r="AA3695" s="9"/>
      <c r="AB3695" s="9"/>
      <c r="AC3695" s="9"/>
      <c r="AD3695" s="9"/>
      <c r="AE3695" s="9"/>
      <c r="AF3695" s="9"/>
      <c r="AG3695" s="11"/>
      <c r="AH3695" s="11"/>
      <c r="AI3695" s="11"/>
      <c r="AJ3695" s="11"/>
      <c r="AK3695" s="11"/>
      <c r="AL3695" s="11"/>
      <c r="AM3695" s="11"/>
      <c r="AN3695" s="11"/>
      <c r="AO3695" s="11"/>
    </row>
    <row r="3696" spans="7:41" x14ac:dyDescent="0.25">
      <c r="G3696" s="11"/>
      <c r="H3696" s="11"/>
    </row>
    <row r="3697" spans="7:41" x14ac:dyDescent="0.25">
      <c r="G3697" s="11"/>
      <c r="H3697" s="11"/>
      <c r="N3697" s="9"/>
      <c r="P3697" s="9"/>
      <c r="R3697" s="9"/>
      <c r="S3697" s="9"/>
      <c r="T3697" s="9"/>
      <c r="U3697" s="9"/>
      <c r="V3697" s="9"/>
      <c r="W3697" s="9"/>
      <c r="X3697" s="9"/>
      <c r="Y3697" s="9"/>
      <c r="Z3697" s="9"/>
      <c r="AA3697" s="9"/>
      <c r="AB3697" s="9"/>
      <c r="AC3697" s="9"/>
      <c r="AD3697" s="9"/>
      <c r="AE3697" s="9"/>
      <c r="AF3697" s="9"/>
      <c r="AG3697" s="11"/>
      <c r="AH3697" s="11"/>
      <c r="AI3697" s="11"/>
      <c r="AJ3697" s="11"/>
      <c r="AK3697" s="11"/>
      <c r="AL3697" s="11"/>
      <c r="AM3697" s="11"/>
      <c r="AN3697" s="11"/>
      <c r="AO3697" s="11"/>
    </row>
    <row r="3698" spans="7:41" x14ac:dyDescent="0.25">
      <c r="G3698" s="11"/>
      <c r="H3698" s="11"/>
      <c r="N3698" s="9"/>
      <c r="P3698" s="9"/>
      <c r="R3698" s="9"/>
      <c r="S3698" s="9"/>
      <c r="T3698" s="9"/>
      <c r="U3698" s="9"/>
      <c r="V3698" s="9"/>
      <c r="W3698" s="9"/>
      <c r="X3698" s="9"/>
      <c r="Y3698" s="9"/>
      <c r="Z3698" s="9"/>
      <c r="AA3698" s="9"/>
      <c r="AB3698" s="9"/>
      <c r="AC3698" s="9"/>
      <c r="AD3698" s="9"/>
      <c r="AE3698" s="9"/>
      <c r="AF3698" s="9"/>
      <c r="AG3698" s="11"/>
      <c r="AH3698" s="11"/>
      <c r="AI3698" s="11"/>
      <c r="AJ3698" s="11"/>
      <c r="AK3698" s="11"/>
      <c r="AL3698" s="11"/>
      <c r="AM3698" s="11"/>
      <c r="AN3698" s="11"/>
      <c r="AO3698" s="11"/>
    </row>
    <row r="3699" spans="7:41" x14ac:dyDescent="0.25">
      <c r="G3699" s="11"/>
      <c r="H3699" s="11"/>
      <c r="N3699" s="9"/>
      <c r="P3699" s="9"/>
      <c r="R3699" s="9"/>
      <c r="S3699" s="9"/>
      <c r="T3699" s="9"/>
      <c r="U3699" s="9"/>
      <c r="V3699" s="9"/>
      <c r="W3699" s="9"/>
      <c r="X3699" s="9"/>
      <c r="Y3699" s="9"/>
      <c r="Z3699" s="9"/>
      <c r="AA3699" s="9"/>
      <c r="AB3699" s="9"/>
      <c r="AC3699" s="9"/>
      <c r="AD3699" s="9"/>
      <c r="AE3699" s="9"/>
      <c r="AF3699" s="9"/>
      <c r="AG3699" s="11"/>
      <c r="AH3699" s="11"/>
      <c r="AI3699" s="11"/>
      <c r="AJ3699" s="11"/>
      <c r="AK3699" s="11"/>
      <c r="AL3699" s="11"/>
      <c r="AM3699" s="11"/>
      <c r="AN3699" s="11"/>
      <c r="AO3699" s="11"/>
    </row>
    <row r="3700" spans="7:41" x14ac:dyDescent="0.25">
      <c r="G3700" s="11"/>
      <c r="H3700" s="11"/>
      <c r="N3700" s="9"/>
      <c r="P3700" s="9"/>
      <c r="R3700" s="9"/>
      <c r="S3700" s="9"/>
      <c r="T3700" s="9"/>
      <c r="U3700" s="9"/>
      <c r="V3700" s="9"/>
      <c r="W3700" s="9"/>
      <c r="X3700" s="9"/>
      <c r="Y3700" s="9"/>
      <c r="Z3700" s="9"/>
      <c r="AA3700" s="9"/>
      <c r="AB3700" s="9"/>
      <c r="AC3700" s="9"/>
      <c r="AD3700" s="9"/>
      <c r="AE3700" s="9"/>
      <c r="AF3700" s="9"/>
      <c r="AG3700" s="11"/>
      <c r="AH3700" s="11"/>
      <c r="AI3700" s="11"/>
      <c r="AJ3700" s="11"/>
      <c r="AK3700" s="11"/>
      <c r="AL3700" s="11"/>
      <c r="AM3700" s="11"/>
      <c r="AN3700" s="11"/>
      <c r="AO3700" s="11"/>
    </row>
    <row r="3701" spans="7:41" x14ac:dyDescent="0.25">
      <c r="G3701" s="11"/>
      <c r="H3701" s="11"/>
      <c r="N3701" s="9"/>
      <c r="P3701" s="9"/>
      <c r="R3701" s="9"/>
      <c r="S3701" s="9"/>
      <c r="T3701" s="9"/>
      <c r="U3701" s="9"/>
      <c r="V3701" s="9"/>
      <c r="W3701" s="9"/>
      <c r="X3701" s="9"/>
      <c r="Y3701" s="9"/>
      <c r="Z3701" s="9"/>
      <c r="AA3701" s="9"/>
      <c r="AB3701" s="9"/>
      <c r="AC3701" s="9"/>
      <c r="AD3701" s="9"/>
      <c r="AE3701" s="9"/>
      <c r="AF3701" s="9"/>
      <c r="AG3701" s="11"/>
      <c r="AH3701" s="11"/>
      <c r="AI3701" s="11"/>
      <c r="AJ3701" s="11"/>
      <c r="AK3701" s="11"/>
      <c r="AL3701" s="11"/>
      <c r="AM3701" s="11"/>
      <c r="AN3701" s="11"/>
      <c r="AO3701" s="11"/>
    </row>
    <row r="3702" spans="7:41" x14ac:dyDescent="0.25">
      <c r="G3702" s="11"/>
      <c r="H3702" s="11"/>
      <c r="N3702" s="9"/>
      <c r="P3702" s="9"/>
      <c r="R3702" s="9"/>
      <c r="S3702" s="9"/>
      <c r="T3702" s="9"/>
      <c r="U3702" s="9"/>
      <c r="V3702" s="9"/>
      <c r="W3702" s="9"/>
      <c r="X3702" s="9"/>
      <c r="Y3702" s="9"/>
      <c r="Z3702" s="9"/>
      <c r="AA3702" s="9"/>
      <c r="AB3702" s="9"/>
      <c r="AC3702" s="9"/>
      <c r="AD3702" s="9"/>
      <c r="AE3702" s="9"/>
      <c r="AF3702" s="9"/>
      <c r="AG3702" s="11"/>
      <c r="AH3702" s="11"/>
      <c r="AI3702" s="11"/>
      <c r="AJ3702" s="11"/>
      <c r="AK3702" s="11"/>
      <c r="AL3702" s="11"/>
      <c r="AM3702" s="11"/>
      <c r="AN3702" s="11"/>
      <c r="AO3702" s="11"/>
    </row>
    <row r="3703" spans="7:41" x14ac:dyDescent="0.25">
      <c r="G3703" s="11"/>
      <c r="H3703" s="11"/>
      <c r="N3703" s="9"/>
      <c r="P3703" s="9"/>
      <c r="R3703" s="9"/>
      <c r="S3703" s="9"/>
      <c r="T3703" s="9"/>
      <c r="U3703" s="9"/>
      <c r="V3703" s="9"/>
      <c r="W3703" s="9"/>
      <c r="X3703" s="9"/>
      <c r="Y3703" s="9"/>
      <c r="Z3703" s="9"/>
      <c r="AA3703" s="9"/>
      <c r="AB3703" s="9"/>
      <c r="AC3703" s="9"/>
      <c r="AD3703" s="9"/>
      <c r="AE3703" s="9"/>
      <c r="AF3703" s="9"/>
      <c r="AG3703" s="11"/>
      <c r="AH3703" s="11"/>
      <c r="AI3703" s="11"/>
      <c r="AJ3703" s="11"/>
      <c r="AK3703" s="11"/>
      <c r="AL3703" s="11"/>
      <c r="AM3703" s="11"/>
      <c r="AN3703" s="11"/>
      <c r="AO3703" s="11"/>
    </row>
    <row r="3704" spans="7:41" x14ac:dyDescent="0.25">
      <c r="G3704" s="11"/>
      <c r="H3704" s="11"/>
      <c r="N3704" s="9"/>
      <c r="P3704" s="9"/>
      <c r="R3704" s="9"/>
      <c r="S3704" s="9"/>
      <c r="T3704" s="9"/>
      <c r="U3704" s="9"/>
      <c r="V3704" s="9"/>
      <c r="W3704" s="9"/>
      <c r="X3704" s="9"/>
      <c r="Y3704" s="9"/>
      <c r="Z3704" s="9"/>
      <c r="AA3704" s="9"/>
      <c r="AB3704" s="9"/>
      <c r="AC3704" s="9"/>
      <c r="AD3704" s="9"/>
      <c r="AE3704" s="9"/>
      <c r="AF3704" s="9"/>
      <c r="AG3704" s="11"/>
      <c r="AH3704" s="11"/>
      <c r="AI3704" s="11"/>
      <c r="AJ3704" s="11"/>
      <c r="AK3704" s="11"/>
      <c r="AL3704" s="11"/>
      <c r="AM3704" s="11"/>
      <c r="AN3704" s="11"/>
      <c r="AO3704" s="11"/>
    </row>
    <row r="3705" spans="7:41" x14ac:dyDescent="0.25">
      <c r="G3705" s="11"/>
      <c r="H3705" s="11"/>
      <c r="N3705" s="9"/>
      <c r="P3705" s="9"/>
      <c r="R3705" s="9"/>
      <c r="S3705" s="9"/>
      <c r="T3705" s="9"/>
      <c r="U3705" s="9"/>
      <c r="V3705" s="9"/>
      <c r="W3705" s="9"/>
      <c r="X3705" s="9"/>
      <c r="Y3705" s="9"/>
      <c r="Z3705" s="9"/>
      <c r="AA3705" s="9"/>
      <c r="AB3705" s="9"/>
      <c r="AC3705" s="9"/>
      <c r="AD3705" s="9"/>
      <c r="AE3705" s="9"/>
      <c r="AF3705" s="9"/>
      <c r="AG3705" s="11"/>
      <c r="AH3705" s="11"/>
      <c r="AI3705" s="11"/>
      <c r="AJ3705" s="11"/>
      <c r="AK3705" s="11"/>
      <c r="AL3705" s="11"/>
      <c r="AM3705" s="11"/>
      <c r="AN3705" s="11"/>
      <c r="AO3705" s="11"/>
    </row>
    <row r="3706" spans="7:41" x14ac:dyDescent="0.25">
      <c r="G3706" s="11"/>
      <c r="H3706" s="11"/>
      <c r="N3706" s="9"/>
      <c r="P3706" s="9"/>
      <c r="R3706" s="9"/>
      <c r="S3706" s="9"/>
      <c r="T3706" s="9"/>
      <c r="U3706" s="9"/>
      <c r="V3706" s="9"/>
      <c r="W3706" s="9"/>
      <c r="X3706" s="9"/>
      <c r="Y3706" s="9"/>
      <c r="Z3706" s="9"/>
      <c r="AA3706" s="9"/>
      <c r="AB3706" s="9"/>
      <c r="AC3706" s="9"/>
      <c r="AD3706" s="9"/>
      <c r="AE3706" s="9"/>
      <c r="AF3706" s="9"/>
      <c r="AG3706" s="11"/>
      <c r="AH3706" s="11"/>
      <c r="AI3706" s="11"/>
      <c r="AJ3706" s="11"/>
      <c r="AK3706" s="11"/>
      <c r="AL3706" s="11"/>
      <c r="AM3706" s="11"/>
      <c r="AN3706" s="11"/>
      <c r="AO3706" s="11"/>
    </row>
    <row r="3707" spans="7:41" x14ac:dyDescent="0.25">
      <c r="G3707" s="11"/>
      <c r="H3707" s="11"/>
      <c r="N3707" s="9"/>
      <c r="P3707" s="9"/>
      <c r="R3707" s="9"/>
      <c r="S3707" s="9"/>
      <c r="T3707" s="9"/>
      <c r="U3707" s="9"/>
      <c r="V3707" s="9"/>
      <c r="W3707" s="9"/>
      <c r="X3707" s="9"/>
      <c r="Y3707" s="9"/>
      <c r="Z3707" s="9"/>
      <c r="AA3707" s="9"/>
      <c r="AB3707" s="9"/>
      <c r="AC3707" s="9"/>
      <c r="AD3707" s="9"/>
      <c r="AE3707" s="9"/>
      <c r="AF3707" s="9"/>
      <c r="AG3707" s="11"/>
      <c r="AH3707" s="11"/>
      <c r="AI3707" s="11"/>
      <c r="AJ3707" s="11"/>
      <c r="AK3707" s="11"/>
      <c r="AL3707" s="11"/>
      <c r="AM3707" s="11"/>
      <c r="AN3707" s="11"/>
      <c r="AO3707" s="11"/>
    </row>
    <row r="3708" spans="7:41" x14ac:dyDescent="0.25">
      <c r="G3708" s="11"/>
      <c r="H3708" s="11"/>
      <c r="N3708" s="9"/>
      <c r="P3708" s="9"/>
      <c r="R3708" s="9"/>
      <c r="S3708" s="9"/>
      <c r="T3708" s="9"/>
      <c r="U3708" s="9"/>
      <c r="V3708" s="9"/>
      <c r="W3708" s="9"/>
      <c r="X3708" s="9"/>
      <c r="Y3708" s="9"/>
      <c r="Z3708" s="9"/>
      <c r="AA3708" s="9"/>
      <c r="AB3708" s="9"/>
      <c r="AC3708" s="9"/>
      <c r="AD3708" s="9"/>
      <c r="AE3708" s="9"/>
      <c r="AF3708" s="9"/>
      <c r="AG3708" s="11"/>
      <c r="AH3708" s="11"/>
      <c r="AI3708" s="11"/>
      <c r="AJ3708" s="11"/>
      <c r="AK3708" s="11"/>
      <c r="AL3708" s="11"/>
      <c r="AM3708" s="11"/>
      <c r="AN3708" s="11"/>
      <c r="AO3708" s="11"/>
    </row>
    <row r="3709" spans="7:41" x14ac:dyDescent="0.25">
      <c r="G3709" s="11"/>
      <c r="H3709" s="11"/>
      <c r="N3709" s="9"/>
      <c r="P3709" s="9"/>
      <c r="R3709" s="9"/>
      <c r="S3709" s="9"/>
      <c r="T3709" s="9"/>
      <c r="U3709" s="9"/>
      <c r="V3709" s="9"/>
      <c r="W3709" s="9"/>
      <c r="X3709" s="9"/>
      <c r="Y3709" s="9"/>
      <c r="Z3709" s="9"/>
      <c r="AA3709" s="9"/>
      <c r="AB3709" s="9"/>
      <c r="AC3709" s="9"/>
      <c r="AD3709" s="9"/>
      <c r="AE3709" s="9"/>
      <c r="AF3709" s="9"/>
      <c r="AG3709" s="11"/>
      <c r="AH3709" s="11"/>
      <c r="AI3709" s="11"/>
      <c r="AJ3709" s="11"/>
      <c r="AK3709" s="11"/>
      <c r="AL3709" s="11"/>
      <c r="AM3709" s="11"/>
      <c r="AN3709" s="11"/>
      <c r="AO3709" s="11"/>
    </row>
    <row r="3710" spans="7:41" x14ac:dyDescent="0.25">
      <c r="G3710" s="11"/>
      <c r="H3710" s="11"/>
      <c r="N3710" s="9"/>
      <c r="P3710" s="9"/>
      <c r="R3710" s="9"/>
      <c r="S3710" s="9"/>
      <c r="T3710" s="9"/>
      <c r="U3710" s="9"/>
      <c r="V3710" s="9"/>
      <c r="W3710" s="9"/>
      <c r="X3710" s="9"/>
      <c r="Y3710" s="9"/>
      <c r="Z3710" s="9"/>
      <c r="AA3710" s="9"/>
      <c r="AB3710" s="9"/>
      <c r="AC3710" s="9"/>
      <c r="AD3710" s="9"/>
      <c r="AE3710" s="9"/>
      <c r="AF3710" s="9"/>
      <c r="AG3710" s="11"/>
      <c r="AH3710" s="11"/>
      <c r="AI3710" s="11"/>
      <c r="AJ3710" s="11"/>
      <c r="AK3710" s="11"/>
      <c r="AL3710" s="11"/>
      <c r="AM3710" s="11"/>
      <c r="AN3710" s="11"/>
      <c r="AO3710" s="11"/>
    </row>
    <row r="3711" spans="7:41" x14ac:dyDescent="0.25">
      <c r="N3711" s="9"/>
      <c r="P3711" s="9"/>
      <c r="R3711" s="9"/>
      <c r="S3711" s="9"/>
      <c r="T3711" s="9"/>
      <c r="U3711" s="9"/>
      <c r="V3711" s="9"/>
      <c r="W3711" s="9"/>
      <c r="X3711" s="9"/>
      <c r="Y3711" s="9"/>
      <c r="Z3711" s="9"/>
      <c r="AA3711" s="9"/>
      <c r="AB3711" s="9"/>
      <c r="AC3711" s="9"/>
      <c r="AD3711" s="9"/>
      <c r="AE3711" s="9"/>
      <c r="AF3711" s="9"/>
      <c r="AG3711" s="11"/>
      <c r="AH3711" s="11"/>
      <c r="AI3711" s="11"/>
      <c r="AJ3711" s="11"/>
      <c r="AK3711" s="11"/>
      <c r="AL3711" s="11"/>
      <c r="AM3711" s="11"/>
      <c r="AN3711" s="11"/>
      <c r="AO3711" s="11"/>
    </row>
    <row r="3712" spans="7:41" x14ac:dyDescent="0.25">
      <c r="G3712" s="11"/>
      <c r="H3712" s="11"/>
      <c r="N3712" s="9"/>
      <c r="P3712" s="9"/>
      <c r="R3712" s="9"/>
      <c r="S3712" s="9"/>
      <c r="T3712" s="9"/>
      <c r="U3712" s="9"/>
      <c r="V3712" s="9"/>
      <c r="W3712" s="9"/>
      <c r="X3712" s="9"/>
      <c r="Y3712" s="9"/>
      <c r="Z3712" s="9"/>
      <c r="AA3712" s="9"/>
      <c r="AB3712" s="9"/>
      <c r="AC3712" s="9"/>
      <c r="AD3712" s="9"/>
      <c r="AE3712" s="9"/>
      <c r="AF3712" s="9"/>
      <c r="AG3712" s="11"/>
      <c r="AH3712" s="11"/>
      <c r="AI3712" s="11"/>
      <c r="AJ3712" s="11"/>
      <c r="AK3712" s="11"/>
      <c r="AL3712" s="11"/>
      <c r="AM3712" s="11"/>
      <c r="AN3712" s="11"/>
      <c r="AO3712" s="11"/>
    </row>
    <row r="3713" spans="7:41" x14ac:dyDescent="0.25">
      <c r="G3713" s="11"/>
      <c r="H3713" s="11"/>
      <c r="N3713" s="9"/>
      <c r="P3713" s="9"/>
      <c r="R3713" s="9"/>
      <c r="S3713" s="9"/>
      <c r="T3713" s="9"/>
      <c r="U3713" s="9"/>
      <c r="V3713" s="9"/>
      <c r="W3713" s="9"/>
      <c r="X3713" s="9"/>
      <c r="Y3713" s="9"/>
      <c r="Z3713" s="9"/>
      <c r="AA3713" s="9"/>
      <c r="AB3713" s="9"/>
      <c r="AC3713" s="9"/>
      <c r="AD3713" s="9"/>
      <c r="AE3713" s="9"/>
      <c r="AF3713" s="9"/>
      <c r="AG3713" s="11"/>
      <c r="AH3713" s="11"/>
      <c r="AI3713" s="11"/>
      <c r="AJ3713" s="11"/>
      <c r="AK3713" s="11"/>
      <c r="AL3713" s="11"/>
      <c r="AM3713" s="11"/>
      <c r="AN3713" s="11"/>
      <c r="AO3713" s="11"/>
    </row>
    <row r="3714" spans="7:41" x14ac:dyDescent="0.25">
      <c r="G3714" s="11"/>
      <c r="H3714" s="11"/>
      <c r="N3714" s="9"/>
      <c r="P3714" s="9"/>
      <c r="R3714" s="9"/>
      <c r="S3714" s="9"/>
      <c r="T3714" s="9"/>
      <c r="U3714" s="9"/>
      <c r="V3714" s="9"/>
      <c r="W3714" s="9"/>
      <c r="X3714" s="9"/>
      <c r="Y3714" s="9"/>
      <c r="Z3714" s="9"/>
      <c r="AA3714" s="9"/>
      <c r="AB3714" s="9"/>
      <c r="AC3714" s="9"/>
      <c r="AD3714" s="9"/>
      <c r="AE3714" s="9"/>
      <c r="AF3714" s="9"/>
      <c r="AG3714" s="11"/>
      <c r="AH3714" s="11"/>
      <c r="AI3714" s="11"/>
      <c r="AJ3714" s="11"/>
      <c r="AK3714" s="11"/>
      <c r="AL3714" s="11"/>
      <c r="AM3714" s="11"/>
      <c r="AN3714" s="11"/>
      <c r="AO3714" s="11"/>
    </row>
    <row r="3715" spans="7:41" x14ac:dyDescent="0.25">
      <c r="G3715" s="11"/>
      <c r="H3715" s="11"/>
      <c r="N3715" s="9"/>
      <c r="P3715" s="9"/>
      <c r="R3715" s="9"/>
      <c r="S3715" s="9"/>
      <c r="T3715" s="9"/>
      <c r="U3715" s="9"/>
      <c r="V3715" s="9"/>
      <c r="W3715" s="9"/>
      <c r="X3715" s="9"/>
      <c r="Y3715" s="9"/>
      <c r="Z3715" s="9"/>
      <c r="AA3715" s="9"/>
      <c r="AB3715" s="9"/>
      <c r="AC3715" s="9"/>
      <c r="AD3715" s="9"/>
      <c r="AE3715" s="9"/>
      <c r="AF3715" s="9"/>
      <c r="AG3715" s="11"/>
      <c r="AH3715" s="11"/>
      <c r="AI3715" s="11"/>
      <c r="AJ3715" s="11"/>
      <c r="AK3715" s="11"/>
      <c r="AL3715" s="11"/>
      <c r="AM3715" s="11"/>
      <c r="AN3715" s="11"/>
      <c r="AO3715" s="11"/>
    </row>
    <row r="3716" spans="7:41" x14ac:dyDescent="0.25">
      <c r="G3716" s="11"/>
      <c r="H3716" s="11"/>
      <c r="N3716" s="9"/>
      <c r="P3716" s="9"/>
      <c r="R3716" s="9"/>
      <c r="S3716" s="9"/>
      <c r="T3716" s="9"/>
      <c r="U3716" s="9"/>
      <c r="V3716" s="9"/>
      <c r="W3716" s="9"/>
      <c r="X3716" s="9"/>
      <c r="Y3716" s="9"/>
      <c r="Z3716" s="9"/>
      <c r="AA3716" s="9"/>
      <c r="AB3716" s="9"/>
      <c r="AC3716" s="9"/>
      <c r="AD3716" s="9"/>
      <c r="AE3716" s="9"/>
      <c r="AF3716" s="9"/>
      <c r="AG3716" s="11"/>
      <c r="AH3716" s="11"/>
      <c r="AI3716" s="11"/>
      <c r="AJ3716" s="11"/>
      <c r="AK3716" s="11"/>
      <c r="AL3716" s="11"/>
      <c r="AM3716" s="11"/>
      <c r="AN3716" s="11"/>
      <c r="AO3716" s="11"/>
    </row>
    <row r="3717" spans="7:41" x14ac:dyDescent="0.25">
      <c r="G3717" s="11"/>
      <c r="H3717" s="11"/>
      <c r="N3717" s="9"/>
      <c r="P3717" s="9"/>
      <c r="R3717" s="9"/>
      <c r="S3717" s="9"/>
      <c r="T3717" s="9"/>
      <c r="U3717" s="9"/>
      <c r="V3717" s="9"/>
      <c r="W3717" s="9"/>
      <c r="X3717" s="9"/>
      <c r="Y3717" s="9"/>
      <c r="Z3717" s="9"/>
      <c r="AA3717" s="9"/>
      <c r="AB3717" s="9"/>
      <c r="AC3717" s="9"/>
      <c r="AD3717" s="9"/>
      <c r="AE3717" s="9"/>
      <c r="AF3717" s="9"/>
      <c r="AG3717" s="11"/>
      <c r="AH3717" s="11"/>
      <c r="AI3717" s="11"/>
      <c r="AJ3717" s="11"/>
      <c r="AK3717" s="11"/>
      <c r="AL3717" s="11"/>
      <c r="AM3717" s="11"/>
      <c r="AN3717" s="11"/>
      <c r="AO3717" s="11"/>
    </row>
    <row r="3718" spans="7:41" x14ac:dyDescent="0.25">
      <c r="G3718" s="11"/>
      <c r="H3718" s="11"/>
      <c r="N3718" s="9"/>
      <c r="P3718" s="9"/>
      <c r="R3718" s="9"/>
      <c r="S3718" s="9"/>
      <c r="T3718" s="9"/>
      <c r="U3718" s="9"/>
      <c r="V3718" s="9"/>
      <c r="W3718" s="9"/>
      <c r="X3718" s="9"/>
      <c r="Y3718" s="9"/>
      <c r="Z3718" s="9"/>
      <c r="AA3718" s="9"/>
      <c r="AB3718" s="9"/>
      <c r="AC3718" s="9"/>
      <c r="AD3718" s="9"/>
      <c r="AE3718" s="9"/>
      <c r="AF3718" s="9"/>
      <c r="AG3718" s="11"/>
      <c r="AH3718" s="11"/>
      <c r="AI3718" s="11"/>
      <c r="AJ3718" s="11"/>
      <c r="AK3718" s="11"/>
      <c r="AL3718" s="11"/>
      <c r="AM3718" s="11"/>
      <c r="AN3718" s="11"/>
      <c r="AO3718" s="11"/>
    </row>
    <row r="3719" spans="7:41" x14ac:dyDescent="0.25">
      <c r="G3719" s="11"/>
      <c r="H3719" s="11"/>
      <c r="N3719" s="9"/>
      <c r="P3719" s="9"/>
      <c r="R3719" s="9"/>
      <c r="S3719" s="9"/>
      <c r="T3719" s="9"/>
      <c r="U3719" s="9"/>
      <c r="V3719" s="9"/>
      <c r="W3719" s="9"/>
      <c r="X3719" s="9"/>
      <c r="Y3719" s="9"/>
      <c r="Z3719" s="9"/>
      <c r="AA3719" s="9"/>
      <c r="AB3719" s="9"/>
      <c r="AC3719" s="9"/>
      <c r="AD3719" s="9"/>
      <c r="AE3719" s="9"/>
      <c r="AF3719" s="9"/>
      <c r="AG3719" s="11"/>
      <c r="AH3719" s="11"/>
      <c r="AI3719" s="11"/>
      <c r="AJ3719" s="11"/>
      <c r="AK3719" s="11"/>
      <c r="AL3719" s="11"/>
      <c r="AM3719" s="11"/>
      <c r="AN3719" s="11"/>
      <c r="AO3719" s="11"/>
    </row>
    <row r="3720" spans="7:41" x14ac:dyDescent="0.25">
      <c r="G3720" s="11"/>
      <c r="H3720" s="11"/>
      <c r="N3720" s="9"/>
      <c r="P3720" s="9"/>
      <c r="R3720" s="9"/>
      <c r="S3720" s="9"/>
      <c r="T3720" s="9"/>
      <c r="U3720" s="9"/>
      <c r="V3720" s="9"/>
      <c r="W3720" s="9"/>
      <c r="X3720" s="9"/>
      <c r="Y3720" s="9"/>
      <c r="Z3720" s="9"/>
      <c r="AA3720" s="9"/>
      <c r="AB3720" s="9"/>
      <c r="AC3720" s="9"/>
      <c r="AD3720" s="9"/>
      <c r="AE3720" s="9"/>
      <c r="AF3720" s="9"/>
      <c r="AG3720" s="11"/>
      <c r="AH3720" s="11"/>
      <c r="AI3720" s="11"/>
      <c r="AJ3720" s="11"/>
      <c r="AK3720" s="11"/>
      <c r="AL3720" s="11"/>
      <c r="AM3720" s="11"/>
      <c r="AN3720" s="11"/>
      <c r="AO3720" s="11"/>
    </row>
    <row r="3721" spans="7:41" x14ac:dyDescent="0.25">
      <c r="G3721" s="11"/>
      <c r="H3721" s="11"/>
      <c r="N3721" s="9"/>
      <c r="P3721" s="9"/>
      <c r="R3721" s="9"/>
      <c r="S3721" s="9"/>
      <c r="T3721" s="9"/>
      <c r="U3721" s="9"/>
      <c r="V3721" s="9"/>
      <c r="W3721" s="9"/>
      <c r="X3721" s="9"/>
      <c r="Y3721" s="9"/>
      <c r="Z3721" s="9"/>
      <c r="AA3721" s="9"/>
      <c r="AB3721" s="9"/>
      <c r="AC3721" s="9"/>
      <c r="AD3721" s="9"/>
      <c r="AE3721" s="9"/>
      <c r="AF3721" s="9"/>
      <c r="AG3721" s="11"/>
      <c r="AH3721" s="11"/>
      <c r="AI3721" s="11"/>
      <c r="AJ3721" s="11"/>
      <c r="AK3721" s="11"/>
      <c r="AL3721" s="11"/>
      <c r="AM3721" s="11"/>
      <c r="AN3721" s="11"/>
      <c r="AO3721" s="11"/>
    </row>
    <row r="3722" spans="7:41" x14ac:dyDescent="0.25">
      <c r="G3722" s="11"/>
      <c r="H3722" s="11"/>
      <c r="N3722" s="9"/>
      <c r="P3722" s="9"/>
      <c r="R3722" s="9"/>
      <c r="S3722" s="9"/>
      <c r="T3722" s="9"/>
      <c r="U3722" s="9"/>
      <c r="V3722" s="9"/>
      <c r="W3722" s="9"/>
      <c r="X3722" s="9"/>
      <c r="Y3722" s="9"/>
      <c r="Z3722" s="9"/>
      <c r="AA3722" s="9"/>
      <c r="AB3722" s="9"/>
      <c r="AC3722" s="9"/>
      <c r="AD3722" s="9"/>
      <c r="AE3722" s="9"/>
      <c r="AF3722" s="9"/>
      <c r="AG3722" s="11"/>
      <c r="AH3722" s="11"/>
      <c r="AI3722" s="11"/>
      <c r="AJ3722" s="11"/>
      <c r="AK3722" s="11"/>
      <c r="AL3722" s="11"/>
      <c r="AM3722" s="11"/>
      <c r="AN3722" s="11"/>
      <c r="AO3722" s="11"/>
    </row>
    <row r="3723" spans="7:41" x14ac:dyDescent="0.25">
      <c r="G3723" s="11"/>
      <c r="H3723" s="11"/>
      <c r="N3723" s="9"/>
      <c r="P3723" s="9"/>
      <c r="R3723" s="9"/>
      <c r="S3723" s="9"/>
      <c r="T3723" s="9"/>
      <c r="U3723" s="9"/>
      <c r="V3723" s="9"/>
      <c r="W3723" s="9"/>
      <c r="X3723" s="9"/>
      <c r="Y3723" s="9"/>
      <c r="Z3723" s="9"/>
      <c r="AA3723" s="9"/>
      <c r="AB3723" s="9"/>
      <c r="AC3723" s="9"/>
      <c r="AD3723" s="9"/>
      <c r="AE3723" s="9"/>
      <c r="AF3723" s="9"/>
      <c r="AG3723" s="11"/>
      <c r="AH3723" s="11"/>
      <c r="AI3723" s="11"/>
      <c r="AJ3723" s="11"/>
      <c r="AK3723" s="11"/>
      <c r="AL3723" s="11"/>
      <c r="AM3723" s="11"/>
      <c r="AN3723" s="11"/>
      <c r="AO3723" s="11"/>
    </row>
    <row r="3724" spans="7:41" x14ac:dyDescent="0.25">
      <c r="G3724" s="11"/>
      <c r="H3724" s="11"/>
      <c r="N3724" s="9"/>
      <c r="P3724" s="9"/>
      <c r="R3724" s="9"/>
      <c r="S3724" s="9"/>
      <c r="T3724" s="9"/>
      <c r="U3724" s="9"/>
      <c r="V3724" s="9"/>
      <c r="W3724" s="9"/>
      <c r="X3724" s="9"/>
      <c r="Y3724" s="9"/>
      <c r="Z3724" s="9"/>
      <c r="AA3724" s="9"/>
      <c r="AB3724" s="9"/>
      <c r="AC3724" s="9"/>
      <c r="AD3724" s="9"/>
      <c r="AE3724" s="9"/>
      <c r="AF3724" s="9"/>
      <c r="AG3724" s="11"/>
      <c r="AH3724" s="11"/>
      <c r="AI3724" s="11"/>
      <c r="AJ3724" s="11"/>
      <c r="AK3724" s="11"/>
      <c r="AL3724" s="11"/>
      <c r="AM3724" s="11"/>
      <c r="AN3724" s="11"/>
      <c r="AO3724" s="11"/>
    </row>
    <row r="3725" spans="7:41" x14ac:dyDescent="0.25">
      <c r="G3725" s="11"/>
      <c r="H3725" s="11"/>
      <c r="N3725" s="9"/>
      <c r="P3725" s="9"/>
      <c r="R3725" s="9"/>
      <c r="S3725" s="9"/>
      <c r="T3725" s="9"/>
      <c r="U3725" s="9"/>
      <c r="V3725" s="9"/>
      <c r="W3725" s="9"/>
      <c r="X3725" s="9"/>
      <c r="Y3725" s="9"/>
      <c r="Z3725" s="9"/>
      <c r="AA3725" s="9"/>
      <c r="AB3725" s="9"/>
      <c r="AC3725" s="9"/>
      <c r="AD3725" s="9"/>
      <c r="AE3725" s="9"/>
      <c r="AF3725" s="9"/>
      <c r="AG3725" s="11"/>
      <c r="AH3725" s="11"/>
      <c r="AI3725" s="11"/>
      <c r="AJ3725" s="11"/>
      <c r="AK3725" s="11"/>
      <c r="AL3725" s="11"/>
      <c r="AM3725" s="11"/>
      <c r="AN3725" s="11"/>
      <c r="AO3725" s="11"/>
    </row>
    <row r="3726" spans="7:41" x14ac:dyDescent="0.25">
      <c r="G3726" s="11"/>
      <c r="H3726" s="11"/>
      <c r="N3726" s="9"/>
      <c r="P3726" s="9"/>
      <c r="R3726" s="9"/>
      <c r="S3726" s="9"/>
      <c r="T3726" s="9"/>
      <c r="U3726" s="9"/>
      <c r="V3726" s="9"/>
      <c r="W3726" s="9"/>
      <c r="X3726" s="9"/>
      <c r="Y3726" s="9"/>
      <c r="Z3726" s="9"/>
      <c r="AA3726" s="9"/>
      <c r="AB3726" s="9"/>
      <c r="AC3726" s="9"/>
      <c r="AD3726" s="9"/>
      <c r="AE3726" s="9"/>
      <c r="AF3726" s="9"/>
      <c r="AG3726" s="11"/>
      <c r="AH3726" s="11"/>
      <c r="AI3726" s="11"/>
      <c r="AJ3726" s="11"/>
      <c r="AK3726" s="11"/>
      <c r="AL3726" s="11"/>
      <c r="AM3726" s="11"/>
      <c r="AN3726" s="11"/>
      <c r="AO3726" s="11"/>
    </row>
    <row r="3727" spans="7:41" x14ac:dyDescent="0.25">
      <c r="G3727" s="11"/>
      <c r="H3727" s="11"/>
      <c r="N3727" s="9"/>
      <c r="P3727" s="9"/>
      <c r="R3727" s="9"/>
      <c r="S3727" s="9"/>
      <c r="T3727" s="9"/>
      <c r="U3727" s="9"/>
      <c r="V3727" s="9"/>
      <c r="W3727" s="9"/>
      <c r="X3727" s="9"/>
      <c r="Y3727" s="9"/>
      <c r="Z3727" s="9"/>
      <c r="AA3727" s="9"/>
      <c r="AB3727" s="9"/>
      <c r="AC3727" s="9"/>
      <c r="AD3727" s="9"/>
      <c r="AE3727" s="9"/>
      <c r="AF3727" s="9"/>
      <c r="AG3727" s="11"/>
      <c r="AH3727" s="11"/>
      <c r="AI3727" s="11"/>
      <c r="AJ3727" s="11"/>
      <c r="AK3727" s="11"/>
      <c r="AL3727" s="11"/>
      <c r="AM3727" s="11"/>
      <c r="AN3727" s="11"/>
      <c r="AO3727" s="11"/>
    </row>
    <row r="3728" spans="7:41" x14ac:dyDescent="0.25">
      <c r="G3728" s="11"/>
      <c r="H3728" s="11"/>
      <c r="N3728" s="9"/>
      <c r="P3728" s="9"/>
      <c r="R3728" s="9"/>
      <c r="S3728" s="9"/>
      <c r="T3728" s="9"/>
      <c r="U3728" s="9"/>
      <c r="V3728" s="9"/>
      <c r="W3728" s="9"/>
      <c r="X3728" s="9"/>
      <c r="Y3728" s="9"/>
      <c r="Z3728" s="9"/>
      <c r="AA3728" s="9"/>
      <c r="AB3728" s="9"/>
      <c r="AC3728" s="9"/>
      <c r="AD3728" s="9"/>
      <c r="AE3728" s="9"/>
      <c r="AF3728" s="9"/>
      <c r="AG3728" s="11"/>
      <c r="AH3728" s="11"/>
      <c r="AI3728" s="11"/>
      <c r="AJ3728" s="11"/>
      <c r="AK3728" s="11"/>
      <c r="AL3728" s="11"/>
      <c r="AM3728" s="11"/>
      <c r="AN3728" s="11"/>
      <c r="AO3728" s="11"/>
    </row>
    <row r="3729" spans="7:41" x14ac:dyDescent="0.25">
      <c r="G3729" s="11"/>
      <c r="H3729" s="11"/>
      <c r="N3729" s="9"/>
      <c r="P3729" s="9"/>
      <c r="R3729" s="9"/>
      <c r="S3729" s="9"/>
      <c r="T3729" s="9"/>
      <c r="U3729" s="9"/>
      <c r="V3729" s="9"/>
      <c r="W3729" s="9"/>
      <c r="X3729" s="9"/>
      <c r="Y3729" s="9"/>
      <c r="Z3729" s="9"/>
      <c r="AA3729" s="9"/>
      <c r="AB3729" s="9"/>
      <c r="AC3729" s="9"/>
      <c r="AD3729" s="9"/>
      <c r="AE3729" s="9"/>
      <c r="AF3729" s="9"/>
      <c r="AG3729" s="11"/>
      <c r="AH3729" s="11"/>
      <c r="AI3729" s="11"/>
      <c r="AJ3729" s="11"/>
      <c r="AK3729" s="11"/>
      <c r="AL3729" s="11"/>
      <c r="AM3729" s="11"/>
      <c r="AN3729" s="11"/>
      <c r="AO3729" s="11"/>
    </row>
    <row r="3730" spans="7:41" x14ac:dyDescent="0.25">
      <c r="G3730" s="11"/>
      <c r="H3730" s="11"/>
      <c r="N3730" s="9"/>
      <c r="P3730" s="9"/>
      <c r="R3730" s="9"/>
      <c r="S3730" s="9"/>
      <c r="T3730" s="9"/>
      <c r="U3730" s="9"/>
      <c r="V3730" s="9"/>
      <c r="W3730" s="9"/>
      <c r="X3730" s="9"/>
      <c r="Y3730" s="9"/>
      <c r="Z3730" s="9"/>
      <c r="AA3730" s="9"/>
      <c r="AB3730" s="9"/>
      <c r="AC3730" s="9"/>
      <c r="AD3730" s="9"/>
      <c r="AE3730" s="9"/>
      <c r="AF3730" s="9"/>
      <c r="AG3730" s="11"/>
      <c r="AH3730" s="11"/>
      <c r="AI3730" s="11"/>
      <c r="AJ3730" s="11"/>
      <c r="AK3730" s="11"/>
      <c r="AL3730" s="11"/>
      <c r="AM3730" s="11"/>
      <c r="AN3730" s="11"/>
      <c r="AO3730" s="11"/>
    </row>
    <row r="3731" spans="7:41" x14ac:dyDescent="0.25">
      <c r="G3731" s="11"/>
      <c r="H3731" s="11"/>
      <c r="N3731" s="9"/>
      <c r="P3731" s="9"/>
      <c r="R3731" s="9"/>
      <c r="S3731" s="9"/>
      <c r="T3731" s="9"/>
      <c r="U3731" s="9"/>
      <c r="V3731" s="9"/>
      <c r="W3731" s="9"/>
      <c r="X3731" s="9"/>
      <c r="Y3731" s="9"/>
      <c r="Z3731" s="9"/>
      <c r="AA3731" s="9"/>
      <c r="AB3731" s="9"/>
      <c r="AC3731" s="9"/>
      <c r="AD3731" s="9"/>
      <c r="AE3731" s="9"/>
      <c r="AF3731" s="9"/>
      <c r="AG3731" s="11"/>
      <c r="AH3731" s="11"/>
      <c r="AI3731" s="11"/>
      <c r="AJ3731" s="11"/>
      <c r="AK3731" s="11"/>
      <c r="AL3731" s="11"/>
      <c r="AM3731" s="11"/>
      <c r="AN3731" s="11"/>
      <c r="AO3731" s="11"/>
    </row>
    <row r="3732" spans="7:41" x14ac:dyDescent="0.25">
      <c r="G3732" s="11"/>
      <c r="H3732" s="11"/>
      <c r="N3732" s="9"/>
      <c r="P3732" s="9"/>
      <c r="R3732" s="9"/>
      <c r="S3732" s="9"/>
      <c r="T3732" s="9"/>
      <c r="U3732" s="9"/>
      <c r="V3732" s="9"/>
      <c r="W3732" s="9"/>
      <c r="X3732" s="9"/>
      <c r="Y3732" s="9"/>
      <c r="Z3732" s="9"/>
      <c r="AA3732" s="9"/>
      <c r="AB3732" s="9"/>
      <c r="AC3732" s="9"/>
      <c r="AD3732" s="9"/>
      <c r="AE3732" s="9"/>
      <c r="AF3732" s="9"/>
      <c r="AG3732" s="11"/>
      <c r="AH3732" s="11"/>
      <c r="AI3732" s="11"/>
      <c r="AJ3732" s="11"/>
      <c r="AK3732" s="11"/>
      <c r="AL3732" s="11"/>
      <c r="AM3732" s="11"/>
      <c r="AN3732" s="11"/>
      <c r="AO3732" s="11"/>
    </row>
    <row r="3733" spans="7:41" x14ac:dyDescent="0.25">
      <c r="G3733" s="11"/>
      <c r="H3733" s="11"/>
      <c r="N3733" s="9"/>
      <c r="P3733" s="9"/>
      <c r="R3733" s="9"/>
      <c r="S3733" s="9"/>
      <c r="T3733" s="9"/>
      <c r="U3733" s="9"/>
      <c r="V3733" s="9"/>
      <c r="W3733" s="9"/>
      <c r="X3733" s="9"/>
      <c r="Y3733" s="9"/>
      <c r="Z3733" s="9"/>
      <c r="AA3733" s="9"/>
      <c r="AB3733" s="9"/>
      <c r="AC3733" s="9"/>
      <c r="AD3733" s="9"/>
      <c r="AE3733" s="9"/>
      <c r="AF3733" s="9"/>
      <c r="AG3733" s="11"/>
      <c r="AH3733" s="11"/>
      <c r="AI3733" s="11"/>
      <c r="AJ3733" s="11"/>
      <c r="AK3733" s="11"/>
      <c r="AL3733" s="11"/>
      <c r="AM3733" s="11"/>
      <c r="AN3733" s="11"/>
      <c r="AO3733" s="11"/>
    </row>
    <row r="3734" spans="7:41" x14ac:dyDescent="0.25">
      <c r="G3734" s="11"/>
      <c r="H3734" s="11"/>
      <c r="N3734" s="9"/>
      <c r="P3734" s="9"/>
      <c r="R3734" s="9"/>
      <c r="S3734" s="9"/>
      <c r="T3734" s="9"/>
      <c r="U3734" s="9"/>
      <c r="V3734" s="9"/>
      <c r="W3734" s="9"/>
      <c r="X3734" s="9"/>
      <c r="Y3734" s="9"/>
      <c r="Z3734" s="9"/>
      <c r="AA3734" s="9"/>
      <c r="AB3734" s="9"/>
      <c r="AC3734" s="9"/>
      <c r="AD3734" s="9"/>
      <c r="AE3734" s="9"/>
      <c r="AF3734" s="9"/>
      <c r="AG3734" s="11"/>
      <c r="AH3734" s="11"/>
      <c r="AI3734" s="11"/>
      <c r="AJ3734" s="11"/>
      <c r="AK3734" s="11"/>
      <c r="AL3734" s="11"/>
      <c r="AM3734" s="11"/>
      <c r="AN3734" s="11"/>
      <c r="AO3734" s="11"/>
    </row>
    <row r="3735" spans="7:41" x14ac:dyDescent="0.25">
      <c r="G3735" s="11"/>
      <c r="H3735" s="11"/>
      <c r="N3735" s="9"/>
      <c r="P3735" s="9"/>
      <c r="R3735" s="9"/>
      <c r="S3735" s="9"/>
      <c r="T3735" s="9"/>
      <c r="U3735" s="9"/>
      <c r="V3735" s="9"/>
      <c r="W3735" s="9"/>
      <c r="X3735" s="9"/>
      <c r="Y3735" s="9"/>
      <c r="Z3735" s="9"/>
      <c r="AA3735" s="9"/>
      <c r="AB3735" s="9"/>
      <c r="AC3735" s="9"/>
      <c r="AD3735" s="9"/>
      <c r="AE3735" s="9"/>
      <c r="AF3735" s="9"/>
      <c r="AG3735" s="11"/>
      <c r="AH3735" s="11"/>
      <c r="AI3735" s="11"/>
      <c r="AJ3735" s="11"/>
      <c r="AK3735" s="11"/>
      <c r="AL3735" s="11"/>
      <c r="AM3735" s="11"/>
      <c r="AN3735" s="11"/>
      <c r="AO3735" s="11"/>
    </row>
    <row r="3736" spans="7:41" x14ac:dyDescent="0.25">
      <c r="G3736" s="11"/>
      <c r="H3736" s="11"/>
      <c r="N3736" s="9"/>
      <c r="P3736" s="9"/>
      <c r="R3736" s="9"/>
      <c r="S3736" s="9"/>
      <c r="T3736" s="9"/>
      <c r="U3736" s="9"/>
      <c r="V3736" s="9"/>
      <c r="W3736" s="9"/>
      <c r="X3736" s="9"/>
      <c r="Y3736" s="9"/>
      <c r="Z3736" s="9"/>
      <c r="AA3736" s="9"/>
      <c r="AB3736" s="9"/>
      <c r="AC3736" s="9"/>
      <c r="AD3736" s="9"/>
      <c r="AE3736" s="9"/>
      <c r="AF3736" s="9"/>
      <c r="AG3736" s="11"/>
      <c r="AH3736" s="11"/>
      <c r="AI3736" s="11"/>
      <c r="AJ3736" s="11"/>
      <c r="AK3736" s="11"/>
      <c r="AL3736" s="11"/>
      <c r="AM3736" s="11"/>
      <c r="AN3736" s="11"/>
      <c r="AO3736" s="11"/>
    </row>
    <row r="3737" spans="7:41" x14ac:dyDescent="0.25">
      <c r="G3737" s="11"/>
      <c r="H3737" s="11"/>
      <c r="N3737" s="9"/>
      <c r="P3737" s="9"/>
      <c r="R3737" s="9"/>
      <c r="S3737" s="9"/>
      <c r="T3737" s="9"/>
      <c r="U3737" s="9"/>
      <c r="V3737" s="9"/>
      <c r="W3737" s="9"/>
      <c r="X3737" s="9"/>
      <c r="Y3737" s="9"/>
      <c r="Z3737" s="9"/>
      <c r="AA3737" s="9"/>
      <c r="AB3737" s="9"/>
      <c r="AC3737" s="9"/>
      <c r="AD3737" s="9"/>
      <c r="AE3737" s="9"/>
      <c r="AF3737" s="9"/>
      <c r="AG3737" s="11"/>
      <c r="AH3737" s="11"/>
      <c r="AI3737" s="11"/>
      <c r="AJ3737" s="11"/>
      <c r="AK3737" s="11"/>
      <c r="AL3737" s="11"/>
      <c r="AM3737" s="11"/>
      <c r="AN3737" s="11"/>
      <c r="AO3737" s="11"/>
    </row>
    <row r="3738" spans="7:41" x14ac:dyDescent="0.25">
      <c r="G3738" s="11"/>
      <c r="H3738" s="11"/>
      <c r="N3738" s="9"/>
      <c r="P3738" s="9"/>
      <c r="R3738" s="9"/>
      <c r="S3738" s="9"/>
      <c r="T3738" s="9"/>
      <c r="U3738" s="9"/>
      <c r="V3738" s="9"/>
      <c r="W3738" s="9"/>
      <c r="X3738" s="9"/>
      <c r="Y3738" s="9"/>
      <c r="Z3738" s="9"/>
      <c r="AA3738" s="9"/>
      <c r="AB3738" s="9"/>
      <c r="AC3738" s="9"/>
      <c r="AD3738" s="9"/>
      <c r="AE3738" s="9"/>
      <c r="AF3738" s="9"/>
      <c r="AG3738" s="11"/>
      <c r="AH3738" s="11"/>
      <c r="AI3738" s="11"/>
      <c r="AJ3738" s="11"/>
      <c r="AK3738" s="11"/>
      <c r="AL3738" s="11"/>
      <c r="AM3738" s="11"/>
      <c r="AN3738" s="11"/>
      <c r="AO3738" s="11"/>
    </row>
    <row r="3739" spans="7:41" x14ac:dyDescent="0.25">
      <c r="G3739" s="11"/>
      <c r="H3739" s="11"/>
      <c r="N3739" s="9"/>
      <c r="P3739" s="9"/>
      <c r="R3739" s="9"/>
      <c r="S3739" s="9"/>
      <c r="T3739" s="9"/>
      <c r="U3739" s="9"/>
      <c r="V3739" s="9"/>
      <c r="W3739" s="9"/>
      <c r="X3739" s="9"/>
      <c r="Y3739" s="9"/>
      <c r="Z3739" s="9"/>
      <c r="AA3739" s="9"/>
      <c r="AB3739" s="9"/>
      <c r="AC3739" s="9"/>
      <c r="AD3739" s="9"/>
      <c r="AE3739" s="9"/>
      <c r="AF3739" s="9"/>
      <c r="AG3739" s="11"/>
      <c r="AH3739" s="11"/>
      <c r="AI3739" s="11"/>
      <c r="AJ3739" s="11"/>
      <c r="AK3739" s="11"/>
      <c r="AL3739" s="11"/>
      <c r="AM3739" s="11"/>
      <c r="AN3739" s="11"/>
      <c r="AO3739" s="11"/>
    </row>
    <row r="3740" spans="7:41" x14ac:dyDescent="0.25">
      <c r="G3740" s="11"/>
      <c r="H3740" s="11"/>
      <c r="N3740" s="9"/>
      <c r="P3740" s="9"/>
      <c r="R3740" s="9"/>
      <c r="S3740" s="9"/>
      <c r="T3740" s="9"/>
      <c r="U3740" s="9"/>
      <c r="V3740" s="9"/>
      <c r="W3740" s="9"/>
      <c r="X3740" s="9"/>
      <c r="Y3740" s="9"/>
      <c r="Z3740" s="9"/>
      <c r="AA3740" s="9"/>
      <c r="AB3740" s="9"/>
      <c r="AC3740" s="9"/>
      <c r="AD3740" s="9"/>
      <c r="AE3740" s="9"/>
      <c r="AF3740" s="9"/>
      <c r="AG3740" s="11"/>
      <c r="AH3740" s="11"/>
      <c r="AI3740" s="11"/>
      <c r="AJ3740" s="11"/>
      <c r="AK3740" s="11"/>
      <c r="AL3740" s="11"/>
      <c r="AM3740" s="11"/>
      <c r="AN3740" s="11"/>
      <c r="AO3740" s="11"/>
    </row>
    <row r="3741" spans="7:41" x14ac:dyDescent="0.25">
      <c r="G3741" s="11"/>
      <c r="H3741" s="11"/>
      <c r="N3741" s="9"/>
      <c r="P3741" s="9"/>
      <c r="R3741" s="9"/>
      <c r="S3741" s="9"/>
      <c r="T3741" s="9"/>
      <c r="U3741" s="9"/>
      <c r="V3741" s="9"/>
      <c r="W3741" s="9"/>
      <c r="X3741" s="9"/>
      <c r="Y3741" s="9"/>
      <c r="Z3741" s="9"/>
      <c r="AA3741" s="9"/>
      <c r="AB3741" s="9"/>
      <c r="AC3741" s="9"/>
      <c r="AD3741" s="9"/>
      <c r="AE3741" s="9"/>
      <c r="AF3741" s="9"/>
      <c r="AG3741" s="11"/>
      <c r="AH3741" s="11"/>
      <c r="AI3741" s="11"/>
      <c r="AJ3741" s="11"/>
      <c r="AK3741" s="11"/>
      <c r="AL3741" s="11"/>
      <c r="AM3741" s="11"/>
      <c r="AN3741" s="11"/>
      <c r="AO3741" s="11"/>
    </row>
    <row r="3742" spans="7:41" x14ac:dyDescent="0.25">
      <c r="G3742" s="11"/>
      <c r="H3742" s="11"/>
      <c r="N3742" s="9"/>
      <c r="P3742" s="9"/>
      <c r="R3742" s="9"/>
      <c r="S3742" s="9"/>
      <c r="T3742" s="9"/>
      <c r="U3742" s="9"/>
      <c r="V3742" s="9"/>
      <c r="W3742" s="9"/>
      <c r="X3742" s="9"/>
      <c r="Y3742" s="9"/>
      <c r="Z3742" s="9"/>
      <c r="AA3742" s="9"/>
      <c r="AB3742" s="9"/>
      <c r="AC3742" s="9"/>
      <c r="AD3742" s="9"/>
      <c r="AE3742" s="9"/>
      <c r="AF3742" s="9"/>
      <c r="AG3742" s="11"/>
      <c r="AH3742" s="11"/>
      <c r="AI3742" s="11"/>
      <c r="AJ3742" s="11"/>
      <c r="AK3742" s="11"/>
      <c r="AL3742" s="11"/>
      <c r="AM3742" s="11"/>
      <c r="AN3742" s="11"/>
      <c r="AO3742" s="11"/>
    </row>
    <row r="3743" spans="7:41" x14ac:dyDescent="0.25">
      <c r="G3743" s="11"/>
      <c r="H3743" s="11"/>
      <c r="N3743" s="9"/>
      <c r="P3743" s="9"/>
      <c r="R3743" s="9"/>
      <c r="S3743" s="9"/>
      <c r="T3743" s="9"/>
      <c r="U3743" s="9"/>
      <c r="V3743" s="9"/>
      <c r="W3743" s="9"/>
      <c r="X3743" s="9"/>
      <c r="Y3743" s="9"/>
      <c r="Z3743" s="9"/>
      <c r="AA3743" s="9"/>
      <c r="AB3743" s="9"/>
      <c r="AC3743" s="9"/>
      <c r="AD3743" s="9"/>
      <c r="AE3743" s="9"/>
      <c r="AF3743" s="9"/>
      <c r="AG3743" s="11"/>
      <c r="AH3743" s="11"/>
      <c r="AI3743" s="11"/>
      <c r="AJ3743" s="11"/>
      <c r="AK3743" s="11"/>
      <c r="AL3743" s="11"/>
      <c r="AM3743" s="11"/>
      <c r="AN3743" s="11"/>
      <c r="AO3743" s="11"/>
    </row>
    <row r="3744" spans="7:41" x14ac:dyDescent="0.25">
      <c r="G3744" s="11"/>
      <c r="H3744" s="11"/>
      <c r="N3744" s="9"/>
      <c r="P3744" s="9"/>
      <c r="R3744" s="9"/>
      <c r="S3744" s="9"/>
      <c r="T3744" s="9"/>
      <c r="U3744" s="9"/>
      <c r="V3744" s="9"/>
      <c r="W3744" s="9"/>
      <c r="X3744" s="9"/>
      <c r="Y3744" s="9"/>
      <c r="Z3744" s="9"/>
      <c r="AA3744" s="9"/>
      <c r="AB3744" s="9"/>
      <c r="AC3744" s="9"/>
      <c r="AD3744" s="9"/>
      <c r="AE3744" s="9"/>
      <c r="AF3744" s="9"/>
      <c r="AG3744" s="11"/>
      <c r="AH3744" s="11"/>
      <c r="AI3744" s="11"/>
      <c r="AJ3744" s="11"/>
      <c r="AK3744" s="11"/>
      <c r="AL3744" s="11"/>
      <c r="AM3744" s="11"/>
      <c r="AN3744" s="11"/>
      <c r="AO3744" s="11"/>
    </row>
    <row r="3745" spans="7:41" x14ac:dyDescent="0.25">
      <c r="G3745" s="11"/>
      <c r="H3745" s="11"/>
      <c r="N3745" s="9"/>
      <c r="P3745" s="9"/>
      <c r="R3745" s="9"/>
      <c r="S3745" s="9"/>
      <c r="T3745" s="9"/>
      <c r="U3745" s="9"/>
      <c r="V3745" s="9"/>
      <c r="W3745" s="9"/>
      <c r="X3745" s="9"/>
      <c r="Y3745" s="9"/>
      <c r="Z3745" s="9"/>
      <c r="AA3745" s="9"/>
      <c r="AB3745" s="9"/>
      <c r="AC3745" s="9"/>
      <c r="AD3745" s="9"/>
      <c r="AE3745" s="9"/>
      <c r="AF3745" s="9"/>
      <c r="AG3745" s="11"/>
      <c r="AH3745" s="11"/>
      <c r="AI3745" s="11"/>
      <c r="AJ3745" s="11"/>
      <c r="AK3745" s="11"/>
      <c r="AL3745" s="11"/>
      <c r="AM3745" s="11"/>
      <c r="AN3745" s="11"/>
      <c r="AO3745" s="11"/>
    </row>
    <row r="3746" spans="7:41" x14ac:dyDescent="0.25">
      <c r="G3746" s="11"/>
      <c r="H3746" s="11"/>
      <c r="N3746" s="9"/>
      <c r="P3746" s="9"/>
      <c r="R3746" s="9"/>
      <c r="S3746" s="9"/>
      <c r="T3746" s="9"/>
      <c r="U3746" s="9"/>
      <c r="V3746" s="9"/>
      <c r="W3746" s="9"/>
      <c r="X3746" s="9"/>
      <c r="Y3746" s="9"/>
      <c r="Z3746" s="9"/>
      <c r="AA3746" s="9"/>
      <c r="AB3746" s="9"/>
      <c r="AC3746" s="9"/>
      <c r="AD3746" s="9"/>
      <c r="AE3746" s="9"/>
      <c r="AF3746" s="9"/>
      <c r="AG3746" s="11"/>
      <c r="AH3746" s="11"/>
      <c r="AI3746" s="11"/>
      <c r="AJ3746" s="11"/>
      <c r="AK3746" s="11"/>
      <c r="AL3746" s="11"/>
      <c r="AM3746" s="11"/>
      <c r="AN3746" s="11"/>
      <c r="AO3746" s="11"/>
    </row>
    <row r="3747" spans="7:41" x14ac:dyDescent="0.25">
      <c r="G3747" s="11"/>
      <c r="H3747" s="11"/>
      <c r="N3747" s="9"/>
      <c r="P3747" s="9"/>
      <c r="R3747" s="9"/>
      <c r="S3747" s="9"/>
      <c r="T3747" s="9"/>
      <c r="U3747" s="9"/>
      <c r="V3747" s="9"/>
      <c r="W3747" s="9"/>
      <c r="X3747" s="9"/>
      <c r="Y3747" s="9"/>
      <c r="Z3747" s="9"/>
      <c r="AA3747" s="9"/>
      <c r="AB3747" s="9"/>
      <c r="AC3747" s="9"/>
      <c r="AD3747" s="9"/>
      <c r="AE3747" s="9"/>
      <c r="AF3747" s="9"/>
      <c r="AG3747" s="11"/>
      <c r="AH3747" s="11"/>
      <c r="AI3747" s="11"/>
      <c r="AJ3747" s="11"/>
      <c r="AK3747" s="11"/>
      <c r="AL3747" s="11"/>
      <c r="AM3747" s="11"/>
      <c r="AN3747" s="11"/>
      <c r="AO3747" s="11"/>
    </row>
    <row r="3748" spans="7:41" x14ac:dyDescent="0.25">
      <c r="G3748" s="11"/>
      <c r="H3748" s="11"/>
    </row>
    <row r="3749" spans="7:41" x14ac:dyDescent="0.25">
      <c r="G3749" s="11"/>
      <c r="H3749" s="11"/>
      <c r="N3749" s="9"/>
      <c r="P3749" s="9"/>
      <c r="R3749" s="9"/>
      <c r="S3749" s="9"/>
      <c r="T3749" s="9"/>
      <c r="U3749" s="9"/>
      <c r="V3749" s="9"/>
      <c r="W3749" s="9"/>
      <c r="X3749" s="9"/>
      <c r="Y3749" s="9"/>
      <c r="Z3749" s="9"/>
      <c r="AA3749" s="9"/>
      <c r="AB3749" s="9"/>
      <c r="AC3749" s="9"/>
      <c r="AD3749" s="9"/>
      <c r="AE3749" s="9"/>
      <c r="AF3749" s="9"/>
      <c r="AG3749" s="11"/>
      <c r="AH3749" s="11"/>
      <c r="AI3749" s="11"/>
      <c r="AJ3749" s="11"/>
      <c r="AK3749" s="11"/>
      <c r="AL3749" s="11"/>
      <c r="AM3749" s="11"/>
      <c r="AN3749" s="11"/>
      <c r="AO3749" s="11"/>
    </row>
    <row r="3750" spans="7:41" x14ac:dyDescent="0.25">
      <c r="G3750" s="11"/>
      <c r="H3750" s="11"/>
      <c r="N3750" s="9"/>
      <c r="P3750" s="9"/>
      <c r="R3750" s="9"/>
      <c r="S3750" s="9"/>
      <c r="T3750" s="9"/>
      <c r="U3750" s="9"/>
      <c r="V3750" s="9"/>
      <c r="W3750" s="9"/>
      <c r="X3750" s="9"/>
      <c r="Y3750" s="9"/>
      <c r="Z3750" s="9"/>
      <c r="AA3750" s="9"/>
      <c r="AB3750" s="9"/>
      <c r="AC3750" s="9"/>
      <c r="AD3750" s="9"/>
      <c r="AE3750" s="9"/>
      <c r="AF3750" s="9"/>
      <c r="AG3750" s="11"/>
      <c r="AH3750" s="11"/>
      <c r="AI3750" s="11"/>
      <c r="AJ3750" s="11"/>
      <c r="AK3750" s="11"/>
      <c r="AL3750" s="11"/>
      <c r="AM3750" s="11"/>
      <c r="AN3750" s="11"/>
      <c r="AO3750" s="11"/>
    </row>
    <row r="3751" spans="7:41" x14ac:dyDescent="0.25">
      <c r="G3751" s="11"/>
      <c r="H3751" s="11"/>
      <c r="N3751" s="9"/>
      <c r="P3751" s="9"/>
      <c r="R3751" s="9"/>
      <c r="S3751" s="9"/>
      <c r="T3751" s="9"/>
      <c r="U3751" s="9"/>
      <c r="V3751" s="9"/>
      <c r="W3751" s="9"/>
      <c r="X3751" s="9"/>
      <c r="Y3751" s="9"/>
      <c r="Z3751" s="9"/>
      <c r="AA3751" s="9"/>
      <c r="AB3751" s="9"/>
      <c r="AC3751" s="9"/>
      <c r="AD3751" s="9"/>
      <c r="AE3751" s="9"/>
      <c r="AF3751" s="9"/>
      <c r="AG3751" s="11"/>
      <c r="AH3751" s="11"/>
      <c r="AI3751" s="11"/>
      <c r="AJ3751" s="11"/>
      <c r="AK3751" s="11"/>
      <c r="AL3751" s="11"/>
      <c r="AM3751" s="11"/>
      <c r="AN3751" s="11"/>
      <c r="AO3751" s="11"/>
    </row>
    <row r="3752" spans="7:41" x14ac:dyDescent="0.25">
      <c r="G3752" s="11"/>
      <c r="H3752" s="11"/>
      <c r="N3752" s="9"/>
      <c r="P3752" s="9"/>
      <c r="R3752" s="9"/>
      <c r="S3752" s="9"/>
      <c r="T3752" s="9"/>
      <c r="U3752" s="9"/>
      <c r="V3752" s="9"/>
      <c r="W3752" s="9"/>
      <c r="X3752" s="9"/>
      <c r="Y3752" s="9"/>
      <c r="Z3752" s="9"/>
      <c r="AA3752" s="9"/>
      <c r="AB3752" s="9"/>
      <c r="AC3752" s="9"/>
      <c r="AD3752" s="9"/>
      <c r="AE3752" s="9"/>
      <c r="AF3752" s="9"/>
      <c r="AG3752" s="11"/>
      <c r="AH3752" s="11"/>
      <c r="AI3752" s="11"/>
      <c r="AJ3752" s="11"/>
      <c r="AK3752" s="11"/>
      <c r="AL3752" s="11"/>
      <c r="AM3752" s="11"/>
      <c r="AN3752" s="11"/>
      <c r="AO3752" s="11"/>
    </row>
    <row r="3753" spans="7:41" x14ac:dyDescent="0.25">
      <c r="G3753" s="11"/>
      <c r="H3753" s="11"/>
      <c r="N3753" s="9"/>
      <c r="P3753" s="9"/>
      <c r="R3753" s="9"/>
      <c r="S3753" s="9"/>
      <c r="T3753" s="9"/>
      <c r="U3753" s="9"/>
      <c r="V3753" s="9"/>
      <c r="W3753" s="9"/>
      <c r="X3753" s="9"/>
      <c r="Y3753" s="9"/>
      <c r="Z3753" s="9"/>
      <c r="AA3753" s="9"/>
      <c r="AB3753" s="9"/>
      <c r="AC3753" s="9"/>
      <c r="AD3753" s="9"/>
      <c r="AE3753" s="9"/>
      <c r="AF3753" s="9"/>
      <c r="AG3753" s="11"/>
      <c r="AH3753" s="11"/>
      <c r="AI3753" s="11"/>
      <c r="AJ3753" s="11"/>
      <c r="AK3753" s="11"/>
      <c r="AL3753" s="11"/>
      <c r="AM3753" s="11"/>
      <c r="AN3753" s="11"/>
      <c r="AO3753" s="11"/>
    </row>
    <row r="3754" spans="7:41" x14ac:dyDescent="0.25">
      <c r="G3754" s="11"/>
      <c r="H3754" s="11"/>
      <c r="N3754" s="9"/>
      <c r="P3754" s="9"/>
      <c r="R3754" s="9"/>
      <c r="S3754" s="9"/>
      <c r="T3754" s="9"/>
      <c r="U3754" s="9"/>
      <c r="V3754" s="9"/>
      <c r="W3754" s="9"/>
      <c r="X3754" s="9"/>
      <c r="Y3754" s="9"/>
      <c r="Z3754" s="9"/>
      <c r="AA3754" s="9"/>
      <c r="AB3754" s="9"/>
      <c r="AC3754" s="9"/>
      <c r="AD3754" s="9"/>
      <c r="AE3754" s="9"/>
      <c r="AF3754" s="9"/>
      <c r="AG3754" s="11"/>
      <c r="AH3754" s="11"/>
      <c r="AI3754" s="11"/>
      <c r="AJ3754" s="11"/>
      <c r="AK3754" s="11"/>
      <c r="AL3754" s="11"/>
      <c r="AM3754" s="11"/>
      <c r="AN3754" s="11"/>
      <c r="AO3754" s="11"/>
    </row>
    <row r="3755" spans="7:41" x14ac:dyDescent="0.25">
      <c r="G3755" s="11"/>
      <c r="H3755" s="11"/>
      <c r="N3755" s="9"/>
      <c r="P3755" s="9"/>
      <c r="R3755" s="9"/>
      <c r="S3755" s="9"/>
      <c r="T3755" s="9"/>
      <c r="U3755" s="9"/>
      <c r="V3755" s="9"/>
      <c r="W3755" s="9"/>
      <c r="X3755" s="9"/>
      <c r="Y3755" s="9"/>
      <c r="Z3755" s="9"/>
      <c r="AA3755" s="9"/>
      <c r="AB3755" s="9"/>
      <c r="AC3755" s="9"/>
      <c r="AD3755" s="9"/>
      <c r="AE3755" s="9"/>
      <c r="AF3755" s="9"/>
      <c r="AG3755" s="11"/>
      <c r="AH3755" s="11"/>
      <c r="AI3755" s="11"/>
      <c r="AJ3755" s="11"/>
      <c r="AK3755" s="11"/>
      <c r="AL3755" s="11"/>
      <c r="AM3755" s="11"/>
      <c r="AN3755" s="11"/>
      <c r="AO3755" s="11"/>
    </row>
    <row r="3756" spans="7:41" x14ac:dyDescent="0.25">
      <c r="G3756" s="11"/>
      <c r="H3756" s="11"/>
      <c r="N3756" s="9"/>
      <c r="P3756" s="9"/>
      <c r="R3756" s="9"/>
      <c r="S3756" s="9"/>
      <c r="T3756" s="9"/>
      <c r="U3756" s="9"/>
      <c r="V3756" s="9"/>
      <c r="W3756" s="9"/>
      <c r="X3756" s="9"/>
      <c r="Y3756" s="9"/>
      <c r="Z3756" s="9"/>
      <c r="AA3756" s="9"/>
      <c r="AB3756" s="9"/>
      <c r="AC3756" s="9"/>
      <c r="AD3756" s="9"/>
      <c r="AE3756" s="9"/>
      <c r="AF3756" s="9"/>
      <c r="AG3756" s="11"/>
      <c r="AH3756" s="11"/>
      <c r="AI3756" s="11"/>
      <c r="AJ3756" s="11"/>
      <c r="AK3756" s="11"/>
      <c r="AL3756" s="11"/>
      <c r="AM3756" s="11"/>
      <c r="AN3756" s="11"/>
      <c r="AO3756" s="11"/>
    </row>
    <row r="3757" spans="7:41" x14ac:dyDescent="0.25">
      <c r="G3757" s="11"/>
      <c r="H3757" s="11"/>
      <c r="N3757" s="9"/>
      <c r="P3757" s="9"/>
      <c r="R3757" s="9"/>
      <c r="S3757" s="9"/>
      <c r="T3757" s="9"/>
      <c r="U3757" s="9"/>
      <c r="V3757" s="9"/>
      <c r="W3757" s="9"/>
      <c r="X3757" s="9"/>
      <c r="Y3757" s="9"/>
      <c r="Z3757" s="9"/>
      <c r="AA3757" s="9"/>
      <c r="AB3757" s="9"/>
      <c r="AC3757" s="9"/>
      <c r="AD3757" s="9"/>
      <c r="AE3757" s="9"/>
      <c r="AF3757" s="9"/>
      <c r="AG3757" s="11"/>
      <c r="AH3757" s="11"/>
      <c r="AI3757" s="11"/>
      <c r="AJ3757" s="11"/>
      <c r="AK3757" s="11"/>
      <c r="AL3757" s="11"/>
      <c r="AM3757" s="11"/>
      <c r="AN3757" s="11"/>
      <c r="AO3757" s="11"/>
    </row>
    <row r="3758" spans="7:41" x14ac:dyDescent="0.25">
      <c r="G3758" s="11"/>
      <c r="H3758" s="11"/>
      <c r="N3758" s="9"/>
      <c r="P3758" s="9"/>
      <c r="R3758" s="9"/>
      <c r="S3758" s="9"/>
      <c r="T3758" s="9"/>
      <c r="U3758" s="9"/>
      <c r="V3758" s="9"/>
      <c r="W3758" s="9"/>
      <c r="X3758" s="9"/>
      <c r="Y3758" s="9"/>
      <c r="Z3758" s="9"/>
      <c r="AA3758" s="9"/>
      <c r="AB3758" s="9"/>
      <c r="AC3758" s="9"/>
      <c r="AD3758" s="9"/>
      <c r="AE3758" s="9"/>
      <c r="AF3758" s="9"/>
      <c r="AG3758" s="11"/>
      <c r="AH3758" s="11"/>
      <c r="AI3758" s="11"/>
      <c r="AJ3758" s="11"/>
      <c r="AK3758" s="11"/>
      <c r="AL3758" s="11"/>
      <c r="AM3758" s="11"/>
      <c r="AN3758" s="11"/>
      <c r="AO3758" s="11"/>
    </row>
    <row r="3759" spans="7:41" x14ac:dyDescent="0.25">
      <c r="G3759" s="11"/>
      <c r="H3759" s="11"/>
      <c r="N3759" s="9"/>
      <c r="P3759" s="9"/>
      <c r="R3759" s="9"/>
      <c r="S3759" s="9"/>
      <c r="T3759" s="9"/>
      <c r="U3759" s="9"/>
      <c r="V3759" s="9"/>
      <c r="W3759" s="9"/>
      <c r="X3759" s="9"/>
      <c r="Y3759" s="9"/>
      <c r="Z3759" s="9"/>
      <c r="AA3759" s="9"/>
      <c r="AB3759" s="9"/>
      <c r="AC3759" s="9"/>
      <c r="AD3759" s="9"/>
      <c r="AE3759" s="9"/>
      <c r="AF3759" s="9"/>
      <c r="AG3759" s="11"/>
      <c r="AH3759" s="11"/>
      <c r="AI3759" s="11"/>
      <c r="AJ3759" s="11"/>
      <c r="AK3759" s="11"/>
      <c r="AL3759" s="11"/>
      <c r="AM3759" s="11"/>
      <c r="AN3759" s="11"/>
      <c r="AO3759" s="11"/>
    </row>
    <row r="3760" spans="7:41" x14ac:dyDescent="0.25">
      <c r="G3760" s="11"/>
      <c r="H3760" s="11"/>
      <c r="N3760" s="9"/>
      <c r="P3760" s="9"/>
      <c r="R3760" s="9"/>
      <c r="S3760" s="9"/>
      <c r="T3760" s="9"/>
      <c r="U3760" s="9"/>
      <c r="V3760" s="9"/>
      <c r="W3760" s="9"/>
      <c r="X3760" s="9"/>
      <c r="Y3760" s="9"/>
      <c r="Z3760" s="9"/>
      <c r="AA3760" s="9"/>
      <c r="AB3760" s="9"/>
      <c r="AC3760" s="9"/>
      <c r="AD3760" s="9"/>
      <c r="AE3760" s="9"/>
      <c r="AF3760" s="9"/>
      <c r="AG3760" s="11"/>
      <c r="AH3760" s="11"/>
      <c r="AI3760" s="11"/>
      <c r="AJ3760" s="11"/>
      <c r="AK3760" s="11"/>
      <c r="AL3760" s="11"/>
      <c r="AM3760" s="11"/>
      <c r="AN3760" s="11"/>
      <c r="AO3760" s="11"/>
    </row>
    <row r="3761" spans="7:41" x14ac:dyDescent="0.25">
      <c r="G3761" s="11"/>
      <c r="H3761" s="11"/>
      <c r="N3761" s="9"/>
      <c r="P3761" s="9"/>
      <c r="R3761" s="9"/>
      <c r="S3761" s="9"/>
      <c r="T3761" s="9"/>
      <c r="U3761" s="9"/>
      <c r="V3761" s="9"/>
      <c r="W3761" s="9"/>
      <c r="X3761" s="9"/>
      <c r="Y3761" s="9"/>
      <c r="Z3761" s="9"/>
      <c r="AA3761" s="9"/>
      <c r="AB3761" s="9"/>
      <c r="AC3761" s="9"/>
      <c r="AD3761" s="9"/>
      <c r="AE3761" s="9"/>
      <c r="AF3761" s="9"/>
      <c r="AG3761" s="11"/>
      <c r="AH3761" s="11"/>
      <c r="AI3761" s="11"/>
      <c r="AJ3761" s="11"/>
      <c r="AK3761" s="11"/>
      <c r="AL3761" s="11"/>
      <c r="AM3761" s="11"/>
      <c r="AN3761" s="11"/>
      <c r="AO3761" s="11"/>
    </row>
    <row r="3762" spans="7:41" x14ac:dyDescent="0.25">
      <c r="G3762" s="11"/>
      <c r="H3762" s="11"/>
      <c r="N3762" s="9"/>
      <c r="P3762" s="9"/>
      <c r="R3762" s="9"/>
      <c r="S3762" s="9"/>
      <c r="T3762" s="9"/>
      <c r="U3762" s="9"/>
      <c r="V3762" s="9"/>
      <c r="W3762" s="9"/>
      <c r="X3762" s="9"/>
      <c r="Y3762" s="9"/>
      <c r="Z3762" s="9"/>
      <c r="AA3762" s="9"/>
      <c r="AB3762" s="9"/>
      <c r="AC3762" s="9"/>
      <c r="AD3762" s="9"/>
      <c r="AE3762" s="9"/>
      <c r="AF3762" s="9"/>
      <c r="AG3762" s="11"/>
      <c r="AH3762" s="11"/>
      <c r="AI3762" s="11"/>
      <c r="AJ3762" s="11"/>
      <c r="AK3762" s="11"/>
      <c r="AL3762" s="11"/>
      <c r="AM3762" s="11"/>
      <c r="AN3762" s="11"/>
      <c r="AO3762" s="11"/>
    </row>
    <row r="3763" spans="7:41" x14ac:dyDescent="0.25">
      <c r="N3763" s="9"/>
      <c r="P3763" s="9"/>
      <c r="R3763" s="9"/>
      <c r="S3763" s="9"/>
      <c r="T3763" s="9"/>
      <c r="U3763" s="9"/>
      <c r="V3763" s="9"/>
      <c r="W3763" s="9"/>
      <c r="X3763" s="9"/>
      <c r="Y3763" s="9"/>
      <c r="Z3763" s="9"/>
      <c r="AA3763" s="9"/>
      <c r="AB3763" s="9"/>
      <c r="AC3763" s="9"/>
      <c r="AD3763" s="9"/>
      <c r="AE3763" s="9"/>
      <c r="AF3763" s="9"/>
      <c r="AG3763" s="11"/>
      <c r="AH3763" s="11"/>
      <c r="AI3763" s="11"/>
      <c r="AJ3763" s="11"/>
      <c r="AK3763" s="11"/>
      <c r="AL3763" s="11"/>
      <c r="AM3763" s="11"/>
      <c r="AN3763" s="11"/>
      <c r="AO3763" s="11"/>
    </row>
    <row r="3764" spans="7:41" x14ac:dyDescent="0.25">
      <c r="G3764" s="11"/>
      <c r="H3764" s="11"/>
      <c r="N3764" s="9"/>
      <c r="P3764" s="9"/>
      <c r="R3764" s="9"/>
      <c r="S3764" s="9"/>
      <c r="T3764" s="9"/>
      <c r="U3764" s="9"/>
      <c r="V3764" s="9"/>
      <c r="W3764" s="9"/>
      <c r="X3764" s="9"/>
      <c r="Y3764" s="9"/>
      <c r="Z3764" s="9"/>
      <c r="AA3764" s="9"/>
      <c r="AB3764" s="9"/>
      <c r="AC3764" s="9"/>
      <c r="AD3764" s="9"/>
      <c r="AE3764" s="9"/>
      <c r="AF3764" s="9"/>
      <c r="AG3764" s="11"/>
      <c r="AH3764" s="11"/>
      <c r="AI3764" s="11"/>
      <c r="AJ3764" s="11"/>
      <c r="AK3764" s="11"/>
      <c r="AL3764" s="11"/>
      <c r="AM3764" s="11"/>
      <c r="AN3764" s="11"/>
      <c r="AO3764" s="11"/>
    </row>
    <row r="3765" spans="7:41" x14ac:dyDescent="0.25">
      <c r="G3765" s="11"/>
      <c r="H3765" s="11"/>
      <c r="N3765" s="9"/>
      <c r="P3765" s="9"/>
      <c r="R3765" s="9"/>
      <c r="S3765" s="9"/>
      <c r="T3765" s="9"/>
      <c r="U3765" s="9"/>
      <c r="V3765" s="9"/>
      <c r="W3765" s="9"/>
      <c r="X3765" s="9"/>
      <c r="Y3765" s="9"/>
      <c r="Z3765" s="9"/>
      <c r="AA3765" s="9"/>
      <c r="AB3765" s="9"/>
      <c r="AC3765" s="9"/>
      <c r="AD3765" s="9"/>
      <c r="AE3765" s="9"/>
      <c r="AF3765" s="9"/>
      <c r="AG3765" s="11"/>
      <c r="AH3765" s="11"/>
      <c r="AI3765" s="11"/>
      <c r="AJ3765" s="11"/>
      <c r="AK3765" s="11"/>
      <c r="AL3765" s="11"/>
      <c r="AM3765" s="11"/>
      <c r="AN3765" s="11"/>
      <c r="AO3765" s="11"/>
    </row>
    <row r="3766" spans="7:41" x14ac:dyDescent="0.25">
      <c r="G3766" s="11"/>
      <c r="H3766" s="11"/>
      <c r="N3766" s="9"/>
      <c r="P3766" s="9"/>
      <c r="R3766" s="9"/>
      <c r="S3766" s="9"/>
      <c r="T3766" s="9"/>
      <c r="U3766" s="9"/>
      <c r="V3766" s="9"/>
      <c r="W3766" s="9"/>
      <c r="X3766" s="9"/>
      <c r="Y3766" s="9"/>
      <c r="Z3766" s="9"/>
      <c r="AA3766" s="9"/>
      <c r="AB3766" s="9"/>
      <c r="AC3766" s="9"/>
      <c r="AD3766" s="9"/>
      <c r="AE3766" s="9"/>
      <c r="AF3766" s="9"/>
      <c r="AG3766" s="11"/>
      <c r="AH3766" s="11"/>
      <c r="AI3766" s="11"/>
      <c r="AJ3766" s="11"/>
      <c r="AK3766" s="11"/>
      <c r="AL3766" s="11"/>
      <c r="AM3766" s="11"/>
      <c r="AN3766" s="11"/>
      <c r="AO3766" s="11"/>
    </row>
    <row r="3767" spans="7:41" x14ac:dyDescent="0.25">
      <c r="G3767" s="11"/>
      <c r="H3767" s="11"/>
      <c r="N3767" s="9"/>
      <c r="P3767" s="9"/>
      <c r="R3767" s="9"/>
      <c r="S3767" s="9"/>
      <c r="T3767" s="9"/>
      <c r="U3767" s="9"/>
      <c r="V3767" s="9"/>
      <c r="W3767" s="9"/>
      <c r="X3767" s="9"/>
      <c r="Y3767" s="9"/>
      <c r="Z3767" s="9"/>
      <c r="AA3767" s="9"/>
      <c r="AB3767" s="9"/>
      <c r="AC3767" s="9"/>
      <c r="AD3767" s="9"/>
      <c r="AE3767" s="9"/>
      <c r="AF3767" s="9"/>
      <c r="AG3767" s="11"/>
      <c r="AH3767" s="11"/>
      <c r="AI3767" s="11"/>
      <c r="AJ3767" s="11"/>
      <c r="AK3767" s="11"/>
      <c r="AL3767" s="11"/>
      <c r="AM3767" s="11"/>
      <c r="AN3767" s="11"/>
      <c r="AO3767" s="11"/>
    </row>
    <row r="3768" spans="7:41" x14ac:dyDescent="0.25">
      <c r="G3768" s="11"/>
      <c r="H3768" s="11"/>
      <c r="N3768" s="9"/>
      <c r="P3768" s="9"/>
      <c r="R3768" s="9"/>
      <c r="S3768" s="9"/>
      <c r="T3768" s="9"/>
      <c r="U3768" s="9"/>
      <c r="V3768" s="9"/>
      <c r="W3768" s="9"/>
      <c r="X3768" s="9"/>
      <c r="Y3768" s="9"/>
      <c r="Z3768" s="9"/>
      <c r="AA3768" s="9"/>
      <c r="AB3768" s="9"/>
      <c r="AC3768" s="9"/>
      <c r="AD3768" s="9"/>
      <c r="AE3768" s="9"/>
      <c r="AF3768" s="9"/>
      <c r="AG3768" s="11"/>
      <c r="AH3768" s="11"/>
      <c r="AI3768" s="11"/>
      <c r="AJ3768" s="11"/>
      <c r="AK3768" s="11"/>
      <c r="AL3768" s="11"/>
      <c r="AM3768" s="11"/>
      <c r="AN3768" s="11"/>
      <c r="AO3768" s="11"/>
    </row>
    <row r="3769" spans="7:41" x14ac:dyDescent="0.25">
      <c r="G3769" s="11"/>
      <c r="H3769" s="11"/>
      <c r="N3769" s="9"/>
      <c r="P3769" s="9"/>
      <c r="R3769" s="9"/>
      <c r="S3769" s="9"/>
      <c r="T3769" s="9"/>
      <c r="U3769" s="9"/>
      <c r="V3769" s="9"/>
      <c r="W3769" s="9"/>
      <c r="X3769" s="9"/>
      <c r="Y3769" s="9"/>
      <c r="Z3769" s="9"/>
      <c r="AA3769" s="9"/>
      <c r="AB3769" s="9"/>
      <c r="AC3769" s="9"/>
      <c r="AD3769" s="9"/>
      <c r="AE3769" s="9"/>
      <c r="AF3769" s="9"/>
      <c r="AG3769" s="11"/>
      <c r="AH3769" s="11"/>
      <c r="AI3769" s="11"/>
      <c r="AJ3769" s="11"/>
      <c r="AK3769" s="11"/>
      <c r="AL3769" s="11"/>
      <c r="AM3769" s="11"/>
      <c r="AN3769" s="11"/>
      <c r="AO3769" s="11"/>
    </row>
    <row r="3770" spans="7:41" x14ac:dyDescent="0.25">
      <c r="G3770" s="11"/>
      <c r="H3770" s="11"/>
      <c r="N3770" s="9"/>
      <c r="P3770" s="9"/>
      <c r="R3770" s="9"/>
      <c r="S3770" s="9"/>
      <c r="T3770" s="9"/>
      <c r="U3770" s="9"/>
      <c r="V3770" s="9"/>
      <c r="W3770" s="9"/>
      <c r="X3770" s="9"/>
      <c r="Y3770" s="9"/>
      <c r="Z3770" s="9"/>
      <c r="AA3770" s="9"/>
      <c r="AB3770" s="9"/>
      <c r="AC3770" s="9"/>
      <c r="AD3770" s="9"/>
      <c r="AE3770" s="9"/>
      <c r="AF3770" s="9"/>
      <c r="AG3770" s="11"/>
      <c r="AH3770" s="11"/>
      <c r="AI3770" s="11"/>
      <c r="AJ3770" s="11"/>
      <c r="AK3770" s="11"/>
      <c r="AL3770" s="11"/>
      <c r="AM3770" s="11"/>
      <c r="AN3770" s="11"/>
      <c r="AO3770" s="11"/>
    </row>
    <row r="3771" spans="7:41" x14ac:dyDescent="0.25">
      <c r="G3771" s="11"/>
      <c r="H3771" s="11"/>
      <c r="N3771" s="9"/>
      <c r="P3771" s="9"/>
      <c r="R3771" s="9"/>
      <c r="S3771" s="9"/>
      <c r="T3771" s="9"/>
      <c r="U3771" s="9"/>
      <c r="V3771" s="9"/>
      <c r="W3771" s="9"/>
      <c r="X3771" s="9"/>
      <c r="Y3771" s="9"/>
      <c r="Z3771" s="9"/>
      <c r="AA3771" s="9"/>
      <c r="AB3771" s="9"/>
      <c r="AC3771" s="9"/>
      <c r="AD3771" s="9"/>
      <c r="AE3771" s="9"/>
      <c r="AF3771" s="9"/>
      <c r="AG3771" s="11"/>
      <c r="AH3771" s="11"/>
      <c r="AI3771" s="11"/>
      <c r="AJ3771" s="11"/>
      <c r="AK3771" s="11"/>
      <c r="AL3771" s="11"/>
      <c r="AM3771" s="11"/>
      <c r="AN3771" s="11"/>
      <c r="AO3771" s="11"/>
    </row>
    <row r="3772" spans="7:41" x14ac:dyDescent="0.25">
      <c r="G3772" s="11"/>
      <c r="H3772" s="11"/>
      <c r="N3772" s="9"/>
      <c r="P3772" s="9"/>
      <c r="R3772" s="9"/>
      <c r="S3772" s="9"/>
      <c r="T3772" s="9"/>
      <c r="U3772" s="9"/>
      <c r="V3772" s="9"/>
      <c r="W3772" s="9"/>
      <c r="X3772" s="9"/>
      <c r="Y3772" s="9"/>
      <c r="Z3772" s="9"/>
      <c r="AA3772" s="9"/>
      <c r="AB3772" s="9"/>
      <c r="AC3772" s="9"/>
      <c r="AD3772" s="9"/>
      <c r="AE3772" s="9"/>
      <c r="AF3772" s="9"/>
      <c r="AG3772" s="11"/>
      <c r="AH3772" s="11"/>
      <c r="AI3772" s="11"/>
      <c r="AJ3772" s="11"/>
      <c r="AK3772" s="11"/>
      <c r="AL3772" s="11"/>
      <c r="AM3772" s="11"/>
      <c r="AN3772" s="11"/>
      <c r="AO3772" s="11"/>
    </row>
    <row r="3773" spans="7:41" x14ac:dyDescent="0.25">
      <c r="G3773" s="11"/>
      <c r="H3773" s="11"/>
      <c r="N3773" s="9"/>
      <c r="P3773" s="9"/>
      <c r="R3773" s="9"/>
      <c r="S3773" s="9"/>
      <c r="T3773" s="9"/>
      <c r="U3773" s="9"/>
      <c r="V3773" s="9"/>
      <c r="W3773" s="9"/>
      <c r="X3773" s="9"/>
      <c r="Y3773" s="9"/>
      <c r="Z3773" s="9"/>
      <c r="AA3773" s="9"/>
      <c r="AB3773" s="9"/>
      <c r="AC3773" s="9"/>
      <c r="AD3773" s="9"/>
      <c r="AE3773" s="9"/>
      <c r="AF3773" s="9"/>
      <c r="AG3773" s="11"/>
      <c r="AH3773" s="11"/>
      <c r="AI3773" s="11"/>
      <c r="AJ3773" s="11"/>
      <c r="AK3773" s="11"/>
      <c r="AL3773" s="11"/>
      <c r="AM3773" s="11"/>
      <c r="AN3773" s="11"/>
      <c r="AO3773" s="11"/>
    </row>
    <row r="3774" spans="7:41" x14ac:dyDescent="0.25">
      <c r="G3774" s="11"/>
      <c r="H3774" s="11"/>
      <c r="N3774" s="9"/>
      <c r="P3774" s="9"/>
      <c r="R3774" s="9"/>
      <c r="S3774" s="9"/>
      <c r="T3774" s="9"/>
      <c r="U3774" s="9"/>
      <c r="V3774" s="9"/>
      <c r="W3774" s="9"/>
      <c r="X3774" s="9"/>
      <c r="Y3774" s="9"/>
      <c r="Z3774" s="9"/>
      <c r="AA3774" s="9"/>
      <c r="AB3774" s="9"/>
      <c r="AC3774" s="9"/>
      <c r="AD3774" s="9"/>
      <c r="AE3774" s="9"/>
      <c r="AF3774" s="9"/>
      <c r="AG3774" s="11"/>
      <c r="AH3774" s="11"/>
      <c r="AI3774" s="11"/>
      <c r="AJ3774" s="11"/>
      <c r="AK3774" s="11"/>
      <c r="AL3774" s="11"/>
      <c r="AM3774" s="11"/>
      <c r="AN3774" s="11"/>
      <c r="AO3774" s="11"/>
    </row>
    <row r="3775" spans="7:41" x14ac:dyDescent="0.25">
      <c r="G3775" s="11"/>
      <c r="H3775" s="11"/>
      <c r="N3775" s="9"/>
      <c r="P3775" s="9"/>
      <c r="R3775" s="9"/>
      <c r="S3775" s="9"/>
      <c r="T3775" s="9"/>
      <c r="U3775" s="9"/>
      <c r="V3775" s="9"/>
      <c r="W3775" s="9"/>
      <c r="X3775" s="9"/>
      <c r="Y3775" s="9"/>
      <c r="Z3775" s="9"/>
      <c r="AA3775" s="9"/>
      <c r="AB3775" s="9"/>
      <c r="AC3775" s="9"/>
      <c r="AD3775" s="9"/>
      <c r="AE3775" s="9"/>
      <c r="AF3775" s="9"/>
      <c r="AG3775" s="11"/>
      <c r="AH3775" s="11"/>
      <c r="AI3775" s="11"/>
      <c r="AJ3775" s="11"/>
      <c r="AK3775" s="11"/>
      <c r="AL3775" s="11"/>
      <c r="AM3775" s="11"/>
      <c r="AN3775" s="11"/>
      <c r="AO3775" s="11"/>
    </row>
    <row r="3776" spans="7:41" x14ac:dyDescent="0.25">
      <c r="G3776" s="11"/>
      <c r="H3776" s="11"/>
      <c r="N3776" s="9"/>
      <c r="P3776" s="9"/>
      <c r="R3776" s="9"/>
      <c r="S3776" s="9"/>
      <c r="T3776" s="9"/>
      <c r="U3776" s="9"/>
      <c r="V3776" s="9"/>
      <c r="W3776" s="9"/>
      <c r="X3776" s="9"/>
      <c r="Y3776" s="9"/>
      <c r="Z3776" s="9"/>
      <c r="AA3776" s="9"/>
      <c r="AB3776" s="9"/>
      <c r="AC3776" s="9"/>
      <c r="AD3776" s="9"/>
      <c r="AE3776" s="9"/>
      <c r="AF3776" s="9"/>
      <c r="AG3776" s="11"/>
      <c r="AH3776" s="11"/>
      <c r="AI3776" s="11"/>
      <c r="AJ3776" s="11"/>
      <c r="AK3776" s="11"/>
      <c r="AL3776" s="11"/>
      <c r="AM3776" s="11"/>
      <c r="AN3776" s="11"/>
      <c r="AO3776" s="11"/>
    </row>
    <row r="3777" spans="7:41" x14ac:dyDescent="0.25">
      <c r="G3777" s="11"/>
      <c r="H3777" s="11"/>
      <c r="N3777" s="9"/>
      <c r="P3777" s="9"/>
      <c r="R3777" s="9"/>
      <c r="S3777" s="9"/>
      <c r="T3777" s="9"/>
      <c r="U3777" s="9"/>
      <c r="V3777" s="9"/>
      <c r="W3777" s="9"/>
      <c r="X3777" s="9"/>
      <c r="Y3777" s="9"/>
      <c r="Z3777" s="9"/>
      <c r="AA3777" s="9"/>
      <c r="AB3777" s="9"/>
      <c r="AC3777" s="9"/>
      <c r="AD3777" s="9"/>
      <c r="AE3777" s="9"/>
      <c r="AF3777" s="9"/>
      <c r="AG3777" s="11"/>
      <c r="AH3777" s="11"/>
      <c r="AI3777" s="11"/>
      <c r="AJ3777" s="11"/>
      <c r="AK3777" s="11"/>
      <c r="AL3777" s="11"/>
      <c r="AM3777" s="11"/>
      <c r="AN3777" s="11"/>
      <c r="AO3777" s="11"/>
    </row>
    <row r="3778" spans="7:41" x14ac:dyDescent="0.25">
      <c r="G3778" s="11"/>
      <c r="H3778" s="11"/>
      <c r="N3778" s="9"/>
      <c r="P3778" s="9"/>
      <c r="R3778" s="9"/>
      <c r="S3778" s="9"/>
      <c r="T3778" s="9"/>
      <c r="U3778" s="9"/>
      <c r="V3778" s="9"/>
      <c r="W3778" s="9"/>
      <c r="X3778" s="9"/>
      <c r="Y3778" s="9"/>
      <c r="Z3778" s="9"/>
      <c r="AA3778" s="9"/>
      <c r="AB3778" s="9"/>
      <c r="AC3778" s="9"/>
      <c r="AD3778" s="9"/>
      <c r="AE3778" s="9"/>
      <c r="AF3778" s="9"/>
      <c r="AG3778" s="11"/>
      <c r="AH3778" s="11"/>
      <c r="AI3778" s="11"/>
      <c r="AJ3778" s="11"/>
      <c r="AK3778" s="11"/>
      <c r="AL3778" s="11"/>
      <c r="AM3778" s="11"/>
      <c r="AN3778" s="11"/>
      <c r="AO3778" s="11"/>
    </row>
    <row r="3779" spans="7:41" x14ac:dyDescent="0.25">
      <c r="G3779" s="11"/>
      <c r="H3779" s="11"/>
      <c r="N3779" s="9"/>
      <c r="P3779" s="9"/>
      <c r="R3779" s="9"/>
      <c r="S3779" s="9"/>
      <c r="T3779" s="9"/>
      <c r="U3779" s="9"/>
      <c r="V3779" s="9"/>
      <c r="W3779" s="9"/>
      <c r="X3779" s="9"/>
      <c r="Y3779" s="9"/>
      <c r="Z3779" s="9"/>
      <c r="AA3779" s="9"/>
      <c r="AB3779" s="9"/>
      <c r="AC3779" s="9"/>
      <c r="AD3779" s="9"/>
      <c r="AE3779" s="9"/>
      <c r="AF3779" s="9"/>
      <c r="AG3779" s="11"/>
      <c r="AH3779" s="11"/>
      <c r="AI3779" s="11"/>
      <c r="AJ3779" s="11"/>
      <c r="AK3779" s="11"/>
      <c r="AL3779" s="11"/>
      <c r="AM3779" s="11"/>
      <c r="AN3779" s="11"/>
      <c r="AO3779" s="11"/>
    </row>
    <row r="3780" spans="7:41" x14ac:dyDescent="0.25">
      <c r="G3780" s="11"/>
      <c r="H3780" s="11"/>
      <c r="N3780" s="9"/>
      <c r="P3780" s="9"/>
      <c r="R3780" s="9"/>
      <c r="S3780" s="9"/>
      <c r="T3780" s="9"/>
      <c r="U3780" s="9"/>
      <c r="V3780" s="9"/>
      <c r="W3780" s="9"/>
      <c r="X3780" s="9"/>
      <c r="Y3780" s="9"/>
      <c r="Z3780" s="9"/>
      <c r="AA3780" s="9"/>
      <c r="AB3780" s="9"/>
      <c r="AC3780" s="9"/>
      <c r="AD3780" s="9"/>
      <c r="AE3780" s="9"/>
      <c r="AF3780" s="9"/>
      <c r="AG3780" s="11"/>
      <c r="AH3780" s="11"/>
      <c r="AI3780" s="11"/>
      <c r="AJ3780" s="11"/>
      <c r="AK3780" s="11"/>
      <c r="AL3780" s="11"/>
      <c r="AM3780" s="11"/>
      <c r="AN3780" s="11"/>
      <c r="AO3780" s="11"/>
    </row>
    <row r="3781" spans="7:41" x14ac:dyDescent="0.25">
      <c r="G3781" s="11"/>
      <c r="H3781" s="11"/>
      <c r="N3781" s="9"/>
      <c r="P3781" s="9"/>
      <c r="R3781" s="9"/>
      <c r="S3781" s="9"/>
      <c r="T3781" s="9"/>
      <c r="U3781" s="9"/>
      <c r="V3781" s="9"/>
      <c r="W3781" s="9"/>
      <c r="X3781" s="9"/>
      <c r="Y3781" s="9"/>
      <c r="Z3781" s="9"/>
      <c r="AA3781" s="9"/>
      <c r="AB3781" s="9"/>
      <c r="AC3781" s="9"/>
      <c r="AD3781" s="9"/>
      <c r="AE3781" s="9"/>
      <c r="AF3781" s="9"/>
      <c r="AG3781" s="11"/>
      <c r="AH3781" s="11"/>
      <c r="AI3781" s="11"/>
      <c r="AJ3781" s="11"/>
      <c r="AK3781" s="11"/>
      <c r="AL3781" s="11"/>
      <c r="AM3781" s="11"/>
      <c r="AN3781" s="11"/>
      <c r="AO3781" s="11"/>
    </row>
    <row r="3782" spans="7:41" x14ac:dyDescent="0.25">
      <c r="G3782" s="11"/>
      <c r="H3782" s="11"/>
      <c r="N3782" s="9"/>
      <c r="P3782" s="9"/>
      <c r="R3782" s="9"/>
      <c r="S3782" s="9"/>
      <c r="T3782" s="9"/>
      <c r="U3782" s="9"/>
      <c r="V3782" s="9"/>
      <c r="W3782" s="9"/>
      <c r="X3782" s="9"/>
      <c r="Y3782" s="9"/>
      <c r="Z3782" s="9"/>
      <c r="AA3782" s="9"/>
      <c r="AB3782" s="9"/>
      <c r="AC3782" s="9"/>
      <c r="AD3782" s="9"/>
      <c r="AE3782" s="9"/>
      <c r="AF3782" s="9"/>
      <c r="AG3782" s="11"/>
      <c r="AH3782" s="11"/>
      <c r="AI3782" s="11"/>
      <c r="AJ3782" s="11"/>
      <c r="AK3782" s="11"/>
      <c r="AL3782" s="11"/>
      <c r="AM3782" s="11"/>
      <c r="AN3782" s="11"/>
      <c r="AO3782" s="11"/>
    </row>
    <row r="3783" spans="7:41" x14ac:dyDescent="0.25">
      <c r="G3783" s="11"/>
      <c r="H3783" s="11"/>
    </row>
    <row r="3784" spans="7:41" x14ac:dyDescent="0.25">
      <c r="G3784" s="11"/>
      <c r="H3784" s="11"/>
      <c r="N3784" s="9"/>
      <c r="P3784" s="9"/>
      <c r="R3784" s="9"/>
      <c r="S3784" s="9"/>
      <c r="T3784" s="9"/>
      <c r="U3784" s="9"/>
      <c r="V3784" s="9"/>
      <c r="W3784" s="9"/>
      <c r="X3784" s="9"/>
      <c r="Y3784" s="9"/>
      <c r="Z3784" s="9"/>
      <c r="AA3784" s="9"/>
      <c r="AB3784" s="9"/>
      <c r="AC3784" s="9"/>
      <c r="AD3784" s="9"/>
      <c r="AE3784" s="9"/>
      <c r="AF3784" s="9"/>
      <c r="AG3784" s="11"/>
      <c r="AH3784" s="11"/>
      <c r="AI3784" s="11"/>
      <c r="AJ3784" s="11"/>
      <c r="AK3784" s="11"/>
      <c r="AL3784" s="11"/>
      <c r="AM3784" s="11"/>
      <c r="AN3784" s="11"/>
      <c r="AO3784" s="11"/>
    </row>
    <row r="3785" spans="7:41" x14ac:dyDescent="0.25">
      <c r="G3785" s="11"/>
      <c r="H3785" s="11"/>
      <c r="N3785" s="9"/>
      <c r="P3785" s="9"/>
      <c r="R3785" s="9"/>
      <c r="S3785" s="9"/>
      <c r="T3785" s="9"/>
      <c r="U3785" s="9"/>
      <c r="V3785" s="9"/>
      <c r="W3785" s="9"/>
      <c r="X3785" s="9"/>
      <c r="Y3785" s="9"/>
      <c r="Z3785" s="9"/>
      <c r="AA3785" s="9"/>
      <c r="AB3785" s="9"/>
      <c r="AC3785" s="9"/>
      <c r="AD3785" s="9"/>
      <c r="AE3785" s="9"/>
      <c r="AF3785" s="9"/>
      <c r="AG3785" s="11"/>
      <c r="AH3785" s="11"/>
      <c r="AI3785" s="11"/>
      <c r="AJ3785" s="11"/>
      <c r="AK3785" s="11"/>
      <c r="AL3785" s="11"/>
      <c r="AM3785" s="11"/>
      <c r="AN3785" s="11"/>
      <c r="AO3785" s="11"/>
    </row>
    <row r="3786" spans="7:41" x14ac:dyDescent="0.25">
      <c r="G3786" s="11"/>
      <c r="H3786" s="11"/>
      <c r="N3786" s="9"/>
      <c r="P3786" s="9"/>
      <c r="R3786" s="9"/>
      <c r="S3786" s="9"/>
      <c r="T3786" s="9"/>
      <c r="U3786" s="9"/>
      <c r="V3786" s="9"/>
      <c r="W3786" s="9"/>
      <c r="X3786" s="9"/>
      <c r="Y3786" s="9"/>
      <c r="Z3786" s="9"/>
      <c r="AA3786" s="9"/>
      <c r="AB3786" s="9"/>
      <c r="AC3786" s="9"/>
      <c r="AD3786" s="9"/>
      <c r="AE3786" s="9"/>
      <c r="AF3786" s="9"/>
      <c r="AG3786" s="11"/>
      <c r="AH3786" s="11"/>
      <c r="AI3786" s="11"/>
      <c r="AJ3786" s="11"/>
      <c r="AK3786" s="11"/>
      <c r="AL3786" s="11"/>
      <c r="AM3786" s="11"/>
      <c r="AN3786" s="11"/>
      <c r="AO3786" s="11"/>
    </row>
    <row r="3787" spans="7:41" x14ac:dyDescent="0.25">
      <c r="G3787" s="11"/>
      <c r="H3787" s="11"/>
      <c r="N3787" s="9"/>
      <c r="P3787" s="9"/>
      <c r="R3787" s="9"/>
      <c r="S3787" s="9"/>
      <c r="T3787" s="9"/>
      <c r="U3787" s="9"/>
      <c r="V3787" s="9"/>
      <c r="W3787" s="9"/>
      <c r="X3787" s="9"/>
      <c r="Y3787" s="9"/>
      <c r="Z3787" s="9"/>
      <c r="AA3787" s="9"/>
      <c r="AB3787" s="9"/>
      <c r="AC3787" s="9"/>
      <c r="AD3787" s="9"/>
      <c r="AE3787" s="9"/>
      <c r="AF3787" s="9"/>
      <c r="AG3787" s="11"/>
      <c r="AH3787" s="11"/>
      <c r="AI3787" s="11"/>
      <c r="AJ3787" s="11"/>
      <c r="AK3787" s="11"/>
      <c r="AL3787" s="11"/>
      <c r="AM3787" s="11"/>
      <c r="AN3787" s="11"/>
      <c r="AO3787" s="11"/>
    </row>
    <row r="3788" spans="7:41" x14ac:dyDescent="0.25">
      <c r="G3788" s="11"/>
      <c r="H3788" s="11"/>
      <c r="N3788" s="9"/>
      <c r="P3788" s="9"/>
      <c r="R3788" s="9"/>
      <c r="S3788" s="9"/>
      <c r="T3788" s="9"/>
      <c r="U3788" s="9"/>
      <c r="V3788" s="9"/>
      <c r="W3788" s="9"/>
      <c r="X3788" s="9"/>
      <c r="Y3788" s="9"/>
      <c r="Z3788" s="9"/>
      <c r="AA3788" s="9"/>
      <c r="AB3788" s="9"/>
      <c r="AC3788" s="9"/>
      <c r="AD3788" s="9"/>
      <c r="AE3788" s="9"/>
      <c r="AF3788" s="9"/>
      <c r="AG3788" s="11"/>
      <c r="AH3788" s="11"/>
      <c r="AI3788" s="11"/>
      <c r="AJ3788" s="11"/>
      <c r="AK3788" s="11"/>
      <c r="AL3788" s="11"/>
      <c r="AM3788" s="11"/>
      <c r="AN3788" s="11"/>
      <c r="AO3788" s="11"/>
    </row>
    <row r="3789" spans="7:41" x14ac:dyDescent="0.25">
      <c r="G3789" s="11"/>
      <c r="H3789" s="11"/>
      <c r="N3789" s="9"/>
      <c r="P3789" s="9"/>
      <c r="R3789" s="9"/>
      <c r="S3789" s="9"/>
      <c r="T3789" s="9"/>
      <c r="U3789" s="9"/>
      <c r="V3789" s="9"/>
      <c r="W3789" s="9"/>
      <c r="X3789" s="9"/>
      <c r="Y3789" s="9"/>
      <c r="Z3789" s="9"/>
      <c r="AA3789" s="9"/>
      <c r="AB3789" s="9"/>
      <c r="AC3789" s="9"/>
      <c r="AD3789" s="9"/>
      <c r="AE3789" s="9"/>
      <c r="AF3789" s="9"/>
      <c r="AG3789" s="11"/>
      <c r="AH3789" s="11"/>
      <c r="AI3789" s="11"/>
      <c r="AJ3789" s="11"/>
      <c r="AK3789" s="11"/>
      <c r="AL3789" s="11"/>
      <c r="AM3789" s="11"/>
      <c r="AN3789" s="11"/>
      <c r="AO3789" s="11"/>
    </row>
    <row r="3790" spans="7:41" x14ac:dyDescent="0.25">
      <c r="G3790" s="11"/>
      <c r="H3790" s="11"/>
      <c r="N3790" s="9"/>
      <c r="P3790" s="9"/>
      <c r="R3790" s="9"/>
      <c r="S3790" s="9"/>
      <c r="T3790" s="9"/>
      <c r="U3790" s="9"/>
      <c r="V3790" s="9"/>
      <c r="W3790" s="9"/>
      <c r="X3790" s="9"/>
      <c r="Y3790" s="9"/>
      <c r="Z3790" s="9"/>
      <c r="AA3790" s="9"/>
      <c r="AB3790" s="9"/>
      <c r="AC3790" s="9"/>
      <c r="AD3790" s="9"/>
      <c r="AE3790" s="9"/>
      <c r="AF3790" s="9"/>
      <c r="AG3790" s="11"/>
      <c r="AH3790" s="11"/>
      <c r="AI3790" s="11"/>
      <c r="AJ3790" s="11"/>
      <c r="AK3790" s="11"/>
      <c r="AL3790" s="11"/>
      <c r="AM3790" s="11"/>
      <c r="AN3790" s="11"/>
      <c r="AO3790" s="11"/>
    </row>
    <row r="3791" spans="7:41" x14ac:dyDescent="0.25">
      <c r="G3791" s="11"/>
      <c r="H3791" s="11"/>
      <c r="N3791" s="9"/>
      <c r="P3791" s="9"/>
      <c r="R3791" s="9"/>
      <c r="S3791" s="9"/>
      <c r="T3791" s="9"/>
      <c r="U3791" s="9"/>
      <c r="V3791" s="9"/>
      <c r="W3791" s="9"/>
      <c r="X3791" s="9"/>
      <c r="Y3791" s="9"/>
      <c r="Z3791" s="9"/>
      <c r="AA3791" s="9"/>
      <c r="AB3791" s="9"/>
      <c r="AC3791" s="9"/>
      <c r="AD3791" s="9"/>
      <c r="AE3791" s="9"/>
      <c r="AF3791" s="9"/>
      <c r="AG3791" s="11"/>
      <c r="AH3791" s="11"/>
      <c r="AI3791" s="11"/>
      <c r="AJ3791" s="11"/>
      <c r="AK3791" s="11"/>
      <c r="AL3791" s="11"/>
      <c r="AM3791" s="11"/>
      <c r="AN3791" s="11"/>
      <c r="AO3791" s="11"/>
    </row>
    <row r="3792" spans="7:41" x14ac:dyDescent="0.25">
      <c r="G3792" s="11"/>
      <c r="H3792" s="11"/>
      <c r="N3792" s="9"/>
      <c r="P3792" s="9"/>
      <c r="R3792" s="9"/>
      <c r="S3792" s="9"/>
      <c r="T3792" s="9"/>
      <c r="U3792" s="9"/>
      <c r="V3792" s="9"/>
      <c r="W3792" s="9"/>
      <c r="X3792" s="9"/>
      <c r="Y3792" s="9"/>
      <c r="Z3792" s="9"/>
      <c r="AA3792" s="9"/>
      <c r="AB3792" s="9"/>
      <c r="AC3792" s="9"/>
      <c r="AD3792" s="9"/>
      <c r="AE3792" s="9"/>
      <c r="AF3792" s="9"/>
      <c r="AG3792" s="11"/>
      <c r="AH3792" s="11"/>
      <c r="AI3792" s="11"/>
      <c r="AJ3792" s="11"/>
      <c r="AK3792" s="11"/>
      <c r="AL3792" s="11"/>
      <c r="AM3792" s="11"/>
      <c r="AN3792" s="11"/>
      <c r="AO3792" s="11"/>
    </row>
    <row r="3793" spans="7:41" x14ac:dyDescent="0.25">
      <c r="G3793" s="11"/>
      <c r="H3793" s="11"/>
      <c r="N3793" s="9"/>
      <c r="P3793" s="9"/>
      <c r="R3793" s="9"/>
      <c r="S3793" s="9"/>
      <c r="T3793" s="9"/>
      <c r="U3793" s="9"/>
      <c r="V3793" s="9"/>
      <c r="W3793" s="9"/>
      <c r="X3793" s="9"/>
      <c r="Y3793" s="9"/>
      <c r="Z3793" s="9"/>
      <c r="AA3793" s="9"/>
      <c r="AB3793" s="9"/>
      <c r="AC3793" s="9"/>
      <c r="AD3793" s="9"/>
      <c r="AE3793" s="9"/>
      <c r="AF3793" s="9"/>
      <c r="AG3793" s="11"/>
      <c r="AH3793" s="11"/>
      <c r="AI3793" s="11"/>
      <c r="AJ3793" s="11"/>
      <c r="AK3793" s="11"/>
      <c r="AL3793" s="11"/>
      <c r="AM3793" s="11"/>
      <c r="AN3793" s="11"/>
      <c r="AO3793" s="11"/>
    </row>
    <row r="3794" spans="7:41" x14ac:dyDescent="0.25">
      <c r="G3794" s="11"/>
      <c r="H3794" s="11"/>
      <c r="N3794" s="9"/>
      <c r="P3794" s="9"/>
      <c r="R3794" s="9"/>
      <c r="S3794" s="9"/>
      <c r="T3794" s="9"/>
      <c r="U3794" s="9"/>
      <c r="V3794" s="9"/>
      <c r="W3794" s="9"/>
      <c r="X3794" s="9"/>
      <c r="Y3794" s="9"/>
      <c r="Z3794" s="9"/>
      <c r="AA3794" s="9"/>
      <c r="AB3794" s="9"/>
      <c r="AC3794" s="9"/>
      <c r="AD3794" s="9"/>
      <c r="AE3794" s="9"/>
      <c r="AF3794" s="9"/>
      <c r="AG3794" s="11"/>
      <c r="AH3794" s="11"/>
      <c r="AI3794" s="11"/>
      <c r="AJ3794" s="11"/>
      <c r="AK3794" s="11"/>
      <c r="AL3794" s="11"/>
      <c r="AM3794" s="11"/>
      <c r="AN3794" s="11"/>
      <c r="AO3794" s="11"/>
    </row>
    <row r="3795" spans="7:41" x14ac:dyDescent="0.25">
      <c r="G3795" s="11"/>
      <c r="H3795" s="11"/>
      <c r="N3795" s="9"/>
      <c r="P3795" s="9"/>
      <c r="R3795" s="9"/>
      <c r="S3795" s="9"/>
      <c r="T3795" s="9"/>
      <c r="U3795" s="9"/>
      <c r="V3795" s="9"/>
      <c r="W3795" s="9"/>
      <c r="X3795" s="9"/>
      <c r="Y3795" s="9"/>
      <c r="Z3795" s="9"/>
      <c r="AA3795" s="9"/>
      <c r="AB3795" s="9"/>
      <c r="AC3795" s="9"/>
      <c r="AD3795" s="9"/>
      <c r="AE3795" s="9"/>
      <c r="AF3795" s="9"/>
      <c r="AG3795" s="11"/>
      <c r="AH3795" s="11"/>
      <c r="AI3795" s="11"/>
      <c r="AJ3795" s="11"/>
      <c r="AK3795" s="11"/>
      <c r="AL3795" s="11"/>
      <c r="AM3795" s="11"/>
      <c r="AN3795" s="11"/>
      <c r="AO3795" s="11"/>
    </row>
    <row r="3796" spans="7:41" x14ac:dyDescent="0.25">
      <c r="G3796" s="11"/>
      <c r="H3796" s="11"/>
      <c r="N3796" s="9"/>
      <c r="P3796" s="9"/>
      <c r="R3796" s="9"/>
      <c r="S3796" s="9"/>
      <c r="T3796" s="9"/>
      <c r="U3796" s="9"/>
      <c r="V3796" s="9"/>
      <c r="W3796" s="9"/>
      <c r="X3796" s="9"/>
      <c r="Y3796" s="9"/>
      <c r="Z3796" s="9"/>
      <c r="AA3796" s="9"/>
      <c r="AB3796" s="9"/>
      <c r="AC3796" s="9"/>
      <c r="AD3796" s="9"/>
      <c r="AE3796" s="9"/>
      <c r="AF3796" s="9"/>
      <c r="AG3796" s="11"/>
      <c r="AH3796" s="11"/>
      <c r="AI3796" s="11"/>
      <c r="AJ3796" s="11"/>
      <c r="AK3796" s="11"/>
      <c r="AL3796" s="11"/>
      <c r="AM3796" s="11"/>
      <c r="AN3796" s="11"/>
      <c r="AO3796" s="11"/>
    </row>
    <row r="3797" spans="7:41" x14ac:dyDescent="0.25">
      <c r="G3797" s="11"/>
      <c r="H3797" s="11"/>
      <c r="N3797" s="9"/>
      <c r="P3797" s="9"/>
      <c r="R3797" s="9"/>
      <c r="S3797" s="9"/>
      <c r="T3797" s="9"/>
      <c r="U3797" s="9"/>
      <c r="V3797" s="9"/>
      <c r="W3797" s="9"/>
      <c r="X3797" s="9"/>
      <c r="Y3797" s="9"/>
      <c r="Z3797" s="9"/>
      <c r="AA3797" s="9"/>
      <c r="AB3797" s="9"/>
      <c r="AC3797" s="9"/>
      <c r="AD3797" s="9"/>
      <c r="AE3797" s="9"/>
      <c r="AF3797" s="9"/>
      <c r="AG3797" s="11"/>
      <c r="AH3797" s="11"/>
      <c r="AI3797" s="11"/>
      <c r="AJ3797" s="11"/>
      <c r="AK3797" s="11"/>
      <c r="AL3797" s="11"/>
      <c r="AM3797" s="11"/>
      <c r="AN3797" s="11"/>
      <c r="AO3797" s="11"/>
    </row>
    <row r="3798" spans="7:41" x14ac:dyDescent="0.25">
      <c r="N3798" s="9"/>
      <c r="P3798" s="9"/>
      <c r="R3798" s="9"/>
      <c r="S3798" s="9"/>
      <c r="T3798" s="9"/>
      <c r="U3798" s="9"/>
      <c r="V3798" s="9"/>
      <c r="W3798" s="9"/>
      <c r="X3798" s="9"/>
      <c r="Y3798" s="9"/>
      <c r="Z3798" s="9"/>
      <c r="AA3798" s="9"/>
      <c r="AB3798" s="9"/>
      <c r="AC3798" s="9"/>
      <c r="AD3798" s="9"/>
      <c r="AE3798" s="9"/>
      <c r="AF3798" s="9"/>
      <c r="AG3798" s="11"/>
      <c r="AH3798" s="11"/>
      <c r="AI3798" s="11"/>
      <c r="AJ3798" s="11"/>
      <c r="AK3798" s="11"/>
      <c r="AL3798" s="11"/>
      <c r="AM3798" s="11"/>
      <c r="AN3798" s="11"/>
      <c r="AO3798" s="11"/>
    </row>
    <row r="3799" spans="7:41" x14ac:dyDescent="0.25">
      <c r="G3799" s="11"/>
      <c r="H3799" s="11"/>
      <c r="N3799" s="9"/>
      <c r="P3799" s="9"/>
      <c r="R3799" s="9"/>
      <c r="S3799" s="9"/>
      <c r="T3799" s="9"/>
      <c r="U3799" s="9"/>
      <c r="V3799" s="9"/>
      <c r="W3799" s="9"/>
      <c r="X3799" s="9"/>
      <c r="Y3799" s="9"/>
      <c r="Z3799" s="9"/>
      <c r="AA3799" s="9"/>
      <c r="AB3799" s="9"/>
      <c r="AC3799" s="9"/>
      <c r="AD3799" s="9"/>
      <c r="AE3799" s="9"/>
      <c r="AF3799" s="9"/>
      <c r="AG3799" s="11"/>
      <c r="AH3799" s="11"/>
      <c r="AI3799" s="11"/>
      <c r="AJ3799" s="11"/>
      <c r="AK3799" s="11"/>
      <c r="AL3799" s="11"/>
      <c r="AM3799" s="11"/>
      <c r="AN3799" s="11"/>
      <c r="AO3799" s="11"/>
    </row>
    <row r="3800" spans="7:41" x14ac:dyDescent="0.25">
      <c r="G3800" s="11"/>
      <c r="H3800" s="11"/>
      <c r="N3800" s="9"/>
      <c r="P3800" s="9"/>
      <c r="R3800" s="9"/>
      <c r="S3800" s="9"/>
      <c r="T3800" s="9"/>
      <c r="U3800" s="9"/>
      <c r="V3800" s="9"/>
      <c r="W3800" s="9"/>
      <c r="X3800" s="9"/>
      <c r="Y3800" s="9"/>
      <c r="Z3800" s="9"/>
      <c r="AA3800" s="9"/>
      <c r="AB3800" s="9"/>
      <c r="AC3800" s="9"/>
      <c r="AD3800" s="9"/>
      <c r="AE3800" s="9"/>
      <c r="AF3800" s="9"/>
      <c r="AG3800" s="11"/>
      <c r="AH3800" s="11"/>
      <c r="AI3800" s="11"/>
      <c r="AJ3800" s="11"/>
      <c r="AK3800" s="11"/>
      <c r="AL3800" s="11"/>
      <c r="AM3800" s="11"/>
      <c r="AN3800" s="11"/>
      <c r="AO3800" s="11"/>
    </row>
    <row r="3801" spans="7:41" x14ac:dyDescent="0.25">
      <c r="G3801" s="11"/>
      <c r="H3801" s="11"/>
      <c r="N3801" s="9"/>
      <c r="P3801" s="9"/>
      <c r="R3801" s="9"/>
      <c r="S3801" s="9"/>
      <c r="T3801" s="9"/>
      <c r="U3801" s="9"/>
      <c r="V3801" s="9"/>
      <c r="W3801" s="9"/>
      <c r="X3801" s="9"/>
      <c r="Y3801" s="9"/>
      <c r="Z3801" s="9"/>
      <c r="AA3801" s="9"/>
      <c r="AB3801" s="9"/>
      <c r="AC3801" s="9"/>
      <c r="AD3801" s="9"/>
      <c r="AE3801" s="9"/>
      <c r="AF3801" s="9"/>
      <c r="AG3801" s="11"/>
      <c r="AH3801" s="11"/>
      <c r="AI3801" s="11"/>
      <c r="AJ3801" s="11"/>
      <c r="AK3801" s="11"/>
      <c r="AL3801" s="11"/>
      <c r="AM3801" s="11"/>
      <c r="AN3801" s="11"/>
      <c r="AO3801" s="11"/>
    </row>
    <row r="3802" spans="7:41" x14ac:dyDescent="0.25">
      <c r="G3802" s="11"/>
      <c r="H3802" s="11"/>
      <c r="N3802" s="9"/>
      <c r="P3802" s="9"/>
      <c r="R3802" s="9"/>
      <c r="S3802" s="9"/>
      <c r="T3802" s="9"/>
      <c r="U3802" s="9"/>
      <c r="V3802" s="9"/>
      <c r="W3802" s="9"/>
      <c r="X3802" s="9"/>
      <c r="Y3802" s="9"/>
      <c r="Z3802" s="9"/>
      <c r="AA3802" s="9"/>
      <c r="AB3802" s="9"/>
      <c r="AC3802" s="9"/>
      <c r="AD3802" s="9"/>
      <c r="AE3802" s="9"/>
      <c r="AF3802" s="9"/>
      <c r="AG3802" s="11"/>
      <c r="AH3802" s="11"/>
      <c r="AI3802" s="11"/>
      <c r="AJ3802" s="11"/>
      <c r="AK3802" s="11"/>
      <c r="AL3802" s="11"/>
      <c r="AM3802" s="11"/>
      <c r="AN3802" s="11"/>
      <c r="AO3802" s="11"/>
    </row>
    <row r="3803" spans="7:41" x14ac:dyDescent="0.25">
      <c r="G3803" s="11"/>
      <c r="H3803" s="11"/>
      <c r="N3803" s="9"/>
      <c r="P3803" s="9"/>
      <c r="R3803" s="9"/>
      <c r="S3803" s="9"/>
      <c r="T3803" s="9"/>
      <c r="U3803" s="9"/>
      <c r="V3803" s="9"/>
      <c r="W3803" s="9"/>
      <c r="X3803" s="9"/>
      <c r="Y3803" s="9"/>
      <c r="Z3803" s="9"/>
      <c r="AA3803" s="9"/>
      <c r="AB3803" s="9"/>
      <c r="AC3803" s="9"/>
      <c r="AD3803" s="9"/>
      <c r="AE3803" s="9"/>
      <c r="AF3803" s="9"/>
      <c r="AG3803" s="11"/>
      <c r="AH3803" s="11"/>
      <c r="AI3803" s="11"/>
      <c r="AJ3803" s="11"/>
      <c r="AK3803" s="11"/>
      <c r="AL3803" s="11"/>
      <c r="AM3803" s="11"/>
      <c r="AN3803" s="11"/>
      <c r="AO3803" s="11"/>
    </row>
    <row r="3804" spans="7:41" x14ac:dyDescent="0.25">
      <c r="G3804" s="11"/>
      <c r="H3804" s="11"/>
      <c r="N3804" s="9"/>
      <c r="P3804" s="9"/>
      <c r="R3804" s="9"/>
      <c r="S3804" s="9"/>
      <c r="T3804" s="9"/>
      <c r="U3804" s="9"/>
      <c r="V3804" s="9"/>
      <c r="W3804" s="9"/>
      <c r="X3804" s="9"/>
      <c r="Y3804" s="9"/>
      <c r="Z3804" s="9"/>
      <c r="AA3804" s="9"/>
      <c r="AB3804" s="9"/>
      <c r="AC3804" s="9"/>
      <c r="AD3804" s="9"/>
      <c r="AE3804" s="9"/>
      <c r="AF3804" s="9"/>
      <c r="AG3804" s="11"/>
      <c r="AH3804" s="11"/>
      <c r="AI3804" s="11"/>
      <c r="AJ3804" s="11"/>
      <c r="AK3804" s="11"/>
      <c r="AL3804" s="11"/>
      <c r="AM3804" s="11"/>
      <c r="AN3804" s="11"/>
      <c r="AO3804" s="11"/>
    </row>
    <row r="3805" spans="7:41" x14ac:dyDescent="0.25">
      <c r="G3805" s="11"/>
      <c r="H3805" s="11"/>
      <c r="N3805" s="9"/>
      <c r="P3805" s="9"/>
      <c r="R3805" s="9"/>
      <c r="S3805" s="9"/>
      <c r="T3805" s="9"/>
      <c r="U3805" s="9"/>
      <c r="V3805" s="9"/>
      <c r="W3805" s="9"/>
      <c r="X3805" s="9"/>
      <c r="Y3805" s="9"/>
      <c r="Z3805" s="9"/>
      <c r="AA3805" s="9"/>
      <c r="AB3805" s="9"/>
      <c r="AC3805" s="9"/>
      <c r="AD3805" s="9"/>
      <c r="AE3805" s="9"/>
      <c r="AF3805" s="9"/>
      <c r="AG3805" s="11"/>
      <c r="AH3805" s="11"/>
      <c r="AI3805" s="11"/>
      <c r="AJ3805" s="11"/>
      <c r="AK3805" s="11"/>
      <c r="AL3805" s="11"/>
      <c r="AM3805" s="11"/>
      <c r="AN3805" s="11"/>
      <c r="AO3805" s="11"/>
    </row>
    <row r="3806" spans="7:41" x14ac:dyDescent="0.25">
      <c r="G3806" s="11"/>
      <c r="H3806" s="11"/>
      <c r="N3806" s="9"/>
      <c r="P3806" s="9"/>
      <c r="R3806" s="9"/>
      <c r="S3806" s="9"/>
      <c r="T3806" s="9"/>
      <c r="U3806" s="9"/>
      <c r="V3806" s="9"/>
      <c r="W3806" s="9"/>
      <c r="X3806" s="9"/>
      <c r="Y3806" s="9"/>
      <c r="Z3806" s="9"/>
      <c r="AA3806" s="9"/>
      <c r="AB3806" s="9"/>
      <c r="AC3806" s="9"/>
      <c r="AD3806" s="9"/>
      <c r="AE3806" s="9"/>
      <c r="AF3806" s="9"/>
      <c r="AG3806" s="11"/>
      <c r="AH3806" s="11"/>
      <c r="AI3806" s="11"/>
      <c r="AJ3806" s="11"/>
      <c r="AK3806" s="11"/>
      <c r="AL3806" s="11"/>
      <c r="AM3806" s="11"/>
      <c r="AN3806" s="11"/>
      <c r="AO3806" s="11"/>
    </row>
    <row r="3807" spans="7:41" x14ac:dyDescent="0.25">
      <c r="G3807" s="11"/>
      <c r="H3807" s="11"/>
      <c r="N3807" s="9"/>
      <c r="P3807" s="9"/>
      <c r="R3807" s="9"/>
      <c r="S3807" s="9"/>
      <c r="T3807" s="9"/>
      <c r="U3807" s="9"/>
      <c r="V3807" s="9"/>
      <c r="W3807" s="9"/>
      <c r="X3807" s="9"/>
      <c r="Y3807" s="9"/>
      <c r="Z3807" s="9"/>
      <c r="AA3807" s="9"/>
      <c r="AB3807" s="9"/>
      <c r="AC3807" s="9"/>
      <c r="AD3807" s="9"/>
      <c r="AE3807" s="9"/>
      <c r="AF3807" s="9"/>
      <c r="AG3807" s="11"/>
      <c r="AH3807" s="11"/>
      <c r="AI3807" s="11"/>
      <c r="AJ3807" s="11"/>
      <c r="AK3807" s="11"/>
      <c r="AL3807" s="11"/>
      <c r="AM3807" s="11"/>
      <c r="AN3807" s="11"/>
      <c r="AO3807" s="11"/>
    </row>
    <row r="3808" spans="7:41" x14ac:dyDescent="0.25">
      <c r="G3808" s="11"/>
      <c r="H3808" s="11"/>
      <c r="N3808" s="9"/>
      <c r="P3808" s="9"/>
      <c r="R3808" s="9"/>
      <c r="S3808" s="9"/>
      <c r="T3808" s="9"/>
      <c r="U3808" s="9"/>
      <c r="V3808" s="9"/>
      <c r="W3808" s="9"/>
      <c r="X3808" s="9"/>
      <c r="Y3808" s="9"/>
      <c r="Z3808" s="9"/>
      <c r="AA3808" s="9"/>
      <c r="AB3808" s="9"/>
      <c r="AC3808" s="9"/>
      <c r="AD3808" s="9"/>
      <c r="AE3808" s="9"/>
      <c r="AF3808" s="9"/>
      <c r="AG3808" s="11"/>
      <c r="AH3808" s="11"/>
      <c r="AI3808" s="11"/>
      <c r="AJ3808" s="11"/>
      <c r="AK3808" s="11"/>
      <c r="AL3808" s="11"/>
      <c r="AM3808" s="11"/>
      <c r="AN3808" s="11"/>
      <c r="AO3808" s="11"/>
    </row>
    <row r="3809" spans="7:41" x14ac:dyDescent="0.25">
      <c r="G3809" s="11"/>
      <c r="H3809" s="11"/>
      <c r="N3809" s="9"/>
      <c r="P3809" s="9"/>
      <c r="R3809" s="9"/>
      <c r="S3809" s="9"/>
      <c r="T3809" s="9"/>
      <c r="U3809" s="9"/>
      <c r="V3809" s="9"/>
      <c r="W3809" s="9"/>
      <c r="X3809" s="9"/>
      <c r="Y3809" s="9"/>
      <c r="Z3809" s="9"/>
      <c r="AA3809" s="9"/>
      <c r="AB3809" s="9"/>
      <c r="AC3809" s="9"/>
      <c r="AD3809" s="9"/>
      <c r="AE3809" s="9"/>
      <c r="AF3809" s="9"/>
      <c r="AG3809" s="11"/>
      <c r="AH3809" s="11"/>
      <c r="AI3809" s="11"/>
      <c r="AJ3809" s="11"/>
      <c r="AK3809" s="11"/>
      <c r="AL3809" s="11"/>
      <c r="AM3809" s="11"/>
      <c r="AN3809" s="11"/>
      <c r="AO3809" s="11"/>
    </row>
    <row r="3810" spans="7:41" x14ac:dyDescent="0.25">
      <c r="G3810" s="11"/>
      <c r="H3810" s="11"/>
      <c r="N3810" s="9"/>
      <c r="P3810" s="9"/>
      <c r="R3810" s="9"/>
      <c r="S3810" s="9"/>
      <c r="T3810" s="9"/>
      <c r="U3810" s="9"/>
      <c r="V3810" s="9"/>
      <c r="W3810" s="9"/>
      <c r="X3810" s="9"/>
      <c r="Y3810" s="9"/>
      <c r="Z3810" s="9"/>
      <c r="AA3810" s="9"/>
      <c r="AB3810" s="9"/>
      <c r="AC3810" s="9"/>
      <c r="AD3810" s="9"/>
      <c r="AE3810" s="9"/>
      <c r="AF3810" s="9"/>
      <c r="AG3810" s="11"/>
      <c r="AH3810" s="11"/>
      <c r="AI3810" s="11"/>
      <c r="AJ3810" s="11"/>
      <c r="AK3810" s="11"/>
      <c r="AL3810" s="11"/>
      <c r="AM3810" s="11"/>
      <c r="AN3810" s="11"/>
      <c r="AO3810" s="11"/>
    </row>
    <row r="3811" spans="7:41" x14ac:dyDescent="0.25">
      <c r="G3811" s="11"/>
      <c r="H3811" s="11"/>
      <c r="N3811" s="9"/>
      <c r="P3811" s="9"/>
      <c r="R3811" s="9"/>
      <c r="S3811" s="9"/>
      <c r="T3811" s="9"/>
      <c r="U3811" s="9"/>
      <c r="V3811" s="9"/>
      <c r="W3811" s="9"/>
      <c r="X3811" s="9"/>
      <c r="Y3811" s="9"/>
      <c r="Z3811" s="9"/>
      <c r="AA3811" s="9"/>
      <c r="AB3811" s="9"/>
      <c r="AC3811" s="9"/>
      <c r="AD3811" s="9"/>
      <c r="AE3811" s="9"/>
      <c r="AF3811" s="9"/>
      <c r="AG3811" s="11"/>
      <c r="AH3811" s="11"/>
      <c r="AI3811" s="11"/>
      <c r="AJ3811" s="11"/>
      <c r="AK3811" s="11"/>
      <c r="AL3811" s="11"/>
      <c r="AM3811" s="11"/>
      <c r="AN3811" s="11"/>
      <c r="AO3811" s="11"/>
    </row>
    <row r="3812" spans="7:41" x14ac:dyDescent="0.25">
      <c r="G3812" s="11"/>
      <c r="H3812" s="11"/>
      <c r="N3812" s="9"/>
      <c r="P3812" s="9"/>
      <c r="R3812" s="9"/>
      <c r="S3812" s="9"/>
      <c r="T3812" s="9"/>
      <c r="U3812" s="9"/>
      <c r="V3812" s="9"/>
      <c r="W3812" s="9"/>
      <c r="X3812" s="9"/>
      <c r="Y3812" s="9"/>
      <c r="Z3812" s="9"/>
      <c r="AA3812" s="9"/>
      <c r="AB3812" s="9"/>
      <c r="AC3812" s="9"/>
      <c r="AD3812" s="9"/>
      <c r="AE3812" s="9"/>
      <c r="AF3812" s="9"/>
      <c r="AG3812" s="11"/>
      <c r="AH3812" s="11"/>
      <c r="AI3812" s="11"/>
      <c r="AJ3812" s="11"/>
      <c r="AK3812" s="11"/>
      <c r="AL3812" s="11"/>
      <c r="AM3812" s="11"/>
      <c r="AN3812" s="11"/>
      <c r="AO3812" s="11"/>
    </row>
    <row r="3813" spans="7:41" x14ac:dyDescent="0.25">
      <c r="G3813" s="11"/>
      <c r="H3813" s="11"/>
      <c r="N3813" s="9"/>
      <c r="P3813" s="9"/>
      <c r="R3813" s="9"/>
      <c r="S3813" s="9"/>
      <c r="T3813" s="9"/>
      <c r="U3813" s="9"/>
      <c r="V3813" s="9"/>
      <c r="W3813" s="9"/>
      <c r="X3813" s="9"/>
      <c r="Y3813" s="9"/>
      <c r="Z3813" s="9"/>
      <c r="AA3813" s="9"/>
      <c r="AB3813" s="9"/>
      <c r="AC3813" s="9"/>
      <c r="AD3813" s="9"/>
      <c r="AE3813" s="9"/>
      <c r="AF3813" s="9"/>
      <c r="AG3813" s="11"/>
      <c r="AH3813" s="11"/>
      <c r="AI3813" s="11"/>
      <c r="AJ3813" s="11"/>
      <c r="AK3813" s="11"/>
      <c r="AL3813" s="11"/>
      <c r="AM3813" s="11"/>
      <c r="AN3813" s="11"/>
      <c r="AO3813" s="11"/>
    </row>
    <row r="3814" spans="7:41" x14ac:dyDescent="0.25">
      <c r="G3814" s="11"/>
      <c r="H3814" s="11"/>
      <c r="N3814" s="9"/>
      <c r="P3814" s="9"/>
      <c r="R3814" s="9"/>
      <c r="S3814" s="9"/>
      <c r="T3814" s="9"/>
      <c r="U3814" s="9"/>
      <c r="V3814" s="9"/>
      <c r="W3814" s="9"/>
      <c r="X3814" s="9"/>
      <c r="Y3814" s="9"/>
      <c r="Z3814" s="9"/>
      <c r="AA3814" s="9"/>
      <c r="AB3814" s="9"/>
      <c r="AC3814" s="9"/>
      <c r="AD3814" s="9"/>
      <c r="AE3814" s="9"/>
      <c r="AF3814" s="9"/>
      <c r="AG3814" s="11"/>
      <c r="AH3814" s="11"/>
      <c r="AI3814" s="11"/>
      <c r="AJ3814" s="11"/>
      <c r="AK3814" s="11"/>
      <c r="AL3814" s="11"/>
      <c r="AM3814" s="11"/>
      <c r="AN3814" s="11"/>
      <c r="AO3814" s="11"/>
    </row>
    <row r="3815" spans="7:41" x14ac:dyDescent="0.25">
      <c r="G3815" s="11"/>
      <c r="H3815" s="11"/>
      <c r="N3815" s="9"/>
      <c r="P3815" s="9"/>
      <c r="R3815" s="9"/>
      <c r="S3815" s="9"/>
      <c r="T3815" s="9"/>
      <c r="U3815" s="9"/>
      <c r="V3815" s="9"/>
      <c r="W3815" s="9"/>
      <c r="X3815" s="9"/>
      <c r="Y3815" s="9"/>
      <c r="Z3815" s="9"/>
      <c r="AA3815" s="9"/>
      <c r="AB3815" s="9"/>
      <c r="AC3815" s="9"/>
      <c r="AD3815" s="9"/>
      <c r="AE3815" s="9"/>
      <c r="AF3815" s="9"/>
      <c r="AG3815" s="11"/>
      <c r="AH3815" s="11"/>
      <c r="AI3815" s="11"/>
      <c r="AJ3815" s="11"/>
      <c r="AK3815" s="11"/>
      <c r="AL3815" s="11"/>
      <c r="AM3815" s="11"/>
      <c r="AN3815" s="11"/>
      <c r="AO3815" s="11"/>
    </row>
    <row r="3816" spans="7:41" x14ac:dyDescent="0.25">
      <c r="G3816" s="11"/>
      <c r="H3816" s="11"/>
      <c r="N3816" s="9"/>
      <c r="P3816" s="9"/>
      <c r="R3816" s="9"/>
      <c r="S3816" s="9"/>
      <c r="T3816" s="9"/>
      <c r="U3816" s="9"/>
      <c r="V3816" s="9"/>
      <c r="W3816" s="9"/>
      <c r="X3816" s="9"/>
      <c r="Y3816" s="9"/>
      <c r="Z3816" s="9"/>
      <c r="AA3816" s="9"/>
      <c r="AB3816" s="9"/>
      <c r="AC3816" s="9"/>
      <c r="AD3816" s="9"/>
      <c r="AE3816" s="9"/>
      <c r="AF3816" s="9"/>
      <c r="AG3816" s="11"/>
      <c r="AH3816" s="11"/>
      <c r="AI3816" s="11"/>
      <c r="AJ3816" s="11"/>
      <c r="AK3816" s="11"/>
      <c r="AL3816" s="11"/>
      <c r="AM3816" s="11"/>
      <c r="AN3816" s="11"/>
      <c r="AO3816" s="11"/>
    </row>
    <row r="3817" spans="7:41" x14ac:dyDescent="0.25">
      <c r="G3817" s="11"/>
      <c r="H3817" s="11"/>
      <c r="N3817" s="9"/>
      <c r="P3817" s="9"/>
      <c r="R3817" s="9"/>
      <c r="S3817" s="9"/>
      <c r="T3817" s="9"/>
      <c r="U3817" s="9"/>
      <c r="V3817" s="9"/>
      <c r="W3817" s="9"/>
      <c r="X3817" s="9"/>
      <c r="Y3817" s="9"/>
      <c r="Z3817" s="9"/>
      <c r="AA3817" s="9"/>
      <c r="AB3817" s="9"/>
      <c r="AC3817" s="9"/>
      <c r="AD3817" s="9"/>
      <c r="AE3817" s="9"/>
      <c r="AF3817" s="9"/>
      <c r="AG3817" s="11"/>
      <c r="AH3817" s="11"/>
      <c r="AI3817" s="11"/>
      <c r="AJ3817" s="11"/>
      <c r="AK3817" s="11"/>
      <c r="AL3817" s="11"/>
      <c r="AM3817" s="11"/>
      <c r="AN3817" s="11"/>
      <c r="AO3817" s="11"/>
    </row>
    <row r="3818" spans="7:41" x14ac:dyDescent="0.25">
      <c r="G3818" s="11"/>
      <c r="H3818" s="11"/>
      <c r="N3818" s="9"/>
      <c r="P3818" s="9"/>
      <c r="R3818" s="9"/>
      <c r="S3818" s="9"/>
      <c r="T3818" s="9"/>
      <c r="U3818" s="9"/>
      <c r="V3818" s="9"/>
      <c r="W3818" s="9"/>
      <c r="X3818" s="9"/>
      <c r="Y3818" s="9"/>
      <c r="Z3818" s="9"/>
      <c r="AA3818" s="9"/>
      <c r="AB3818" s="9"/>
      <c r="AC3818" s="9"/>
      <c r="AD3818" s="9"/>
      <c r="AE3818" s="9"/>
      <c r="AF3818" s="9"/>
      <c r="AG3818" s="11"/>
      <c r="AH3818" s="11"/>
      <c r="AI3818" s="11"/>
      <c r="AJ3818" s="11"/>
      <c r="AK3818" s="11"/>
      <c r="AL3818" s="11"/>
      <c r="AM3818" s="11"/>
      <c r="AN3818" s="11"/>
      <c r="AO3818" s="11"/>
    </row>
    <row r="3819" spans="7:41" x14ac:dyDescent="0.25">
      <c r="G3819" s="11"/>
      <c r="H3819" s="11"/>
      <c r="N3819" s="9"/>
      <c r="P3819" s="9"/>
      <c r="R3819" s="9"/>
      <c r="S3819" s="9"/>
      <c r="T3819" s="9"/>
      <c r="U3819" s="9"/>
      <c r="V3819" s="9"/>
      <c r="W3819" s="9"/>
      <c r="X3819" s="9"/>
      <c r="Y3819" s="9"/>
      <c r="Z3819" s="9"/>
      <c r="AA3819" s="9"/>
      <c r="AB3819" s="9"/>
      <c r="AC3819" s="9"/>
      <c r="AD3819" s="9"/>
      <c r="AE3819" s="9"/>
      <c r="AF3819" s="9"/>
      <c r="AG3819" s="11"/>
      <c r="AH3819" s="11"/>
      <c r="AI3819" s="11"/>
      <c r="AJ3819" s="11"/>
      <c r="AK3819" s="11"/>
      <c r="AL3819" s="11"/>
      <c r="AM3819" s="11"/>
      <c r="AN3819" s="11"/>
      <c r="AO3819" s="11"/>
    </row>
    <row r="3820" spans="7:41" x14ac:dyDescent="0.25">
      <c r="G3820" s="11"/>
      <c r="H3820" s="11"/>
      <c r="N3820" s="9"/>
      <c r="P3820" s="9"/>
      <c r="R3820" s="9"/>
      <c r="S3820" s="9"/>
      <c r="T3820" s="9"/>
      <c r="U3820" s="9"/>
      <c r="V3820" s="9"/>
      <c r="W3820" s="9"/>
      <c r="X3820" s="9"/>
      <c r="Y3820" s="9"/>
      <c r="Z3820" s="9"/>
      <c r="AA3820" s="9"/>
      <c r="AB3820" s="9"/>
      <c r="AC3820" s="9"/>
      <c r="AD3820" s="9"/>
      <c r="AE3820" s="9"/>
      <c r="AF3820" s="9"/>
      <c r="AG3820" s="11"/>
      <c r="AH3820" s="11"/>
      <c r="AI3820" s="11"/>
      <c r="AJ3820" s="11"/>
      <c r="AK3820" s="11"/>
      <c r="AL3820" s="11"/>
      <c r="AM3820" s="11"/>
      <c r="AN3820" s="11"/>
      <c r="AO3820" s="11"/>
    </row>
    <row r="3821" spans="7:41" x14ac:dyDescent="0.25">
      <c r="G3821" s="11"/>
      <c r="H3821" s="11"/>
      <c r="N3821" s="9"/>
      <c r="P3821" s="9"/>
      <c r="R3821" s="9"/>
      <c r="S3821" s="9"/>
      <c r="T3821" s="9"/>
      <c r="U3821" s="9"/>
      <c r="V3821" s="9"/>
      <c r="W3821" s="9"/>
      <c r="X3821" s="9"/>
      <c r="Y3821" s="9"/>
      <c r="Z3821" s="9"/>
      <c r="AA3821" s="9"/>
      <c r="AB3821" s="9"/>
      <c r="AC3821" s="9"/>
      <c r="AD3821" s="9"/>
      <c r="AE3821" s="9"/>
      <c r="AF3821" s="9"/>
      <c r="AG3821" s="11"/>
      <c r="AH3821" s="11"/>
      <c r="AI3821" s="11"/>
      <c r="AJ3821" s="11"/>
      <c r="AK3821" s="11"/>
      <c r="AL3821" s="11"/>
      <c r="AM3821" s="11"/>
      <c r="AN3821" s="11"/>
      <c r="AO3821" s="11"/>
    </row>
    <row r="3822" spans="7:41" x14ac:dyDescent="0.25">
      <c r="G3822" s="11"/>
      <c r="H3822" s="11"/>
      <c r="N3822" s="9"/>
      <c r="P3822" s="9"/>
      <c r="R3822" s="9"/>
      <c r="S3822" s="9"/>
      <c r="T3822" s="9"/>
      <c r="U3822" s="9"/>
      <c r="V3822" s="9"/>
      <c r="W3822" s="9"/>
      <c r="X3822" s="9"/>
      <c r="Y3822" s="9"/>
      <c r="Z3822" s="9"/>
      <c r="AA3822" s="9"/>
      <c r="AB3822" s="9"/>
      <c r="AC3822" s="9"/>
      <c r="AD3822" s="9"/>
      <c r="AE3822" s="9"/>
      <c r="AF3822" s="9"/>
      <c r="AG3822" s="11"/>
      <c r="AH3822" s="11"/>
      <c r="AI3822" s="11"/>
      <c r="AJ3822" s="11"/>
      <c r="AK3822" s="11"/>
      <c r="AL3822" s="11"/>
      <c r="AM3822" s="11"/>
      <c r="AN3822" s="11"/>
      <c r="AO3822" s="11"/>
    </row>
    <row r="3823" spans="7:41" x14ac:dyDescent="0.25">
      <c r="G3823" s="11"/>
      <c r="H3823" s="11"/>
    </row>
    <row r="3824" spans="7:41" x14ac:dyDescent="0.25">
      <c r="G3824" s="11"/>
      <c r="H3824" s="11"/>
      <c r="N3824" s="9"/>
      <c r="P3824" s="9"/>
      <c r="R3824" s="9"/>
      <c r="S3824" s="9"/>
      <c r="T3824" s="9"/>
      <c r="U3824" s="9"/>
      <c r="V3824" s="9"/>
      <c r="W3824" s="9"/>
      <c r="X3824" s="9"/>
      <c r="Y3824" s="9"/>
      <c r="Z3824" s="9"/>
      <c r="AA3824" s="9"/>
      <c r="AB3824" s="9"/>
      <c r="AC3824" s="9"/>
      <c r="AD3824" s="9"/>
      <c r="AE3824" s="9"/>
      <c r="AF3824" s="9"/>
      <c r="AG3824" s="11"/>
      <c r="AH3824" s="11"/>
      <c r="AI3824" s="11"/>
      <c r="AJ3824" s="11"/>
      <c r="AK3824" s="11"/>
      <c r="AL3824" s="11"/>
      <c r="AM3824" s="11"/>
      <c r="AN3824" s="11"/>
      <c r="AO3824" s="11"/>
    </row>
    <row r="3825" spans="7:41" x14ac:dyDescent="0.25">
      <c r="G3825" s="11"/>
      <c r="H3825" s="11"/>
      <c r="N3825" s="9"/>
      <c r="P3825" s="9"/>
      <c r="R3825" s="9"/>
      <c r="S3825" s="9"/>
      <c r="T3825" s="9"/>
      <c r="U3825" s="9"/>
      <c r="V3825" s="9"/>
      <c r="W3825" s="9"/>
      <c r="X3825" s="9"/>
      <c r="Y3825" s="9"/>
      <c r="Z3825" s="9"/>
      <c r="AA3825" s="9"/>
      <c r="AB3825" s="9"/>
      <c r="AC3825" s="9"/>
      <c r="AD3825" s="9"/>
      <c r="AE3825" s="9"/>
      <c r="AF3825" s="9"/>
      <c r="AG3825" s="11"/>
      <c r="AH3825" s="11"/>
      <c r="AI3825" s="11"/>
      <c r="AJ3825" s="11"/>
      <c r="AK3825" s="11"/>
      <c r="AL3825" s="11"/>
      <c r="AM3825" s="11"/>
      <c r="AN3825" s="11"/>
      <c r="AO3825" s="11"/>
    </row>
    <row r="3826" spans="7:41" x14ac:dyDescent="0.25">
      <c r="G3826" s="11"/>
      <c r="H3826" s="11"/>
      <c r="N3826" s="9"/>
      <c r="P3826" s="9"/>
      <c r="R3826" s="9"/>
      <c r="S3826" s="9"/>
      <c r="T3826" s="9"/>
      <c r="U3826" s="9"/>
      <c r="V3826" s="9"/>
      <c r="W3826" s="9"/>
      <c r="X3826" s="9"/>
      <c r="Y3826" s="9"/>
      <c r="Z3826" s="9"/>
      <c r="AA3826" s="9"/>
      <c r="AB3826" s="9"/>
      <c r="AC3826" s="9"/>
      <c r="AD3826" s="9"/>
      <c r="AE3826" s="9"/>
      <c r="AF3826" s="9"/>
      <c r="AG3826" s="11"/>
      <c r="AH3826" s="11"/>
      <c r="AI3826" s="11"/>
      <c r="AJ3826" s="11"/>
      <c r="AK3826" s="11"/>
      <c r="AL3826" s="11"/>
      <c r="AM3826" s="11"/>
      <c r="AN3826" s="11"/>
      <c r="AO3826" s="11"/>
    </row>
    <row r="3827" spans="7:41" x14ac:dyDescent="0.25">
      <c r="G3827" s="11"/>
      <c r="H3827" s="11"/>
      <c r="N3827" s="9"/>
      <c r="P3827" s="9"/>
      <c r="R3827" s="9"/>
      <c r="S3827" s="9"/>
      <c r="T3827" s="9"/>
      <c r="U3827" s="9"/>
      <c r="V3827" s="9"/>
      <c r="W3827" s="9"/>
      <c r="X3827" s="9"/>
      <c r="Y3827" s="9"/>
      <c r="Z3827" s="9"/>
      <c r="AA3827" s="9"/>
      <c r="AB3827" s="9"/>
      <c r="AC3827" s="9"/>
      <c r="AD3827" s="9"/>
      <c r="AE3827" s="9"/>
      <c r="AF3827" s="9"/>
      <c r="AG3827" s="11"/>
      <c r="AH3827" s="11"/>
      <c r="AI3827" s="11"/>
      <c r="AJ3827" s="11"/>
      <c r="AK3827" s="11"/>
      <c r="AL3827" s="11"/>
      <c r="AM3827" s="11"/>
      <c r="AN3827" s="11"/>
      <c r="AO3827" s="11"/>
    </row>
    <row r="3828" spans="7:41" x14ac:dyDescent="0.25">
      <c r="G3828" s="11"/>
      <c r="H3828" s="11"/>
      <c r="N3828" s="9"/>
      <c r="P3828" s="9"/>
      <c r="R3828" s="9"/>
      <c r="S3828" s="9"/>
      <c r="T3828" s="9"/>
      <c r="U3828" s="9"/>
      <c r="V3828" s="9"/>
      <c r="W3828" s="9"/>
      <c r="X3828" s="9"/>
      <c r="Y3828" s="9"/>
      <c r="Z3828" s="9"/>
      <c r="AA3828" s="9"/>
      <c r="AB3828" s="9"/>
      <c r="AC3828" s="9"/>
      <c r="AD3828" s="9"/>
      <c r="AE3828" s="9"/>
      <c r="AF3828" s="9"/>
      <c r="AG3828" s="11"/>
      <c r="AH3828" s="11"/>
      <c r="AI3828" s="11"/>
      <c r="AJ3828" s="11"/>
      <c r="AK3828" s="11"/>
      <c r="AL3828" s="11"/>
      <c r="AM3828" s="11"/>
      <c r="AN3828" s="11"/>
      <c r="AO3828" s="11"/>
    </row>
    <row r="3829" spans="7:41" x14ac:dyDescent="0.25">
      <c r="G3829" s="11"/>
      <c r="H3829" s="11"/>
      <c r="N3829" s="9"/>
      <c r="P3829" s="9"/>
      <c r="R3829" s="9"/>
      <c r="S3829" s="9"/>
      <c r="T3829" s="9"/>
      <c r="U3829" s="9"/>
      <c r="V3829" s="9"/>
      <c r="W3829" s="9"/>
      <c r="X3829" s="9"/>
      <c r="Y3829" s="9"/>
      <c r="Z3829" s="9"/>
      <c r="AA3829" s="9"/>
      <c r="AB3829" s="9"/>
      <c r="AC3829" s="9"/>
      <c r="AD3829" s="9"/>
      <c r="AE3829" s="9"/>
      <c r="AF3829" s="9"/>
      <c r="AG3829" s="11"/>
      <c r="AH3829" s="11"/>
      <c r="AI3829" s="11"/>
      <c r="AJ3829" s="11"/>
      <c r="AK3829" s="11"/>
      <c r="AL3829" s="11"/>
      <c r="AM3829" s="11"/>
      <c r="AN3829" s="11"/>
      <c r="AO3829" s="11"/>
    </row>
    <row r="3830" spans="7:41" x14ac:dyDescent="0.25">
      <c r="G3830" s="11"/>
      <c r="H3830" s="11"/>
      <c r="N3830" s="9"/>
      <c r="P3830" s="9"/>
      <c r="R3830" s="9"/>
      <c r="S3830" s="9"/>
      <c r="T3830" s="9"/>
      <c r="U3830" s="9"/>
      <c r="V3830" s="9"/>
      <c r="W3830" s="9"/>
      <c r="X3830" s="9"/>
      <c r="Y3830" s="9"/>
      <c r="Z3830" s="9"/>
      <c r="AA3830" s="9"/>
      <c r="AB3830" s="9"/>
      <c r="AC3830" s="9"/>
      <c r="AD3830" s="9"/>
      <c r="AE3830" s="9"/>
      <c r="AF3830" s="9"/>
      <c r="AG3830" s="11"/>
      <c r="AH3830" s="11"/>
      <c r="AI3830" s="11"/>
      <c r="AJ3830" s="11"/>
      <c r="AK3830" s="11"/>
      <c r="AL3830" s="11"/>
      <c r="AM3830" s="11"/>
      <c r="AN3830" s="11"/>
      <c r="AO3830" s="11"/>
    </row>
    <row r="3831" spans="7:41" x14ac:dyDescent="0.25">
      <c r="G3831" s="11"/>
      <c r="H3831" s="11"/>
      <c r="N3831" s="9"/>
      <c r="P3831" s="9"/>
      <c r="R3831" s="9"/>
      <c r="S3831" s="9"/>
      <c r="T3831" s="9"/>
      <c r="U3831" s="9"/>
      <c r="V3831" s="9"/>
      <c r="W3831" s="9"/>
      <c r="X3831" s="9"/>
      <c r="Y3831" s="9"/>
      <c r="Z3831" s="9"/>
      <c r="AA3831" s="9"/>
      <c r="AB3831" s="9"/>
      <c r="AC3831" s="9"/>
      <c r="AD3831" s="9"/>
      <c r="AE3831" s="9"/>
      <c r="AF3831" s="9"/>
      <c r="AG3831" s="11"/>
      <c r="AH3831" s="11"/>
      <c r="AI3831" s="11"/>
      <c r="AJ3831" s="11"/>
      <c r="AK3831" s="11"/>
      <c r="AL3831" s="11"/>
      <c r="AM3831" s="11"/>
      <c r="AN3831" s="11"/>
      <c r="AO3831" s="11"/>
    </row>
    <row r="3832" spans="7:41" x14ac:dyDescent="0.25">
      <c r="G3832" s="11"/>
      <c r="H3832" s="11"/>
      <c r="N3832" s="9"/>
      <c r="P3832" s="9"/>
      <c r="R3832" s="9"/>
      <c r="S3832" s="9"/>
      <c r="T3832" s="9"/>
      <c r="U3832" s="9"/>
      <c r="V3832" s="9"/>
      <c r="W3832" s="9"/>
      <c r="X3832" s="9"/>
      <c r="Y3832" s="9"/>
      <c r="Z3832" s="9"/>
      <c r="AA3832" s="9"/>
      <c r="AB3832" s="9"/>
      <c r="AC3832" s="9"/>
      <c r="AD3832" s="9"/>
      <c r="AE3832" s="9"/>
      <c r="AF3832" s="9"/>
      <c r="AG3832" s="11"/>
      <c r="AH3832" s="11"/>
      <c r="AI3832" s="11"/>
      <c r="AJ3832" s="11"/>
      <c r="AK3832" s="11"/>
      <c r="AL3832" s="11"/>
      <c r="AM3832" s="11"/>
      <c r="AN3832" s="11"/>
      <c r="AO3832" s="11"/>
    </row>
    <row r="3833" spans="7:41" x14ac:dyDescent="0.25">
      <c r="G3833" s="11"/>
      <c r="H3833" s="11"/>
      <c r="N3833" s="9"/>
      <c r="P3833" s="9"/>
      <c r="R3833" s="9"/>
      <c r="S3833" s="9"/>
      <c r="T3833" s="9"/>
      <c r="U3833" s="9"/>
      <c r="V3833" s="9"/>
      <c r="W3833" s="9"/>
      <c r="X3833" s="9"/>
      <c r="Y3833" s="9"/>
      <c r="Z3833" s="9"/>
      <c r="AA3833" s="9"/>
      <c r="AB3833" s="9"/>
      <c r="AC3833" s="9"/>
      <c r="AD3833" s="9"/>
      <c r="AE3833" s="9"/>
      <c r="AF3833" s="9"/>
      <c r="AG3833" s="11"/>
      <c r="AH3833" s="11"/>
      <c r="AI3833" s="11"/>
      <c r="AJ3833" s="11"/>
      <c r="AK3833" s="11"/>
      <c r="AL3833" s="11"/>
      <c r="AM3833" s="11"/>
      <c r="AN3833" s="11"/>
      <c r="AO3833" s="11"/>
    </row>
    <row r="3834" spans="7:41" x14ac:dyDescent="0.25">
      <c r="G3834" s="11"/>
      <c r="H3834" s="11"/>
      <c r="N3834" s="9"/>
      <c r="P3834" s="9"/>
      <c r="R3834" s="9"/>
      <c r="S3834" s="9"/>
      <c r="T3834" s="9"/>
      <c r="U3834" s="9"/>
      <c r="V3834" s="9"/>
      <c r="W3834" s="9"/>
      <c r="X3834" s="9"/>
      <c r="Y3834" s="9"/>
      <c r="Z3834" s="9"/>
      <c r="AA3834" s="9"/>
      <c r="AB3834" s="9"/>
      <c r="AC3834" s="9"/>
      <c r="AD3834" s="9"/>
      <c r="AE3834" s="9"/>
      <c r="AF3834" s="9"/>
      <c r="AG3834" s="11"/>
      <c r="AH3834" s="11"/>
      <c r="AI3834" s="11"/>
      <c r="AJ3834" s="11"/>
      <c r="AK3834" s="11"/>
      <c r="AL3834" s="11"/>
      <c r="AM3834" s="11"/>
      <c r="AN3834" s="11"/>
      <c r="AO3834" s="11"/>
    </row>
    <row r="3835" spans="7:41" x14ac:dyDescent="0.25">
      <c r="G3835" s="11"/>
      <c r="H3835" s="11"/>
      <c r="N3835" s="9"/>
      <c r="P3835" s="9"/>
      <c r="R3835" s="9"/>
      <c r="S3835" s="9"/>
      <c r="T3835" s="9"/>
      <c r="U3835" s="9"/>
      <c r="V3835" s="9"/>
      <c r="W3835" s="9"/>
      <c r="X3835" s="9"/>
      <c r="Y3835" s="9"/>
      <c r="Z3835" s="9"/>
      <c r="AA3835" s="9"/>
      <c r="AB3835" s="9"/>
      <c r="AC3835" s="9"/>
      <c r="AD3835" s="9"/>
      <c r="AE3835" s="9"/>
      <c r="AF3835" s="9"/>
      <c r="AG3835" s="11"/>
      <c r="AH3835" s="11"/>
      <c r="AI3835" s="11"/>
      <c r="AJ3835" s="11"/>
      <c r="AK3835" s="11"/>
      <c r="AL3835" s="11"/>
      <c r="AM3835" s="11"/>
      <c r="AN3835" s="11"/>
      <c r="AO3835" s="11"/>
    </row>
    <row r="3836" spans="7:41" x14ac:dyDescent="0.25">
      <c r="G3836" s="11"/>
      <c r="H3836" s="11"/>
      <c r="N3836" s="9"/>
      <c r="P3836" s="9"/>
      <c r="R3836" s="9"/>
      <c r="S3836" s="9"/>
      <c r="T3836" s="9"/>
      <c r="U3836" s="9"/>
      <c r="V3836" s="9"/>
      <c r="W3836" s="9"/>
      <c r="X3836" s="9"/>
      <c r="Y3836" s="9"/>
      <c r="Z3836" s="9"/>
      <c r="AA3836" s="9"/>
      <c r="AB3836" s="9"/>
      <c r="AC3836" s="9"/>
      <c r="AD3836" s="9"/>
      <c r="AE3836" s="9"/>
      <c r="AF3836" s="9"/>
      <c r="AG3836" s="11"/>
      <c r="AH3836" s="11"/>
      <c r="AI3836" s="11"/>
      <c r="AJ3836" s="11"/>
      <c r="AK3836" s="11"/>
      <c r="AL3836" s="11"/>
      <c r="AM3836" s="11"/>
      <c r="AN3836" s="11"/>
      <c r="AO3836" s="11"/>
    </row>
    <row r="3837" spans="7:41" x14ac:dyDescent="0.25">
      <c r="G3837" s="11"/>
      <c r="H3837" s="11"/>
      <c r="N3837" s="9"/>
      <c r="P3837" s="9"/>
      <c r="R3837" s="9"/>
      <c r="S3837" s="9"/>
      <c r="T3837" s="9"/>
      <c r="U3837" s="9"/>
      <c r="V3837" s="9"/>
      <c r="W3837" s="9"/>
      <c r="X3837" s="9"/>
      <c r="Y3837" s="9"/>
      <c r="Z3837" s="9"/>
      <c r="AA3837" s="9"/>
      <c r="AB3837" s="9"/>
      <c r="AC3837" s="9"/>
      <c r="AD3837" s="9"/>
      <c r="AE3837" s="9"/>
      <c r="AF3837" s="9"/>
      <c r="AG3837" s="11"/>
      <c r="AH3837" s="11"/>
      <c r="AI3837" s="11"/>
      <c r="AJ3837" s="11"/>
      <c r="AK3837" s="11"/>
      <c r="AL3837" s="11"/>
      <c r="AM3837" s="11"/>
      <c r="AN3837" s="11"/>
      <c r="AO3837" s="11"/>
    </row>
    <row r="3838" spans="7:41" x14ac:dyDescent="0.25">
      <c r="N3838" s="9"/>
      <c r="P3838" s="9"/>
      <c r="R3838" s="9"/>
      <c r="S3838" s="9"/>
      <c r="T3838" s="9"/>
      <c r="U3838" s="9"/>
      <c r="V3838" s="9"/>
      <c r="W3838" s="9"/>
      <c r="X3838" s="9"/>
      <c r="Y3838" s="9"/>
      <c r="Z3838" s="9"/>
      <c r="AA3838" s="9"/>
      <c r="AB3838" s="9"/>
      <c r="AC3838" s="9"/>
      <c r="AD3838" s="9"/>
      <c r="AE3838" s="9"/>
      <c r="AF3838" s="9"/>
      <c r="AG3838" s="11"/>
      <c r="AH3838" s="11"/>
      <c r="AI3838" s="11"/>
      <c r="AJ3838" s="11"/>
      <c r="AK3838" s="11"/>
      <c r="AL3838" s="11"/>
      <c r="AM3838" s="11"/>
      <c r="AN3838" s="11"/>
      <c r="AO3838" s="11"/>
    </row>
    <row r="3839" spans="7:41" x14ac:dyDescent="0.25">
      <c r="G3839" s="11"/>
      <c r="H3839" s="11"/>
      <c r="N3839" s="9"/>
      <c r="P3839" s="9"/>
      <c r="R3839" s="9"/>
      <c r="S3839" s="9"/>
      <c r="T3839" s="9"/>
      <c r="U3839" s="9"/>
      <c r="V3839" s="9"/>
      <c r="W3839" s="9"/>
      <c r="X3839" s="9"/>
      <c r="Y3839" s="9"/>
      <c r="Z3839" s="9"/>
      <c r="AA3839" s="9"/>
      <c r="AB3839" s="9"/>
      <c r="AC3839" s="9"/>
      <c r="AD3839" s="9"/>
      <c r="AE3839" s="9"/>
      <c r="AF3839" s="9"/>
      <c r="AG3839" s="11"/>
      <c r="AH3839" s="11"/>
      <c r="AI3839" s="11"/>
      <c r="AJ3839" s="11"/>
      <c r="AK3839" s="11"/>
      <c r="AL3839" s="11"/>
      <c r="AM3839" s="11"/>
      <c r="AN3839" s="11"/>
      <c r="AO3839" s="11"/>
    </row>
    <row r="3840" spans="7:41" x14ac:dyDescent="0.25">
      <c r="G3840" s="11"/>
      <c r="H3840" s="11"/>
      <c r="N3840" s="9"/>
      <c r="P3840" s="9"/>
      <c r="R3840" s="9"/>
      <c r="S3840" s="9"/>
      <c r="T3840" s="9"/>
      <c r="U3840" s="9"/>
      <c r="V3840" s="9"/>
      <c r="W3840" s="9"/>
      <c r="X3840" s="9"/>
      <c r="Y3840" s="9"/>
      <c r="Z3840" s="9"/>
      <c r="AA3840" s="9"/>
      <c r="AB3840" s="9"/>
      <c r="AC3840" s="9"/>
      <c r="AD3840" s="9"/>
      <c r="AE3840" s="9"/>
      <c r="AF3840" s="9"/>
      <c r="AG3840" s="11"/>
      <c r="AH3840" s="11"/>
      <c r="AI3840" s="11"/>
      <c r="AJ3840" s="11"/>
      <c r="AK3840" s="11"/>
      <c r="AL3840" s="11"/>
      <c r="AM3840" s="11"/>
      <c r="AN3840" s="11"/>
      <c r="AO3840" s="11"/>
    </row>
    <row r="3841" spans="7:41" x14ac:dyDescent="0.25">
      <c r="G3841" s="11"/>
      <c r="H3841" s="11"/>
      <c r="N3841" s="9"/>
      <c r="P3841" s="9"/>
      <c r="R3841" s="9"/>
      <c r="S3841" s="9"/>
      <c r="T3841" s="9"/>
      <c r="U3841" s="9"/>
      <c r="V3841" s="9"/>
      <c r="W3841" s="9"/>
      <c r="X3841" s="9"/>
      <c r="Y3841" s="9"/>
      <c r="Z3841" s="9"/>
      <c r="AA3841" s="9"/>
      <c r="AB3841" s="9"/>
      <c r="AC3841" s="9"/>
      <c r="AD3841" s="9"/>
      <c r="AE3841" s="9"/>
      <c r="AF3841" s="9"/>
      <c r="AG3841" s="11"/>
      <c r="AH3841" s="11"/>
      <c r="AI3841" s="11"/>
      <c r="AJ3841" s="11"/>
      <c r="AK3841" s="11"/>
      <c r="AL3841" s="11"/>
      <c r="AM3841" s="11"/>
      <c r="AN3841" s="11"/>
      <c r="AO3841" s="11"/>
    </row>
    <row r="3842" spans="7:41" x14ac:dyDescent="0.25">
      <c r="G3842" s="11"/>
      <c r="H3842" s="11"/>
      <c r="N3842" s="9"/>
      <c r="P3842" s="9"/>
      <c r="R3842" s="9"/>
      <c r="S3842" s="9"/>
      <c r="T3842" s="9"/>
      <c r="U3842" s="9"/>
      <c r="V3842" s="9"/>
      <c r="W3842" s="9"/>
      <c r="X3842" s="9"/>
      <c r="Y3842" s="9"/>
      <c r="Z3842" s="9"/>
      <c r="AA3842" s="9"/>
      <c r="AB3842" s="9"/>
      <c r="AC3842" s="9"/>
      <c r="AD3842" s="9"/>
      <c r="AE3842" s="9"/>
      <c r="AF3842" s="9"/>
      <c r="AG3842" s="11"/>
      <c r="AH3842" s="11"/>
      <c r="AI3842" s="11"/>
      <c r="AJ3842" s="11"/>
      <c r="AK3842" s="11"/>
      <c r="AL3842" s="11"/>
      <c r="AM3842" s="11"/>
      <c r="AN3842" s="11"/>
      <c r="AO3842" s="11"/>
    </row>
    <row r="3843" spans="7:41" x14ac:dyDescent="0.25">
      <c r="G3843" s="11"/>
      <c r="H3843" s="11"/>
      <c r="N3843" s="9"/>
      <c r="P3843" s="9"/>
      <c r="R3843" s="9"/>
      <c r="S3843" s="9"/>
      <c r="T3843" s="9"/>
      <c r="U3843" s="9"/>
      <c r="V3843" s="9"/>
      <c r="W3843" s="9"/>
      <c r="X3843" s="9"/>
      <c r="Y3843" s="9"/>
      <c r="Z3843" s="9"/>
      <c r="AA3843" s="9"/>
      <c r="AB3843" s="9"/>
      <c r="AC3843" s="9"/>
      <c r="AD3843" s="9"/>
      <c r="AE3843" s="9"/>
      <c r="AF3843" s="9"/>
      <c r="AG3843" s="11"/>
      <c r="AH3843" s="11"/>
      <c r="AI3843" s="11"/>
      <c r="AJ3843" s="11"/>
      <c r="AK3843" s="11"/>
      <c r="AL3843" s="11"/>
      <c r="AM3843" s="11"/>
      <c r="AN3843" s="11"/>
      <c r="AO3843" s="11"/>
    </row>
    <row r="3844" spans="7:41" x14ac:dyDescent="0.25">
      <c r="G3844" s="11"/>
      <c r="H3844" s="11"/>
      <c r="N3844" s="9"/>
      <c r="P3844" s="9"/>
      <c r="R3844" s="9"/>
      <c r="S3844" s="9"/>
      <c r="T3844" s="9"/>
      <c r="U3844" s="9"/>
      <c r="V3844" s="9"/>
      <c r="W3844" s="9"/>
      <c r="X3844" s="9"/>
      <c r="Y3844" s="9"/>
      <c r="Z3844" s="9"/>
      <c r="AA3844" s="9"/>
      <c r="AB3844" s="9"/>
      <c r="AC3844" s="9"/>
      <c r="AD3844" s="9"/>
      <c r="AE3844" s="9"/>
      <c r="AF3844" s="9"/>
      <c r="AG3844" s="11"/>
      <c r="AH3844" s="11"/>
      <c r="AI3844" s="11"/>
      <c r="AJ3844" s="11"/>
      <c r="AK3844" s="11"/>
      <c r="AL3844" s="11"/>
      <c r="AM3844" s="11"/>
      <c r="AN3844" s="11"/>
      <c r="AO3844" s="11"/>
    </row>
    <row r="3845" spans="7:41" x14ac:dyDescent="0.25">
      <c r="G3845" s="11"/>
      <c r="H3845" s="11"/>
      <c r="N3845" s="9"/>
      <c r="P3845" s="9"/>
      <c r="R3845" s="9"/>
      <c r="S3845" s="9"/>
      <c r="T3845" s="9"/>
      <c r="U3845" s="9"/>
      <c r="V3845" s="9"/>
      <c r="W3845" s="9"/>
      <c r="X3845" s="9"/>
      <c r="Y3845" s="9"/>
      <c r="Z3845" s="9"/>
      <c r="AA3845" s="9"/>
      <c r="AB3845" s="9"/>
      <c r="AC3845" s="9"/>
      <c r="AD3845" s="9"/>
      <c r="AE3845" s="9"/>
      <c r="AF3845" s="9"/>
      <c r="AG3845" s="11"/>
      <c r="AH3845" s="11"/>
      <c r="AI3845" s="11"/>
      <c r="AJ3845" s="11"/>
      <c r="AK3845" s="11"/>
      <c r="AL3845" s="11"/>
      <c r="AM3845" s="11"/>
      <c r="AN3845" s="11"/>
      <c r="AO3845" s="11"/>
    </row>
    <row r="3846" spans="7:41" x14ac:dyDescent="0.25">
      <c r="G3846" s="11"/>
      <c r="H3846" s="11"/>
      <c r="N3846" s="9"/>
      <c r="P3846" s="9"/>
      <c r="R3846" s="9"/>
      <c r="S3846" s="9"/>
      <c r="T3846" s="9"/>
      <c r="U3846" s="9"/>
      <c r="V3846" s="9"/>
      <c r="W3846" s="9"/>
      <c r="X3846" s="9"/>
      <c r="Y3846" s="9"/>
      <c r="Z3846" s="9"/>
      <c r="AA3846" s="9"/>
      <c r="AB3846" s="9"/>
      <c r="AC3846" s="9"/>
      <c r="AD3846" s="9"/>
      <c r="AE3846" s="9"/>
      <c r="AF3846" s="9"/>
      <c r="AG3846" s="11"/>
      <c r="AH3846" s="11"/>
      <c r="AI3846" s="11"/>
      <c r="AJ3846" s="11"/>
      <c r="AK3846" s="11"/>
      <c r="AL3846" s="11"/>
      <c r="AM3846" s="11"/>
      <c r="AN3846" s="11"/>
      <c r="AO3846" s="11"/>
    </row>
    <row r="3847" spans="7:41" x14ac:dyDescent="0.25">
      <c r="G3847" s="11"/>
      <c r="H3847" s="11"/>
      <c r="N3847" s="9"/>
      <c r="P3847" s="9"/>
      <c r="R3847" s="9"/>
      <c r="S3847" s="9"/>
      <c r="T3847" s="9"/>
      <c r="U3847" s="9"/>
      <c r="V3847" s="9"/>
      <c r="W3847" s="9"/>
      <c r="X3847" s="9"/>
      <c r="Y3847" s="9"/>
      <c r="Z3847" s="9"/>
      <c r="AA3847" s="9"/>
      <c r="AB3847" s="9"/>
      <c r="AC3847" s="9"/>
      <c r="AD3847" s="9"/>
      <c r="AE3847" s="9"/>
      <c r="AF3847" s="9"/>
      <c r="AG3847" s="11"/>
      <c r="AH3847" s="11"/>
      <c r="AI3847" s="11"/>
      <c r="AJ3847" s="11"/>
      <c r="AK3847" s="11"/>
      <c r="AL3847" s="11"/>
      <c r="AM3847" s="11"/>
      <c r="AN3847" s="11"/>
      <c r="AO3847" s="11"/>
    </row>
    <row r="3848" spans="7:41" x14ac:dyDescent="0.25">
      <c r="G3848" s="11"/>
      <c r="H3848" s="11"/>
      <c r="N3848" s="9"/>
      <c r="P3848" s="9"/>
      <c r="R3848" s="9"/>
      <c r="S3848" s="9"/>
      <c r="T3848" s="9"/>
      <c r="U3848" s="9"/>
      <c r="V3848" s="9"/>
      <c r="W3848" s="9"/>
      <c r="X3848" s="9"/>
      <c r="Y3848" s="9"/>
      <c r="Z3848" s="9"/>
      <c r="AA3848" s="9"/>
      <c r="AB3848" s="9"/>
      <c r="AC3848" s="9"/>
      <c r="AD3848" s="9"/>
      <c r="AE3848" s="9"/>
      <c r="AF3848" s="9"/>
      <c r="AG3848" s="11"/>
      <c r="AH3848" s="11"/>
      <c r="AI3848" s="11"/>
      <c r="AJ3848" s="11"/>
      <c r="AK3848" s="11"/>
      <c r="AL3848" s="11"/>
      <c r="AM3848" s="11"/>
      <c r="AN3848" s="11"/>
      <c r="AO3848" s="11"/>
    </row>
    <row r="3849" spans="7:41" x14ac:dyDescent="0.25">
      <c r="G3849" s="11"/>
      <c r="H3849" s="11"/>
      <c r="N3849" s="9"/>
      <c r="P3849" s="9"/>
      <c r="R3849" s="9"/>
      <c r="S3849" s="9"/>
      <c r="T3849" s="9"/>
      <c r="U3849" s="9"/>
      <c r="V3849" s="9"/>
      <c r="W3849" s="9"/>
      <c r="X3849" s="9"/>
      <c r="Y3849" s="9"/>
      <c r="Z3849" s="9"/>
      <c r="AA3849" s="9"/>
      <c r="AB3849" s="9"/>
      <c r="AC3849" s="9"/>
      <c r="AD3849" s="9"/>
      <c r="AE3849" s="9"/>
      <c r="AF3849" s="9"/>
      <c r="AG3849" s="11"/>
      <c r="AH3849" s="11"/>
      <c r="AI3849" s="11"/>
      <c r="AJ3849" s="11"/>
      <c r="AK3849" s="11"/>
      <c r="AL3849" s="11"/>
      <c r="AM3849" s="11"/>
      <c r="AN3849" s="11"/>
      <c r="AO3849" s="11"/>
    </row>
    <row r="3850" spans="7:41" x14ac:dyDescent="0.25">
      <c r="G3850" s="11"/>
      <c r="H3850" s="11"/>
      <c r="N3850" s="9"/>
      <c r="P3850" s="9"/>
      <c r="R3850" s="9"/>
      <c r="S3850" s="9"/>
      <c r="T3850" s="9"/>
      <c r="U3850" s="9"/>
      <c r="V3850" s="9"/>
      <c r="W3850" s="9"/>
      <c r="X3850" s="9"/>
      <c r="Y3850" s="9"/>
      <c r="Z3850" s="9"/>
      <c r="AA3850" s="9"/>
      <c r="AB3850" s="9"/>
      <c r="AC3850" s="9"/>
      <c r="AD3850" s="9"/>
      <c r="AE3850" s="9"/>
      <c r="AF3850" s="9"/>
      <c r="AG3850" s="11"/>
      <c r="AH3850" s="11"/>
      <c r="AI3850" s="11"/>
      <c r="AJ3850" s="11"/>
      <c r="AK3850" s="11"/>
      <c r="AL3850" s="11"/>
      <c r="AM3850" s="11"/>
      <c r="AN3850" s="11"/>
      <c r="AO3850" s="11"/>
    </row>
    <row r="3851" spans="7:41" x14ac:dyDescent="0.25">
      <c r="G3851" s="11"/>
      <c r="H3851" s="11"/>
      <c r="N3851" s="9"/>
      <c r="P3851" s="9"/>
      <c r="R3851" s="9"/>
      <c r="S3851" s="9"/>
      <c r="T3851" s="9"/>
      <c r="U3851" s="9"/>
      <c r="V3851" s="9"/>
      <c r="W3851" s="9"/>
      <c r="X3851" s="9"/>
      <c r="Y3851" s="9"/>
      <c r="Z3851" s="9"/>
      <c r="AA3851" s="9"/>
      <c r="AB3851" s="9"/>
      <c r="AC3851" s="9"/>
      <c r="AD3851" s="9"/>
      <c r="AE3851" s="9"/>
      <c r="AF3851" s="9"/>
      <c r="AG3851" s="11"/>
      <c r="AH3851" s="11"/>
      <c r="AI3851" s="11"/>
      <c r="AJ3851" s="11"/>
      <c r="AK3851" s="11"/>
      <c r="AL3851" s="11"/>
      <c r="AM3851" s="11"/>
      <c r="AN3851" s="11"/>
      <c r="AO3851" s="11"/>
    </row>
    <row r="3852" spans="7:41" x14ac:dyDescent="0.25">
      <c r="G3852" s="11"/>
      <c r="H3852" s="11"/>
      <c r="N3852" s="9"/>
      <c r="P3852" s="9"/>
      <c r="R3852" s="9"/>
      <c r="S3852" s="9"/>
      <c r="T3852" s="9"/>
      <c r="U3852" s="9"/>
      <c r="V3852" s="9"/>
      <c r="W3852" s="9"/>
      <c r="X3852" s="9"/>
      <c r="Y3852" s="9"/>
      <c r="Z3852" s="9"/>
      <c r="AA3852" s="9"/>
      <c r="AB3852" s="9"/>
      <c r="AC3852" s="9"/>
      <c r="AD3852" s="9"/>
      <c r="AE3852" s="9"/>
      <c r="AF3852" s="9"/>
      <c r="AG3852" s="11"/>
      <c r="AH3852" s="11"/>
      <c r="AI3852" s="11"/>
      <c r="AJ3852" s="11"/>
      <c r="AK3852" s="11"/>
      <c r="AL3852" s="11"/>
      <c r="AM3852" s="11"/>
      <c r="AN3852" s="11"/>
      <c r="AO3852" s="11"/>
    </row>
    <row r="3853" spans="7:41" x14ac:dyDescent="0.25">
      <c r="G3853" s="11"/>
      <c r="H3853" s="11"/>
      <c r="N3853" s="9"/>
      <c r="P3853" s="9"/>
      <c r="R3853" s="9"/>
      <c r="S3853" s="9"/>
      <c r="T3853" s="9"/>
      <c r="U3853" s="9"/>
      <c r="V3853" s="9"/>
      <c r="W3853" s="9"/>
      <c r="X3853" s="9"/>
      <c r="Y3853" s="9"/>
      <c r="Z3853" s="9"/>
      <c r="AA3853" s="9"/>
      <c r="AB3853" s="9"/>
      <c r="AC3853" s="9"/>
      <c r="AD3853" s="9"/>
      <c r="AE3853" s="9"/>
      <c r="AF3853" s="9"/>
      <c r="AG3853" s="11"/>
      <c r="AH3853" s="11"/>
      <c r="AI3853" s="11"/>
      <c r="AJ3853" s="11"/>
      <c r="AK3853" s="11"/>
      <c r="AL3853" s="11"/>
      <c r="AM3853" s="11"/>
      <c r="AN3853" s="11"/>
      <c r="AO3853" s="11"/>
    </row>
    <row r="3854" spans="7:41" x14ac:dyDescent="0.25">
      <c r="G3854" s="11"/>
      <c r="H3854" s="11"/>
      <c r="N3854" s="9"/>
      <c r="P3854" s="9"/>
      <c r="R3854" s="9"/>
      <c r="S3854" s="9"/>
      <c r="T3854" s="9"/>
      <c r="U3854" s="9"/>
      <c r="V3854" s="9"/>
      <c r="W3854" s="9"/>
      <c r="X3854" s="9"/>
      <c r="Y3854" s="9"/>
      <c r="Z3854" s="9"/>
      <c r="AA3854" s="9"/>
      <c r="AB3854" s="9"/>
      <c r="AC3854" s="9"/>
      <c r="AD3854" s="9"/>
      <c r="AE3854" s="9"/>
      <c r="AF3854" s="9"/>
      <c r="AG3854" s="11"/>
      <c r="AH3854" s="11"/>
      <c r="AI3854" s="11"/>
      <c r="AJ3854" s="11"/>
      <c r="AK3854" s="11"/>
      <c r="AL3854" s="11"/>
      <c r="AM3854" s="11"/>
      <c r="AN3854" s="11"/>
      <c r="AO3854" s="11"/>
    </row>
    <row r="3855" spans="7:41" x14ac:dyDescent="0.25">
      <c r="G3855" s="11"/>
      <c r="H3855" s="11"/>
      <c r="N3855" s="9"/>
      <c r="P3855" s="9"/>
      <c r="R3855" s="9"/>
      <c r="S3855" s="9"/>
      <c r="T3855" s="9"/>
      <c r="U3855" s="9"/>
      <c r="V3855" s="9"/>
      <c r="W3855" s="9"/>
      <c r="X3855" s="9"/>
      <c r="Y3855" s="9"/>
      <c r="Z3855" s="9"/>
      <c r="AA3855" s="9"/>
      <c r="AB3855" s="9"/>
      <c r="AC3855" s="9"/>
      <c r="AD3855" s="9"/>
      <c r="AE3855" s="9"/>
      <c r="AF3855" s="9"/>
      <c r="AG3855" s="11"/>
      <c r="AH3855" s="11"/>
      <c r="AI3855" s="11"/>
      <c r="AJ3855" s="11"/>
      <c r="AK3855" s="11"/>
      <c r="AL3855" s="11"/>
      <c r="AM3855" s="11"/>
      <c r="AN3855" s="11"/>
      <c r="AO3855" s="11"/>
    </row>
    <row r="3856" spans="7:41" x14ac:dyDescent="0.25">
      <c r="G3856" s="11"/>
      <c r="H3856" s="11"/>
      <c r="N3856" s="9"/>
      <c r="P3856" s="9"/>
      <c r="R3856" s="9"/>
      <c r="S3856" s="9"/>
      <c r="T3856" s="9"/>
      <c r="U3856" s="9"/>
      <c r="V3856" s="9"/>
      <c r="W3856" s="9"/>
      <c r="X3856" s="9"/>
      <c r="Y3856" s="9"/>
      <c r="Z3856" s="9"/>
      <c r="AA3856" s="9"/>
      <c r="AB3856" s="9"/>
      <c r="AC3856" s="9"/>
      <c r="AD3856" s="9"/>
      <c r="AE3856" s="9"/>
      <c r="AF3856" s="9"/>
      <c r="AG3856" s="11"/>
      <c r="AH3856" s="11"/>
      <c r="AI3856" s="11"/>
      <c r="AJ3856" s="11"/>
      <c r="AK3856" s="11"/>
      <c r="AL3856" s="11"/>
      <c r="AM3856" s="11"/>
      <c r="AN3856" s="11"/>
      <c r="AO3856" s="11"/>
    </row>
    <row r="3857" spans="7:41" x14ac:dyDescent="0.25">
      <c r="G3857" s="11"/>
      <c r="H3857" s="11"/>
      <c r="N3857" s="9"/>
      <c r="P3857" s="9"/>
      <c r="R3857" s="9"/>
      <c r="S3857" s="9"/>
      <c r="T3857" s="9"/>
      <c r="U3857" s="9"/>
      <c r="V3857" s="9"/>
      <c r="W3857" s="9"/>
      <c r="X3857" s="9"/>
      <c r="Y3857" s="9"/>
      <c r="Z3857" s="9"/>
      <c r="AA3857" s="9"/>
      <c r="AB3857" s="9"/>
      <c r="AC3857" s="9"/>
      <c r="AD3857" s="9"/>
      <c r="AE3857" s="9"/>
      <c r="AF3857" s="9"/>
      <c r="AG3857" s="11"/>
      <c r="AH3857" s="11"/>
      <c r="AI3857" s="11"/>
      <c r="AJ3857" s="11"/>
      <c r="AK3857" s="11"/>
      <c r="AL3857" s="11"/>
      <c r="AM3857" s="11"/>
      <c r="AN3857" s="11"/>
      <c r="AO3857" s="11"/>
    </row>
    <row r="3858" spans="7:41" x14ac:dyDescent="0.25">
      <c r="G3858" s="11"/>
      <c r="H3858" s="11"/>
      <c r="N3858" s="9"/>
      <c r="P3858" s="9"/>
      <c r="R3858" s="9"/>
      <c r="S3858" s="9"/>
      <c r="T3858" s="9"/>
      <c r="U3858" s="9"/>
      <c r="V3858" s="9"/>
      <c r="W3858" s="9"/>
      <c r="X3858" s="9"/>
      <c r="Y3858" s="9"/>
      <c r="Z3858" s="9"/>
      <c r="AA3858" s="9"/>
      <c r="AB3858" s="9"/>
      <c r="AC3858" s="9"/>
      <c r="AD3858" s="9"/>
      <c r="AE3858" s="9"/>
      <c r="AF3858" s="9"/>
      <c r="AG3858" s="11"/>
      <c r="AH3858" s="11"/>
      <c r="AI3858" s="11"/>
      <c r="AJ3858" s="11"/>
      <c r="AK3858" s="11"/>
      <c r="AL3858" s="11"/>
      <c r="AM3858" s="11"/>
      <c r="AN3858" s="11"/>
      <c r="AO3858" s="11"/>
    </row>
    <row r="3859" spans="7:41" x14ac:dyDescent="0.25">
      <c r="G3859" s="11"/>
      <c r="H3859" s="11"/>
      <c r="N3859" s="9"/>
      <c r="P3859" s="9"/>
      <c r="R3859" s="9"/>
      <c r="S3859" s="9"/>
      <c r="T3859" s="9"/>
      <c r="U3859" s="9"/>
      <c r="V3859" s="9"/>
      <c r="W3859" s="9"/>
      <c r="X3859" s="9"/>
      <c r="Y3859" s="9"/>
      <c r="Z3859" s="9"/>
      <c r="AA3859" s="9"/>
      <c r="AB3859" s="9"/>
      <c r="AC3859" s="9"/>
      <c r="AD3859" s="9"/>
      <c r="AE3859" s="9"/>
      <c r="AF3859" s="9"/>
      <c r="AG3859" s="11"/>
      <c r="AH3859" s="11"/>
      <c r="AI3859" s="11"/>
      <c r="AJ3859" s="11"/>
      <c r="AK3859" s="11"/>
      <c r="AL3859" s="11"/>
      <c r="AM3859" s="11"/>
      <c r="AN3859" s="11"/>
      <c r="AO3859" s="11"/>
    </row>
    <row r="3860" spans="7:41" x14ac:dyDescent="0.25">
      <c r="G3860" s="11"/>
      <c r="H3860" s="11"/>
      <c r="N3860" s="9"/>
      <c r="P3860" s="9"/>
      <c r="R3860" s="9"/>
      <c r="S3860" s="9"/>
      <c r="T3860" s="9"/>
      <c r="U3860" s="9"/>
      <c r="V3860" s="9"/>
      <c r="W3860" s="9"/>
      <c r="X3860" s="9"/>
      <c r="Y3860" s="9"/>
      <c r="Z3860" s="9"/>
      <c r="AA3860" s="9"/>
      <c r="AB3860" s="9"/>
      <c r="AC3860" s="9"/>
      <c r="AD3860" s="9"/>
      <c r="AE3860" s="9"/>
      <c r="AF3860" s="9"/>
      <c r="AG3860" s="11"/>
      <c r="AH3860" s="11"/>
      <c r="AI3860" s="11"/>
      <c r="AJ3860" s="11"/>
      <c r="AK3860" s="11"/>
      <c r="AL3860" s="11"/>
      <c r="AM3860" s="11"/>
      <c r="AN3860" s="11"/>
      <c r="AO3860" s="11"/>
    </row>
    <row r="3861" spans="7:41" x14ac:dyDescent="0.25">
      <c r="G3861" s="11"/>
      <c r="H3861" s="11"/>
      <c r="N3861" s="9"/>
      <c r="P3861" s="9"/>
      <c r="R3861" s="9"/>
      <c r="S3861" s="9"/>
      <c r="T3861" s="9"/>
      <c r="U3861" s="9"/>
      <c r="V3861" s="9"/>
      <c r="W3861" s="9"/>
      <c r="X3861" s="9"/>
      <c r="Y3861" s="9"/>
      <c r="Z3861" s="9"/>
      <c r="AA3861" s="9"/>
      <c r="AB3861" s="9"/>
      <c r="AC3861" s="9"/>
      <c r="AD3861" s="9"/>
      <c r="AE3861" s="9"/>
      <c r="AF3861" s="9"/>
      <c r="AG3861" s="11"/>
      <c r="AH3861" s="11"/>
      <c r="AI3861" s="11"/>
      <c r="AJ3861" s="11"/>
      <c r="AK3861" s="11"/>
      <c r="AL3861" s="11"/>
      <c r="AM3861" s="11"/>
      <c r="AN3861" s="11"/>
      <c r="AO3861" s="11"/>
    </row>
    <row r="3862" spans="7:41" x14ac:dyDescent="0.25">
      <c r="G3862" s="11"/>
      <c r="H3862" s="11"/>
      <c r="N3862" s="9"/>
      <c r="P3862" s="9"/>
      <c r="R3862" s="9"/>
      <c r="S3862" s="9"/>
      <c r="T3862" s="9"/>
      <c r="U3862" s="9"/>
      <c r="V3862" s="9"/>
      <c r="W3862" s="9"/>
      <c r="X3862" s="9"/>
      <c r="Y3862" s="9"/>
      <c r="Z3862" s="9"/>
      <c r="AA3862" s="9"/>
      <c r="AB3862" s="9"/>
      <c r="AC3862" s="9"/>
      <c r="AD3862" s="9"/>
      <c r="AE3862" s="9"/>
      <c r="AF3862" s="9"/>
      <c r="AG3862" s="11"/>
      <c r="AH3862" s="11"/>
      <c r="AI3862" s="11"/>
      <c r="AJ3862" s="11"/>
      <c r="AK3862" s="11"/>
      <c r="AL3862" s="11"/>
      <c r="AM3862" s="11"/>
      <c r="AN3862" s="11"/>
      <c r="AO3862" s="11"/>
    </row>
    <row r="3863" spans="7:41" x14ac:dyDescent="0.25">
      <c r="G3863" s="11"/>
      <c r="H3863" s="11"/>
      <c r="N3863" s="9"/>
      <c r="P3863" s="9"/>
      <c r="R3863" s="9"/>
      <c r="S3863" s="9"/>
      <c r="T3863" s="9"/>
      <c r="U3863" s="9"/>
      <c r="V3863" s="9"/>
      <c r="W3863" s="9"/>
      <c r="X3863" s="9"/>
      <c r="Y3863" s="9"/>
      <c r="Z3863" s="9"/>
      <c r="AA3863" s="9"/>
      <c r="AB3863" s="9"/>
      <c r="AC3863" s="9"/>
      <c r="AD3863" s="9"/>
      <c r="AE3863" s="9"/>
      <c r="AF3863" s="9"/>
      <c r="AG3863" s="11"/>
      <c r="AH3863" s="11"/>
      <c r="AI3863" s="11"/>
      <c r="AJ3863" s="11"/>
      <c r="AK3863" s="11"/>
      <c r="AL3863" s="11"/>
      <c r="AM3863" s="11"/>
      <c r="AN3863" s="11"/>
      <c r="AO3863" s="11"/>
    </row>
    <row r="3864" spans="7:41" x14ac:dyDescent="0.25">
      <c r="G3864" s="11"/>
      <c r="H3864" s="11"/>
      <c r="N3864" s="9"/>
      <c r="P3864" s="9"/>
      <c r="R3864" s="9"/>
      <c r="S3864" s="9"/>
      <c r="T3864" s="9"/>
      <c r="U3864" s="9"/>
      <c r="V3864" s="9"/>
      <c r="W3864" s="9"/>
      <c r="X3864" s="9"/>
      <c r="Y3864" s="9"/>
      <c r="Z3864" s="9"/>
      <c r="AA3864" s="9"/>
      <c r="AB3864" s="9"/>
      <c r="AC3864" s="9"/>
      <c r="AD3864" s="9"/>
      <c r="AE3864" s="9"/>
      <c r="AF3864" s="9"/>
      <c r="AG3864" s="11"/>
      <c r="AH3864" s="11"/>
      <c r="AI3864" s="11"/>
      <c r="AJ3864" s="11"/>
      <c r="AK3864" s="11"/>
      <c r="AL3864" s="11"/>
      <c r="AM3864" s="11"/>
      <c r="AN3864" s="11"/>
      <c r="AO3864" s="11"/>
    </row>
    <row r="3865" spans="7:41" x14ac:dyDescent="0.25">
      <c r="G3865" s="11"/>
      <c r="H3865" s="11"/>
      <c r="N3865" s="9"/>
      <c r="P3865" s="9"/>
      <c r="R3865" s="9"/>
      <c r="S3865" s="9"/>
      <c r="T3865" s="9"/>
      <c r="U3865" s="9"/>
      <c r="V3865" s="9"/>
      <c r="W3865" s="9"/>
      <c r="X3865" s="9"/>
      <c r="Y3865" s="9"/>
      <c r="Z3865" s="9"/>
      <c r="AA3865" s="9"/>
      <c r="AB3865" s="9"/>
      <c r="AC3865" s="9"/>
      <c r="AD3865" s="9"/>
      <c r="AE3865" s="9"/>
      <c r="AF3865" s="9"/>
      <c r="AG3865" s="11"/>
      <c r="AH3865" s="11"/>
      <c r="AI3865" s="11"/>
      <c r="AJ3865" s="11"/>
      <c r="AK3865" s="11"/>
      <c r="AL3865" s="11"/>
      <c r="AM3865" s="11"/>
      <c r="AN3865" s="11"/>
      <c r="AO3865" s="11"/>
    </row>
    <row r="3866" spans="7:41" x14ac:dyDescent="0.25">
      <c r="G3866" s="11"/>
      <c r="H3866" s="11"/>
      <c r="N3866" s="9"/>
      <c r="P3866" s="9"/>
      <c r="R3866" s="9"/>
      <c r="S3866" s="9"/>
      <c r="T3866" s="9"/>
      <c r="U3866" s="9"/>
      <c r="V3866" s="9"/>
      <c r="W3866" s="9"/>
      <c r="X3866" s="9"/>
      <c r="Y3866" s="9"/>
      <c r="Z3866" s="9"/>
      <c r="AA3866" s="9"/>
      <c r="AB3866" s="9"/>
      <c r="AC3866" s="9"/>
      <c r="AD3866" s="9"/>
      <c r="AE3866" s="9"/>
      <c r="AF3866" s="9"/>
      <c r="AG3866" s="11"/>
      <c r="AH3866" s="11"/>
      <c r="AI3866" s="11"/>
      <c r="AJ3866" s="11"/>
      <c r="AK3866" s="11"/>
      <c r="AL3866" s="11"/>
      <c r="AM3866" s="11"/>
      <c r="AN3866" s="11"/>
      <c r="AO3866" s="11"/>
    </row>
    <row r="3867" spans="7:41" x14ac:dyDescent="0.25">
      <c r="G3867" s="11"/>
      <c r="H3867" s="11"/>
      <c r="N3867" s="9"/>
      <c r="P3867" s="9"/>
      <c r="R3867" s="9"/>
      <c r="S3867" s="9"/>
      <c r="T3867" s="9"/>
      <c r="U3867" s="9"/>
      <c r="V3867" s="9"/>
      <c r="W3867" s="9"/>
      <c r="X3867" s="9"/>
      <c r="Y3867" s="9"/>
      <c r="Z3867" s="9"/>
      <c r="AA3867" s="9"/>
      <c r="AB3867" s="9"/>
      <c r="AC3867" s="9"/>
      <c r="AD3867" s="9"/>
      <c r="AE3867" s="9"/>
      <c r="AF3867" s="9"/>
      <c r="AG3867" s="11"/>
      <c r="AH3867" s="11"/>
      <c r="AI3867" s="11"/>
      <c r="AJ3867" s="11"/>
      <c r="AK3867" s="11"/>
      <c r="AL3867" s="11"/>
      <c r="AM3867" s="11"/>
      <c r="AN3867" s="11"/>
      <c r="AO3867" s="11"/>
    </row>
    <row r="3868" spans="7:41" x14ac:dyDescent="0.25">
      <c r="G3868" s="11"/>
      <c r="H3868" s="11"/>
      <c r="N3868" s="9"/>
      <c r="P3868" s="9"/>
      <c r="R3868" s="9"/>
      <c r="S3868" s="9"/>
      <c r="T3868" s="9"/>
      <c r="U3868" s="9"/>
      <c r="V3868" s="9"/>
      <c r="W3868" s="9"/>
      <c r="X3868" s="9"/>
      <c r="Y3868" s="9"/>
      <c r="Z3868" s="9"/>
      <c r="AA3868" s="9"/>
      <c r="AB3868" s="9"/>
      <c r="AC3868" s="9"/>
      <c r="AD3868" s="9"/>
      <c r="AE3868" s="9"/>
      <c r="AF3868" s="9"/>
      <c r="AG3868" s="11"/>
      <c r="AH3868" s="11"/>
      <c r="AI3868" s="11"/>
      <c r="AJ3868" s="11"/>
      <c r="AK3868" s="11"/>
      <c r="AL3868" s="11"/>
      <c r="AM3868" s="11"/>
      <c r="AN3868" s="11"/>
      <c r="AO3868" s="11"/>
    </row>
    <row r="3869" spans="7:41" x14ac:dyDescent="0.25">
      <c r="G3869" s="11"/>
      <c r="H3869" s="11"/>
      <c r="N3869" s="9"/>
      <c r="P3869" s="9"/>
      <c r="R3869" s="9"/>
      <c r="S3869" s="9"/>
      <c r="T3869" s="9"/>
      <c r="U3869" s="9"/>
      <c r="V3869" s="9"/>
      <c r="W3869" s="9"/>
      <c r="X3869" s="9"/>
      <c r="Y3869" s="9"/>
      <c r="Z3869" s="9"/>
      <c r="AA3869" s="9"/>
      <c r="AB3869" s="9"/>
      <c r="AC3869" s="9"/>
      <c r="AD3869" s="9"/>
      <c r="AE3869" s="9"/>
      <c r="AF3869" s="9"/>
      <c r="AG3869" s="11"/>
      <c r="AH3869" s="11"/>
      <c r="AI3869" s="11"/>
      <c r="AJ3869" s="11"/>
      <c r="AK3869" s="11"/>
      <c r="AL3869" s="11"/>
      <c r="AM3869" s="11"/>
      <c r="AN3869" s="11"/>
      <c r="AO3869" s="11"/>
    </row>
    <row r="3870" spans="7:41" x14ac:dyDescent="0.25">
      <c r="G3870" s="11"/>
      <c r="H3870" s="11"/>
      <c r="N3870" s="9"/>
      <c r="P3870" s="9"/>
      <c r="R3870" s="9"/>
      <c r="S3870" s="9"/>
      <c r="T3870" s="9"/>
      <c r="U3870" s="9"/>
      <c r="V3870" s="9"/>
      <c r="W3870" s="9"/>
      <c r="X3870" s="9"/>
      <c r="Y3870" s="9"/>
      <c r="Z3870" s="9"/>
      <c r="AA3870" s="9"/>
      <c r="AB3870" s="9"/>
      <c r="AC3870" s="9"/>
      <c r="AD3870" s="9"/>
      <c r="AE3870" s="9"/>
      <c r="AF3870" s="9"/>
      <c r="AG3870" s="11"/>
      <c r="AH3870" s="11"/>
      <c r="AI3870" s="11"/>
      <c r="AJ3870" s="11"/>
      <c r="AK3870" s="11"/>
      <c r="AL3870" s="11"/>
      <c r="AM3870" s="11"/>
      <c r="AN3870" s="11"/>
      <c r="AO3870" s="11"/>
    </row>
    <row r="3871" spans="7:41" x14ac:dyDescent="0.25">
      <c r="G3871" s="11"/>
      <c r="H3871" s="11"/>
      <c r="N3871" s="9"/>
      <c r="P3871" s="9"/>
      <c r="R3871" s="9"/>
      <c r="S3871" s="9"/>
      <c r="T3871" s="9"/>
      <c r="U3871" s="9"/>
      <c r="V3871" s="9"/>
      <c r="W3871" s="9"/>
      <c r="X3871" s="9"/>
      <c r="Y3871" s="9"/>
      <c r="Z3871" s="9"/>
      <c r="AA3871" s="9"/>
      <c r="AB3871" s="9"/>
      <c r="AC3871" s="9"/>
      <c r="AD3871" s="9"/>
      <c r="AE3871" s="9"/>
      <c r="AF3871" s="9"/>
      <c r="AG3871" s="11"/>
      <c r="AH3871" s="11"/>
      <c r="AI3871" s="11"/>
      <c r="AJ3871" s="11"/>
      <c r="AK3871" s="11"/>
      <c r="AL3871" s="11"/>
      <c r="AM3871" s="11"/>
      <c r="AN3871" s="11"/>
      <c r="AO3871" s="11"/>
    </row>
    <row r="3872" spans="7:41" x14ac:dyDescent="0.25">
      <c r="G3872" s="11"/>
      <c r="H3872" s="11"/>
      <c r="N3872" s="9"/>
      <c r="P3872" s="9"/>
      <c r="R3872" s="9"/>
      <c r="S3872" s="9"/>
      <c r="T3872" s="9"/>
      <c r="U3872" s="9"/>
      <c r="V3872" s="9"/>
      <c r="W3872" s="9"/>
      <c r="X3872" s="9"/>
      <c r="Y3872" s="9"/>
      <c r="Z3872" s="9"/>
      <c r="AA3872" s="9"/>
      <c r="AB3872" s="9"/>
      <c r="AC3872" s="9"/>
      <c r="AD3872" s="9"/>
      <c r="AE3872" s="9"/>
      <c r="AF3872" s="9"/>
      <c r="AG3872" s="11"/>
      <c r="AH3872" s="11"/>
      <c r="AI3872" s="11"/>
      <c r="AJ3872" s="11"/>
      <c r="AK3872" s="11"/>
      <c r="AL3872" s="11"/>
      <c r="AM3872" s="11"/>
      <c r="AN3872" s="11"/>
      <c r="AO3872" s="11"/>
    </row>
    <row r="3873" spans="7:41" x14ac:dyDescent="0.25">
      <c r="G3873" s="11"/>
      <c r="H3873" s="11"/>
      <c r="N3873" s="9"/>
      <c r="P3873" s="9"/>
      <c r="R3873" s="9"/>
      <c r="S3873" s="9"/>
      <c r="T3873" s="9"/>
      <c r="U3873" s="9"/>
      <c r="V3873" s="9"/>
      <c r="W3873" s="9"/>
      <c r="X3873" s="9"/>
      <c r="Y3873" s="9"/>
      <c r="Z3873" s="9"/>
      <c r="AA3873" s="9"/>
      <c r="AB3873" s="9"/>
      <c r="AC3873" s="9"/>
      <c r="AD3873" s="9"/>
      <c r="AE3873" s="9"/>
      <c r="AF3873" s="9"/>
      <c r="AG3873" s="11"/>
      <c r="AH3873" s="11"/>
      <c r="AI3873" s="11"/>
      <c r="AJ3873" s="11"/>
      <c r="AK3873" s="11"/>
      <c r="AL3873" s="11"/>
      <c r="AM3873" s="11"/>
      <c r="AN3873" s="11"/>
      <c r="AO3873" s="11"/>
    </row>
    <row r="3874" spans="7:41" x14ac:dyDescent="0.25">
      <c r="G3874" s="11"/>
      <c r="H3874" s="11"/>
      <c r="N3874" s="9"/>
      <c r="P3874" s="9"/>
      <c r="R3874" s="9"/>
      <c r="S3874" s="9"/>
      <c r="T3874" s="9"/>
      <c r="U3874" s="9"/>
      <c r="V3874" s="9"/>
      <c r="W3874" s="9"/>
      <c r="X3874" s="9"/>
      <c r="Y3874" s="9"/>
      <c r="Z3874" s="9"/>
      <c r="AA3874" s="9"/>
      <c r="AB3874" s="9"/>
      <c r="AC3874" s="9"/>
      <c r="AD3874" s="9"/>
      <c r="AE3874" s="9"/>
      <c r="AF3874" s="9"/>
      <c r="AG3874" s="11"/>
      <c r="AH3874" s="11"/>
      <c r="AI3874" s="11"/>
      <c r="AJ3874" s="11"/>
      <c r="AK3874" s="11"/>
      <c r="AL3874" s="11"/>
      <c r="AM3874" s="11"/>
      <c r="AN3874" s="11"/>
      <c r="AO3874" s="11"/>
    </row>
    <row r="3875" spans="7:41" x14ac:dyDescent="0.25">
      <c r="G3875" s="11"/>
      <c r="H3875" s="11"/>
      <c r="N3875" s="9"/>
      <c r="P3875" s="9"/>
      <c r="R3875" s="9"/>
      <c r="S3875" s="9"/>
      <c r="T3875" s="9"/>
      <c r="U3875" s="9"/>
      <c r="V3875" s="9"/>
      <c r="W3875" s="9"/>
      <c r="X3875" s="9"/>
      <c r="Y3875" s="9"/>
      <c r="Z3875" s="9"/>
      <c r="AA3875" s="9"/>
      <c r="AB3875" s="9"/>
      <c r="AC3875" s="9"/>
      <c r="AD3875" s="9"/>
      <c r="AE3875" s="9"/>
      <c r="AF3875" s="9"/>
      <c r="AG3875" s="11"/>
      <c r="AH3875" s="11"/>
      <c r="AI3875" s="11"/>
      <c r="AJ3875" s="11"/>
      <c r="AK3875" s="11"/>
      <c r="AL3875" s="11"/>
      <c r="AM3875" s="11"/>
      <c r="AN3875" s="11"/>
      <c r="AO3875" s="11"/>
    </row>
    <row r="3876" spans="7:41" x14ac:dyDescent="0.25">
      <c r="G3876" s="11"/>
      <c r="H3876" s="11"/>
      <c r="N3876" s="9"/>
      <c r="P3876" s="9"/>
      <c r="R3876" s="9"/>
      <c r="S3876" s="9"/>
      <c r="T3876" s="9"/>
      <c r="U3876" s="9"/>
      <c r="V3876" s="9"/>
      <c r="W3876" s="9"/>
      <c r="X3876" s="9"/>
      <c r="Y3876" s="9"/>
      <c r="Z3876" s="9"/>
      <c r="AA3876" s="9"/>
      <c r="AB3876" s="9"/>
      <c r="AC3876" s="9"/>
      <c r="AD3876" s="9"/>
      <c r="AE3876" s="9"/>
      <c r="AF3876" s="9"/>
      <c r="AG3876" s="11"/>
      <c r="AH3876" s="11"/>
      <c r="AI3876" s="11"/>
      <c r="AJ3876" s="11"/>
      <c r="AK3876" s="11"/>
      <c r="AL3876" s="11"/>
      <c r="AM3876" s="11"/>
      <c r="AN3876" s="11"/>
      <c r="AO3876" s="11"/>
    </row>
    <row r="3877" spans="7:41" x14ac:dyDescent="0.25">
      <c r="G3877" s="11"/>
      <c r="H3877" s="11"/>
    </row>
    <row r="3878" spans="7:41" x14ac:dyDescent="0.25">
      <c r="G3878" s="11"/>
      <c r="H3878" s="11"/>
      <c r="N3878" s="9"/>
      <c r="P3878" s="9"/>
      <c r="R3878" s="9"/>
      <c r="S3878" s="9"/>
      <c r="T3878" s="9"/>
      <c r="U3878" s="9"/>
      <c r="V3878" s="9"/>
      <c r="W3878" s="9"/>
      <c r="X3878" s="9"/>
      <c r="Y3878" s="9"/>
      <c r="Z3878" s="9"/>
      <c r="AA3878" s="9"/>
      <c r="AB3878" s="9"/>
      <c r="AC3878" s="9"/>
      <c r="AD3878" s="9"/>
      <c r="AE3878" s="9"/>
      <c r="AF3878" s="9"/>
      <c r="AG3878" s="11"/>
      <c r="AH3878" s="11"/>
      <c r="AI3878" s="11"/>
      <c r="AJ3878" s="11"/>
      <c r="AK3878" s="11"/>
      <c r="AL3878" s="11"/>
      <c r="AM3878" s="11"/>
      <c r="AN3878" s="11"/>
      <c r="AO3878" s="11"/>
    </row>
    <row r="3879" spans="7:41" x14ac:dyDescent="0.25">
      <c r="G3879" s="11"/>
      <c r="H3879" s="11"/>
      <c r="N3879" s="9"/>
      <c r="P3879" s="9"/>
      <c r="R3879" s="9"/>
      <c r="S3879" s="9"/>
      <c r="T3879" s="9"/>
      <c r="U3879" s="9"/>
      <c r="V3879" s="9"/>
      <c r="W3879" s="9"/>
      <c r="X3879" s="9"/>
      <c r="Y3879" s="9"/>
      <c r="Z3879" s="9"/>
      <c r="AA3879" s="9"/>
      <c r="AB3879" s="9"/>
      <c r="AC3879" s="9"/>
      <c r="AD3879" s="9"/>
      <c r="AE3879" s="9"/>
      <c r="AF3879" s="9"/>
      <c r="AG3879" s="11"/>
      <c r="AH3879" s="11"/>
      <c r="AI3879" s="11"/>
      <c r="AJ3879" s="11"/>
      <c r="AK3879" s="11"/>
      <c r="AL3879" s="11"/>
      <c r="AM3879" s="11"/>
      <c r="AN3879" s="11"/>
      <c r="AO3879" s="11"/>
    </row>
    <row r="3880" spans="7:41" x14ac:dyDescent="0.25">
      <c r="G3880" s="11"/>
      <c r="H3880" s="11"/>
      <c r="N3880" s="9"/>
      <c r="P3880" s="9"/>
      <c r="R3880" s="9"/>
      <c r="S3880" s="9"/>
      <c r="T3880" s="9"/>
      <c r="U3880" s="9"/>
      <c r="V3880" s="9"/>
      <c r="W3880" s="9"/>
      <c r="X3880" s="9"/>
      <c r="Y3880" s="9"/>
      <c r="Z3880" s="9"/>
      <c r="AA3880" s="9"/>
      <c r="AB3880" s="9"/>
      <c r="AC3880" s="9"/>
      <c r="AD3880" s="9"/>
      <c r="AE3880" s="9"/>
      <c r="AF3880" s="9"/>
      <c r="AG3880" s="11"/>
      <c r="AH3880" s="11"/>
      <c r="AI3880" s="11"/>
      <c r="AJ3880" s="11"/>
      <c r="AK3880" s="11"/>
      <c r="AL3880" s="11"/>
      <c r="AM3880" s="11"/>
      <c r="AN3880" s="11"/>
      <c r="AO3880" s="11"/>
    </row>
    <row r="3881" spans="7:41" x14ac:dyDescent="0.25">
      <c r="G3881" s="11"/>
      <c r="H3881" s="11"/>
      <c r="N3881" s="9"/>
      <c r="P3881" s="9"/>
      <c r="R3881" s="9"/>
      <c r="S3881" s="9"/>
      <c r="T3881" s="9"/>
      <c r="U3881" s="9"/>
      <c r="V3881" s="9"/>
      <c r="W3881" s="9"/>
      <c r="X3881" s="9"/>
      <c r="Y3881" s="9"/>
      <c r="Z3881" s="9"/>
      <c r="AA3881" s="9"/>
      <c r="AB3881" s="9"/>
      <c r="AC3881" s="9"/>
      <c r="AD3881" s="9"/>
      <c r="AE3881" s="9"/>
      <c r="AF3881" s="9"/>
      <c r="AG3881" s="11"/>
      <c r="AH3881" s="11"/>
      <c r="AI3881" s="11"/>
      <c r="AJ3881" s="11"/>
      <c r="AK3881" s="11"/>
      <c r="AL3881" s="11"/>
      <c r="AM3881" s="11"/>
      <c r="AN3881" s="11"/>
      <c r="AO3881" s="11"/>
    </row>
    <row r="3882" spans="7:41" x14ac:dyDescent="0.25">
      <c r="G3882" s="11"/>
      <c r="H3882" s="11"/>
      <c r="N3882" s="9"/>
      <c r="P3882" s="9"/>
      <c r="R3882" s="9"/>
      <c r="S3882" s="9"/>
      <c r="T3882" s="9"/>
      <c r="U3882" s="9"/>
      <c r="V3882" s="9"/>
      <c r="W3882" s="9"/>
      <c r="X3882" s="9"/>
      <c r="Y3882" s="9"/>
      <c r="Z3882" s="9"/>
      <c r="AA3882" s="9"/>
      <c r="AB3882" s="9"/>
      <c r="AC3882" s="9"/>
      <c r="AD3882" s="9"/>
      <c r="AE3882" s="9"/>
      <c r="AF3882" s="9"/>
      <c r="AG3882" s="11"/>
      <c r="AH3882" s="11"/>
      <c r="AI3882" s="11"/>
      <c r="AJ3882" s="11"/>
      <c r="AK3882" s="11"/>
      <c r="AL3882" s="11"/>
      <c r="AM3882" s="11"/>
      <c r="AN3882" s="11"/>
      <c r="AO3882" s="11"/>
    </row>
    <row r="3883" spans="7:41" x14ac:dyDescent="0.25">
      <c r="G3883" s="11"/>
      <c r="H3883" s="11"/>
      <c r="N3883" s="9"/>
      <c r="P3883" s="9"/>
      <c r="R3883" s="9"/>
      <c r="S3883" s="9"/>
      <c r="T3883" s="9"/>
      <c r="U3883" s="9"/>
      <c r="V3883" s="9"/>
      <c r="W3883" s="9"/>
      <c r="X3883" s="9"/>
      <c r="Y3883" s="9"/>
      <c r="Z3883" s="9"/>
      <c r="AA3883" s="9"/>
      <c r="AB3883" s="9"/>
      <c r="AC3883" s="9"/>
      <c r="AD3883" s="9"/>
      <c r="AE3883" s="9"/>
      <c r="AF3883" s="9"/>
      <c r="AG3883" s="11"/>
      <c r="AH3883" s="11"/>
      <c r="AI3883" s="11"/>
      <c r="AJ3883" s="11"/>
      <c r="AK3883" s="11"/>
      <c r="AL3883" s="11"/>
      <c r="AM3883" s="11"/>
      <c r="AN3883" s="11"/>
      <c r="AO3883" s="11"/>
    </row>
    <row r="3884" spans="7:41" x14ac:dyDescent="0.25">
      <c r="G3884" s="11"/>
      <c r="H3884" s="11"/>
      <c r="N3884" s="9"/>
      <c r="P3884" s="9"/>
      <c r="R3884" s="9"/>
      <c r="S3884" s="9"/>
      <c r="T3884" s="9"/>
      <c r="U3884" s="9"/>
      <c r="V3884" s="9"/>
      <c r="W3884" s="9"/>
      <c r="X3884" s="9"/>
      <c r="Y3884" s="9"/>
      <c r="Z3884" s="9"/>
      <c r="AA3884" s="9"/>
      <c r="AB3884" s="9"/>
      <c r="AC3884" s="9"/>
      <c r="AD3884" s="9"/>
      <c r="AE3884" s="9"/>
      <c r="AF3884" s="9"/>
      <c r="AG3884" s="11"/>
      <c r="AH3884" s="11"/>
      <c r="AI3884" s="11"/>
      <c r="AJ3884" s="11"/>
      <c r="AK3884" s="11"/>
      <c r="AL3884" s="11"/>
      <c r="AM3884" s="11"/>
      <c r="AN3884" s="11"/>
      <c r="AO3884" s="11"/>
    </row>
    <row r="3885" spans="7:41" x14ac:dyDescent="0.25">
      <c r="G3885" s="11"/>
      <c r="H3885" s="11"/>
      <c r="N3885" s="9"/>
      <c r="P3885" s="9"/>
      <c r="R3885" s="9"/>
      <c r="S3885" s="9"/>
      <c r="T3885" s="9"/>
      <c r="U3885" s="9"/>
      <c r="V3885" s="9"/>
      <c r="W3885" s="9"/>
      <c r="X3885" s="9"/>
      <c r="Y3885" s="9"/>
      <c r="Z3885" s="9"/>
      <c r="AA3885" s="9"/>
      <c r="AB3885" s="9"/>
      <c r="AC3885" s="9"/>
      <c r="AD3885" s="9"/>
      <c r="AE3885" s="9"/>
      <c r="AF3885" s="9"/>
      <c r="AG3885" s="11"/>
      <c r="AH3885" s="11"/>
      <c r="AI3885" s="11"/>
      <c r="AJ3885" s="11"/>
      <c r="AK3885" s="11"/>
      <c r="AL3885" s="11"/>
      <c r="AM3885" s="11"/>
      <c r="AN3885" s="11"/>
      <c r="AO3885" s="11"/>
    </row>
    <row r="3886" spans="7:41" x14ac:dyDescent="0.25">
      <c r="G3886" s="11"/>
      <c r="H3886" s="11"/>
      <c r="N3886" s="9"/>
      <c r="P3886" s="9"/>
      <c r="R3886" s="9"/>
      <c r="S3886" s="9"/>
      <c r="T3886" s="9"/>
      <c r="U3886" s="9"/>
      <c r="V3886" s="9"/>
      <c r="W3886" s="9"/>
      <c r="X3886" s="9"/>
      <c r="Y3886" s="9"/>
      <c r="Z3886" s="9"/>
      <c r="AA3886" s="9"/>
      <c r="AB3886" s="9"/>
      <c r="AC3886" s="9"/>
      <c r="AD3886" s="9"/>
      <c r="AE3886" s="9"/>
      <c r="AF3886" s="9"/>
      <c r="AG3886" s="11"/>
      <c r="AH3886" s="11"/>
      <c r="AI3886" s="11"/>
      <c r="AJ3886" s="11"/>
      <c r="AK3886" s="11"/>
      <c r="AL3886" s="11"/>
      <c r="AM3886" s="11"/>
      <c r="AN3886" s="11"/>
      <c r="AO3886" s="11"/>
    </row>
    <row r="3887" spans="7:41" x14ac:dyDescent="0.25">
      <c r="G3887" s="11"/>
      <c r="H3887" s="11"/>
      <c r="N3887" s="9"/>
      <c r="P3887" s="9"/>
      <c r="R3887" s="9"/>
      <c r="S3887" s="9"/>
      <c r="T3887" s="9"/>
      <c r="U3887" s="9"/>
      <c r="V3887" s="9"/>
      <c r="W3887" s="9"/>
      <c r="X3887" s="9"/>
      <c r="Y3887" s="9"/>
      <c r="Z3887" s="9"/>
      <c r="AA3887" s="9"/>
      <c r="AB3887" s="9"/>
      <c r="AC3887" s="9"/>
      <c r="AD3887" s="9"/>
      <c r="AE3887" s="9"/>
      <c r="AF3887" s="9"/>
      <c r="AG3887" s="11"/>
      <c r="AH3887" s="11"/>
      <c r="AI3887" s="11"/>
      <c r="AJ3887" s="11"/>
      <c r="AK3887" s="11"/>
      <c r="AL3887" s="11"/>
      <c r="AM3887" s="11"/>
      <c r="AN3887" s="11"/>
      <c r="AO3887" s="11"/>
    </row>
    <row r="3888" spans="7:41" x14ac:dyDescent="0.25">
      <c r="G3888" s="11"/>
      <c r="H3888" s="11"/>
      <c r="N3888" s="9"/>
      <c r="P3888" s="9"/>
      <c r="R3888" s="9"/>
      <c r="S3888" s="9"/>
      <c r="T3888" s="9"/>
      <c r="U3888" s="9"/>
      <c r="V3888" s="9"/>
      <c r="W3888" s="9"/>
      <c r="X3888" s="9"/>
      <c r="Y3888" s="9"/>
      <c r="Z3888" s="9"/>
      <c r="AA3888" s="9"/>
      <c r="AB3888" s="9"/>
      <c r="AC3888" s="9"/>
      <c r="AD3888" s="9"/>
      <c r="AE3888" s="9"/>
      <c r="AF3888" s="9"/>
      <c r="AG3888" s="11"/>
      <c r="AH3888" s="11"/>
      <c r="AI3888" s="11"/>
      <c r="AJ3888" s="11"/>
      <c r="AK3888" s="11"/>
      <c r="AL3888" s="11"/>
      <c r="AM3888" s="11"/>
      <c r="AN3888" s="11"/>
      <c r="AO3888" s="11"/>
    </row>
    <row r="3889" spans="7:41" x14ac:dyDescent="0.25">
      <c r="G3889" s="11"/>
      <c r="H3889" s="11"/>
      <c r="N3889" s="9"/>
      <c r="P3889" s="9"/>
      <c r="R3889" s="9"/>
      <c r="S3889" s="9"/>
      <c r="T3889" s="9"/>
      <c r="U3889" s="9"/>
      <c r="V3889" s="9"/>
      <c r="W3889" s="9"/>
      <c r="X3889" s="9"/>
      <c r="Y3889" s="9"/>
      <c r="Z3889" s="9"/>
      <c r="AA3889" s="9"/>
      <c r="AB3889" s="9"/>
      <c r="AC3889" s="9"/>
      <c r="AD3889" s="9"/>
      <c r="AE3889" s="9"/>
      <c r="AF3889" s="9"/>
      <c r="AG3889" s="11"/>
      <c r="AH3889" s="11"/>
      <c r="AI3889" s="11"/>
      <c r="AJ3889" s="11"/>
      <c r="AK3889" s="11"/>
      <c r="AL3889" s="11"/>
      <c r="AM3889" s="11"/>
      <c r="AN3889" s="11"/>
      <c r="AO3889" s="11"/>
    </row>
    <row r="3890" spans="7:41" x14ac:dyDescent="0.25">
      <c r="G3890" s="11"/>
      <c r="H3890" s="11"/>
      <c r="N3890" s="9"/>
      <c r="P3890" s="9"/>
      <c r="R3890" s="9"/>
      <c r="S3890" s="9"/>
      <c r="T3890" s="9"/>
      <c r="U3890" s="9"/>
      <c r="V3890" s="9"/>
      <c r="W3890" s="9"/>
      <c r="X3890" s="9"/>
      <c r="Y3890" s="9"/>
      <c r="Z3890" s="9"/>
      <c r="AA3890" s="9"/>
      <c r="AB3890" s="9"/>
      <c r="AC3890" s="9"/>
      <c r="AD3890" s="9"/>
      <c r="AE3890" s="9"/>
      <c r="AF3890" s="9"/>
      <c r="AG3890" s="11"/>
      <c r="AH3890" s="11"/>
      <c r="AI3890" s="11"/>
      <c r="AJ3890" s="11"/>
      <c r="AK3890" s="11"/>
      <c r="AL3890" s="11"/>
      <c r="AM3890" s="11"/>
      <c r="AN3890" s="11"/>
      <c r="AO3890" s="11"/>
    </row>
    <row r="3891" spans="7:41" x14ac:dyDescent="0.25">
      <c r="G3891" s="11"/>
      <c r="H3891" s="11"/>
      <c r="N3891" s="9"/>
      <c r="P3891" s="9"/>
      <c r="R3891" s="9"/>
      <c r="S3891" s="9"/>
      <c r="T3891" s="9"/>
      <c r="U3891" s="9"/>
      <c r="V3891" s="9"/>
      <c r="W3891" s="9"/>
      <c r="X3891" s="9"/>
      <c r="Y3891" s="9"/>
      <c r="Z3891" s="9"/>
      <c r="AA3891" s="9"/>
      <c r="AB3891" s="9"/>
      <c r="AC3891" s="9"/>
      <c r="AD3891" s="9"/>
      <c r="AE3891" s="9"/>
      <c r="AF3891" s="9"/>
      <c r="AG3891" s="11"/>
      <c r="AH3891" s="11"/>
      <c r="AI3891" s="11"/>
      <c r="AJ3891" s="11"/>
      <c r="AK3891" s="11"/>
      <c r="AL3891" s="11"/>
      <c r="AM3891" s="11"/>
      <c r="AN3891" s="11"/>
      <c r="AO3891" s="11"/>
    </row>
    <row r="3892" spans="7:41" x14ac:dyDescent="0.25">
      <c r="N3892" s="9"/>
      <c r="P3892" s="9"/>
      <c r="R3892" s="9"/>
      <c r="S3892" s="9"/>
      <c r="T3892" s="9"/>
      <c r="U3892" s="9"/>
      <c r="V3892" s="9"/>
      <c r="W3892" s="9"/>
      <c r="X3892" s="9"/>
      <c r="Y3892" s="9"/>
      <c r="Z3892" s="9"/>
      <c r="AA3892" s="9"/>
      <c r="AB3892" s="9"/>
      <c r="AC3892" s="9"/>
      <c r="AD3892" s="9"/>
      <c r="AE3892" s="9"/>
      <c r="AF3892" s="9"/>
      <c r="AG3892" s="11"/>
      <c r="AH3892" s="11"/>
      <c r="AI3892" s="11"/>
      <c r="AJ3892" s="11"/>
      <c r="AK3892" s="11"/>
      <c r="AL3892" s="11"/>
      <c r="AM3892" s="11"/>
      <c r="AN3892" s="11"/>
      <c r="AO3892" s="11"/>
    </row>
    <row r="3893" spans="7:41" x14ac:dyDescent="0.25">
      <c r="G3893" s="11"/>
      <c r="H3893" s="11"/>
      <c r="N3893" s="9"/>
      <c r="P3893" s="9"/>
      <c r="R3893" s="9"/>
      <c r="S3893" s="9"/>
      <c r="T3893" s="9"/>
      <c r="U3893" s="9"/>
      <c r="V3893" s="9"/>
      <c r="W3893" s="9"/>
      <c r="X3893" s="9"/>
      <c r="Y3893" s="9"/>
      <c r="Z3893" s="9"/>
      <c r="AA3893" s="9"/>
      <c r="AB3893" s="9"/>
      <c r="AC3893" s="9"/>
      <c r="AD3893" s="9"/>
      <c r="AE3893" s="9"/>
      <c r="AF3893" s="9"/>
      <c r="AG3893" s="11"/>
      <c r="AH3893" s="11"/>
      <c r="AI3893" s="11"/>
      <c r="AJ3893" s="11"/>
      <c r="AK3893" s="11"/>
      <c r="AL3893" s="11"/>
      <c r="AM3893" s="11"/>
      <c r="AN3893" s="11"/>
      <c r="AO3893" s="11"/>
    </row>
    <row r="3894" spans="7:41" x14ac:dyDescent="0.25">
      <c r="G3894" s="11"/>
      <c r="H3894" s="11"/>
      <c r="N3894" s="9"/>
      <c r="P3894" s="9"/>
      <c r="R3894" s="9"/>
      <c r="S3894" s="9"/>
      <c r="T3894" s="9"/>
      <c r="U3894" s="9"/>
      <c r="V3894" s="9"/>
      <c r="W3894" s="9"/>
      <c r="X3894" s="9"/>
      <c r="Y3894" s="9"/>
      <c r="Z3894" s="9"/>
      <c r="AA3894" s="9"/>
      <c r="AB3894" s="9"/>
      <c r="AC3894" s="9"/>
      <c r="AD3894" s="9"/>
      <c r="AE3894" s="9"/>
      <c r="AF3894" s="9"/>
      <c r="AG3894" s="11"/>
      <c r="AH3894" s="11"/>
      <c r="AI3894" s="11"/>
      <c r="AJ3894" s="11"/>
      <c r="AK3894" s="11"/>
      <c r="AL3894" s="11"/>
      <c r="AM3894" s="11"/>
      <c r="AN3894" s="11"/>
      <c r="AO3894" s="11"/>
    </row>
    <row r="3895" spans="7:41" x14ac:dyDescent="0.25">
      <c r="G3895" s="11"/>
      <c r="H3895" s="11"/>
      <c r="N3895" s="9"/>
      <c r="P3895" s="9"/>
      <c r="R3895" s="9"/>
      <c r="S3895" s="9"/>
      <c r="T3895" s="9"/>
      <c r="U3895" s="9"/>
      <c r="V3895" s="9"/>
      <c r="W3895" s="9"/>
      <c r="X3895" s="9"/>
      <c r="Y3895" s="9"/>
      <c r="Z3895" s="9"/>
      <c r="AA3895" s="9"/>
      <c r="AB3895" s="9"/>
      <c r="AC3895" s="9"/>
      <c r="AD3895" s="9"/>
      <c r="AE3895" s="9"/>
      <c r="AF3895" s="9"/>
      <c r="AG3895" s="11"/>
      <c r="AH3895" s="11"/>
      <c r="AI3895" s="11"/>
      <c r="AJ3895" s="11"/>
      <c r="AK3895" s="11"/>
      <c r="AL3895" s="11"/>
      <c r="AM3895" s="11"/>
      <c r="AN3895" s="11"/>
      <c r="AO3895" s="11"/>
    </row>
    <row r="3896" spans="7:41" x14ac:dyDescent="0.25">
      <c r="G3896" s="11"/>
      <c r="H3896" s="11"/>
      <c r="N3896" s="9"/>
      <c r="P3896" s="9"/>
      <c r="R3896" s="9"/>
      <c r="S3896" s="9"/>
      <c r="T3896" s="9"/>
      <c r="U3896" s="9"/>
      <c r="V3896" s="9"/>
      <c r="W3896" s="9"/>
      <c r="X3896" s="9"/>
      <c r="Y3896" s="9"/>
      <c r="Z3896" s="9"/>
      <c r="AA3896" s="9"/>
      <c r="AB3896" s="9"/>
      <c r="AC3896" s="9"/>
      <c r="AD3896" s="9"/>
      <c r="AE3896" s="9"/>
      <c r="AF3896" s="9"/>
      <c r="AG3896" s="11"/>
      <c r="AH3896" s="11"/>
      <c r="AI3896" s="11"/>
      <c r="AJ3896" s="11"/>
      <c r="AK3896" s="11"/>
      <c r="AL3896" s="11"/>
      <c r="AM3896" s="11"/>
      <c r="AN3896" s="11"/>
      <c r="AO3896" s="11"/>
    </row>
    <row r="3897" spans="7:41" x14ac:dyDescent="0.25">
      <c r="G3897" s="11"/>
      <c r="H3897" s="11"/>
      <c r="N3897" s="9"/>
      <c r="P3897" s="9"/>
      <c r="R3897" s="9"/>
      <c r="S3897" s="9"/>
      <c r="T3897" s="9"/>
      <c r="U3897" s="9"/>
      <c r="V3897" s="9"/>
      <c r="W3897" s="9"/>
      <c r="X3897" s="9"/>
      <c r="Y3897" s="9"/>
      <c r="Z3897" s="9"/>
      <c r="AA3897" s="9"/>
      <c r="AB3897" s="9"/>
      <c r="AC3897" s="9"/>
      <c r="AD3897" s="9"/>
      <c r="AE3897" s="9"/>
      <c r="AF3897" s="9"/>
      <c r="AG3897" s="11"/>
      <c r="AH3897" s="11"/>
      <c r="AI3897" s="11"/>
      <c r="AJ3897" s="11"/>
      <c r="AK3897" s="11"/>
      <c r="AL3897" s="11"/>
      <c r="AM3897" s="11"/>
      <c r="AN3897" s="11"/>
      <c r="AO3897" s="11"/>
    </row>
    <row r="3898" spans="7:41" x14ac:dyDescent="0.25">
      <c r="G3898" s="11"/>
      <c r="H3898" s="11"/>
      <c r="N3898" s="9"/>
      <c r="P3898" s="9"/>
      <c r="R3898" s="9"/>
      <c r="S3898" s="9"/>
      <c r="T3898" s="9"/>
      <c r="U3898" s="9"/>
      <c r="V3898" s="9"/>
      <c r="W3898" s="9"/>
      <c r="X3898" s="9"/>
      <c r="Y3898" s="9"/>
      <c r="Z3898" s="9"/>
      <c r="AA3898" s="9"/>
      <c r="AB3898" s="9"/>
      <c r="AC3898" s="9"/>
      <c r="AD3898" s="9"/>
      <c r="AE3898" s="9"/>
      <c r="AF3898" s="9"/>
      <c r="AG3898" s="11"/>
      <c r="AH3898" s="11"/>
      <c r="AI3898" s="11"/>
      <c r="AJ3898" s="11"/>
      <c r="AK3898" s="11"/>
      <c r="AL3898" s="11"/>
      <c r="AM3898" s="11"/>
      <c r="AN3898" s="11"/>
      <c r="AO3898" s="11"/>
    </row>
    <row r="3899" spans="7:41" x14ac:dyDescent="0.25">
      <c r="G3899" s="11"/>
      <c r="H3899" s="11"/>
      <c r="N3899" s="9"/>
      <c r="P3899" s="9"/>
      <c r="R3899" s="9"/>
      <c r="S3899" s="9"/>
      <c r="T3899" s="9"/>
      <c r="U3899" s="9"/>
      <c r="V3899" s="9"/>
      <c r="W3899" s="9"/>
      <c r="X3899" s="9"/>
      <c r="Y3899" s="9"/>
      <c r="Z3899" s="9"/>
      <c r="AA3899" s="9"/>
      <c r="AB3899" s="9"/>
      <c r="AC3899" s="9"/>
      <c r="AD3899" s="9"/>
      <c r="AE3899" s="9"/>
      <c r="AF3899" s="9"/>
      <c r="AG3899" s="11"/>
      <c r="AH3899" s="11"/>
      <c r="AI3899" s="11"/>
      <c r="AJ3899" s="11"/>
      <c r="AK3899" s="11"/>
      <c r="AL3899" s="11"/>
      <c r="AM3899" s="11"/>
      <c r="AN3899" s="11"/>
      <c r="AO3899" s="11"/>
    </row>
    <row r="3900" spans="7:41" x14ac:dyDescent="0.25">
      <c r="G3900" s="11"/>
      <c r="H3900" s="11"/>
      <c r="N3900" s="9"/>
      <c r="P3900" s="9"/>
      <c r="R3900" s="9"/>
      <c r="S3900" s="9"/>
      <c r="T3900" s="9"/>
      <c r="U3900" s="9"/>
      <c r="V3900" s="9"/>
      <c r="W3900" s="9"/>
      <c r="X3900" s="9"/>
      <c r="Y3900" s="9"/>
      <c r="Z3900" s="9"/>
      <c r="AA3900" s="9"/>
      <c r="AB3900" s="9"/>
      <c r="AC3900" s="9"/>
      <c r="AD3900" s="9"/>
      <c r="AE3900" s="9"/>
      <c r="AF3900" s="9"/>
      <c r="AG3900" s="11"/>
      <c r="AH3900" s="11"/>
      <c r="AI3900" s="11"/>
      <c r="AJ3900" s="11"/>
      <c r="AK3900" s="11"/>
      <c r="AL3900" s="11"/>
      <c r="AM3900" s="11"/>
      <c r="AN3900" s="11"/>
      <c r="AO3900" s="11"/>
    </row>
    <row r="3901" spans="7:41" x14ac:dyDescent="0.25">
      <c r="G3901" s="11"/>
      <c r="H3901" s="11"/>
      <c r="N3901" s="9"/>
      <c r="P3901" s="9"/>
      <c r="R3901" s="9"/>
      <c r="S3901" s="9"/>
      <c r="T3901" s="9"/>
      <c r="U3901" s="9"/>
      <c r="V3901" s="9"/>
      <c r="W3901" s="9"/>
      <c r="X3901" s="9"/>
      <c r="Y3901" s="9"/>
      <c r="Z3901" s="9"/>
      <c r="AA3901" s="9"/>
      <c r="AB3901" s="9"/>
      <c r="AC3901" s="9"/>
      <c r="AD3901" s="9"/>
      <c r="AE3901" s="9"/>
      <c r="AF3901" s="9"/>
      <c r="AG3901" s="11"/>
      <c r="AH3901" s="11"/>
      <c r="AI3901" s="11"/>
      <c r="AJ3901" s="11"/>
      <c r="AK3901" s="11"/>
      <c r="AL3901" s="11"/>
      <c r="AM3901" s="11"/>
      <c r="AN3901" s="11"/>
      <c r="AO3901" s="11"/>
    </row>
    <row r="3902" spans="7:41" x14ac:dyDescent="0.25">
      <c r="G3902" s="11"/>
      <c r="H3902" s="11"/>
      <c r="N3902" s="9"/>
      <c r="P3902" s="9"/>
      <c r="R3902" s="9"/>
      <c r="S3902" s="9"/>
      <c r="T3902" s="9"/>
      <c r="U3902" s="9"/>
      <c r="V3902" s="9"/>
      <c r="W3902" s="9"/>
      <c r="X3902" s="9"/>
      <c r="Y3902" s="9"/>
      <c r="Z3902" s="9"/>
      <c r="AA3902" s="9"/>
      <c r="AB3902" s="9"/>
      <c r="AC3902" s="9"/>
      <c r="AD3902" s="9"/>
      <c r="AE3902" s="9"/>
      <c r="AF3902" s="9"/>
      <c r="AG3902" s="11"/>
      <c r="AH3902" s="11"/>
      <c r="AI3902" s="11"/>
      <c r="AJ3902" s="11"/>
      <c r="AK3902" s="11"/>
      <c r="AL3902" s="11"/>
      <c r="AM3902" s="11"/>
      <c r="AN3902" s="11"/>
      <c r="AO3902" s="11"/>
    </row>
    <row r="3903" spans="7:41" x14ac:dyDescent="0.25">
      <c r="G3903" s="11"/>
      <c r="H3903" s="11"/>
      <c r="N3903" s="9"/>
      <c r="P3903" s="9"/>
      <c r="R3903" s="9"/>
      <c r="S3903" s="9"/>
      <c r="T3903" s="9"/>
      <c r="U3903" s="9"/>
      <c r="V3903" s="9"/>
      <c r="W3903" s="9"/>
      <c r="X3903" s="9"/>
      <c r="Y3903" s="9"/>
      <c r="Z3903" s="9"/>
      <c r="AA3903" s="9"/>
      <c r="AB3903" s="9"/>
      <c r="AC3903" s="9"/>
      <c r="AD3903" s="9"/>
      <c r="AE3903" s="9"/>
      <c r="AF3903" s="9"/>
      <c r="AG3903" s="11"/>
      <c r="AH3903" s="11"/>
      <c r="AI3903" s="11"/>
      <c r="AJ3903" s="11"/>
      <c r="AK3903" s="11"/>
      <c r="AL3903" s="11"/>
      <c r="AM3903" s="11"/>
      <c r="AN3903" s="11"/>
      <c r="AO3903" s="11"/>
    </row>
    <row r="3904" spans="7:41" x14ac:dyDescent="0.25">
      <c r="G3904" s="11"/>
      <c r="H3904" s="11"/>
      <c r="N3904" s="9"/>
      <c r="P3904" s="9"/>
      <c r="R3904" s="9"/>
      <c r="S3904" s="9"/>
      <c r="T3904" s="9"/>
      <c r="U3904" s="9"/>
      <c r="V3904" s="9"/>
      <c r="W3904" s="9"/>
      <c r="X3904" s="9"/>
      <c r="Y3904" s="9"/>
      <c r="Z3904" s="9"/>
      <c r="AA3904" s="9"/>
      <c r="AB3904" s="9"/>
      <c r="AC3904" s="9"/>
      <c r="AD3904" s="9"/>
      <c r="AE3904" s="9"/>
      <c r="AF3904" s="9"/>
      <c r="AG3904" s="11"/>
      <c r="AH3904" s="11"/>
      <c r="AI3904" s="11"/>
      <c r="AJ3904" s="11"/>
      <c r="AK3904" s="11"/>
      <c r="AL3904" s="11"/>
      <c r="AM3904" s="11"/>
      <c r="AN3904" s="11"/>
      <c r="AO3904" s="11"/>
    </row>
    <row r="3905" spans="7:41" x14ac:dyDescent="0.25">
      <c r="G3905" s="11"/>
      <c r="H3905" s="11"/>
      <c r="N3905" s="9"/>
      <c r="P3905" s="9"/>
      <c r="R3905" s="9"/>
      <c r="S3905" s="9"/>
      <c r="T3905" s="9"/>
      <c r="U3905" s="9"/>
      <c r="V3905" s="9"/>
      <c r="W3905" s="9"/>
      <c r="X3905" s="9"/>
      <c r="Y3905" s="9"/>
      <c r="Z3905" s="9"/>
      <c r="AA3905" s="9"/>
      <c r="AB3905" s="9"/>
      <c r="AC3905" s="9"/>
      <c r="AD3905" s="9"/>
      <c r="AE3905" s="9"/>
      <c r="AF3905" s="9"/>
      <c r="AG3905" s="11"/>
      <c r="AH3905" s="11"/>
      <c r="AI3905" s="11"/>
      <c r="AJ3905" s="11"/>
      <c r="AK3905" s="11"/>
      <c r="AL3905" s="11"/>
      <c r="AM3905" s="11"/>
      <c r="AN3905" s="11"/>
      <c r="AO3905" s="11"/>
    </row>
    <row r="3906" spans="7:41" x14ac:dyDescent="0.25">
      <c r="G3906" s="11"/>
      <c r="H3906" s="11"/>
      <c r="N3906" s="9"/>
      <c r="P3906" s="9"/>
      <c r="R3906" s="9"/>
      <c r="S3906" s="9"/>
      <c r="T3906" s="9"/>
      <c r="U3906" s="9"/>
      <c r="V3906" s="9"/>
      <c r="W3906" s="9"/>
      <c r="X3906" s="9"/>
      <c r="Y3906" s="9"/>
      <c r="Z3906" s="9"/>
      <c r="AA3906" s="9"/>
      <c r="AB3906" s="9"/>
      <c r="AC3906" s="9"/>
      <c r="AD3906" s="9"/>
      <c r="AE3906" s="9"/>
      <c r="AF3906" s="9"/>
      <c r="AG3906" s="11"/>
      <c r="AH3906" s="11"/>
      <c r="AI3906" s="11"/>
      <c r="AJ3906" s="11"/>
      <c r="AK3906" s="11"/>
      <c r="AL3906" s="11"/>
      <c r="AM3906" s="11"/>
      <c r="AN3906" s="11"/>
      <c r="AO3906" s="11"/>
    </row>
    <row r="3907" spans="7:41" x14ac:dyDescent="0.25">
      <c r="G3907" s="11"/>
      <c r="H3907" s="11"/>
      <c r="N3907" s="9"/>
      <c r="P3907" s="9"/>
      <c r="R3907" s="9"/>
      <c r="S3907" s="9"/>
      <c r="T3907" s="9"/>
      <c r="U3907" s="9"/>
      <c r="V3907" s="9"/>
      <c r="W3907" s="9"/>
      <c r="X3907" s="9"/>
      <c r="Y3907" s="9"/>
      <c r="Z3907" s="9"/>
      <c r="AA3907" s="9"/>
      <c r="AB3907" s="9"/>
      <c r="AC3907" s="9"/>
      <c r="AD3907" s="9"/>
      <c r="AE3907" s="9"/>
      <c r="AF3907" s="9"/>
      <c r="AG3907" s="11"/>
      <c r="AH3907" s="11"/>
      <c r="AI3907" s="11"/>
      <c r="AJ3907" s="11"/>
      <c r="AK3907" s="11"/>
      <c r="AL3907" s="11"/>
      <c r="AM3907" s="11"/>
      <c r="AN3907" s="11"/>
      <c r="AO3907" s="11"/>
    </row>
    <row r="3908" spans="7:41" x14ac:dyDescent="0.25">
      <c r="G3908" s="11"/>
      <c r="H3908" s="11"/>
      <c r="N3908" s="9"/>
      <c r="P3908" s="9"/>
      <c r="R3908" s="9"/>
      <c r="S3908" s="9"/>
      <c r="T3908" s="9"/>
      <c r="U3908" s="9"/>
      <c r="V3908" s="9"/>
      <c r="W3908" s="9"/>
      <c r="X3908" s="9"/>
      <c r="Y3908" s="9"/>
      <c r="Z3908" s="9"/>
      <c r="AA3908" s="9"/>
      <c r="AB3908" s="9"/>
      <c r="AC3908" s="9"/>
      <c r="AD3908" s="9"/>
      <c r="AE3908" s="9"/>
      <c r="AF3908" s="9"/>
      <c r="AG3908" s="11"/>
      <c r="AH3908" s="11"/>
      <c r="AI3908" s="11"/>
      <c r="AJ3908" s="11"/>
      <c r="AK3908" s="11"/>
      <c r="AL3908" s="11"/>
      <c r="AM3908" s="11"/>
      <c r="AN3908" s="11"/>
      <c r="AO3908" s="11"/>
    </row>
    <row r="3909" spans="7:41" x14ac:dyDescent="0.25">
      <c r="G3909" s="11"/>
      <c r="H3909" s="11"/>
      <c r="N3909" s="9"/>
      <c r="P3909" s="9"/>
      <c r="R3909" s="9"/>
      <c r="S3909" s="9"/>
      <c r="T3909" s="9"/>
      <c r="U3909" s="9"/>
      <c r="V3909" s="9"/>
      <c r="W3909" s="9"/>
      <c r="X3909" s="9"/>
      <c r="Y3909" s="9"/>
      <c r="Z3909" s="9"/>
      <c r="AA3909" s="9"/>
      <c r="AB3909" s="9"/>
      <c r="AC3909" s="9"/>
      <c r="AD3909" s="9"/>
      <c r="AE3909" s="9"/>
      <c r="AF3909" s="9"/>
      <c r="AG3909" s="11"/>
      <c r="AH3909" s="11"/>
      <c r="AI3909" s="11"/>
      <c r="AJ3909" s="11"/>
      <c r="AK3909" s="11"/>
      <c r="AL3909" s="11"/>
      <c r="AM3909" s="11"/>
      <c r="AN3909" s="11"/>
      <c r="AO3909" s="11"/>
    </row>
    <row r="3910" spans="7:41" x14ac:dyDescent="0.25">
      <c r="G3910" s="11"/>
      <c r="H3910" s="11"/>
      <c r="N3910" s="9"/>
      <c r="P3910" s="9"/>
      <c r="R3910" s="9"/>
      <c r="S3910" s="9"/>
      <c r="T3910" s="9"/>
      <c r="U3910" s="9"/>
      <c r="V3910" s="9"/>
      <c r="W3910" s="9"/>
      <c r="X3910" s="9"/>
      <c r="Y3910" s="9"/>
      <c r="Z3910" s="9"/>
      <c r="AA3910" s="9"/>
      <c r="AB3910" s="9"/>
      <c r="AC3910" s="9"/>
      <c r="AD3910" s="9"/>
      <c r="AE3910" s="9"/>
      <c r="AF3910" s="9"/>
      <c r="AG3910" s="11"/>
      <c r="AH3910" s="11"/>
      <c r="AI3910" s="11"/>
      <c r="AJ3910" s="11"/>
      <c r="AK3910" s="11"/>
      <c r="AL3910" s="11"/>
      <c r="AM3910" s="11"/>
      <c r="AN3910" s="11"/>
      <c r="AO3910" s="11"/>
    </row>
    <row r="3911" spans="7:41" x14ac:dyDescent="0.25">
      <c r="G3911" s="11"/>
      <c r="H3911" s="11"/>
      <c r="N3911" s="9"/>
      <c r="P3911" s="9"/>
      <c r="R3911" s="9"/>
      <c r="S3911" s="9"/>
      <c r="T3911" s="9"/>
      <c r="U3911" s="9"/>
      <c r="V3911" s="9"/>
      <c r="W3911" s="9"/>
      <c r="X3911" s="9"/>
      <c r="Y3911" s="9"/>
      <c r="Z3911" s="9"/>
      <c r="AA3911" s="9"/>
      <c r="AB3911" s="9"/>
      <c r="AC3911" s="9"/>
      <c r="AD3911" s="9"/>
      <c r="AE3911" s="9"/>
      <c r="AF3911" s="9"/>
      <c r="AG3911" s="11"/>
      <c r="AH3911" s="11"/>
      <c r="AI3911" s="11"/>
      <c r="AJ3911" s="11"/>
      <c r="AK3911" s="11"/>
      <c r="AL3911" s="11"/>
      <c r="AM3911" s="11"/>
      <c r="AN3911" s="11"/>
      <c r="AO3911" s="11"/>
    </row>
    <row r="3912" spans="7:41" x14ac:dyDescent="0.25">
      <c r="G3912" s="11"/>
      <c r="H3912" s="11"/>
      <c r="N3912" s="9"/>
      <c r="P3912" s="9"/>
      <c r="R3912" s="9"/>
      <c r="S3912" s="9"/>
      <c r="T3912" s="9"/>
      <c r="U3912" s="9"/>
      <c r="V3912" s="9"/>
      <c r="W3912" s="9"/>
      <c r="X3912" s="9"/>
      <c r="Y3912" s="9"/>
      <c r="Z3912" s="9"/>
      <c r="AA3912" s="9"/>
      <c r="AB3912" s="9"/>
      <c r="AC3912" s="9"/>
      <c r="AD3912" s="9"/>
      <c r="AE3912" s="9"/>
      <c r="AF3912" s="9"/>
      <c r="AG3912" s="11"/>
      <c r="AH3912" s="11"/>
      <c r="AI3912" s="11"/>
      <c r="AJ3912" s="11"/>
      <c r="AK3912" s="11"/>
      <c r="AL3912" s="11"/>
      <c r="AM3912" s="11"/>
      <c r="AN3912" s="11"/>
      <c r="AO3912" s="11"/>
    </row>
    <row r="3913" spans="7:41" x14ac:dyDescent="0.25">
      <c r="G3913" s="11"/>
      <c r="H3913" s="11"/>
      <c r="N3913" s="9"/>
      <c r="P3913" s="9"/>
      <c r="R3913" s="9"/>
      <c r="S3913" s="9"/>
      <c r="T3913" s="9"/>
      <c r="U3913" s="9"/>
      <c r="V3913" s="9"/>
      <c r="W3913" s="9"/>
      <c r="X3913" s="9"/>
      <c r="Y3913" s="9"/>
      <c r="Z3913" s="9"/>
      <c r="AA3913" s="9"/>
      <c r="AB3913" s="9"/>
      <c r="AC3913" s="9"/>
      <c r="AD3913" s="9"/>
      <c r="AE3913" s="9"/>
      <c r="AF3913" s="9"/>
      <c r="AG3913" s="11"/>
      <c r="AH3913" s="11"/>
      <c r="AI3913" s="11"/>
      <c r="AJ3913" s="11"/>
      <c r="AK3913" s="11"/>
      <c r="AL3913" s="11"/>
      <c r="AM3913" s="11"/>
      <c r="AN3913" s="11"/>
      <c r="AO3913" s="11"/>
    </row>
    <row r="3914" spans="7:41" x14ac:dyDescent="0.25">
      <c r="G3914" s="11"/>
      <c r="H3914" s="11"/>
      <c r="N3914" s="9"/>
      <c r="P3914" s="9"/>
      <c r="R3914" s="9"/>
      <c r="S3914" s="9"/>
      <c r="T3914" s="9"/>
      <c r="U3914" s="9"/>
      <c r="V3914" s="9"/>
      <c r="W3914" s="9"/>
      <c r="X3914" s="9"/>
      <c r="Y3914" s="9"/>
      <c r="Z3914" s="9"/>
      <c r="AA3914" s="9"/>
      <c r="AB3914" s="9"/>
      <c r="AC3914" s="9"/>
      <c r="AD3914" s="9"/>
      <c r="AE3914" s="9"/>
      <c r="AF3914" s="9"/>
      <c r="AG3914" s="11"/>
      <c r="AH3914" s="11"/>
      <c r="AI3914" s="11"/>
      <c r="AJ3914" s="11"/>
      <c r="AK3914" s="11"/>
      <c r="AL3914" s="11"/>
      <c r="AM3914" s="11"/>
      <c r="AN3914" s="11"/>
      <c r="AO3914" s="11"/>
    </row>
    <row r="3915" spans="7:41" x14ac:dyDescent="0.25">
      <c r="G3915" s="11"/>
      <c r="H3915" s="11"/>
      <c r="N3915" s="9"/>
      <c r="P3915" s="9"/>
      <c r="R3915" s="9"/>
      <c r="S3915" s="9"/>
      <c r="T3915" s="9"/>
      <c r="U3915" s="9"/>
      <c r="V3915" s="9"/>
      <c r="W3915" s="9"/>
      <c r="X3915" s="9"/>
      <c r="Y3915" s="9"/>
      <c r="Z3915" s="9"/>
      <c r="AA3915" s="9"/>
      <c r="AB3915" s="9"/>
      <c r="AC3915" s="9"/>
      <c r="AD3915" s="9"/>
      <c r="AE3915" s="9"/>
      <c r="AF3915" s="9"/>
      <c r="AG3915" s="11"/>
      <c r="AH3915" s="11"/>
      <c r="AI3915" s="11"/>
      <c r="AJ3915" s="11"/>
      <c r="AK3915" s="11"/>
      <c r="AL3915" s="11"/>
      <c r="AM3915" s="11"/>
      <c r="AN3915" s="11"/>
      <c r="AO3915" s="11"/>
    </row>
    <row r="3916" spans="7:41" x14ac:dyDescent="0.25">
      <c r="G3916" s="11"/>
      <c r="H3916" s="11"/>
      <c r="N3916" s="9"/>
      <c r="P3916" s="9"/>
      <c r="R3916" s="9"/>
      <c r="S3916" s="9"/>
      <c r="T3916" s="9"/>
      <c r="U3916" s="9"/>
      <c r="V3916" s="9"/>
      <c r="W3916" s="9"/>
      <c r="X3916" s="9"/>
      <c r="Y3916" s="9"/>
      <c r="Z3916" s="9"/>
      <c r="AA3916" s="9"/>
      <c r="AB3916" s="9"/>
      <c r="AC3916" s="9"/>
      <c r="AD3916" s="9"/>
      <c r="AE3916" s="9"/>
      <c r="AF3916" s="9"/>
      <c r="AG3916" s="11"/>
      <c r="AH3916" s="11"/>
      <c r="AI3916" s="11"/>
      <c r="AJ3916" s="11"/>
      <c r="AK3916" s="11"/>
      <c r="AL3916" s="11"/>
      <c r="AM3916" s="11"/>
      <c r="AN3916" s="11"/>
      <c r="AO3916" s="11"/>
    </row>
    <row r="3917" spans="7:41" x14ac:dyDescent="0.25">
      <c r="G3917" s="11"/>
      <c r="H3917" s="11"/>
      <c r="N3917" s="9"/>
      <c r="P3917" s="9"/>
      <c r="R3917" s="9"/>
      <c r="S3917" s="9"/>
      <c r="T3917" s="9"/>
      <c r="U3917" s="9"/>
      <c r="V3917" s="9"/>
      <c r="W3917" s="9"/>
      <c r="X3917" s="9"/>
      <c r="Y3917" s="9"/>
      <c r="Z3917" s="9"/>
      <c r="AA3917" s="9"/>
      <c r="AB3917" s="9"/>
      <c r="AC3917" s="9"/>
      <c r="AD3917" s="9"/>
      <c r="AE3917" s="9"/>
      <c r="AF3917" s="9"/>
      <c r="AG3917" s="11"/>
      <c r="AH3917" s="11"/>
      <c r="AI3917" s="11"/>
      <c r="AJ3917" s="11"/>
      <c r="AK3917" s="11"/>
      <c r="AL3917" s="11"/>
      <c r="AM3917" s="11"/>
      <c r="AN3917" s="11"/>
      <c r="AO3917" s="11"/>
    </row>
    <row r="3918" spans="7:41" x14ac:dyDescent="0.25">
      <c r="G3918" s="11"/>
      <c r="H3918" s="11"/>
      <c r="N3918" s="9"/>
      <c r="P3918" s="9"/>
      <c r="R3918" s="9"/>
      <c r="S3918" s="9"/>
      <c r="T3918" s="9"/>
      <c r="U3918" s="9"/>
      <c r="V3918" s="9"/>
      <c r="W3918" s="9"/>
      <c r="X3918" s="9"/>
      <c r="Y3918" s="9"/>
      <c r="Z3918" s="9"/>
      <c r="AA3918" s="9"/>
      <c r="AB3918" s="9"/>
      <c r="AC3918" s="9"/>
      <c r="AD3918" s="9"/>
      <c r="AE3918" s="9"/>
      <c r="AF3918" s="9"/>
      <c r="AG3918" s="11"/>
      <c r="AH3918" s="11"/>
      <c r="AI3918" s="11"/>
      <c r="AJ3918" s="11"/>
      <c r="AK3918" s="11"/>
      <c r="AL3918" s="11"/>
      <c r="AM3918" s="11"/>
      <c r="AN3918" s="11"/>
      <c r="AO3918" s="11"/>
    </row>
    <row r="3919" spans="7:41" x14ac:dyDescent="0.25">
      <c r="G3919" s="11"/>
      <c r="H3919" s="11"/>
      <c r="N3919" s="9"/>
      <c r="P3919" s="9"/>
      <c r="R3919" s="9"/>
      <c r="S3919" s="9"/>
      <c r="T3919" s="9"/>
      <c r="U3919" s="9"/>
      <c r="V3919" s="9"/>
      <c r="W3919" s="9"/>
      <c r="X3919" s="9"/>
      <c r="Y3919" s="9"/>
      <c r="Z3919" s="9"/>
      <c r="AA3919" s="9"/>
      <c r="AB3919" s="9"/>
      <c r="AC3919" s="9"/>
      <c r="AD3919" s="9"/>
      <c r="AE3919" s="9"/>
      <c r="AF3919" s="9"/>
      <c r="AG3919" s="11"/>
      <c r="AH3919" s="11"/>
      <c r="AI3919" s="11"/>
      <c r="AJ3919" s="11"/>
      <c r="AK3919" s="11"/>
      <c r="AL3919" s="11"/>
      <c r="AM3919" s="11"/>
      <c r="AN3919" s="11"/>
      <c r="AO3919" s="11"/>
    </row>
    <row r="3920" spans="7:41" x14ac:dyDescent="0.25">
      <c r="G3920" s="11"/>
      <c r="H3920" s="11"/>
      <c r="N3920" s="9"/>
      <c r="P3920" s="9"/>
      <c r="R3920" s="9"/>
      <c r="S3920" s="9"/>
      <c r="T3920" s="9"/>
      <c r="U3920" s="9"/>
      <c r="V3920" s="9"/>
      <c r="W3920" s="9"/>
      <c r="X3920" s="9"/>
      <c r="Y3920" s="9"/>
      <c r="Z3920" s="9"/>
      <c r="AA3920" s="9"/>
      <c r="AB3920" s="9"/>
      <c r="AC3920" s="9"/>
      <c r="AD3920" s="9"/>
      <c r="AE3920" s="9"/>
      <c r="AF3920" s="9"/>
      <c r="AG3920" s="11"/>
      <c r="AH3920" s="11"/>
      <c r="AI3920" s="11"/>
      <c r="AJ3920" s="11"/>
      <c r="AK3920" s="11"/>
      <c r="AL3920" s="11"/>
      <c r="AM3920" s="11"/>
      <c r="AN3920" s="11"/>
      <c r="AO3920" s="11"/>
    </row>
    <row r="3921" spans="7:41" x14ac:dyDescent="0.25">
      <c r="G3921" s="11"/>
      <c r="H3921" s="11"/>
      <c r="N3921" s="9"/>
      <c r="P3921" s="9"/>
      <c r="R3921" s="9"/>
      <c r="S3921" s="9"/>
      <c r="T3921" s="9"/>
      <c r="U3921" s="9"/>
      <c r="V3921" s="9"/>
      <c r="W3921" s="9"/>
      <c r="X3921" s="9"/>
      <c r="Y3921" s="9"/>
      <c r="Z3921" s="9"/>
      <c r="AA3921" s="9"/>
      <c r="AB3921" s="9"/>
      <c r="AC3921" s="9"/>
      <c r="AD3921" s="9"/>
      <c r="AE3921" s="9"/>
      <c r="AF3921" s="9"/>
      <c r="AG3921" s="11"/>
      <c r="AH3921" s="11"/>
      <c r="AI3921" s="11"/>
      <c r="AJ3921" s="11"/>
      <c r="AK3921" s="11"/>
      <c r="AL3921" s="11"/>
      <c r="AM3921" s="11"/>
      <c r="AN3921" s="11"/>
      <c r="AO3921" s="11"/>
    </row>
    <row r="3922" spans="7:41" x14ac:dyDescent="0.25">
      <c r="G3922" s="11"/>
      <c r="H3922" s="11"/>
      <c r="N3922" s="9"/>
      <c r="P3922" s="9"/>
      <c r="R3922" s="9"/>
      <c r="S3922" s="9"/>
      <c r="T3922" s="9"/>
      <c r="U3922" s="9"/>
      <c r="V3922" s="9"/>
      <c r="W3922" s="9"/>
      <c r="X3922" s="9"/>
      <c r="Y3922" s="9"/>
      <c r="Z3922" s="9"/>
      <c r="AA3922" s="9"/>
      <c r="AB3922" s="9"/>
      <c r="AC3922" s="9"/>
      <c r="AD3922" s="9"/>
      <c r="AE3922" s="9"/>
      <c r="AF3922" s="9"/>
      <c r="AG3922" s="11"/>
      <c r="AH3922" s="11"/>
      <c r="AI3922" s="11"/>
      <c r="AJ3922" s="11"/>
      <c r="AK3922" s="11"/>
      <c r="AL3922" s="11"/>
      <c r="AM3922" s="11"/>
      <c r="AN3922" s="11"/>
      <c r="AO3922" s="11"/>
    </row>
    <row r="3923" spans="7:41" x14ac:dyDescent="0.25">
      <c r="G3923" s="11"/>
      <c r="H3923" s="11"/>
      <c r="N3923" s="9"/>
      <c r="P3923" s="9"/>
      <c r="R3923" s="9"/>
      <c r="S3923" s="9"/>
      <c r="T3923" s="9"/>
      <c r="U3923" s="9"/>
      <c r="V3923" s="9"/>
      <c r="W3923" s="9"/>
      <c r="X3923" s="9"/>
      <c r="Y3923" s="9"/>
      <c r="Z3923" s="9"/>
      <c r="AA3923" s="9"/>
      <c r="AB3923" s="9"/>
      <c r="AC3923" s="9"/>
      <c r="AD3923" s="9"/>
      <c r="AE3923" s="9"/>
      <c r="AF3923" s="9"/>
      <c r="AG3923" s="11"/>
      <c r="AH3923" s="11"/>
      <c r="AI3923" s="11"/>
      <c r="AJ3923" s="11"/>
      <c r="AK3923" s="11"/>
      <c r="AL3923" s="11"/>
      <c r="AM3923" s="11"/>
      <c r="AN3923" s="11"/>
      <c r="AO3923" s="11"/>
    </row>
    <row r="3924" spans="7:41" x14ac:dyDescent="0.25">
      <c r="G3924" s="11"/>
      <c r="H3924" s="11"/>
      <c r="N3924" s="9"/>
      <c r="P3924" s="9"/>
      <c r="R3924" s="9"/>
      <c r="S3924" s="9"/>
      <c r="T3924" s="9"/>
      <c r="U3924" s="9"/>
      <c r="V3924" s="9"/>
      <c r="W3924" s="9"/>
      <c r="X3924" s="9"/>
      <c r="Y3924" s="9"/>
      <c r="Z3924" s="9"/>
      <c r="AA3924" s="9"/>
      <c r="AB3924" s="9"/>
      <c r="AC3924" s="9"/>
      <c r="AD3924" s="9"/>
      <c r="AE3924" s="9"/>
      <c r="AF3924" s="9"/>
      <c r="AG3924" s="11"/>
      <c r="AH3924" s="11"/>
      <c r="AI3924" s="11"/>
      <c r="AJ3924" s="11"/>
      <c r="AK3924" s="11"/>
      <c r="AL3924" s="11"/>
      <c r="AM3924" s="11"/>
      <c r="AN3924" s="11"/>
      <c r="AO3924" s="11"/>
    </row>
    <row r="3925" spans="7:41" x14ac:dyDescent="0.25">
      <c r="G3925" s="11"/>
      <c r="H3925" s="11"/>
    </row>
    <row r="3926" spans="7:41" x14ac:dyDescent="0.25">
      <c r="G3926" s="11"/>
      <c r="H3926" s="11"/>
      <c r="N3926" s="9"/>
      <c r="P3926" s="9"/>
      <c r="R3926" s="9"/>
      <c r="S3926" s="9"/>
      <c r="T3926" s="9"/>
      <c r="U3926" s="9"/>
      <c r="V3926" s="9"/>
      <c r="W3926" s="9"/>
      <c r="X3926" s="9"/>
      <c r="Y3926" s="9"/>
      <c r="Z3926" s="9"/>
      <c r="AA3926" s="9"/>
      <c r="AB3926" s="9"/>
      <c r="AC3926" s="9"/>
      <c r="AD3926" s="9"/>
      <c r="AE3926" s="9"/>
      <c r="AF3926" s="9"/>
      <c r="AG3926" s="11"/>
      <c r="AH3926" s="11"/>
      <c r="AI3926" s="11"/>
      <c r="AJ3926" s="11"/>
      <c r="AK3926" s="11"/>
      <c r="AL3926" s="11"/>
      <c r="AM3926" s="11"/>
      <c r="AN3926" s="11"/>
      <c r="AO3926" s="11"/>
    </row>
    <row r="3927" spans="7:41" x14ac:dyDescent="0.25">
      <c r="G3927" s="11"/>
      <c r="H3927" s="11"/>
      <c r="N3927" s="9"/>
      <c r="P3927" s="9"/>
      <c r="R3927" s="9"/>
      <c r="S3927" s="9"/>
      <c r="T3927" s="9"/>
      <c r="U3927" s="9"/>
      <c r="V3927" s="9"/>
      <c r="W3927" s="9"/>
      <c r="X3927" s="9"/>
      <c r="Y3927" s="9"/>
      <c r="Z3927" s="9"/>
      <c r="AA3927" s="9"/>
      <c r="AB3927" s="9"/>
      <c r="AC3927" s="9"/>
      <c r="AD3927" s="9"/>
      <c r="AE3927" s="9"/>
      <c r="AF3927" s="9"/>
      <c r="AG3927" s="11"/>
      <c r="AH3927" s="11"/>
      <c r="AI3927" s="11"/>
      <c r="AJ3927" s="11"/>
      <c r="AK3927" s="11"/>
      <c r="AL3927" s="11"/>
      <c r="AM3927" s="11"/>
      <c r="AN3927" s="11"/>
      <c r="AO3927" s="11"/>
    </row>
    <row r="3928" spans="7:41" x14ac:dyDescent="0.25">
      <c r="G3928" s="11"/>
      <c r="H3928" s="11"/>
      <c r="N3928" s="9"/>
      <c r="P3928" s="9"/>
      <c r="R3928" s="9"/>
      <c r="S3928" s="9"/>
      <c r="T3928" s="9"/>
      <c r="U3928" s="9"/>
      <c r="V3928" s="9"/>
      <c r="W3928" s="9"/>
      <c r="X3928" s="9"/>
      <c r="Y3928" s="9"/>
      <c r="Z3928" s="9"/>
      <c r="AA3928" s="9"/>
      <c r="AB3928" s="9"/>
      <c r="AC3928" s="9"/>
      <c r="AD3928" s="9"/>
      <c r="AE3928" s="9"/>
      <c r="AF3928" s="9"/>
      <c r="AG3928" s="11"/>
      <c r="AH3928" s="11"/>
      <c r="AI3928" s="11"/>
      <c r="AJ3928" s="11"/>
      <c r="AK3928" s="11"/>
      <c r="AL3928" s="11"/>
      <c r="AM3928" s="11"/>
      <c r="AN3928" s="11"/>
      <c r="AO3928" s="11"/>
    </row>
    <row r="3929" spans="7:41" x14ac:dyDescent="0.25">
      <c r="G3929" s="11"/>
      <c r="H3929" s="11"/>
      <c r="N3929" s="9"/>
      <c r="P3929" s="9"/>
      <c r="R3929" s="9"/>
      <c r="S3929" s="9"/>
      <c r="T3929" s="9"/>
      <c r="U3929" s="9"/>
      <c r="V3929" s="9"/>
      <c r="W3929" s="9"/>
      <c r="X3929" s="9"/>
      <c r="Y3929" s="9"/>
      <c r="Z3929" s="9"/>
      <c r="AA3929" s="9"/>
      <c r="AB3929" s="9"/>
      <c r="AC3929" s="9"/>
      <c r="AD3929" s="9"/>
      <c r="AE3929" s="9"/>
      <c r="AF3929" s="9"/>
      <c r="AG3929" s="11"/>
      <c r="AH3929" s="11"/>
      <c r="AI3929" s="11"/>
      <c r="AJ3929" s="11"/>
      <c r="AK3929" s="11"/>
      <c r="AL3929" s="11"/>
      <c r="AM3929" s="11"/>
      <c r="AN3929" s="11"/>
      <c r="AO3929" s="11"/>
    </row>
    <row r="3930" spans="7:41" x14ac:dyDescent="0.25">
      <c r="G3930" s="11"/>
      <c r="H3930" s="11"/>
      <c r="N3930" s="9"/>
      <c r="P3930" s="9"/>
      <c r="R3930" s="9"/>
      <c r="S3930" s="9"/>
      <c r="T3930" s="9"/>
      <c r="U3930" s="9"/>
      <c r="V3930" s="9"/>
      <c r="W3930" s="9"/>
      <c r="X3930" s="9"/>
      <c r="Y3930" s="9"/>
      <c r="Z3930" s="9"/>
      <c r="AA3930" s="9"/>
      <c r="AB3930" s="9"/>
      <c r="AC3930" s="9"/>
      <c r="AD3930" s="9"/>
      <c r="AE3930" s="9"/>
      <c r="AF3930" s="9"/>
      <c r="AG3930" s="11"/>
      <c r="AH3930" s="11"/>
      <c r="AI3930" s="11"/>
      <c r="AJ3930" s="11"/>
      <c r="AK3930" s="11"/>
      <c r="AL3930" s="11"/>
      <c r="AM3930" s="11"/>
      <c r="AN3930" s="11"/>
      <c r="AO3930" s="11"/>
    </row>
    <row r="3931" spans="7:41" x14ac:dyDescent="0.25">
      <c r="G3931" s="11"/>
      <c r="H3931" s="11"/>
      <c r="N3931" s="9"/>
      <c r="P3931" s="9"/>
      <c r="R3931" s="9"/>
      <c r="S3931" s="9"/>
      <c r="T3931" s="9"/>
      <c r="U3931" s="9"/>
      <c r="V3931" s="9"/>
      <c r="W3931" s="9"/>
      <c r="X3931" s="9"/>
      <c r="Y3931" s="9"/>
      <c r="Z3931" s="9"/>
      <c r="AA3931" s="9"/>
      <c r="AB3931" s="9"/>
      <c r="AC3931" s="9"/>
      <c r="AD3931" s="9"/>
      <c r="AE3931" s="9"/>
      <c r="AF3931" s="9"/>
      <c r="AG3931" s="11"/>
      <c r="AH3931" s="11"/>
      <c r="AI3931" s="11"/>
      <c r="AJ3931" s="11"/>
      <c r="AK3931" s="11"/>
      <c r="AL3931" s="11"/>
      <c r="AM3931" s="11"/>
      <c r="AN3931" s="11"/>
      <c r="AO3931" s="11"/>
    </row>
    <row r="3932" spans="7:41" x14ac:dyDescent="0.25">
      <c r="G3932" s="11"/>
      <c r="H3932" s="11"/>
      <c r="N3932" s="9"/>
      <c r="P3932" s="9"/>
      <c r="R3932" s="9"/>
      <c r="S3932" s="9"/>
      <c r="T3932" s="9"/>
      <c r="U3932" s="9"/>
      <c r="V3932" s="9"/>
      <c r="W3932" s="9"/>
      <c r="X3932" s="9"/>
      <c r="Y3932" s="9"/>
      <c r="Z3932" s="9"/>
      <c r="AA3932" s="9"/>
      <c r="AB3932" s="9"/>
      <c r="AC3932" s="9"/>
      <c r="AD3932" s="9"/>
      <c r="AE3932" s="9"/>
      <c r="AF3932" s="9"/>
      <c r="AG3932" s="11"/>
      <c r="AH3932" s="11"/>
      <c r="AI3932" s="11"/>
      <c r="AJ3932" s="11"/>
      <c r="AK3932" s="11"/>
      <c r="AL3932" s="11"/>
      <c r="AM3932" s="11"/>
      <c r="AN3932" s="11"/>
      <c r="AO3932" s="11"/>
    </row>
    <row r="3933" spans="7:41" x14ac:dyDescent="0.25">
      <c r="G3933" s="11"/>
      <c r="H3933" s="11"/>
      <c r="N3933" s="9"/>
      <c r="P3933" s="9"/>
      <c r="R3933" s="9"/>
      <c r="S3933" s="9"/>
      <c r="T3933" s="9"/>
      <c r="U3933" s="9"/>
      <c r="V3933" s="9"/>
      <c r="W3933" s="9"/>
      <c r="X3933" s="9"/>
      <c r="Y3933" s="9"/>
      <c r="Z3933" s="9"/>
      <c r="AA3933" s="9"/>
      <c r="AB3933" s="9"/>
      <c r="AC3933" s="9"/>
      <c r="AD3933" s="9"/>
      <c r="AE3933" s="9"/>
      <c r="AF3933" s="9"/>
      <c r="AG3933" s="11"/>
      <c r="AH3933" s="11"/>
      <c r="AI3933" s="11"/>
      <c r="AJ3933" s="11"/>
      <c r="AK3933" s="11"/>
      <c r="AL3933" s="11"/>
      <c r="AM3933" s="11"/>
      <c r="AN3933" s="11"/>
      <c r="AO3933" s="11"/>
    </row>
    <row r="3934" spans="7:41" x14ac:dyDescent="0.25">
      <c r="G3934" s="11"/>
      <c r="H3934" s="11"/>
      <c r="N3934" s="9"/>
      <c r="P3934" s="9"/>
      <c r="R3934" s="9"/>
      <c r="S3934" s="9"/>
      <c r="T3934" s="9"/>
      <c r="U3934" s="9"/>
      <c r="V3934" s="9"/>
      <c r="W3934" s="9"/>
      <c r="X3934" s="9"/>
      <c r="Y3934" s="9"/>
      <c r="Z3934" s="9"/>
      <c r="AA3934" s="9"/>
      <c r="AB3934" s="9"/>
      <c r="AC3934" s="9"/>
      <c r="AD3934" s="9"/>
      <c r="AE3934" s="9"/>
      <c r="AF3934" s="9"/>
      <c r="AG3934" s="11"/>
      <c r="AH3934" s="11"/>
      <c r="AI3934" s="11"/>
      <c r="AJ3934" s="11"/>
      <c r="AK3934" s="11"/>
      <c r="AL3934" s="11"/>
      <c r="AM3934" s="11"/>
      <c r="AN3934" s="11"/>
      <c r="AO3934" s="11"/>
    </row>
    <row r="3935" spans="7:41" x14ac:dyDescent="0.25">
      <c r="G3935" s="11"/>
      <c r="H3935" s="11"/>
      <c r="N3935" s="9"/>
      <c r="P3935" s="9"/>
      <c r="R3935" s="9"/>
      <c r="S3935" s="9"/>
      <c r="T3935" s="9"/>
      <c r="U3935" s="9"/>
      <c r="V3935" s="9"/>
      <c r="W3935" s="9"/>
      <c r="X3935" s="9"/>
      <c r="Y3935" s="9"/>
      <c r="Z3935" s="9"/>
      <c r="AA3935" s="9"/>
      <c r="AB3935" s="9"/>
      <c r="AC3935" s="9"/>
      <c r="AD3935" s="9"/>
      <c r="AE3935" s="9"/>
      <c r="AF3935" s="9"/>
      <c r="AG3935" s="11"/>
      <c r="AH3935" s="11"/>
      <c r="AI3935" s="11"/>
      <c r="AJ3935" s="11"/>
      <c r="AK3935" s="11"/>
      <c r="AL3935" s="11"/>
      <c r="AM3935" s="11"/>
      <c r="AN3935" s="11"/>
      <c r="AO3935" s="11"/>
    </row>
    <row r="3936" spans="7:41" x14ac:dyDescent="0.25">
      <c r="G3936" s="11"/>
      <c r="H3936" s="11"/>
      <c r="N3936" s="9"/>
      <c r="P3936" s="9"/>
      <c r="R3936" s="9"/>
      <c r="S3936" s="9"/>
      <c r="T3936" s="9"/>
      <c r="U3936" s="9"/>
      <c r="V3936" s="9"/>
      <c r="W3936" s="9"/>
      <c r="X3936" s="9"/>
      <c r="Y3936" s="9"/>
      <c r="Z3936" s="9"/>
      <c r="AA3936" s="9"/>
      <c r="AB3936" s="9"/>
      <c r="AC3936" s="9"/>
      <c r="AD3936" s="9"/>
      <c r="AE3936" s="9"/>
      <c r="AF3936" s="9"/>
      <c r="AG3936" s="11"/>
      <c r="AH3936" s="11"/>
      <c r="AI3936" s="11"/>
      <c r="AJ3936" s="11"/>
      <c r="AK3936" s="11"/>
      <c r="AL3936" s="11"/>
      <c r="AM3936" s="11"/>
      <c r="AN3936" s="11"/>
      <c r="AO3936" s="11"/>
    </row>
    <row r="3937" spans="7:41" x14ac:dyDescent="0.25">
      <c r="G3937" s="11"/>
      <c r="H3937" s="11"/>
      <c r="N3937" s="9"/>
      <c r="P3937" s="9"/>
      <c r="R3937" s="9"/>
      <c r="S3937" s="9"/>
      <c r="T3937" s="9"/>
      <c r="U3937" s="9"/>
      <c r="V3937" s="9"/>
      <c r="W3937" s="9"/>
      <c r="X3937" s="9"/>
      <c r="Y3937" s="9"/>
      <c r="Z3937" s="9"/>
      <c r="AA3937" s="9"/>
      <c r="AB3937" s="9"/>
      <c r="AC3937" s="9"/>
      <c r="AD3937" s="9"/>
      <c r="AE3937" s="9"/>
      <c r="AF3937" s="9"/>
      <c r="AG3937" s="11"/>
      <c r="AH3937" s="11"/>
      <c r="AI3937" s="11"/>
      <c r="AJ3937" s="11"/>
      <c r="AK3937" s="11"/>
      <c r="AL3937" s="11"/>
      <c r="AM3937" s="11"/>
      <c r="AN3937" s="11"/>
      <c r="AO3937" s="11"/>
    </row>
    <row r="3938" spans="7:41" x14ac:dyDescent="0.25">
      <c r="G3938" s="11"/>
      <c r="H3938" s="11"/>
      <c r="N3938" s="9"/>
      <c r="P3938" s="9"/>
      <c r="R3938" s="9"/>
      <c r="S3938" s="9"/>
      <c r="T3938" s="9"/>
      <c r="U3938" s="9"/>
      <c r="V3938" s="9"/>
      <c r="W3938" s="9"/>
      <c r="X3938" s="9"/>
      <c r="Y3938" s="9"/>
      <c r="Z3938" s="9"/>
      <c r="AA3938" s="9"/>
      <c r="AB3938" s="9"/>
      <c r="AC3938" s="9"/>
      <c r="AD3938" s="9"/>
      <c r="AE3938" s="9"/>
      <c r="AF3938" s="9"/>
      <c r="AG3938" s="11"/>
      <c r="AH3938" s="11"/>
      <c r="AI3938" s="11"/>
      <c r="AJ3938" s="11"/>
      <c r="AK3938" s="11"/>
      <c r="AL3938" s="11"/>
      <c r="AM3938" s="11"/>
      <c r="AN3938" s="11"/>
      <c r="AO3938" s="11"/>
    </row>
    <row r="3939" spans="7:41" x14ac:dyDescent="0.25">
      <c r="G3939" s="11"/>
      <c r="H3939" s="11"/>
      <c r="N3939" s="9"/>
      <c r="P3939" s="9"/>
      <c r="R3939" s="9"/>
      <c r="S3939" s="9"/>
      <c r="T3939" s="9"/>
      <c r="U3939" s="9"/>
      <c r="V3939" s="9"/>
      <c r="W3939" s="9"/>
      <c r="X3939" s="9"/>
      <c r="Y3939" s="9"/>
      <c r="Z3939" s="9"/>
      <c r="AA3939" s="9"/>
      <c r="AB3939" s="9"/>
      <c r="AC3939" s="9"/>
      <c r="AD3939" s="9"/>
      <c r="AE3939" s="9"/>
      <c r="AF3939" s="9"/>
      <c r="AG3939" s="11"/>
      <c r="AH3939" s="11"/>
      <c r="AI3939" s="11"/>
      <c r="AJ3939" s="11"/>
      <c r="AK3939" s="11"/>
      <c r="AL3939" s="11"/>
      <c r="AM3939" s="11"/>
      <c r="AN3939" s="11"/>
      <c r="AO3939" s="11"/>
    </row>
    <row r="3940" spans="7:41" x14ac:dyDescent="0.25">
      <c r="N3940" s="9"/>
      <c r="P3940" s="9"/>
      <c r="R3940" s="9"/>
      <c r="S3940" s="9"/>
      <c r="T3940" s="9"/>
      <c r="U3940" s="9"/>
      <c r="V3940" s="9"/>
      <c r="W3940" s="9"/>
      <c r="X3940" s="9"/>
      <c r="Y3940" s="9"/>
      <c r="Z3940" s="9"/>
      <c r="AA3940" s="9"/>
      <c r="AB3940" s="9"/>
      <c r="AC3940" s="9"/>
      <c r="AD3940" s="9"/>
      <c r="AE3940" s="9"/>
      <c r="AF3940" s="9"/>
      <c r="AG3940" s="11"/>
      <c r="AH3940" s="11"/>
      <c r="AI3940" s="11"/>
      <c r="AJ3940" s="11"/>
      <c r="AK3940" s="11"/>
      <c r="AL3940" s="11"/>
      <c r="AM3940" s="11"/>
      <c r="AN3940" s="11"/>
      <c r="AO3940" s="11"/>
    </row>
    <row r="3941" spans="7:41" x14ac:dyDescent="0.25">
      <c r="G3941" s="11"/>
      <c r="H3941" s="11"/>
      <c r="N3941" s="9"/>
      <c r="P3941" s="9"/>
      <c r="R3941" s="9"/>
      <c r="S3941" s="9"/>
      <c r="T3941" s="9"/>
      <c r="U3941" s="9"/>
      <c r="V3941" s="9"/>
      <c r="W3941" s="9"/>
      <c r="X3941" s="9"/>
      <c r="Y3941" s="9"/>
      <c r="Z3941" s="9"/>
      <c r="AA3941" s="9"/>
      <c r="AB3941" s="9"/>
      <c r="AC3941" s="9"/>
      <c r="AD3941" s="9"/>
      <c r="AE3941" s="9"/>
      <c r="AF3941" s="9"/>
      <c r="AG3941" s="11"/>
      <c r="AH3941" s="11"/>
      <c r="AI3941" s="11"/>
      <c r="AJ3941" s="11"/>
      <c r="AK3941" s="11"/>
      <c r="AL3941" s="11"/>
      <c r="AM3941" s="11"/>
      <c r="AN3941" s="11"/>
      <c r="AO3941" s="11"/>
    </row>
    <row r="3942" spans="7:41" x14ac:dyDescent="0.25">
      <c r="G3942" s="11"/>
      <c r="H3942" s="11"/>
      <c r="N3942" s="9"/>
      <c r="P3942" s="9"/>
      <c r="R3942" s="9"/>
      <c r="S3942" s="9"/>
      <c r="T3942" s="9"/>
      <c r="U3942" s="9"/>
      <c r="V3942" s="9"/>
      <c r="W3942" s="9"/>
      <c r="X3942" s="9"/>
      <c r="Y3942" s="9"/>
      <c r="Z3942" s="9"/>
      <c r="AA3942" s="9"/>
      <c r="AB3942" s="9"/>
      <c r="AC3942" s="9"/>
      <c r="AD3942" s="9"/>
      <c r="AE3942" s="9"/>
      <c r="AF3942" s="9"/>
      <c r="AG3942" s="11"/>
      <c r="AH3942" s="11"/>
      <c r="AI3942" s="11"/>
      <c r="AJ3942" s="11"/>
      <c r="AK3942" s="11"/>
      <c r="AL3942" s="11"/>
      <c r="AM3942" s="11"/>
      <c r="AN3942" s="11"/>
      <c r="AO3942" s="11"/>
    </row>
    <row r="3943" spans="7:41" x14ac:dyDescent="0.25">
      <c r="G3943" s="11"/>
      <c r="H3943" s="11"/>
      <c r="N3943" s="9"/>
      <c r="P3943" s="9"/>
      <c r="R3943" s="9"/>
      <c r="S3943" s="9"/>
      <c r="T3943" s="9"/>
      <c r="U3943" s="9"/>
      <c r="V3943" s="9"/>
      <c r="W3943" s="9"/>
      <c r="X3943" s="9"/>
      <c r="Y3943" s="9"/>
      <c r="Z3943" s="9"/>
      <c r="AA3943" s="9"/>
      <c r="AB3943" s="9"/>
      <c r="AC3943" s="9"/>
      <c r="AD3943" s="9"/>
      <c r="AE3943" s="9"/>
      <c r="AF3943" s="9"/>
      <c r="AG3943" s="11"/>
      <c r="AH3943" s="11"/>
      <c r="AI3943" s="11"/>
      <c r="AJ3943" s="11"/>
      <c r="AK3943" s="11"/>
      <c r="AL3943" s="11"/>
      <c r="AM3943" s="11"/>
      <c r="AN3943" s="11"/>
      <c r="AO3943" s="11"/>
    </row>
    <row r="3944" spans="7:41" x14ac:dyDescent="0.25">
      <c r="G3944" s="11"/>
      <c r="H3944" s="11"/>
      <c r="N3944" s="9"/>
      <c r="P3944" s="9"/>
      <c r="R3944" s="9"/>
      <c r="S3944" s="9"/>
      <c r="T3944" s="9"/>
      <c r="U3944" s="9"/>
      <c r="V3944" s="9"/>
      <c r="W3944" s="9"/>
      <c r="X3944" s="9"/>
      <c r="Y3944" s="9"/>
      <c r="Z3944" s="9"/>
      <c r="AA3944" s="9"/>
      <c r="AB3944" s="9"/>
      <c r="AC3944" s="9"/>
      <c r="AD3944" s="9"/>
      <c r="AE3944" s="9"/>
      <c r="AF3944" s="9"/>
      <c r="AG3944" s="11"/>
      <c r="AH3944" s="11"/>
      <c r="AI3944" s="11"/>
      <c r="AJ3944" s="11"/>
      <c r="AK3944" s="11"/>
      <c r="AL3944" s="11"/>
      <c r="AM3944" s="11"/>
      <c r="AN3944" s="11"/>
      <c r="AO3944" s="11"/>
    </row>
    <row r="3945" spans="7:41" x14ac:dyDescent="0.25">
      <c r="G3945" s="11"/>
      <c r="H3945" s="11"/>
      <c r="N3945" s="9"/>
      <c r="P3945" s="9"/>
      <c r="R3945" s="9"/>
      <c r="S3945" s="9"/>
      <c r="T3945" s="9"/>
      <c r="U3945" s="9"/>
      <c r="V3945" s="9"/>
      <c r="W3945" s="9"/>
      <c r="X3945" s="9"/>
      <c r="Y3945" s="9"/>
      <c r="Z3945" s="9"/>
      <c r="AA3945" s="9"/>
      <c r="AB3945" s="9"/>
      <c r="AC3945" s="9"/>
      <c r="AD3945" s="9"/>
      <c r="AE3945" s="9"/>
      <c r="AF3945" s="9"/>
      <c r="AG3945" s="11"/>
      <c r="AH3945" s="11"/>
      <c r="AI3945" s="11"/>
      <c r="AJ3945" s="11"/>
      <c r="AK3945" s="11"/>
      <c r="AL3945" s="11"/>
      <c r="AM3945" s="11"/>
      <c r="AN3945" s="11"/>
      <c r="AO3945" s="11"/>
    </row>
    <row r="3946" spans="7:41" x14ac:dyDescent="0.25">
      <c r="G3946" s="11"/>
      <c r="H3946" s="11"/>
      <c r="N3946" s="9"/>
      <c r="P3946" s="9"/>
      <c r="R3946" s="9"/>
      <c r="S3946" s="9"/>
      <c r="T3946" s="9"/>
      <c r="U3946" s="9"/>
      <c r="V3946" s="9"/>
      <c r="W3946" s="9"/>
      <c r="X3946" s="9"/>
      <c r="Y3946" s="9"/>
      <c r="Z3946" s="9"/>
      <c r="AA3946" s="9"/>
      <c r="AB3946" s="9"/>
      <c r="AC3946" s="9"/>
      <c r="AD3946" s="9"/>
      <c r="AE3946" s="9"/>
      <c r="AF3946" s="9"/>
      <c r="AG3946" s="11"/>
      <c r="AH3946" s="11"/>
      <c r="AI3946" s="11"/>
      <c r="AJ3946" s="11"/>
      <c r="AK3946" s="11"/>
      <c r="AL3946" s="11"/>
      <c r="AM3946" s="11"/>
      <c r="AN3946" s="11"/>
      <c r="AO3946" s="11"/>
    </row>
    <row r="3947" spans="7:41" x14ac:dyDescent="0.25">
      <c r="G3947" s="11"/>
      <c r="H3947" s="11"/>
      <c r="N3947" s="9"/>
      <c r="P3947" s="9"/>
      <c r="R3947" s="9"/>
      <c r="S3947" s="9"/>
      <c r="T3947" s="9"/>
      <c r="U3947" s="9"/>
      <c r="V3947" s="9"/>
      <c r="W3947" s="9"/>
      <c r="X3947" s="9"/>
      <c r="Y3947" s="9"/>
      <c r="Z3947" s="9"/>
      <c r="AA3947" s="9"/>
      <c r="AB3947" s="9"/>
      <c r="AC3947" s="9"/>
      <c r="AD3947" s="9"/>
      <c r="AE3947" s="9"/>
      <c r="AF3947" s="9"/>
      <c r="AG3947" s="11"/>
      <c r="AH3947" s="11"/>
      <c r="AI3947" s="11"/>
      <c r="AJ3947" s="11"/>
      <c r="AK3947" s="11"/>
      <c r="AL3947" s="11"/>
      <c r="AM3947" s="11"/>
      <c r="AN3947" s="11"/>
      <c r="AO3947" s="11"/>
    </row>
    <row r="3948" spans="7:41" x14ac:dyDescent="0.25">
      <c r="G3948" s="11"/>
      <c r="H3948" s="11"/>
      <c r="N3948" s="9"/>
      <c r="P3948" s="9"/>
      <c r="R3948" s="9"/>
      <c r="S3948" s="9"/>
      <c r="T3948" s="9"/>
      <c r="U3948" s="9"/>
      <c r="V3948" s="9"/>
      <c r="W3948" s="9"/>
      <c r="X3948" s="9"/>
      <c r="Y3948" s="9"/>
      <c r="Z3948" s="9"/>
      <c r="AA3948" s="9"/>
      <c r="AB3948" s="9"/>
      <c r="AC3948" s="9"/>
      <c r="AD3948" s="9"/>
      <c r="AE3948" s="9"/>
      <c r="AF3948" s="9"/>
      <c r="AG3948" s="11"/>
      <c r="AH3948" s="11"/>
      <c r="AI3948" s="11"/>
      <c r="AJ3948" s="11"/>
      <c r="AK3948" s="11"/>
      <c r="AL3948" s="11"/>
      <c r="AM3948" s="11"/>
      <c r="AN3948" s="11"/>
      <c r="AO3948" s="11"/>
    </row>
    <row r="3949" spans="7:41" x14ac:dyDescent="0.25">
      <c r="G3949" s="11"/>
      <c r="H3949" s="11"/>
      <c r="N3949" s="9"/>
      <c r="P3949" s="9"/>
      <c r="R3949" s="9"/>
      <c r="S3949" s="9"/>
      <c r="T3949" s="9"/>
      <c r="U3949" s="9"/>
      <c r="V3949" s="9"/>
      <c r="W3949" s="9"/>
      <c r="X3949" s="9"/>
      <c r="Y3949" s="9"/>
      <c r="Z3949" s="9"/>
      <c r="AA3949" s="9"/>
      <c r="AB3949" s="9"/>
      <c r="AC3949" s="9"/>
      <c r="AD3949" s="9"/>
      <c r="AE3949" s="9"/>
      <c r="AF3949" s="9"/>
      <c r="AG3949" s="11"/>
      <c r="AH3949" s="11"/>
      <c r="AI3949" s="11"/>
      <c r="AJ3949" s="11"/>
      <c r="AK3949" s="11"/>
      <c r="AL3949" s="11"/>
      <c r="AM3949" s="11"/>
      <c r="AN3949" s="11"/>
      <c r="AO3949" s="11"/>
    </row>
    <row r="3950" spans="7:41" x14ac:dyDescent="0.25">
      <c r="G3950" s="11"/>
      <c r="H3950" s="11"/>
      <c r="N3950" s="9"/>
      <c r="P3950" s="9"/>
      <c r="R3950" s="9"/>
      <c r="S3950" s="9"/>
      <c r="T3950" s="9"/>
      <c r="U3950" s="9"/>
      <c r="V3950" s="9"/>
      <c r="W3950" s="9"/>
      <c r="X3950" s="9"/>
      <c r="Y3950" s="9"/>
      <c r="Z3950" s="9"/>
      <c r="AA3950" s="9"/>
      <c r="AB3950" s="9"/>
      <c r="AC3950" s="9"/>
      <c r="AD3950" s="9"/>
      <c r="AE3950" s="9"/>
      <c r="AF3950" s="9"/>
      <c r="AG3950" s="11"/>
      <c r="AH3950" s="11"/>
      <c r="AI3950" s="11"/>
      <c r="AJ3950" s="11"/>
      <c r="AK3950" s="11"/>
      <c r="AL3950" s="11"/>
      <c r="AM3950" s="11"/>
      <c r="AN3950" s="11"/>
      <c r="AO3950" s="11"/>
    </row>
    <row r="3951" spans="7:41" x14ac:dyDescent="0.25">
      <c r="G3951" s="11"/>
      <c r="H3951" s="11"/>
      <c r="N3951" s="9"/>
      <c r="P3951" s="9"/>
      <c r="R3951" s="9"/>
      <c r="S3951" s="9"/>
      <c r="T3951" s="9"/>
      <c r="U3951" s="9"/>
      <c r="V3951" s="9"/>
      <c r="W3951" s="9"/>
      <c r="X3951" s="9"/>
      <c r="Y3951" s="9"/>
      <c r="Z3951" s="9"/>
      <c r="AA3951" s="9"/>
      <c r="AB3951" s="9"/>
      <c r="AC3951" s="9"/>
      <c r="AD3951" s="9"/>
      <c r="AE3951" s="9"/>
      <c r="AF3951" s="9"/>
      <c r="AG3951" s="11"/>
      <c r="AH3951" s="11"/>
      <c r="AI3951" s="11"/>
      <c r="AJ3951" s="11"/>
      <c r="AK3951" s="11"/>
      <c r="AL3951" s="11"/>
      <c r="AM3951" s="11"/>
      <c r="AN3951" s="11"/>
      <c r="AO3951" s="11"/>
    </row>
    <row r="3952" spans="7:41" x14ac:dyDescent="0.25">
      <c r="G3952" s="11"/>
      <c r="H3952" s="11"/>
      <c r="N3952" s="9"/>
      <c r="P3952" s="9"/>
      <c r="R3952" s="9"/>
      <c r="S3952" s="9"/>
      <c r="T3952" s="9"/>
      <c r="U3952" s="9"/>
      <c r="V3952" s="9"/>
      <c r="W3952" s="9"/>
      <c r="X3952" s="9"/>
      <c r="Y3952" s="9"/>
      <c r="Z3952" s="9"/>
      <c r="AA3952" s="9"/>
      <c r="AB3952" s="9"/>
      <c r="AC3952" s="9"/>
      <c r="AD3952" s="9"/>
      <c r="AE3952" s="9"/>
      <c r="AF3952" s="9"/>
      <c r="AG3952" s="11"/>
      <c r="AH3952" s="11"/>
      <c r="AI3952" s="11"/>
      <c r="AJ3952" s="11"/>
      <c r="AK3952" s="11"/>
      <c r="AL3952" s="11"/>
      <c r="AM3952" s="11"/>
      <c r="AN3952" s="11"/>
      <c r="AO3952" s="11"/>
    </row>
    <row r="3953" spans="7:41" x14ac:dyDescent="0.25">
      <c r="G3953" s="11"/>
      <c r="H3953" s="11"/>
      <c r="N3953" s="9"/>
      <c r="P3953" s="9"/>
      <c r="R3953" s="9"/>
      <c r="S3953" s="9"/>
      <c r="T3953" s="9"/>
      <c r="U3953" s="9"/>
      <c r="V3953" s="9"/>
      <c r="W3953" s="9"/>
      <c r="X3953" s="9"/>
      <c r="Y3953" s="9"/>
      <c r="Z3953" s="9"/>
      <c r="AA3953" s="9"/>
      <c r="AB3953" s="9"/>
      <c r="AC3953" s="9"/>
      <c r="AD3953" s="9"/>
      <c r="AE3953" s="9"/>
      <c r="AF3953" s="9"/>
      <c r="AG3953" s="11"/>
      <c r="AH3953" s="11"/>
      <c r="AI3953" s="11"/>
      <c r="AJ3953" s="11"/>
      <c r="AK3953" s="11"/>
      <c r="AL3953" s="11"/>
      <c r="AM3953" s="11"/>
      <c r="AN3953" s="11"/>
      <c r="AO3953" s="11"/>
    </row>
    <row r="3954" spans="7:41" x14ac:dyDescent="0.25">
      <c r="G3954" s="11"/>
      <c r="H3954" s="11"/>
      <c r="N3954" s="9"/>
      <c r="P3954" s="9"/>
      <c r="R3954" s="9"/>
      <c r="S3954" s="9"/>
      <c r="T3954" s="9"/>
      <c r="U3954" s="9"/>
      <c r="V3954" s="9"/>
      <c r="W3954" s="9"/>
      <c r="X3954" s="9"/>
      <c r="Y3954" s="9"/>
      <c r="Z3954" s="9"/>
      <c r="AA3954" s="9"/>
      <c r="AB3954" s="9"/>
      <c r="AC3954" s="9"/>
      <c r="AD3954" s="9"/>
      <c r="AE3954" s="9"/>
      <c r="AF3954" s="9"/>
      <c r="AG3954" s="11"/>
      <c r="AH3954" s="11"/>
      <c r="AI3954" s="11"/>
      <c r="AJ3954" s="11"/>
      <c r="AK3954" s="11"/>
      <c r="AL3954" s="11"/>
      <c r="AM3954" s="11"/>
      <c r="AN3954" s="11"/>
      <c r="AO3954" s="11"/>
    </row>
    <row r="3955" spans="7:41" x14ac:dyDescent="0.25">
      <c r="G3955" s="11"/>
      <c r="H3955" s="11"/>
      <c r="N3955" s="9"/>
      <c r="P3955" s="9"/>
      <c r="R3955" s="9"/>
      <c r="S3955" s="9"/>
      <c r="T3955" s="9"/>
      <c r="U3955" s="9"/>
      <c r="V3955" s="9"/>
      <c r="W3955" s="9"/>
      <c r="X3955" s="9"/>
      <c r="Y3955" s="9"/>
      <c r="Z3955" s="9"/>
      <c r="AA3955" s="9"/>
      <c r="AB3955" s="9"/>
      <c r="AC3955" s="9"/>
      <c r="AD3955" s="9"/>
      <c r="AE3955" s="9"/>
      <c r="AF3955" s="9"/>
      <c r="AG3955" s="11"/>
      <c r="AH3955" s="11"/>
      <c r="AI3955" s="11"/>
      <c r="AJ3955" s="11"/>
      <c r="AK3955" s="11"/>
      <c r="AL3955" s="11"/>
      <c r="AM3955" s="11"/>
      <c r="AN3955" s="11"/>
      <c r="AO3955" s="11"/>
    </row>
    <row r="3956" spans="7:41" x14ac:dyDescent="0.25">
      <c r="G3956" s="11"/>
      <c r="H3956" s="11"/>
      <c r="N3956" s="9"/>
      <c r="P3956" s="9"/>
      <c r="R3956" s="9"/>
      <c r="S3956" s="9"/>
      <c r="T3956" s="9"/>
      <c r="U3956" s="9"/>
      <c r="V3956" s="9"/>
      <c r="W3956" s="9"/>
      <c r="X3956" s="9"/>
      <c r="Y3956" s="9"/>
      <c r="Z3956" s="9"/>
      <c r="AA3956" s="9"/>
      <c r="AB3956" s="9"/>
      <c r="AC3956" s="9"/>
      <c r="AD3956" s="9"/>
      <c r="AE3956" s="9"/>
      <c r="AF3956" s="9"/>
      <c r="AG3956" s="11"/>
      <c r="AH3956" s="11"/>
      <c r="AI3956" s="11"/>
      <c r="AJ3956" s="11"/>
      <c r="AK3956" s="11"/>
      <c r="AL3956" s="11"/>
      <c r="AM3956" s="11"/>
      <c r="AN3956" s="11"/>
      <c r="AO3956" s="11"/>
    </row>
    <row r="3957" spans="7:41" x14ac:dyDescent="0.25">
      <c r="G3957" s="11"/>
      <c r="H3957" s="11"/>
      <c r="N3957" s="9"/>
      <c r="P3957" s="9"/>
      <c r="R3957" s="9"/>
      <c r="S3957" s="9"/>
      <c r="T3957" s="9"/>
      <c r="U3957" s="9"/>
      <c r="V3957" s="9"/>
      <c r="W3957" s="9"/>
      <c r="X3957" s="9"/>
      <c r="Y3957" s="9"/>
      <c r="Z3957" s="9"/>
      <c r="AA3957" s="9"/>
      <c r="AB3957" s="9"/>
      <c r="AC3957" s="9"/>
      <c r="AD3957" s="9"/>
      <c r="AE3957" s="9"/>
      <c r="AF3957" s="9"/>
      <c r="AG3957" s="11"/>
      <c r="AH3957" s="11"/>
      <c r="AI3957" s="11"/>
      <c r="AJ3957" s="11"/>
      <c r="AK3957" s="11"/>
      <c r="AL3957" s="11"/>
      <c r="AM3957" s="11"/>
      <c r="AN3957" s="11"/>
      <c r="AO3957" s="11"/>
    </row>
    <row r="3958" spans="7:41" x14ac:dyDescent="0.25">
      <c r="G3958" s="11"/>
      <c r="H3958" s="11"/>
      <c r="N3958" s="9"/>
      <c r="P3958" s="9"/>
      <c r="R3958" s="9"/>
      <c r="S3958" s="9"/>
      <c r="T3958" s="9"/>
      <c r="U3958" s="9"/>
      <c r="V3958" s="9"/>
      <c r="W3958" s="9"/>
      <c r="X3958" s="9"/>
      <c r="Y3958" s="9"/>
      <c r="Z3958" s="9"/>
      <c r="AA3958" s="9"/>
      <c r="AB3958" s="9"/>
      <c r="AC3958" s="9"/>
      <c r="AD3958" s="9"/>
      <c r="AE3958" s="9"/>
      <c r="AF3958" s="9"/>
      <c r="AG3958" s="11"/>
      <c r="AH3958" s="11"/>
      <c r="AI3958" s="11"/>
      <c r="AJ3958" s="11"/>
      <c r="AK3958" s="11"/>
      <c r="AL3958" s="11"/>
      <c r="AM3958" s="11"/>
      <c r="AN3958" s="11"/>
      <c r="AO3958" s="11"/>
    </row>
    <row r="3959" spans="7:41" x14ac:dyDescent="0.25">
      <c r="G3959" s="11"/>
      <c r="H3959" s="11"/>
      <c r="N3959" s="9"/>
      <c r="P3959" s="9"/>
      <c r="R3959" s="9"/>
      <c r="S3959" s="9"/>
      <c r="T3959" s="9"/>
      <c r="U3959" s="9"/>
      <c r="V3959" s="9"/>
      <c r="W3959" s="9"/>
      <c r="X3959" s="9"/>
      <c r="Y3959" s="9"/>
      <c r="Z3959" s="9"/>
      <c r="AA3959" s="9"/>
      <c r="AB3959" s="9"/>
      <c r="AC3959" s="9"/>
      <c r="AD3959" s="9"/>
      <c r="AE3959" s="9"/>
      <c r="AF3959" s="9"/>
      <c r="AG3959" s="11"/>
      <c r="AH3959" s="11"/>
      <c r="AI3959" s="11"/>
      <c r="AJ3959" s="11"/>
      <c r="AK3959" s="11"/>
      <c r="AL3959" s="11"/>
      <c r="AM3959" s="11"/>
      <c r="AN3959" s="11"/>
      <c r="AO3959" s="11"/>
    </row>
    <row r="3960" spans="7:41" x14ac:dyDescent="0.25">
      <c r="G3960" s="11"/>
      <c r="H3960" s="11"/>
      <c r="N3960" s="9"/>
      <c r="P3960" s="9"/>
      <c r="R3960" s="9"/>
      <c r="S3960" s="9"/>
      <c r="T3960" s="9"/>
      <c r="U3960" s="9"/>
      <c r="V3960" s="9"/>
      <c r="W3960" s="9"/>
      <c r="X3960" s="9"/>
      <c r="Y3960" s="9"/>
      <c r="Z3960" s="9"/>
      <c r="AA3960" s="9"/>
      <c r="AB3960" s="9"/>
      <c r="AC3960" s="9"/>
      <c r="AD3960" s="9"/>
      <c r="AE3960" s="9"/>
      <c r="AF3960" s="9"/>
      <c r="AG3960" s="11"/>
      <c r="AH3960" s="11"/>
      <c r="AI3960" s="11"/>
      <c r="AJ3960" s="11"/>
      <c r="AK3960" s="11"/>
      <c r="AL3960" s="11"/>
      <c r="AM3960" s="11"/>
      <c r="AN3960" s="11"/>
      <c r="AO3960" s="11"/>
    </row>
    <row r="3961" spans="7:41" x14ac:dyDescent="0.25">
      <c r="G3961" s="11"/>
      <c r="H3961" s="11"/>
      <c r="N3961" s="9"/>
      <c r="P3961" s="9"/>
      <c r="R3961" s="9"/>
      <c r="S3961" s="9"/>
      <c r="T3961" s="9"/>
      <c r="U3961" s="9"/>
      <c r="V3961" s="9"/>
      <c r="W3961" s="9"/>
      <c r="X3961" s="9"/>
      <c r="Y3961" s="9"/>
      <c r="Z3961" s="9"/>
      <c r="AA3961" s="9"/>
      <c r="AB3961" s="9"/>
      <c r="AC3961" s="9"/>
      <c r="AD3961" s="9"/>
      <c r="AE3961" s="9"/>
      <c r="AF3961" s="9"/>
      <c r="AG3961" s="11"/>
      <c r="AH3961" s="11"/>
      <c r="AI3961" s="11"/>
      <c r="AJ3961" s="11"/>
      <c r="AK3961" s="11"/>
      <c r="AL3961" s="11"/>
      <c r="AM3961" s="11"/>
      <c r="AN3961" s="11"/>
      <c r="AO3961" s="11"/>
    </row>
    <row r="3962" spans="7:41" x14ac:dyDescent="0.25">
      <c r="G3962" s="11"/>
      <c r="H3962" s="11"/>
      <c r="N3962" s="9"/>
      <c r="P3962" s="9"/>
      <c r="R3962" s="9"/>
      <c r="S3962" s="9"/>
      <c r="T3962" s="9"/>
      <c r="U3962" s="9"/>
      <c r="V3962" s="9"/>
      <c r="W3962" s="9"/>
      <c r="X3962" s="9"/>
      <c r="Y3962" s="9"/>
      <c r="Z3962" s="9"/>
      <c r="AA3962" s="9"/>
      <c r="AB3962" s="9"/>
      <c r="AC3962" s="9"/>
      <c r="AD3962" s="9"/>
      <c r="AE3962" s="9"/>
      <c r="AF3962" s="9"/>
      <c r="AG3962" s="11"/>
      <c r="AH3962" s="11"/>
      <c r="AI3962" s="11"/>
      <c r="AJ3962" s="11"/>
      <c r="AK3962" s="11"/>
      <c r="AL3962" s="11"/>
      <c r="AM3962" s="11"/>
      <c r="AN3962" s="11"/>
      <c r="AO3962" s="11"/>
    </row>
    <row r="3963" spans="7:41" x14ac:dyDescent="0.25">
      <c r="G3963" s="11"/>
      <c r="H3963" s="11"/>
      <c r="N3963" s="9"/>
      <c r="P3963" s="9"/>
      <c r="R3963" s="9"/>
      <c r="S3963" s="9"/>
      <c r="T3963" s="9"/>
      <c r="U3963" s="9"/>
      <c r="V3963" s="9"/>
      <c r="W3963" s="9"/>
      <c r="X3963" s="9"/>
      <c r="Y3963" s="9"/>
      <c r="Z3963" s="9"/>
      <c r="AA3963" s="9"/>
      <c r="AB3963" s="9"/>
      <c r="AC3963" s="9"/>
      <c r="AD3963" s="9"/>
      <c r="AE3963" s="9"/>
      <c r="AF3963" s="9"/>
      <c r="AG3963" s="11"/>
      <c r="AH3963" s="11"/>
      <c r="AI3963" s="11"/>
      <c r="AJ3963" s="11"/>
      <c r="AK3963" s="11"/>
      <c r="AL3963" s="11"/>
      <c r="AM3963" s="11"/>
      <c r="AN3963" s="11"/>
      <c r="AO3963" s="11"/>
    </row>
    <row r="3964" spans="7:41" x14ac:dyDescent="0.25">
      <c r="G3964" s="11"/>
      <c r="H3964" s="11"/>
      <c r="N3964" s="9"/>
      <c r="P3964" s="9"/>
      <c r="R3964" s="9"/>
      <c r="S3964" s="9"/>
      <c r="T3964" s="9"/>
      <c r="U3964" s="9"/>
      <c r="V3964" s="9"/>
      <c r="W3964" s="9"/>
      <c r="X3964" s="9"/>
      <c r="Y3964" s="9"/>
      <c r="Z3964" s="9"/>
      <c r="AA3964" s="9"/>
      <c r="AB3964" s="9"/>
      <c r="AC3964" s="9"/>
      <c r="AD3964" s="9"/>
      <c r="AE3964" s="9"/>
      <c r="AF3964" s="9"/>
      <c r="AG3964" s="11"/>
      <c r="AH3964" s="11"/>
      <c r="AI3964" s="11"/>
      <c r="AJ3964" s="11"/>
      <c r="AK3964" s="11"/>
      <c r="AL3964" s="11"/>
      <c r="AM3964" s="11"/>
      <c r="AN3964" s="11"/>
      <c r="AO3964" s="11"/>
    </row>
    <row r="3965" spans="7:41" x14ac:dyDescent="0.25">
      <c r="G3965" s="11"/>
      <c r="H3965" s="11"/>
      <c r="N3965" s="9"/>
      <c r="P3965" s="9"/>
      <c r="R3965" s="9"/>
      <c r="S3965" s="9"/>
      <c r="T3965" s="9"/>
      <c r="U3965" s="9"/>
      <c r="V3965" s="9"/>
      <c r="W3965" s="9"/>
      <c r="X3965" s="9"/>
      <c r="Y3965" s="9"/>
      <c r="Z3965" s="9"/>
      <c r="AA3965" s="9"/>
      <c r="AB3965" s="9"/>
      <c r="AC3965" s="9"/>
      <c r="AD3965" s="9"/>
      <c r="AE3965" s="9"/>
      <c r="AF3965" s="9"/>
      <c r="AG3965" s="11"/>
      <c r="AH3965" s="11"/>
      <c r="AI3965" s="11"/>
      <c r="AJ3965" s="11"/>
      <c r="AK3965" s="11"/>
      <c r="AL3965" s="11"/>
      <c r="AM3965" s="11"/>
      <c r="AN3965" s="11"/>
      <c r="AO3965" s="11"/>
    </row>
    <row r="3966" spans="7:41" x14ac:dyDescent="0.25">
      <c r="G3966" s="11"/>
      <c r="H3966" s="11"/>
      <c r="N3966" s="9"/>
      <c r="P3966" s="9"/>
      <c r="R3966" s="9"/>
      <c r="S3966" s="9"/>
      <c r="T3966" s="9"/>
      <c r="U3966" s="9"/>
      <c r="V3966" s="9"/>
      <c r="W3966" s="9"/>
      <c r="X3966" s="9"/>
      <c r="Y3966" s="9"/>
      <c r="Z3966" s="9"/>
      <c r="AA3966" s="9"/>
      <c r="AB3966" s="9"/>
      <c r="AC3966" s="9"/>
      <c r="AD3966" s="9"/>
      <c r="AE3966" s="9"/>
      <c r="AF3966" s="9"/>
      <c r="AG3966" s="11"/>
      <c r="AH3966" s="11"/>
      <c r="AI3966" s="11"/>
      <c r="AJ3966" s="11"/>
      <c r="AK3966" s="11"/>
      <c r="AL3966" s="11"/>
      <c r="AM3966" s="11"/>
      <c r="AN3966" s="11"/>
      <c r="AO3966" s="11"/>
    </row>
    <row r="3967" spans="7:41" x14ac:dyDescent="0.25">
      <c r="G3967" s="11"/>
      <c r="H3967" s="11"/>
      <c r="N3967" s="9"/>
      <c r="P3967" s="9"/>
      <c r="R3967" s="9"/>
      <c r="S3967" s="9"/>
      <c r="T3967" s="9"/>
      <c r="U3967" s="9"/>
      <c r="V3967" s="9"/>
      <c r="W3967" s="9"/>
      <c r="X3967" s="9"/>
      <c r="Y3967" s="9"/>
      <c r="Z3967" s="9"/>
      <c r="AA3967" s="9"/>
      <c r="AB3967" s="9"/>
      <c r="AC3967" s="9"/>
      <c r="AD3967" s="9"/>
      <c r="AE3967" s="9"/>
      <c r="AF3967" s="9"/>
      <c r="AG3967" s="11"/>
      <c r="AH3967" s="11"/>
      <c r="AI3967" s="11"/>
      <c r="AJ3967" s="11"/>
      <c r="AK3967" s="11"/>
      <c r="AL3967" s="11"/>
      <c r="AM3967" s="11"/>
      <c r="AN3967" s="11"/>
      <c r="AO3967" s="11"/>
    </row>
    <row r="3968" spans="7:41" x14ac:dyDescent="0.25">
      <c r="G3968" s="11"/>
      <c r="H3968" s="11"/>
      <c r="N3968" s="9"/>
      <c r="P3968" s="9"/>
      <c r="R3968" s="9"/>
      <c r="S3968" s="9"/>
      <c r="T3968" s="9"/>
      <c r="U3968" s="9"/>
      <c r="V3968" s="9"/>
      <c r="W3968" s="9"/>
      <c r="X3968" s="9"/>
      <c r="Y3968" s="9"/>
      <c r="Z3968" s="9"/>
      <c r="AA3968" s="9"/>
      <c r="AB3968" s="9"/>
      <c r="AC3968" s="9"/>
      <c r="AD3968" s="9"/>
      <c r="AE3968" s="9"/>
      <c r="AF3968" s="9"/>
      <c r="AG3968" s="11"/>
      <c r="AH3968" s="11"/>
      <c r="AI3968" s="11"/>
      <c r="AJ3968" s="11"/>
      <c r="AK3968" s="11"/>
      <c r="AL3968" s="11"/>
      <c r="AM3968" s="11"/>
      <c r="AN3968" s="11"/>
      <c r="AO3968" s="11"/>
    </row>
    <row r="3969" spans="7:41" x14ac:dyDescent="0.25">
      <c r="G3969" s="11"/>
      <c r="H3969" s="11"/>
      <c r="N3969" s="9"/>
      <c r="P3969" s="9"/>
      <c r="R3969" s="9"/>
      <c r="S3969" s="9"/>
      <c r="T3969" s="9"/>
      <c r="U3969" s="9"/>
      <c r="V3969" s="9"/>
      <c r="W3969" s="9"/>
      <c r="X3969" s="9"/>
      <c r="Y3969" s="9"/>
      <c r="Z3969" s="9"/>
      <c r="AA3969" s="9"/>
      <c r="AB3969" s="9"/>
      <c r="AC3969" s="9"/>
      <c r="AD3969" s="9"/>
      <c r="AE3969" s="9"/>
      <c r="AF3969" s="9"/>
      <c r="AG3969" s="11"/>
      <c r="AH3969" s="11"/>
      <c r="AI3969" s="11"/>
      <c r="AJ3969" s="11"/>
      <c r="AK3969" s="11"/>
      <c r="AL3969" s="11"/>
      <c r="AM3969" s="11"/>
      <c r="AN3969" s="11"/>
      <c r="AO3969" s="11"/>
    </row>
    <row r="3970" spans="7:41" x14ac:dyDescent="0.25">
      <c r="G3970" s="11"/>
      <c r="H3970" s="11"/>
      <c r="N3970" s="9"/>
      <c r="P3970" s="9"/>
      <c r="R3970" s="9"/>
      <c r="S3970" s="9"/>
      <c r="T3970" s="9"/>
      <c r="U3970" s="9"/>
      <c r="V3970" s="9"/>
      <c r="W3970" s="9"/>
      <c r="X3970" s="9"/>
      <c r="Y3970" s="9"/>
      <c r="Z3970" s="9"/>
      <c r="AA3970" s="9"/>
      <c r="AB3970" s="9"/>
      <c r="AC3970" s="9"/>
      <c r="AD3970" s="9"/>
      <c r="AE3970" s="9"/>
      <c r="AF3970" s="9"/>
      <c r="AG3970" s="11"/>
      <c r="AH3970" s="11"/>
      <c r="AI3970" s="11"/>
      <c r="AJ3970" s="11"/>
      <c r="AK3970" s="11"/>
      <c r="AL3970" s="11"/>
      <c r="AM3970" s="11"/>
      <c r="AN3970" s="11"/>
      <c r="AO3970" s="11"/>
    </row>
    <row r="3971" spans="7:41" x14ac:dyDescent="0.25">
      <c r="G3971" s="11"/>
      <c r="H3971" s="11"/>
      <c r="N3971" s="9"/>
      <c r="P3971" s="9"/>
      <c r="R3971" s="9"/>
      <c r="S3971" s="9"/>
      <c r="T3971" s="9"/>
      <c r="U3971" s="9"/>
      <c r="V3971" s="9"/>
      <c r="W3971" s="9"/>
      <c r="X3971" s="9"/>
      <c r="Y3971" s="9"/>
      <c r="Z3971" s="9"/>
      <c r="AA3971" s="9"/>
      <c r="AB3971" s="9"/>
      <c r="AC3971" s="9"/>
      <c r="AD3971" s="9"/>
      <c r="AE3971" s="9"/>
      <c r="AF3971" s="9"/>
      <c r="AG3971" s="11"/>
      <c r="AH3971" s="11"/>
      <c r="AI3971" s="11"/>
      <c r="AJ3971" s="11"/>
      <c r="AK3971" s="11"/>
      <c r="AL3971" s="11"/>
      <c r="AM3971" s="11"/>
      <c r="AN3971" s="11"/>
      <c r="AO3971" s="11"/>
    </row>
    <row r="3972" spans="7:41" x14ac:dyDescent="0.25">
      <c r="G3972" s="11"/>
      <c r="H3972" s="11"/>
      <c r="N3972" s="9"/>
      <c r="P3972" s="9"/>
      <c r="R3972" s="9"/>
      <c r="S3972" s="9"/>
      <c r="T3972" s="9"/>
      <c r="U3972" s="9"/>
      <c r="V3972" s="9"/>
      <c r="W3972" s="9"/>
      <c r="X3972" s="9"/>
      <c r="Y3972" s="9"/>
      <c r="Z3972" s="9"/>
      <c r="AA3972" s="9"/>
      <c r="AB3972" s="9"/>
      <c r="AC3972" s="9"/>
      <c r="AD3972" s="9"/>
      <c r="AE3972" s="9"/>
      <c r="AF3972" s="9"/>
      <c r="AG3972" s="11"/>
      <c r="AH3972" s="11"/>
      <c r="AI3972" s="11"/>
      <c r="AJ3972" s="11"/>
      <c r="AK3972" s="11"/>
      <c r="AL3972" s="11"/>
      <c r="AM3972" s="11"/>
      <c r="AN3972" s="11"/>
      <c r="AO3972" s="11"/>
    </row>
    <row r="3973" spans="7:41" x14ac:dyDescent="0.25">
      <c r="G3973" s="11"/>
      <c r="H3973" s="11"/>
      <c r="N3973" s="9"/>
      <c r="P3973" s="9"/>
      <c r="R3973" s="9"/>
      <c r="S3973" s="9"/>
      <c r="T3973" s="9"/>
      <c r="U3973" s="9"/>
      <c r="V3973" s="9"/>
      <c r="W3973" s="9"/>
      <c r="X3973" s="9"/>
      <c r="Y3973" s="9"/>
      <c r="Z3973" s="9"/>
      <c r="AA3973" s="9"/>
      <c r="AB3973" s="9"/>
      <c r="AC3973" s="9"/>
      <c r="AD3973" s="9"/>
      <c r="AE3973" s="9"/>
      <c r="AF3973" s="9"/>
      <c r="AG3973" s="11"/>
      <c r="AH3973" s="11"/>
      <c r="AI3973" s="11"/>
      <c r="AJ3973" s="11"/>
      <c r="AK3973" s="11"/>
      <c r="AL3973" s="11"/>
      <c r="AM3973" s="11"/>
      <c r="AN3973" s="11"/>
      <c r="AO3973" s="11"/>
    </row>
    <row r="3974" spans="7:41" x14ac:dyDescent="0.25">
      <c r="G3974" s="11"/>
      <c r="H3974" s="11"/>
      <c r="N3974" s="9"/>
      <c r="P3974" s="9"/>
      <c r="R3974" s="9"/>
      <c r="S3974" s="9"/>
      <c r="T3974" s="9"/>
      <c r="U3974" s="9"/>
      <c r="V3974" s="9"/>
      <c r="W3974" s="9"/>
      <c r="X3974" s="9"/>
      <c r="Y3974" s="9"/>
      <c r="Z3974" s="9"/>
      <c r="AA3974" s="9"/>
      <c r="AB3974" s="9"/>
      <c r="AC3974" s="9"/>
      <c r="AD3974" s="9"/>
      <c r="AE3974" s="9"/>
      <c r="AF3974" s="9"/>
      <c r="AG3974" s="11"/>
      <c r="AH3974" s="11"/>
      <c r="AI3974" s="11"/>
      <c r="AJ3974" s="11"/>
      <c r="AK3974" s="11"/>
      <c r="AL3974" s="11"/>
      <c r="AM3974" s="11"/>
      <c r="AN3974" s="11"/>
      <c r="AO3974" s="11"/>
    </row>
    <row r="3975" spans="7:41" x14ac:dyDescent="0.25">
      <c r="G3975" s="11"/>
      <c r="H3975" s="11"/>
      <c r="N3975" s="9"/>
      <c r="P3975" s="9"/>
      <c r="R3975" s="9"/>
      <c r="S3975" s="9"/>
      <c r="T3975" s="9"/>
      <c r="U3975" s="9"/>
      <c r="V3975" s="9"/>
      <c r="W3975" s="9"/>
      <c r="X3975" s="9"/>
      <c r="Y3975" s="9"/>
      <c r="Z3975" s="9"/>
      <c r="AA3975" s="9"/>
      <c r="AB3975" s="9"/>
      <c r="AC3975" s="9"/>
      <c r="AD3975" s="9"/>
      <c r="AE3975" s="9"/>
      <c r="AF3975" s="9"/>
      <c r="AG3975" s="11"/>
      <c r="AH3975" s="11"/>
      <c r="AI3975" s="11"/>
      <c r="AJ3975" s="11"/>
      <c r="AK3975" s="11"/>
      <c r="AL3975" s="11"/>
      <c r="AM3975" s="11"/>
      <c r="AN3975" s="11"/>
      <c r="AO3975" s="11"/>
    </row>
    <row r="3976" spans="7:41" x14ac:dyDescent="0.25">
      <c r="G3976" s="11"/>
      <c r="H3976" s="11"/>
      <c r="N3976" s="9"/>
      <c r="P3976" s="9"/>
      <c r="R3976" s="9"/>
      <c r="S3976" s="9"/>
      <c r="T3976" s="9"/>
      <c r="U3976" s="9"/>
      <c r="V3976" s="9"/>
      <c r="W3976" s="9"/>
      <c r="X3976" s="9"/>
      <c r="Y3976" s="9"/>
      <c r="Z3976" s="9"/>
      <c r="AA3976" s="9"/>
      <c r="AB3976" s="9"/>
      <c r="AC3976" s="9"/>
      <c r="AD3976" s="9"/>
      <c r="AE3976" s="9"/>
      <c r="AF3976" s="9"/>
      <c r="AG3976" s="11"/>
      <c r="AH3976" s="11"/>
      <c r="AI3976" s="11"/>
      <c r="AJ3976" s="11"/>
      <c r="AK3976" s="11"/>
      <c r="AL3976" s="11"/>
      <c r="AM3976" s="11"/>
      <c r="AN3976" s="11"/>
      <c r="AO3976" s="11"/>
    </row>
    <row r="3977" spans="7:41" x14ac:dyDescent="0.25">
      <c r="G3977" s="11"/>
      <c r="H3977" s="11"/>
      <c r="N3977" s="9"/>
      <c r="P3977" s="9"/>
      <c r="R3977" s="9"/>
      <c r="S3977" s="9"/>
      <c r="T3977" s="9"/>
      <c r="U3977" s="9"/>
      <c r="V3977" s="9"/>
      <c r="W3977" s="9"/>
      <c r="X3977" s="9"/>
      <c r="Y3977" s="9"/>
      <c r="Z3977" s="9"/>
      <c r="AA3977" s="9"/>
      <c r="AB3977" s="9"/>
      <c r="AC3977" s="9"/>
      <c r="AD3977" s="9"/>
      <c r="AE3977" s="9"/>
      <c r="AF3977" s="9"/>
      <c r="AG3977" s="11"/>
      <c r="AH3977" s="11"/>
      <c r="AI3977" s="11"/>
      <c r="AJ3977" s="11"/>
      <c r="AK3977" s="11"/>
      <c r="AL3977" s="11"/>
      <c r="AM3977" s="11"/>
      <c r="AN3977" s="11"/>
      <c r="AO3977" s="11"/>
    </row>
    <row r="3978" spans="7:41" x14ac:dyDescent="0.25">
      <c r="G3978" s="11"/>
      <c r="H3978" s="11"/>
      <c r="N3978" s="9"/>
      <c r="P3978" s="9"/>
      <c r="R3978" s="9"/>
      <c r="S3978" s="9"/>
      <c r="T3978" s="9"/>
      <c r="U3978" s="9"/>
      <c r="V3978" s="9"/>
      <c r="W3978" s="9"/>
      <c r="X3978" s="9"/>
      <c r="Y3978" s="9"/>
      <c r="Z3978" s="9"/>
      <c r="AA3978" s="9"/>
      <c r="AB3978" s="9"/>
      <c r="AC3978" s="9"/>
      <c r="AD3978" s="9"/>
      <c r="AE3978" s="9"/>
      <c r="AF3978" s="9"/>
      <c r="AG3978" s="11"/>
      <c r="AH3978" s="11"/>
      <c r="AI3978" s="11"/>
      <c r="AJ3978" s="11"/>
      <c r="AK3978" s="11"/>
      <c r="AL3978" s="11"/>
      <c r="AM3978" s="11"/>
      <c r="AN3978" s="11"/>
      <c r="AO3978" s="11"/>
    </row>
    <row r="3979" spans="7:41" x14ac:dyDescent="0.25">
      <c r="G3979" s="11"/>
      <c r="H3979" s="11"/>
      <c r="N3979" s="9"/>
      <c r="P3979" s="9"/>
      <c r="R3979" s="9"/>
      <c r="S3979" s="9"/>
      <c r="T3979" s="9"/>
      <c r="U3979" s="9"/>
      <c r="V3979" s="9"/>
      <c r="W3979" s="9"/>
      <c r="X3979" s="9"/>
      <c r="Y3979" s="9"/>
      <c r="Z3979" s="9"/>
      <c r="AA3979" s="9"/>
      <c r="AB3979" s="9"/>
      <c r="AC3979" s="9"/>
      <c r="AD3979" s="9"/>
      <c r="AE3979" s="9"/>
      <c r="AF3979" s="9"/>
      <c r="AG3979" s="11"/>
      <c r="AH3979" s="11"/>
      <c r="AI3979" s="11"/>
      <c r="AJ3979" s="11"/>
      <c r="AK3979" s="11"/>
      <c r="AL3979" s="11"/>
      <c r="AM3979" s="11"/>
      <c r="AN3979" s="11"/>
      <c r="AO3979" s="11"/>
    </row>
    <row r="3980" spans="7:41" x14ac:dyDescent="0.25">
      <c r="G3980" s="11"/>
      <c r="H3980" s="11"/>
      <c r="N3980" s="9"/>
      <c r="P3980" s="9"/>
      <c r="R3980" s="9"/>
      <c r="S3980" s="9"/>
      <c r="T3980" s="9"/>
      <c r="U3980" s="9"/>
      <c r="V3980" s="9"/>
      <c r="W3980" s="9"/>
      <c r="X3980" s="9"/>
      <c r="Y3980" s="9"/>
      <c r="Z3980" s="9"/>
      <c r="AA3980" s="9"/>
      <c r="AB3980" s="9"/>
      <c r="AC3980" s="9"/>
      <c r="AD3980" s="9"/>
      <c r="AE3980" s="9"/>
      <c r="AF3980" s="9"/>
      <c r="AG3980" s="11"/>
      <c r="AH3980" s="11"/>
      <c r="AI3980" s="11"/>
      <c r="AJ3980" s="11"/>
      <c r="AK3980" s="11"/>
      <c r="AL3980" s="11"/>
      <c r="AM3980" s="11"/>
      <c r="AN3980" s="11"/>
      <c r="AO3980" s="11"/>
    </row>
    <row r="3981" spans="7:41" x14ac:dyDescent="0.25">
      <c r="G3981" s="11"/>
      <c r="H3981" s="11"/>
      <c r="N3981" s="9"/>
      <c r="P3981" s="9"/>
      <c r="R3981" s="9"/>
      <c r="S3981" s="9"/>
      <c r="T3981" s="9"/>
      <c r="U3981" s="9"/>
      <c r="V3981" s="9"/>
      <c r="W3981" s="9"/>
      <c r="X3981" s="9"/>
      <c r="Y3981" s="9"/>
      <c r="Z3981" s="9"/>
      <c r="AA3981" s="9"/>
      <c r="AB3981" s="9"/>
      <c r="AC3981" s="9"/>
      <c r="AD3981" s="9"/>
      <c r="AE3981" s="9"/>
      <c r="AF3981" s="9"/>
      <c r="AG3981" s="11"/>
      <c r="AH3981" s="11"/>
      <c r="AI3981" s="11"/>
      <c r="AJ3981" s="11"/>
      <c r="AK3981" s="11"/>
      <c r="AL3981" s="11"/>
      <c r="AM3981" s="11"/>
      <c r="AN3981" s="11"/>
      <c r="AO3981" s="11"/>
    </row>
    <row r="3982" spans="7:41" x14ac:dyDescent="0.25">
      <c r="G3982" s="11"/>
      <c r="H3982" s="11"/>
      <c r="N3982" s="9"/>
      <c r="P3982" s="9"/>
      <c r="R3982" s="9"/>
      <c r="S3982" s="9"/>
      <c r="T3982" s="9"/>
      <c r="U3982" s="9"/>
      <c r="V3982" s="9"/>
      <c r="W3982" s="9"/>
      <c r="X3982" s="9"/>
      <c r="Y3982" s="9"/>
      <c r="Z3982" s="9"/>
      <c r="AA3982" s="9"/>
      <c r="AB3982" s="9"/>
      <c r="AC3982" s="9"/>
      <c r="AD3982" s="9"/>
      <c r="AE3982" s="9"/>
      <c r="AF3982" s="9"/>
      <c r="AG3982" s="11"/>
      <c r="AH3982" s="11"/>
      <c r="AI3982" s="11"/>
      <c r="AJ3982" s="11"/>
      <c r="AK3982" s="11"/>
      <c r="AL3982" s="11"/>
      <c r="AM3982" s="11"/>
      <c r="AN3982" s="11"/>
      <c r="AO3982" s="11"/>
    </row>
    <row r="3983" spans="7:41" x14ac:dyDescent="0.25">
      <c r="G3983" s="11"/>
      <c r="H3983" s="11"/>
    </row>
    <row r="3984" spans="7:41" x14ac:dyDescent="0.25">
      <c r="G3984" s="11"/>
      <c r="H3984" s="11"/>
      <c r="N3984" s="9"/>
      <c r="P3984" s="9"/>
      <c r="R3984" s="9"/>
      <c r="S3984" s="9"/>
      <c r="T3984" s="9"/>
      <c r="U3984" s="9"/>
      <c r="V3984" s="9"/>
      <c r="W3984" s="9"/>
      <c r="X3984" s="9"/>
      <c r="Y3984" s="9"/>
      <c r="Z3984" s="9"/>
      <c r="AA3984" s="9"/>
      <c r="AB3984" s="9"/>
      <c r="AC3984" s="9"/>
      <c r="AD3984" s="9"/>
      <c r="AE3984" s="9"/>
      <c r="AF3984" s="9"/>
      <c r="AG3984" s="11"/>
      <c r="AH3984" s="11"/>
      <c r="AI3984" s="11"/>
      <c r="AJ3984" s="11"/>
      <c r="AK3984" s="11"/>
      <c r="AL3984" s="11"/>
      <c r="AM3984" s="11"/>
      <c r="AN3984" s="11"/>
      <c r="AO3984" s="11"/>
    </row>
    <row r="3985" spans="7:41" x14ac:dyDescent="0.25">
      <c r="G3985" s="11"/>
      <c r="H3985" s="11"/>
      <c r="N3985" s="9"/>
      <c r="P3985" s="9"/>
      <c r="R3985" s="9"/>
      <c r="S3985" s="9"/>
      <c r="T3985" s="9"/>
      <c r="U3985" s="9"/>
      <c r="V3985" s="9"/>
      <c r="W3985" s="9"/>
      <c r="X3985" s="9"/>
      <c r="Y3985" s="9"/>
      <c r="Z3985" s="9"/>
      <c r="AA3985" s="9"/>
      <c r="AB3985" s="9"/>
      <c r="AC3985" s="9"/>
      <c r="AD3985" s="9"/>
      <c r="AE3985" s="9"/>
      <c r="AF3985" s="9"/>
      <c r="AG3985" s="11"/>
      <c r="AH3985" s="11"/>
      <c r="AI3985" s="11"/>
      <c r="AJ3985" s="11"/>
      <c r="AK3985" s="11"/>
      <c r="AL3985" s="11"/>
      <c r="AM3985" s="11"/>
      <c r="AN3985" s="11"/>
      <c r="AO3985" s="11"/>
    </row>
    <row r="3986" spans="7:41" x14ac:dyDescent="0.25">
      <c r="G3986" s="11"/>
      <c r="H3986" s="11"/>
      <c r="N3986" s="9"/>
      <c r="P3986" s="9"/>
      <c r="R3986" s="9"/>
      <c r="S3986" s="9"/>
      <c r="T3986" s="9"/>
      <c r="U3986" s="9"/>
      <c r="V3986" s="9"/>
      <c r="W3986" s="9"/>
      <c r="X3986" s="9"/>
      <c r="Y3986" s="9"/>
      <c r="Z3986" s="9"/>
      <c r="AA3986" s="9"/>
      <c r="AB3986" s="9"/>
      <c r="AC3986" s="9"/>
      <c r="AD3986" s="9"/>
      <c r="AE3986" s="9"/>
      <c r="AF3986" s="9"/>
      <c r="AG3986" s="11"/>
      <c r="AH3986" s="11"/>
      <c r="AI3986" s="11"/>
      <c r="AJ3986" s="11"/>
      <c r="AK3986" s="11"/>
      <c r="AL3986" s="11"/>
      <c r="AM3986" s="11"/>
      <c r="AN3986" s="11"/>
      <c r="AO3986" s="11"/>
    </row>
    <row r="3987" spans="7:41" x14ac:dyDescent="0.25">
      <c r="G3987" s="11"/>
      <c r="H3987" s="11"/>
      <c r="N3987" s="9"/>
      <c r="P3987" s="9"/>
      <c r="R3987" s="9"/>
      <c r="S3987" s="9"/>
      <c r="T3987" s="9"/>
      <c r="U3987" s="9"/>
      <c r="V3987" s="9"/>
      <c r="W3987" s="9"/>
      <c r="X3987" s="9"/>
      <c r="Y3987" s="9"/>
      <c r="Z3987" s="9"/>
      <c r="AA3987" s="9"/>
      <c r="AB3987" s="9"/>
      <c r="AC3987" s="9"/>
      <c r="AD3987" s="9"/>
      <c r="AE3987" s="9"/>
      <c r="AF3987" s="9"/>
      <c r="AG3987" s="11"/>
      <c r="AH3987" s="11"/>
      <c r="AI3987" s="11"/>
      <c r="AJ3987" s="11"/>
      <c r="AK3987" s="11"/>
      <c r="AL3987" s="11"/>
      <c r="AM3987" s="11"/>
      <c r="AN3987" s="11"/>
      <c r="AO3987" s="11"/>
    </row>
    <row r="3988" spans="7:41" x14ac:dyDescent="0.25">
      <c r="G3988" s="11"/>
      <c r="H3988" s="11"/>
      <c r="N3988" s="9"/>
      <c r="P3988" s="9"/>
      <c r="R3988" s="9"/>
      <c r="S3988" s="9"/>
      <c r="T3988" s="9"/>
      <c r="U3988" s="9"/>
      <c r="V3988" s="9"/>
      <c r="W3988" s="9"/>
      <c r="X3988" s="9"/>
      <c r="Y3988" s="9"/>
      <c r="Z3988" s="9"/>
      <c r="AA3988" s="9"/>
      <c r="AB3988" s="9"/>
      <c r="AC3988" s="9"/>
      <c r="AD3988" s="9"/>
      <c r="AE3988" s="9"/>
      <c r="AF3988" s="9"/>
      <c r="AG3988" s="11"/>
      <c r="AH3988" s="11"/>
      <c r="AI3988" s="11"/>
      <c r="AJ3988" s="11"/>
      <c r="AK3988" s="11"/>
      <c r="AL3988" s="11"/>
      <c r="AM3988" s="11"/>
      <c r="AN3988" s="11"/>
      <c r="AO3988" s="11"/>
    </row>
    <row r="3989" spans="7:41" x14ac:dyDescent="0.25">
      <c r="G3989" s="11"/>
      <c r="H3989" s="11"/>
      <c r="N3989" s="9"/>
      <c r="P3989" s="9"/>
      <c r="R3989" s="9"/>
      <c r="S3989" s="9"/>
      <c r="T3989" s="9"/>
      <c r="U3989" s="9"/>
      <c r="V3989" s="9"/>
      <c r="W3989" s="9"/>
      <c r="X3989" s="9"/>
      <c r="Y3989" s="9"/>
      <c r="Z3989" s="9"/>
      <c r="AA3989" s="9"/>
      <c r="AB3989" s="9"/>
      <c r="AC3989" s="9"/>
      <c r="AD3989" s="9"/>
      <c r="AE3989" s="9"/>
      <c r="AF3989" s="9"/>
      <c r="AG3989" s="11"/>
      <c r="AH3989" s="11"/>
      <c r="AI3989" s="11"/>
      <c r="AJ3989" s="11"/>
      <c r="AK3989" s="11"/>
      <c r="AL3989" s="11"/>
      <c r="AM3989" s="11"/>
      <c r="AN3989" s="11"/>
      <c r="AO3989" s="11"/>
    </row>
    <row r="3990" spans="7:41" x14ac:dyDescent="0.25">
      <c r="G3990" s="11"/>
      <c r="H3990" s="11"/>
      <c r="N3990" s="9"/>
      <c r="P3990" s="9"/>
      <c r="R3990" s="9"/>
      <c r="S3990" s="9"/>
      <c r="T3990" s="9"/>
      <c r="U3990" s="9"/>
      <c r="V3990" s="9"/>
      <c r="W3990" s="9"/>
      <c r="X3990" s="9"/>
      <c r="Y3990" s="9"/>
      <c r="Z3990" s="9"/>
      <c r="AA3990" s="9"/>
      <c r="AB3990" s="9"/>
      <c r="AC3990" s="9"/>
      <c r="AD3990" s="9"/>
      <c r="AE3990" s="9"/>
      <c r="AF3990" s="9"/>
      <c r="AG3990" s="11"/>
      <c r="AH3990" s="11"/>
      <c r="AI3990" s="11"/>
      <c r="AJ3990" s="11"/>
      <c r="AK3990" s="11"/>
      <c r="AL3990" s="11"/>
      <c r="AM3990" s="11"/>
      <c r="AN3990" s="11"/>
      <c r="AO3990" s="11"/>
    </row>
    <row r="3991" spans="7:41" x14ac:dyDescent="0.25">
      <c r="G3991" s="11"/>
      <c r="H3991" s="11"/>
      <c r="N3991" s="9"/>
      <c r="P3991" s="9"/>
      <c r="R3991" s="9"/>
      <c r="S3991" s="9"/>
      <c r="T3991" s="9"/>
      <c r="U3991" s="9"/>
      <c r="V3991" s="9"/>
      <c r="W3991" s="9"/>
      <c r="X3991" s="9"/>
      <c r="Y3991" s="9"/>
      <c r="Z3991" s="9"/>
      <c r="AA3991" s="9"/>
      <c r="AB3991" s="9"/>
      <c r="AC3991" s="9"/>
      <c r="AD3991" s="9"/>
      <c r="AE3991" s="9"/>
      <c r="AF3991" s="9"/>
      <c r="AG3991" s="11"/>
      <c r="AH3991" s="11"/>
      <c r="AI3991" s="11"/>
      <c r="AJ3991" s="11"/>
      <c r="AK3991" s="11"/>
      <c r="AL3991" s="11"/>
      <c r="AM3991" s="11"/>
      <c r="AN3991" s="11"/>
      <c r="AO3991" s="11"/>
    </row>
    <row r="3992" spans="7:41" x14ac:dyDescent="0.25">
      <c r="G3992" s="11"/>
      <c r="H3992" s="11"/>
      <c r="N3992" s="9"/>
      <c r="P3992" s="9"/>
      <c r="R3992" s="9"/>
      <c r="S3992" s="9"/>
      <c r="T3992" s="9"/>
      <c r="U3992" s="9"/>
      <c r="V3992" s="9"/>
      <c r="W3992" s="9"/>
      <c r="X3992" s="9"/>
      <c r="Y3992" s="9"/>
      <c r="Z3992" s="9"/>
      <c r="AA3992" s="9"/>
      <c r="AB3992" s="9"/>
      <c r="AC3992" s="9"/>
      <c r="AD3992" s="9"/>
      <c r="AE3992" s="9"/>
      <c r="AF3992" s="9"/>
      <c r="AG3992" s="11"/>
      <c r="AH3992" s="11"/>
      <c r="AI3992" s="11"/>
      <c r="AJ3992" s="11"/>
      <c r="AK3992" s="11"/>
      <c r="AL3992" s="11"/>
      <c r="AM3992" s="11"/>
      <c r="AN3992" s="11"/>
      <c r="AO3992" s="11"/>
    </row>
    <row r="3993" spans="7:41" x14ac:dyDescent="0.25">
      <c r="G3993" s="11"/>
      <c r="H3993" s="11"/>
      <c r="N3993" s="9"/>
      <c r="P3993" s="9"/>
      <c r="R3993" s="9"/>
      <c r="S3993" s="9"/>
      <c r="T3993" s="9"/>
      <c r="U3993" s="9"/>
      <c r="V3993" s="9"/>
      <c r="W3993" s="9"/>
      <c r="X3993" s="9"/>
      <c r="Y3993" s="9"/>
      <c r="Z3993" s="9"/>
      <c r="AA3993" s="9"/>
      <c r="AB3993" s="9"/>
      <c r="AC3993" s="9"/>
      <c r="AD3993" s="9"/>
      <c r="AE3993" s="9"/>
      <c r="AF3993" s="9"/>
      <c r="AG3993" s="11"/>
      <c r="AH3993" s="11"/>
      <c r="AI3993" s="11"/>
      <c r="AJ3993" s="11"/>
      <c r="AK3993" s="11"/>
      <c r="AL3993" s="11"/>
      <c r="AM3993" s="11"/>
      <c r="AN3993" s="11"/>
      <c r="AO3993" s="11"/>
    </row>
    <row r="3994" spans="7:41" x14ac:dyDescent="0.25">
      <c r="G3994" s="11"/>
      <c r="H3994" s="11"/>
      <c r="N3994" s="9"/>
      <c r="P3994" s="9"/>
      <c r="R3994" s="9"/>
      <c r="S3994" s="9"/>
      <c r="T3994" s="9"/>
      <c r="U3994" s="9"/>
      <c r="V3994" s="9"/>
      <c r="W3994" s="9"/>
      <c r="X3994" s="9"/>
      <c r="Y3994" s="9"/>
      <c r="Z3994" s="9"/>
      <c r="AA3994" s="9"/>
      <c r="AB3994" s="9"/>
      <c r="AC3994" s="9"/>
      <c r="AD3994" s="9"/>
      <c r="AE3994" s="9"/>
      <c r="AF3994" s="9"/>
      <c r="AG3994" s="11"/>
      <c r="AH3994" s="11"/>
      <c r="AI3994" s="11"/>
      <c r="AJ3994" s="11"/>
      <c r="AK3994" s="11"/>
      <c r="AL3994" s="11"/>
      <c r="AM3994" s="11"/>
      <c r="AN3994" s="11"/>
      <c r="AO3994" s="11"/>
    </row>
    <row r="3995" spans="7:41" x14ac:dyDescent="0.25">
      <c r="G3995" s="11"/>
      <c r="H3995" s="11"/>
      <c r="N3995" s="9"/>
      <c r="P3995" s="9"/>
      <c r="R3995" s="9"/>
      <c r="S3995" s="9"/>
      <c r="T3995" s="9"/>
      <c r="U3995" s="9"/>
      <c r="V3995" s="9"/>
      <c r="W3995" s="9"/>
      <c r="X3995" s="9"/>
      <c r="Y3995" s="9"/>
      <c r="Z3995" s="9"/>
      <c r="AA3995" s="9"/>
      <c r="AB3995" s="9"/>
      <c r="AC3995" s="9"/>
      <c r="AD3995" s="9"/>
      <c r="AE3995" s="9"/>
      <c r="AF3995" s="9"/>
      <c r="AG3995" s="11"/>
      <c r="AH3995" s="11"/>
      <c r="AI3995" s="11"/>
      <c r="AJ3995" s="11"/>
      <c r="AK3995" s="11"/>
      <c r="AL3995" s="11"/>
      <c r="AM3995" s="11"/>
      <c r="AN3995" s="11"/>
      <c r="AO3995" s="11"/>
    </row>
    <row r="3996" spans="7:41" x14ac:dyDescent="0.25">
      <c r="G3996" s="11"/>
      <c r="H3996" s="11"/>
      <c r="N3996" s="9"/>
      <c r="P3996" s="9"/>
      <c r="R3996" s="9"/>
      <c r="S3996" s="9"/>
      <c r="T3996" s="9"/>
      <c r="U3996" s="9"/>
      <c r="V3996" s="9"/>
      <c r="W3996" s="9"/>
      <c r="X3996" s="9"/>
      <c r="Y3996" s="9"/>
      <c r="Z3996" s="9"/>
      <c r="AA3996" s="9"/>
      <c r="AB3996" s="9"/>
      <c r="AC3996" s="9"/>
      <c r="AD3996" s="9"/>
      <c r="AE3996" s="9"/>
      <c r="AF3996" s="9"/>
      <c r="AG3996" s="11"/>
      <c r="AH3996" s="11"/>
      <c r="AI3996" s="11"/>
      <c r="AJ3996" s="11"/>
      <c r="AK3996" s="11"/>
      <c r="AL3996" s="11"/>
      <c r="AM3996" s="11"/>
      <c r="AN3996" s="11"/>
      <c r="AO3996" s="11"/>
    </row>
    <row r="3997" spans="7:41" x14ac:dyDescent="0.25">
      <c r="G3997" s="11"/>
      <c r="H3997" s="11"/>
      <c r="N3997" s="9"/>
      <c r="P3997" s="9"/>
      <c r="R3997" s="9"/>
      <c r="S3997" s="9"/>
      <c r="T3997" s="9"/>
      <c r="U3997" s="9"/>
      <c r="V3997" s="9"/>
      <c r="W3997" s="9"/>
      <c r="X3997" s="9"/>
      <c r="Y3997" s="9"/>
      <c r="Z3997" s="9"/>
      <c r="AA3997" s="9"/>
      <c r="AB3997" s="9"/>
      <c r="AC3997" s="9"/>
      <c r="AD3997" s="9"/>
      <c r="AE3997" s="9"/>
      <c r="AF3997" s="9"/>
      <c r="AG3997" s="11"/>
      <c r="AH3997" s="11"/>
      <c r="AI3997" s="11"/>
      <c r="AJ3997" s="11"/>
      <c r="AK3997" s="11"/>
      <c r="AL3997" s="11"/>
      <c r="AM3997" s="11"/>
      <c r="AN3997" s="11"/>
      <c r="AO3997" s="11"/>
    </row>
    <row r="3998" spans="7:41" x14ac:dyDescent="0.25">
      <c r="N3998" s="9"/>
      <c r="P3998" s="9"/>
      <c r="R3998" s="9"/>
      <c r="S3998" s="9"/>
      <c r="T3998" s="9"/>
      <c r="U3998" s="9"/>
      <c r="V3998" s="9"/>
      <c r="W3998" s="9"/>
      <c r="X3998" s="9"/>
      <c r="Y3998" s="9"/>
      <c r="Z3998" s="9"/>
      <c r="AA3998" s="9"/>
      <c r="AB3998" s="9"/>
      <c r="AC3998" s="9"/>
      <c r="AD3998" s="9"/>
      <c r="AE3998" s="9"/>
      <c r="AF3998" s="9"/>
      <c r="AG3998" s="11"/>
      <c r="AH3998" s="11"/>
      <c r="AI3998" s="11"/>
      <c r="AJ3998" s="11"/>
      <c r="AK3998" s="11"/>
      <c r="AL3998" s="11"/>
      <c r="AM3998" s="11"/>
      <c r="AN3998" s="11"/>
      <c r="AO3998" s="11"/>
    </row>
    <row r="3999" spans="7:41" x14ac:dyDescent="0.25">
      <c r="G3999" s="11"/>
      <c r="H3999" s="11"/>
      <c r="N3999" s="9"/>
      <c r="P3999" s="9"/>
      <c r="R3999" s="9"/>
      <c r="S3999" s="9"/>
      <c r="T3999" s="9"/>
      <c r="U3999" s="9"/>
      <c r="V3999" s="9"/>
      <c r="W3999" s="9"/>
      <c r="X3999" s="9"/>
      <c r="Y3999" s="9"/>
      <c r="Z3999" s="9"/>
      <c r="AA3999" s="9"/>
      <c r="AB3999" s="9"/>
      <c r="AC3999" s="9"/>
      <c r="AD3999" s="9"/>
      <c r="AE3999" s="9"/>
      <c r="AF3999" s="9"/>
      <c r="AG3999" s="11"/>
      <c r="AH3999" s="11"/>
      <c r="AI3999" s="11"/>
      <c r="AJ3999" s="11"/>
      <c r="AK3999" s="11"/>
      <c r="AL3999" s="11"/>
      <c r="AM3999" s="11"/>
      <c r="AN3999" s="11"/>
      <c r="AO3999" s="11"/>
    </row>
    <row r="4000" spans="7:41" x14ac:dyDescent="0.25">
      <c r="G4000" s="11"/>
      <c r="H4000" s="11"/>
      <c r="N4000" s="9"/>
      <c r="P4000" s="9"/>
      <c r="R4000" s="9"/>
      <c r="S4000" s="9"/>
      <c r="T4000" s="9"/>
      <c r="U4000" s="9"/>
      <c r="V4000" s="9"/>
      <c r="W4000" s="9"/>
      <c r="X4000" s="9"/>
      <c r="Y4000" s="9"/>
      <c r="Z4000" s="9"/>
      <c r="AA4000" s="9"/>
      <c r="AB4000" s="9"/>
      <c r="AC4000" s="9"/>
      <c r="AD4000" s="9"/>
      <c r="AE4000" s="9"/>
      <c r="AF4000" s="9"/>
      <c r="AG4000" s="11"/>
      <c r="AH4000" s="11"/>
      <c r="AI4000" s="11"/>
      <c r="AJ4000" s="11"/>
      <c r="AK4000" s="11"/>
      <c r="AL4000" s="11"/>
      <c r="AM4000" s="11"/>
      <c r="AN4000" s="11"/>
      <c r="AO4000" s="11"/>
    </row>
    <row r="4001" spans="7:41" x14ac:dyDescent="0.25">
      <c r="G4001" s="11"/>
      <c r="H4001" s="11"/>
      <c r="N4001" s="9"/>
      <c r="P4001" s="9"/>
      <c r="R4001" s="9"/>
      <c r="S4001" s="9"/>
      <c r="T4001" s="9"/>
      <c r="U4001" s="9"/>
      <c r="V4001" s="9"/>
      <c r="W4001" s="9"/>
      <c r="X4001" s="9"/>
      <c r="Y4001" s="9"/>
      <c r="Z4001" s="9"/>
      <c r="AA4001" s="9"/>
      <c r="AB4001" s="9"/>
      <c r="AC4001" s="9"/>
      <c r="AD4001" s="9"/>
      <c r="AE4001" s="9"/>
      <c r="AF4001" s="9"/>
      <c r="AG4001" s="11"/>
      <c r="AH4001" s="11"/>
      <c r="AI4001" s="11"/>
      <c r="AJ4001" s="11"/>
      <c r="AK4001" s="11"/>
      <c r="AL4001" s="11"/>
      <c r="AM4001" s="11"/>
      <c r="AN4001" s="11"/>
      <c r="AO4001" s="11"/>
    </row>
    <row r="4002" spans="7:41" x14ac:dyDescent="0.25">
      <c r="G4002" s="11"/>
      <c r="H4002" s="11"/>
      <c r="N4002" s="9"/>
      <c r="P4002" s="9"/>
      <c r="R4002" s="9"/>
      <c r="S4002" s="9"/>
      <c r="T4002" s="9"/>
      <c r="U4002" s="9"/>
      <c r="V4002" s="9"/>
      <c r="W4002" s="9"/>
      <c r="X4002" s="9"/>
      <c r="Y4002" s="9"/>
      <c r="Z4002" s="9"/>
      <c r="AA4002" s="9"/>
      <c r="AB4002" s="9"/>
      <c r="AC4002" s="9"/>
      <c r="AD4002" s="9"/>
      <c r="AE4002" s="9"/>
      <c r="AF4002" s="9"/>
      <c r="AG4002" s="11"/>
      <c r="AH4002" s="11"/>
      <c r="AI4002" s="11"/>
      <c r="AJ4002" s="11"/>
      <c r="AK4002" s="11"/>
      <c r="AL4002" s="11"/>
      <c r="AM4002" s="11"/>
      <c r="AN4002" s="11"/>
      <c r="AO4002" s="11"/>
    </row>
    <row r="4003" spans="7:41" x14ac:dyDescent="0.25">
      <c r="G4003" s="11"/>
      <c r="H4003" s="11"/>
      <c r="N4003" s="9"/>
      <c r="P4003" s="9"/>
      <c r="R4003" s="9"/>
      <c r="S4003" s="9"/>
      <c r="T4003" s="9"/>
      <c r="U4003" s="9"/>
      <c r="V4003" s="9"/>
      <c r="W4003" s="9"/>
      <c r="X4003" s="9"/>
      <c r="Y4003" s="9"/>
      <c r="Z4003" s="9"/>
      <c r="AA4003" s="9"/>
      <c r="AB4003" s="9"/>
      <c r="AC4003" s="9"/>
      <c r="AD4003" s="9"/>
      <c r="AE4003" s="9"/>
      <c r="AF4003" s="9"/>
      <c r="AG4003" s="11"/>
      <c r="AH4003" s="11"/>
      <c r="AI4003" s="11"/>
      <c r="AJ4003" s="11"/>
      <c r="AK4003" s="11"/>
      <c r="AL4003" s="11"/>
      <c r="AM4003" s="11"/>
      <c r="AN4003" s="11"/>
      <c r="AO4003" s="11"/>
    </row>
    <row r="4004" spans="7:41" x14ac:dyDescent="0.25">
      <c r="G4004" s="11"/>
      <c r="H4004" s="11"/>
      <c r="N4004" s="9"/>
      <c r="P4004" s="9"/>
      <c r="R4004" s="9"/>
      <c r="S4004" s="9"/>
      <c r="T4004" s="9"/>
      <c r="U4004" s="9"/>
      <c r="V4004" s="9"/>
      <c r="W4004" s="9"/>
      <c r="X4004" s="9"/>
      <c r="Y4004" s="9"/>
      <c r="Z4004" s="9"/>
      <c r="AA4004" s="9"/>
      <c r="AB4004" s="9"/>
      <c r="AC4004" s="9"/>
      <c r="AD4004" s="9"/>
      <c r="AE4004" s="9"/>
      <c r="AF4004" s="9"/>
      <c r="AG4004" s="11"/>
      <c r="AH4004" s="11"/>
      <c r="AI4004" s="11"/>
      <c r="AJ4004" s="11"/>
      <c r="AK4004" s="11"/>
      <c r="AL4004" s="11"/>
      <c r="AM4004" s="11"/>
      <c r="AN4004" s="11"/>
      <c r="AO4004" s="11"/>
    </row>
    <row r="4005" spans="7:41" x14ac:dyDescent="0.25">
      <c r="G4005" s="11"/>
      <c r="H4005" s="11"/>
      <c r="N4005" s="9"/>
      <c r="P4005" s="9"/>
      <c r="R4005" s="9"/>
      <c r="S4005" s="9"/>
      <c r="T4005" s="9"/>
      <c r="U4005" s="9"/>
      <c r="V4005" s="9"/>
      <c r="W4005" s="9"/>
      <c r="X4005" s="9"/>
      <c r="Y4005" s="9"/>
      <c r="Z4005" s="9"/>
      <c r="AA4005" s="9"/>
      <c r="AB4005" s="9"/>
      <c r="AC4005" s="9"/>
      <c r="AD4005" s="9"/>
      <c r="AE4005" s="9"/>
      <c r="AF4005" s="9"/>
      <c r="AG4005" s="11"/>
      <c r="AH4005" s="11"/>
      <c r="AI4005" s="11"/>
      <c r="AJ4005" s="11"/>
      <c r="AK4005" s="11"/>
      <c r="AL4005" s="11"/>
      <c r="AM4005" s="11"/>
      <c r="AN4005" s="11"/>
      <c r="AO4005" s="11"/>
    </row>
    <row r="4006" spans="7:41" x14ac:dyDescent="0.25">
      <c r="G4006" s="11"/>
      <c r="H4006" s="11"/>
      <c r="N4006" s="9"/>
      <c r="P4006" s="9"/>
      <c r="R4006" s="9"/>
      <c r="S4006" s="9"/>
      <c r="T4006" s="9"/>
      <c r="U4006" s="9"/>
      <c r="V4006" s="9"/>
      <c r="W4006" s="9"/>
      <c r="X4006" s="9"/>
      <c r="Y4006" s="9"/>
      <c r="Z4006" s="9"/>
      <c r="AA4006" s="9"/>
      <c r="AB4006" s="9"/>
      <c r="AC4006" s="9"/>
      <c r="AD4006" s="9"/>
      <c r="AE4006" s="9"/>
      <c r="AF4006" s="9"/>
      <c r="AG4006" s="11"/>
      <c r="AH4006" s="11"/>
      <c r="AI4006" s="11"/>
      <c r="AJ4006" s="11"/>
      <c r="AK4006" s="11"/>
      <c r="AL4006" s="11"/>
      <c r="AM4006" s="11"/>
      <c r="AN4006" s="11"/>
      <c r="AO4006" s="11"/>
    </row>
    <row r="4007" spans="7:41" x14ac:dyDescent="0.25">
      <c r="G4007" s="11"/>
      <c r="H4007" s="11"/>
      <c r="N4007" s="9"/>
      <c r="P4007" s="9"/>
      <c r="R4007" s="9"/>
      <c r="S4007" s="9"/>
      <c r="T4007" s="9"/>
      <c r="U4007" s="9"/>
      <c r="V4007" s="9"/>
      <c r="W4007" s="9"/>
      <c r="X4007" s="9"/>
      <c r="Y4007" s="9"/>
      <c r="Z4007" s="9"/>
      <c r="AA4007" s="9"/>
      <c r="AB4007" s="9"/>
      <c r="AC4007" s="9"/>
      <c r="AD4007" s="9"/>
      <c r="AE4007" s="9"/>
      <c r="AF4007" s="9"/>
      <c r="AG4007" s="11"/>
      <c r="AH4007" s="11"/>
      <c r="AI4007" s="11"/>
      <c r="AJ4007" s="11"/>
      <c r="AK4007" s="11"/>
      <c r="AL4007" s="11"/>
      <c r="AM4007" s="11"/>
      <c r="AN4007" s="11"/>
      <c r="AO4007" s="11"/>
    </row>
    <row r="4008" spans="7:41" x14ac:dyDescent="0.25">
      <c r="G4008" s="11"/>
      <c r="H4008" s="11"/>
      <c r="N4008" s="9"/>
      <c r="P4008" s="9"/>
      <c r="R4008" s="9"/>
      <c r="S4008" s="9"/>
      <c r="T4008" s="9"/>
      <c r="U4008" s="9"/>
      <c r="V4008" s="9"/>
      <c r="W4008" s="9"/>
      <c r="X4008" s="9"/>
      <c r="Y4008" s="9"/>
      <c r="Z4008" s="9"/>
      <c r="AA4008" s="9"/>
      <c r="AB4008" s="9"/>
      <c r="AC4008" s="9"/>
      <c r="AD4008" s="9"/>
      <c r="AE4008" s="9"/>
      <c r="AF4008" s="9"/>
      <c r="AG4008" s="11"/>
      <c r="AH4008" s="11"/>
      <c r="AI4008" s="11"/>
      <c r="AJ4008" s="11"/>
      <c r="AK4008" s="11"/>
      <c r="AL4008" s="11"/>
      <c r="AM4008" s="11"/>
      <c r="AN4008" s="11"/>
      <c r="AO4008" s="11"/>
    </row>
    <row r="4009" spans="7:41" x14ac:dyDescent="0.25">
      <c r="G4009" s="11"/>
      <c r="H4009" s="11"/>
      <c r="N4009" s="9"/>
      <c r="P4009" s="9"/>
      <c r="R4009" s="9"/>
      <c r="S4009" s="9"/>
      <c r="T4009" s="9"/>
      <c r="U4009" s="9"/>
      <c r="V4009" s="9"/>
      <c r="W4009" s="9"/>
      <c r="X4009" s="9"/>
      <c r="Y4009" s="9"/>
      <c r="Z4009" s="9"/>
      <c r="AA4009" s="9"/>
      <c r="AB4009" s="9"/>
      <c r="AC4009" s="9"/>
      <c r="AD4009" s="9"/>
      <c r="AE4009" s="9"/>
      <c r="AF4009" s="9"/>
      <c r="AG4009" s="11"/>
      <c r="AH4009" s="11"/>
      <c r="AI4009" s="11"/>
      <c r="AJ4009" s="11"/>
      <c r="AK4009" s="11"/>
      <c r="AL4009" s="11"/>
      <c r="AM4009" s="11"/>
      <c r="AN4009" s="11"/>
      <c r="AO4009" s="11"/>
    </row>
    <row r="4010" spans="7:41" x14ac:dyDescent="0.25">
      <c r="G4010" s="11"/>
      <c r="H4010" s="11"/>
      <c r="N4010" s="9"/>
      <c r="P4010" s="9"/>
      <c r="R4010" s="9"/>
      <c r="S4010" s="9"/>
      <c r="T4010" s="9"/>
      <c r="U4010" s="9"/>
      <c r="V4010" s="9"/>
      <c r="W4010" s="9"/>
      <c r="X4010" s="9"/>
      <c r="Y4010" s="9"/>
      <c r="Z4010" s="9"/>
      <c r="AA4010" s="9"/>
      <c r="AB4010" s="9"/>
      <c r="AC4010" s="9"/>
      <c r="AD4010" s="9"/>
      <c r="AE4010" s="9"/>
      <c r="AF4010" s="9"/>
      <c r="AG4010" s="11"/>
      <c r="AH4010" s="11"/>
      <c r="AI4010" s="11"/>
      <c r="AJ4010" s="11"/>
      <c r="AK4010" s="11"/>
      <c r="AL4010" s="11"/>
      <c r="AM4010" s="11"/>
      <c r="AN4010" s="11"/>
      <c r="AO4010" s="11"/>
    </row>
    <row r="4011" spans="7:41" x14ac:dyDescent="0.25">
      <c r="G4011" s="11"/>
      <c r="H4011" s="11"/>
    </row>
    <row r="4012" spans="7:41" x14ac:dyDescent="0.25">
      <c r="G4012" s="11"/>
      <c r="H4012" s="11"/>
      <c r="N4012" s="9"/>
      <c r="P4012" s="9"/>
      <c r="R4012" s="9"/>
      <c r="S4012" s="9"/>
      <c r="T4012" s="9"/>
      <c r="U4012" s="9"/>
      <c r="V4012" s="9"/>
      <c r="W4012" s="9"/>
      <c r="X4012" s="9"/>
      <c r="Y4012" s="9"/>
      <c r="Z4012" s="9"/>
      <c r="AA4012" s="9"/>
      <c r="AB4012" s="9"/>
      <c r="AC4012" s="9"/>
      <c r="AD4012" s="9"/>
      <c r="AE4012" s="9"/>
      <c r="AF4012" s="9"/>
      <c r="AG4012" s="11"/>
      <c r="AH4012" s="11"/>
      <c r="AI4012" s="11"/>
      <c r="AJ4012" s="11"/>
      <c r="AK4012" s="11"/>
      <c r="AL4012" s="11"/>
      <c r="AM4012" s="11"/>
      <c r="AN4012" s="11"/>
      <c r="AO4012" s="11"/>
    </row>
    <row r="4013" spans="7:41" x14ac:dyDescent="0.25">
      <c r="G4013" s="11"/>
      <c r="H4013" s="11"/>
      <c r="N4013" s="9"/>
      <c r="P4013" s="9"/>
      <c r="R4013" s="9"/>
      <c r="S4013" s="9"/>
      <c r="T4013" s="9"/>
      <c r="U4013" s="9"/>
      <c r="V4013" s="9"/>
      <c r="W4013" s="9"/>
      <c r="X4013" s="9"/>
      <c r="Y4013" s="9"/>
      <c r="Z4013" s="9"/>
      <c r="AA4013" s="9"/>
      <c r="AB4013" s="9"/>
      <c r="AC4013" s="9"/>
      <c r="AD4013" s="9"/>
      <c r="AE4013" s="9"/>
      <c r="AF4013" s="9"/>
      <c r="AG4013" s="11"/>
      <c r="AH4013" s="11"/>
      <c r="AI4013" s="11"/>
      <c r="AJ4013" s="11"/>
      <c r="AK4013" s="11"/>
      <c r="AL4013" s="11"/>
      <c r="AM4013" s="11"/>
      <c r="AN4013" s="11"/>
      <c r="AO4013" s="11"/>
    </row>
    <row r="4014" spans="7:41" x14ac:dyDescent="0.25">
      <c r="G4014" s="11"/>
      <c r="H4014" s="11"/>
      <c r="N4014" s="9"/>
      <c r="P4014" s="9"/>
      <c r="R4014" s="9"/>
      <c r="S4014" s="9"/>
      <c r="T4014" s="9"/>
      <c r="U4014" s="9"/>
      <c r="V4014" s="9"/>
      <c r="W4014" s="9"/>
      <c r="X4014" s="9"/>
      <c r="Y4014" s="9"/>
      <c r="Z4014" s="9"/>
      <c r="AA4014" s="9"/>
      <c r="AB4014" s="9"/>
      <c r="AC4014" s="9"/>
      <c r="AD4014" s="9"/>
      <c r="AE4014" s="9"/>
      <c r="AF4014" s="9"/>
      <c r="AG4014" s="11"/>
      <c r="AH4014" s="11"/>
      <c r="AI4014" s="11"/>
      <c r="AJ4014" s="11"/>
      <c r="AK4014" s="11"/>
      <c r="AL4014" s="11"/>
      <c r="AM4014" s="11"/>
      <c r="AN4014" s="11"/>
      <c r="AO4014" s="11"/>
    </row>
    <row r="4015" spans="7:41" x14ac:dyDescent="0.25">
      <c r="G4015" s="11"/>
      <c r="H4015" s="11"/>
      <c r="N4015" s="9"/>
      <c r="P4015" s="9"/>
      <c r="R4015" s="9"/>
      <c r="S4015" s="9"/>
      <c r="T4015" s="9"/>
      <c r="U4015" s="9"/>
      <c r="V4015" s="9"/>
      <c r="W4015" s="9"/>
      <c r="X4015" s="9"/>
      <c r="Y4015" s="9"/>
      <c r="Z4015" s="9"/>
      <c r="AA4015" s="9"/>
      <c r="AB4015" s="9"/>
      <c r="AC4015" s="9"/>
      <c r="AD4015" s="9"/>
      <c r="AE4015" s="9"/>
      <c r="AF4015" s="9"/>
      <c r="AG4015" s="11"/>
      <c r="AH4015" s="11"/>
      <c r="AI4015" s="11"/>
      <c r="AJ4015" s="11"/>
      <c r="AK4015" s="11"/>
      <c r="AL4015" s="11"/>
      <c r="AM4015" s="11"/>
      <c r="AN4015" s="11"/>
      <c r="AO4015" s="11"/>
    </row>
    <row r="4016" spans="7:41" x14ac:dyDescent="0.25">
      <c r="G4016" s="11"/>
      <c r="H4016" s="11"/>
      <c r="N4016" s="9"/>
      <c r="P4016" s="9"/>
      <c r="R4016" s="9"/>
      <c r="S4016" s="9"/>
      <c r="T4016" s="9"/>
      <c r="U4016" s="9"/>
      <c r="V4016" s="9"/>
      <c r="W4016" s="9"/>
      <c r="X4016" s="9"/>
      <c r="Y4016" s="9"/>
      <c r="Z4016" s="9"/>
      <c r="AA4016" s="9"/>
      <c r="AB4016" s="9"/>
      <c r="AC4016" s="9"/>
      <c r="AD4016" s="9"/>
      <c r="AE4016" s="9"/>
      <c r="AF4016" s="9"/>
      <c r="AG4016" s="11"/>
      <c r="AH4016" s="11"/>
      <c r="AI4016" s="11"/>
      <c r="AJ4016" s="11"/>
      <c r="AK4016" s="11"/>
      <c r="AL4016" s="11"/>
      <c r="AM4016" s="11"/>
      <c r="AN4016" s="11"/>
      <c r="AO4016" s="11"/>
    </row>
    <row r="4017" spans="7:41" x14ac:dyDescent="0.25">
      <c r="G4017" s="11"/>
      <c r="H4017" s="11"/>
      <c r="N4017" s="9"/>
      <c r="P4017" s="9"/>
      <c r="R4017" s="9"/>
      <c r="S4017" s="9"/>
      <c r="T4017" s="9"/>
      <c r="U4017" s="9"/>
      <c r="V4017" s="9"/>
      <c r="W4017" s="9"/>
      <c r="X4017" s="9"/>
      <c r="Y4017" s="9"/>
      <c r="Z4017" s="9"/>
      <c r="AA4017" s="9"/>
      <c r="AB4017" s="9"/>
      <c r="AC4017" s="9"/>
      <c r="AD4017" s="9"/>
      <c r="AE4017" s="9"/>
      <c r="AF4017" s="9"/>
      <c r="AG4017" s="11"/>
      <c r="AH4017" s="11"/>
      <c r="AI4017" s="11"/>
      <c r="AJ4017" s="11"/>
      <c r="AK4017" s="11"/>
      <c r="AL4017" s="11"/>
      <c r="AM4017" s="11"/>
      <c r="AN4017" s="11"/>
      <c r="AO4017" s="11"/>
    </row>
    <row r="4018" spans="7:41" x14ac:dyDescent="0.25">
      <c r="G4018" s="11"/>
      <c r="H4018" s="11"/>
      <c r="N4018" s="9"/>
      <c r="P4018" s="9"/>
      <c r="R4018" s="9"/>
      <c r="S4018" s="9"/>
      <c r="T4018" s="9"/>
      <c r="U4018" s="9"/>
      <c r="V4018" s="9"/>
      <c r="W4018" s="9"/>
      <c r="X4018" s="9"/>
      <c r="Y4018" s="9"/>
      <c r="Z4018" s="9"/>
      <c r="AA4018" s="9"/>
      <c r="AB4018" s="9"/>
      <c r="AC4018" s="9"/>
      <c r="AD4018" s="9"/>
      <c r="AE4018" s="9"/>
      <c r="AF4018" s="9"/>
      <c r="AG4018" s="11"/>
      <c r="AH4018" s="11"/>
      <c r="AI4018" s="11"/>
      <c r="AJ4018" s="11"/>
      <c r="AK4018" s="11"/>
      <c r="AL4018" s="11"/>
      <c r="AM4018" s="11"/>
      <c r="AN4018" s="11"/>
      <c r="AO4018" s="11"/>
    </row>
    <row r="4019" spans="7:41" x14ac:dyDescent="0.25">
      <c r="G4019" s="11"/>
      <c r="H4019" s="11"/>
      <c r="N4019" s="9"/>
      <c r="P4019" s="9"/>
      <c r="R4019" s="9"/>
      <c r="S4019" s="9"/>
      <c r="T4019" s="9"/>
      <c r="U4019" s="9"/>
      <c r="V4019" s="9"/>
      <c r="W4019" s="9"/>
      <c r="X4019" s="9"/>
      <c r="Y4019" s="9"/>
      <c r="Z4019" s="9"/>
      <c r="AA4019" s="9"/>
      <c r="AB4019" s="9"/>
      <c r="AC4019" s="9"/>
      <c r="AD4019" s="9"/>
      <c r="AE4019" s="9"/>
      <c r="AF4019" s="9"/>
      <c r="AG4019" s="11"/>
      <c r="AH4019" s="11"/>
      <c r="AI4019" s="11"/>
      <c r="AJ4019" s="11"/>
      <c r="AK4019" s="11"/>
      <c r="AL4019" s="11"/>
      <c r="AM4019" s="11"/>
      <c r="AN4019" s="11"/>
      <c r="AO4019" s="11"/>
    </row>
    <row r="4020" spans="7:41" x14ac:dyDescent="0.25">
      <c r="G4020" s="11"/>
      <c r="H4020" s="11"/>
      <c r="N4020" s="9"/>
      <c r="P4020" s="9"/>
      <c r="R4020" s="9"/>
      <c r="S4020" s="9"/>
      <c r="T4020" s="9"/>
      <c r="U4020" s="9"/>
      <c r="V4020" s="9"/>
      <c r="W4020" s="9"/>
      <c r="X4020" s="9"/>
      <c r="Y4020" s="9"/>
      <c r="Z4020" s="9"/>
      <c r="AA4020" s="9"/>
      <c r="AB4020" s="9"/>
      <c r="AC4020" s="9"/>
      <c r="AD4020" s="9"/>
      <c r="AE4020" s="9"/>
      <c r="AF4020" s="9"/>
      <c r="AG4020" s="11"/>
      <c r="AH4020" s="11"/>
      <c r="AI4020" s="11"/>
      <c r="AJ4020" s="11"/>
      <c r="AK4020" s="11"/>
      <c r="AL4020" s="11"/>
      <c r="AM4020" s="11"/>
      <c r="AN4020" s="11"/>
      <c r="AO4020" s="11"/>
    </row>
    <row r="4021" spans="7:41" x14ac:dyDescent="0.25">
      <c r="G4021" s="11"/>
      <c r="H4021" s="11"/>
      <c r="N4021" s="9"/>
      <c r="P4021" s="9"/>
      <c r="R4021" s="9"/>
      <c r="S4021" s="9"/>
      <c r="T4021" s="9"/>
      <c r="U4021" s="9"/>
      <c r="V4021" s="9"/>
      <c r="W4021" s="9"/>
      <c r="X4021" s="9"/>
      <c r="Y4021" s="9"/>
      <c r="Z4021" s="9"/>
      <c r="AA4021" s="9"/>
      <c r="AB4021" s="9"/>
      <c r="AC4021" s="9"/>
      <c r="AD4021" s="9"/>
      <c r="AE4021" s="9"/>
      <c r="AF4021" s="9"/>
      <c r="AG4021" s="11"/>
      <c r="AH4021" s="11"/>
      <c r="AI4021" s="11"/>
      <c r="AJ4021" s="11"/>
      <c r="AK4021" s="11"/>
      <c r="AL4021" s="11"/>
      <c r="AM4021" s="11"/>
      <c r="AN4021" s="11"/>
      <c r="AO4021" s="11"/>
    </row>
    <row r="4022" spans="7:41" x14ac:dyDescent="0.25">
      <c r="G4022" s="11"/>
      <c r="H4022" s="11"/>
      <c r="N4022" s="9"/>
      <c r="P4022" s="9"/>
      <c r="R4022" s="9"/>
      <c r="S4022" s="9"/>
      <c r="T4022" s="9"/>
      <c r="U4022" s="9"/>
      <c r="V4022" s="9"/>
      <c r="W4022" s="9"/>
      <c r="X4022" s="9"/>
      <c r="Y4022" s="9"/>
      <c r="Z4022" s="9"/>
      <c r="AA4022" s="9"/>
      <c r="AB4022" s="9"/>
      <c r="AC4022" s="9"/>
      <c r="AD4022" s="9"/>
      <c r="AE4022" s="9"/>
      <c r="AF4022" s="9"/>
      <c r="AG4022" s="11"/>
      <c r="AH4022" s="11"/>
      <c r="AI4022" s="11"/>
      <c r="AJ4022" s="11"/>
      <c r="AK4022" s="11"/>
      <c r="AL4022" s="11"/>
      <c r="AM4022" s="11"/>
      <c r="AN4022" s="11"/>
      <c r="AO4022" s="11"/>
    </row>
    <row r="4023" spans="7:41" x14ac:dyDescent="0.25">
      <c r="G4023" s="11"/>
      <c r="H4023" s="11"/>
      <c r="N4023" s="9"/>
      <c r="P4023" s="9"/>
      <c r="R4023" s="9"/>
      <c r="S4023" s="9"/>
      <c r="T4023" s="9"/>
      <c r="U4023" s="9"/>
      <c r="V4023" s="9"/>
      <c r="W4023" s="9"/>
      <c r="X4023" s="9"/>
      <c r="Y4023" s="9"/>
      <c r="Z4023" s="9"/>
      <c r="AA4023" s="9"/>
      <c r="AB4023" s="9"/>
      <c r="AC4023" s="9"/>
      <c r="AD4023" s="9"/>
      <c r="AE4023" s="9"/>
      <c r="AF4023" s="9"/>
      <c r="AG4023" s="11"/>
      <c r="AH4023" s="11"/>
      <c r="AI4023" s="11"/>
      <c r="AJ4023" s="11"/>
      <c r="AK4023" s="11"/>
      <c r="AL4023" s="11"/>
      <c r="AM4023" s="11"/>
      <c r="AN4023" s="11"/>
      <c r="AO4023" s="11"/>
    </row>
    <row r="4024" spans="7:41" x14ac:dyDescent="0.25">
      <c r="G4024" s="11"/>
      <c r="H4024" s="11"/>
      <c r="N4024" s="9"/>
      <c r="P4024" s="9"/>
      <c r="R4024" s="9"/>
      <c r="S4024" s="9"/>
      <c r="T4024" s="9"/>
      <c r="U4024" s="9"/>
      <c r="V4024" s="9"/>
      <c r="W4024" s="9"/>
      <c r="X4024" s="9"/>
      <c r="Y4024" s="9"/>
      <c r="Z4024" s="9"/>
      <c r="AA4024" s="9"/>
      <c r="AB4024" s="9"/>
      <c r="AC4024" s="9"/>
      <c r="AD4024" s="9"/>
      <c r="AE4024" s="9"/>
      <c r="AF4024" s="9"/>
      <c r="AG4024" s="11"/>
      <c r="AH4024" s="11"/>
      <c r="AI4024" s="11"/>
      <c r="AJ4024" s="11"/>
      <c r="AK4024" s="11"/>
      <c r="AL4024" s="11"/>
      <c r="AM4024" s="11"/>
      <c r="AN4024" s="11"/>
      <c r="AO4024" s="11"/>
    </row>
    <row r="4025" spans="7:41" x14ac:dyDescent="0.25">
      <c r="G4025" s="11"/>
      <c r="H4025" s="11"/>
      <c r="N4025" s="9"/>
      <c r="P4025" s="9"/>
      <c r="R4025" s="9"/>
      <c r="S4025" s="9"/>
      <c r="T4025" s="9"/>
      <c r="U4025" s="9"/>
      <c r="V4025" s="9"/>
      <c r="W4025" s="9"/>
      <c r="X4025" s="9"/>
      <c r="Y4025" s="9"/>
      <c r="Z4025" s="9"/>
      <c r="AA4025" s="9"/>
      <c r="AB4025" s="9"/>
      <c r="AC4025" s="9"/>
      <c r="AD4025" s="9"/>
      <c r="AE4025" s="9"/>
      <c r="AF4025" s="9"/>
      <c r="AG4025" s="11"/>
      <c r="AH4025" s="11"/>
      <c r="AI4025" s="11"/>
      <c r="AJ4025" s="11"/>
      <c r="AK4025" s="11"/>
      <c r="AL4025" s="11"/>
      <c r="AM4025" s="11"/>
      <c r="AN4025" s="11"/>
      <c r="AO4025" s="11"/>
    </row>
    <row r="4026" spans="7:41" x14ac:dyDescent="0.25">
      <c r="N4026" s="9"/>
      <c r="P4026" s="9"/>
      <c r="R4026" s="9"/>
      <c r="S4026" s="9"/>
      <c r="T4026" s="9"/>
      <c r="U4026" s="9"/>
      <c r="V4026" s="9"/>
      <c r="W4026" s="9"/>
      <c r="X4026" s="9"/>
      <c r="Y4026" s="9"/>
      <c r="Z4026" s="9"/>
      <c r="AA4026" s="9"/>
      <c r="AB4026" s="9"/>
      <c r="AC4026" s="9"/>
      <c r="AD4026" s="9"/>
      <c r="AE4026" s="9"/>
      <c r="AF4026" s="9"/>
      <c r="AG4026" s="11"/>
      <c r="AH4026" s="11"/>
      <c r="AI4026" s="11"/>
      <c r="AJ4026" s="11"/>
      <c r="AK4026" s="11"/>
      <c r="AL4026" s="11"/>
      <c r="AM4026" s="11"/>
      <c r="AN4026" s="11"/>
      <c r="AO4026" s="11"/>
    </row>
    <row r="4027" spans="7:41" x14ac:dyDescent="0.25">
      <c r="G4027" s="11"/>
      <c r="H4027" s="11"/>
      <c r="N4027" s="9"/>
      <c r="P4027" s="9"/>
      <c r="R4027" s="9"/>
      <c r="S4027" s="9"/>
      <c r="T4027" s="9"/>
      <c r="U4027" s="9"/>
      <c r="V4027" s="9"/>
      <c r="W4027" s="9"/>
      <c r="X4027" s="9"/>
      <c r="Y4027" s="9"/>
      <c r="Z4027" s="9"/>
      <c r="AA4027" s="9"/>
      <c r="AB4027" s="9"/>
      <c r="AC4027" s="9"/>
      <c r="AD4027" s="9"/>
      <c r="AE4027" s="9"/>
      <c r="AF4027" s="9"/>
      <c r="AG4027" s="11"/>
      <c r="AH4027" s="11"/>
      <c r="AI4027" s="11"/>
      <c r="AJ4027" s="11"/>
      <c r="AK4027" s="11"/>
      <c r="AL4027" s="11"/>
      <c r="AM4027" s="11"/>
      <c r="AN4027" s="11"/>
      <c r="AO4027" s="11"/>
    </row>
    <row r="4028" spans="7:41" x14ac:dyDescent="0.25">
      <c r="G4028" s="11"/>
      <c r="H4028" s="11"/>
      <c r="N4028" s="9"/>
      <c r="P4028" s="9"/>
      <c r="R4028" s="9"/>
      <c r="S4028" s="9"/>
      <c r="T4028" s="9"/>
      <c r="U4028" s="9"/>
      <c r="V4028" s="9"/>
      <c r="W4028" s="9"/>
      <c r="X4028" s="9"/>
      <c r="Y4028" s="9"/>
      <c r="Z4028" s="9"/>
      <c r="AA4028" s="9"/>
      <c r="AB4028" s="9"/>
      <c r="AC4028" s="9"/>
      <c r="AD4028" s="9"/>
      <c r="AE4028" s="9"/>
      <c r="AF4028" s="9"/>
      <c r="AG4028" s="11"/>
      <c r="AH4028" s="11"/>
      <c r="AI4028" s="11"/>
      <c r="AJ4028" s="11"/>
      <c r="AK4028" s="11"/>
      <c r="AL4028" s="11"/>
      <c r="AM4028" s="11"/>
      <c r="AN4028" s="11"/>
      <c r="AO4028" s="11"/>
    </row>
    <row r="4029" spans="7:41" x14ac:dyDescent="0.25">
      <c r="G4029" s="11"/>
      <c r="H4029" s="11"/>
      <c r="N4029" s="9"/>
      <c r="P4029" s="9"/>
      <c r="R4029" s="9"/>
      <c r="S4029" s="9"/>
      <c r="T4029" s="9"/>
      <c r="U4029" s="9"/>
      <c r="V4029" s="9"/>
      <c r="W4029" s="9"/>
      <c r="X4029" s="9"/>
      <c r="Y4029" s="9"/>
      <c r="Z4029" s="9"/>
      <c r="AA4029" s="9"/>
      <c r="AB4029" s="9"/>
      <c r="AC4029" s="9"/>
      <c r="AD4029" s="9"/>
      <c r="AE4029" s="9"/>
      <c r="AF4029" s="9"/>
      <c r="AG4029" s="11"/>
      <c r="AH4029" s="11"/>
      <c r="AI4029" s="11"/>
      <c r="AJ4029" s="11"/>
      <c r="AK4029" s="11"/>
      <c r="AL4029" s="11"/>
      <c r="AM4029" s="11"/>
      <c r="AN4029" s="11"/>
      <c r="AO4029" s="11"/>
    </row>
    <row r="4030" spans="7:41" x14ac:dyDescent="0.25">
      <c r="G4030" s="11"/>
      <c r="H4030" s="11"/>
      <c r="N4030" s="9"/>
      <c r="P4030" s="9"/>
      <c r="R4030" s="9"/>
      <c r="S4030" s="9"/>
      <c r="T4030" s="9"/>
      <c r="U4030" s="9"/>
      <c r="V4030" s="9"/>
      <c r="W4030" s="9"/>
      <c r="X4030" s="9"/>
      <c r="Y4030" s="9"/>
      <c r="Z4030" s="9"/>
      <c r="AA4030" s="9"/>
      <c r="AB4030" s="9"/>
      <c r="AC4030" s="9"/>
      <c r="AD4030" s="9"/>
      <c r="AE4030" s="9"/>
      <c r="AF4030" s="9"/>
      <c r="AG4030" s="11"/>
      <c r="AH4030" s="11"/>
      <c r="AI4030" s="11"/>
      <c r="AJ4030" s="11"/>
      <c r="AK4030" s="11"/>
      <c r="AL4030" s="11"/>
      <c r="AM4030" s="11"/>
      <c r="AN4030" s="11"/>
      <c r="AO4030" s="11"/>
    </row>
    <row r="4031" spans="7:41" x14ac:dyDescent="0.25">
      <c r="G4031" s="11"/>
      <c r="H4031" s="11"/>
      <c r="N4031" s="9"/>
      <c r="P4031" s="9"/>
      <c r="R4031" s="9"/>
      <c r="S4031" s="9"/>
      <c r="T4031" s="9"/>
      <c r="U4031" s="9"/>
      <c r="V4031" s="9"/>
      <c r="W4031" s="9"/>
      <c r="X4031" s="9"/>
      <c r="Y4031" s="9"/>
      <c r="Z4031" s="9"/>
      <c r="AA4031" s="9"/>
      <c r="AB4031" s="9"/>
      <c r="AC4031" s="9"/>
      <c r="AD4031" s="9"/>
      <c r="AE4031" s="9"/>
      <c r="AF4031" s="9"/>
      <c r="AG4031" s="11"/>
      <c r="AH4031" s="11"/>
      <c r="AI4031" s="11"/>
      <c r="AJ4031" s="11"/>
      <c r="AK4031" s="11"/>
      <c r="AL4031" s="11"/>
      <c r="AM4031" s="11"/>
      <c r="AN4031" s="11"/>
      <c r="AO4031" s="11"/>
    </row>
    <row r="4032" spans="7:41" x14ac:dyDescent="0.25">
      <c r="G4032" s="11"/>
      <c r="H4032" s="11"/>
      <c r="N4032" s="9"/>
      <c r="P4032" s="9"/>
      <c r="R4032" s="9"/>
      <c r="S4032" s="9"/>
      <c r="T4032" s="9"/>
      <c r="U4032" s="9"/>
      <c r="V4032" s="9"/>
      <c r="W4032" s="9"/>
      <c r="X4032" s="9"/>
      <c r="Y4032" s="9"/>
      <c r="Z4032" s="9"/>
      <c r="AA4032" s="9"/>
      <c r="AB4032" s="9"/>
      <c r="AC4032" s="9"/>
      <c r="AD4032" s="9"/>
      <c r="AE4032" s="9"/>
      <c r="AF4032" s="9"/>
      <c r="AG4032" s="11"/>
      <c r="AH4032" s="11"/>
      <c r="AI4032" s="11"/>
      <c r="AJ4032" s="11"/>
      <c r="AK4032" s="11"/>
      <c r="AL4032" s="11"/>
      <c r="AM4032" s="11"/>
      <c r="AN4032" s="11"/>
      <c r="AO4032" s="11"/>
    </row>
    <row r="4033" spans="7:41" x14ac:dyDescent="0.25">
      <c r="G4033" s="11"/>
      <c r="H4033" s="11"/>
      <c r="N4033" s="9"/>
      <c r="P4033" s="9"/>
      <c r="R4033" s="9"/>
      <c r="S4033" s="9"/>
      <c r="T4033" s="9"/>
      <c r="U4033" s="9"/>
      <c r="V4033" s="9"/>
      <c r="W4033" s="9"/>
      <c r="X4033" s="9"/>
      <c r="Y4033" s="9"/>
      <c r="Z4033" s="9"/>
      <c r="AA4033" s="9"/>
      <c r="AB4033" s="9"/>
      <c r="AC4033" s="9"/>
      <c r="AD4033" s="9"/>
      <c r="AE4033" s="9"/>
      <c r="AF4033" s="9"/>
      <c r="AG4033" s="11"/>
      <c r="AH4033" s="11"/>
      <c r="AI4033" s="11"/>
      <c r="AJ4033" s="11"/>
      <c r="AK4033" s="11"/>
      <c r="AL4033" s="11"/>
      <c r="AM4033" s="11"/>
      <c r="AN4033" s="11"/>
      <c r="AO4033" s="11"/>
    </row>
    <row r="4034" spans="7:41" x14ac:dyDescent="0.25">
      <c r="G4034" s="11"/>
      <c r="H4034" s="11"/>
      <c r="N4034" s="9"/>
      <c r="P4034" s="9"/>
      <c r="R4034" s="9"/>
      <c r="S4034" s="9"/>
      <c r="T4034" s="9"/>
      <c r="U4034" s="9"/>
      <c r="V4034" s="9"/>
      <c r="W4034" s="9"/>
      <c r="X4034" s="9"/>
      <c r="Y4034" s="9"/>
      <c r="Z4034" s="9"/>
      <c r="AA4034" s="9"/>
      <c r="AB4034" s="9"/>
      <c r="AC4034" s="9"/>
      <c r="AD4034" s="9"/>
      <c r="AE4034" s="9"/>
      <c r="AF4034" s="9"/>
      <c r="AG4034" s="11"/>
      <c r="AH4034" s="11"/>
      <c r="AI4034" s="11"/>
      <c r="AJ4034" s="11"/>
      <c r="AK4034" s="11"/>
      <c r="AL4034" s="11"/>
      <c r="AM4034" s="11"/>
      <c r="AN4034" s="11"/>
      <c r="AO4034" s="11"/>
    </row>
    <row r="4035" spans="7:41" x14ac:dyDescent="0.25">
      <c r="G4035" s="11"/>
      <c r="H4035" s="11"/>
      <c r="N4035" s="9"/>
      <c r="P4035" s="9"/>
      <c r="R4035" s="9"/>
      <c r="S4035" s="9"/>
      <c r="T4035" s="9"/>
      <c r="U4035" s="9"/>
      <c r="V4035" s="9"/>
      <c r="W4035" s="9"/>
      <c r="X4035" s="9"/>
      <c r="Y4035" s="9"/>
      <c r="Z4035" s="9"/>
      <c r="AA4035" s="9"/>
      <c r="AB4035" s="9"/>
      <c r="AC4035" s="9"/>
      <c r="AD4035" s="9"/>
      <c r="AE4035" s="9"/>
      <c r="AF4035" s="9"/>
      <c r="AG4035" s="11"/>
      <c r="AH4035" s="11"/>
      <c r="AI4035" s="11"/>
      <c r="AJ4035" s="11"/>
      <c r="AK4035" s="11"/>
      <c r="AL4035" s="11"/>
      <c r="AM4035" s="11"/>
      <c r="AN4035" s="11"/>
      <c r="AO4035" s="11"/>
    </row>
    <row r="4036" spans="7:41" x14ac:dyDescent="0.25">
      <c r="G4036" s="11"/>
      <c r="H4036" s="11"/>
      <c r="N4036" s="9"/>
      <c r="P4036" s="9"/>
      <c r="R4036" s="9"/>
      <c r="S4036" s="9"/>
      <c r="T4036" s="9"/>
      <c r="U4036" s="9"/>
      <c r="V4036" s="9"/>
      <c r="W4036" s="9"/>
      <c r="X4036" s="9"/>
      <c r="Y4036" s="9"/>
      <c r="Z4036" s="9"/>
      <c r="AA4036" s="9"/>
      <c r="AB4036" s="9"/>
      <c r="AC4036" s="9"/>
      <c r="AD4036" s="9"/>
      <c r="AE4036" s="9"/>
      <c r="AF4036" s="9"/>
      <c r="AG4036" s="11"/>
      <c r="AH4036" s="11"/>
      <c r="AI4036" s="11"/>
      <c r="AJ4036" s="11"/>
      <c r="AK4036" s="11"/>
      <c r="AL4036" s="11"/>
      <c r="AM4036" s="11"/>
      <c r="AN4036" s="11"/>
      <c r="AO4036" s="11"/>
    </row>
    <row r="4037" spans="7:41" x14ac:dyDescent="0.25">
      <c r="G4037" s="11"/>
      <c r="H4037" s="11"/>
      <c r="N4037" s="9"/>
      <c r="P4037" s="9"/>
      <c r="R4037" s="9"/>
      <c r="S4037" s="9"/>
      <c r="T4037" s="9"/>
      <c r="U4037" s="9"/>
      <c r="V4037" s="9"/>
      <c r="W4037" s="9"/>
      <c r="X4037" s="9"/>
      <c r="Y4037" s="9"/>
      <c r="Z4037" s="9"/>
      <c r="AA4037" s="9"/>
      <c r="AB4037" s="9"/>
      <c r="AC4037" s="9"/>
      <c r="AD4037" s="9"/>
      <c r="AE4037" s="9"/>
      <c r="AF4037" s="9"/>
      <c r="AG4037" s="11"/>
      <c r="AH4037" s="11"/>
      <c r="AI4037" s="11"/>
      <c r="AJ4037" s="11"/>
      <c r="AK4037" s="11"/>
      <c r="AL4037" s="11"/>
      <c r="AM4037" s="11"/>
      <c r="AN4037" s="11"/>
      <c r="AO4037" s="11"/>
    </row>
    <row r="4038" spans="7:41" x14ac:dyDescent="0.25">
      <c r="G4038" s="11"/>
      <c r="H4038" s="11"/>
      <c r="N4038" s="9"/>
      <c r="P4038" s="9"/>
      <c r="R4038" s="9"/>
      <c r="S4038" s="9"/>
      <c r="T4038" s="9"/>
      <c r="U4038" s="9"/>
      <c r="V4038" s="9"/>
      <c r="W4038" s="9"/>
      <c r="X4038" s="9"/>
      <c r="Y4038" s="9"/>
      <c r="Z4038" s="9"/>
      <c r="AA4038" s="9"/>
      <c r="AB4038" s="9"/>
      <c r="AC4038" s="9"/>
      <c r="AD4038" s="9"/>
      <c r="AE4038" s="9"/>
      <c r="AF4038" s="9"/>
      <c r="AG4038" s="11"/>
      <c r="AH4038" s="11"/>
      <c r="AI4038" s="11"/>
      <c r="AJ4038" s="11"/>
      <c r="AK4038" s="11"/>
      <c r="AL4038" s="11"/>
      <c r="AM4038" s="11"/>
      <c r="AN4038" s="11"/>
      <c r="AO4038" s="11"/>
    </row>
    <row r="4039" spans="7:41" x14ac:dyDescent="0.25">
      <c r="G4039" s="11"/>
      <c r="H4039" s="11"/>
      <c r="N4039" s="9"/>
      <c r="P4039" s="9"/>
      <c r="R4039" s="9"/>
      <c r="S4039" s="9"/>
      <c r="T4039" s="9"/>
      <c r="U4039" s="9"/>
      <c r="V4039" s="9"/>
      <c r="W4039" s="9"/>
      <c r="X4039" s="9"/>
      <c r="Y4039" s="9"/>
      <c r="Z4039" s="9"/>
      <c r="AA4039" s="9"/>
      <c r="AB4039" s="9"/>
      <c r="AC4039" s="9"/>
      <c r="AD4039" s="9"/>
      <c r="AE4039" s="9"/>
      <c r="AF4039" s="9"/>
      <c r="AG4039" s="11"/>
      <c r="AH4039" s="11"/>
      <c r="AI4039" s="11"/>
      <c r="AJ4039" s="11"/>
      <c r="AK4039" s="11"/>
      <c r="AL4039" s="11"/>
      <c r="AM4039" s="11"/>
      <c r="AN4039" s="11"/>
      <c r="AO4039" s="11"/>
    </row>
    <row r="4040" spans="7:41" x14ac:dyDescent="0.25">
      <c r="G4040" s="11"/>
      <c r="H4040" s="11"/>
      <c r="N4040" s="9"/>
      <c r="P4040" s="9"/>
      <c r="R4040" s="9"/>
      <c r="S4040" s="9"/>
      <c r="T4040" s="9"/>
      <c r="U4040" s="9"/>
      <c r="V4040" s="9"/>
      <c r="W4040" s="9"/>
      <c r="X4040" s="9"/>
      <c r="Y4040" s="9"/>
      <c r="Z4040" s="9"/>
      <c r="AA4040" s="9"/>
      <c r="AB4040" s="9"/>
      <c r="AC4040" s="9"/>
      <c r="AD4040" s="9"/>
      <c r="AE4040" s="9"/>
      <c r="AF4040" s="9"/>
      <c r="AG4040" s="11"/>
      <c r="AH4040" s="11"/>
      <c r="AI4040" s="11"/>
      <c r="AJ4040" s="11"/>
      <c r="AK4040" s="11"/>
      <c r="AL4040" s="11"/>
      <c r="AM4040" s="11"/>
      <c r="AN4040" s="11"/>
      <c r="AO4040" s="11"/>
    </row>
    <row r="4041" spans="7:41" x14ac:dyDescent="0.25">
      <c r="G4041" s="11"/>
      <c r="H4041" s="11"/>
      <c r="N4041" s="9"/>
      <c r="P4041" s="9"/>
      <c r="R4041" s="9"/>
      <c r="S4041" s="9"/>
      <c r="T4041" s="9"/>
      <c r="U4041" s="9"/>
      <c r="V4041" s="9"/>
      <c r="W4041" s="9"/>
      <c r="X4041" s="9"/>
      <c r="Y4041" s="9"/>
      <c r="Z4041" s="9"/>
      <c r="AA4041" s="9"/>
      <c r="AB4041" s="9"/>
      <c r="AC4041" s="9"/>
      <c r="AD4041" s="9"/>
      <c r="AE4041" s="9"/>
      <c r="AF4041" s="9"/>
      <c r="AG4041" s="11"/>
      <c r="AH4041" s="11"/>
      <c r="AI4041" s="11"/>
      <c r="AJ4041" s="11"/>
      <c r="AK4041" s="11"/>
      <c r="AL4041" s="11"/>
      <c r="AM4041" s="11"/>
      <c r="AN4041" s="11"/>
      <c r="AO4041" s="11"/>
    </row>
    <row r="4042" spans="7:41" x14ac:dyDescent="0.25">
      <c r="G4042" s="11"/>
      <c r="H4042" s="11"/>
      <c r="N4042" s="9"/>
      <c r="P4042" s="9"/>
      <c r="R4042" s="9"/>
      <c r="S4042" s="9"/>
      <c r="T4042" s="9"/>
      <c r="U4042" s="9"/>
      <c r="V4042" s="9"/>
      <c r="W4042" s="9"/>
      <c r="X4042" s="9"/>
      <c r="Y4042" s="9"/>
      <c r="Z4042" s="9"/>
      <c r="AA4042" s="9"/>
      <c r="AB4042" s="9"/>
      <c r="AC4042" s="9"/>
      <c r="AD4042" s="9"/>
      <c r="AE4042" s="9"/>
      <c r="AF4042" s="9"/>
      <c r="AG4042" s="11"/>
      <c r="AH4042" s="11"/>
      <c r="AI4042" s="11"/>
      <c r="AJ4042" s="11"/>
      <c r="AK4042" s="11"/>
      <c r="AL4042" s="11"/>
      <c r="AM4042" s="11"/>
      <c r="AN4042" s="11"/>
      <c r="AO4042" s="11"/>
    </row>
    <row r="4043" spans="7:41" x14ac:dyDescent="0.25">
      <c r="G4043" s="11"/>
      <c r="H4043" s="11"/>
      <c r="N4043" s="9"/>
      <c r="P4043" s="9"/>
      <c r="R4043" s="9"/>
      <c r="S4043" s="9"/>
      <c r="T4043" s="9"/>
      <c r="U4043" s="9"/>
      <c r="V4043" s="9"/>
      <c r="W4043" s="9"/>
      <c r="X4043" s="9"/>
      <c r="Y4043" s="9"/>
      <c r="Z4043" s="9"/>
      <c r="AA4043" s="9"/>
      <c r="AB4043" s="9"/>
      <c r="AC4043" s="9"/>
      <c r="AD4043" s="9"/>
      <c r="AE4043" s="9"/>
      <c r="AF4043" s="9"/>
      <c r="AG4043" s="11"/>
      <c r="AH4043" s="11"/>
      <c r="AI4043" s="11"/>
      <c r="AJ4043" s="11"/>
      <c r="AK4043" s="11"/>
      <c r="AL4043" s="11"/>
      <c r="AM4043" s="11"/>
      <c r="AN4043" s="11"/>
      <c r="AO4043" s="11"/>
    </row>
    <row r="4044" spans="7:41" x14ac:dyDescent="0.25">
      <c r="G4044" s="11"/>
      <c r="H4044" s="11"/>
    </row>
    <row r="4045" spans="7:41" x14ac:dyDescent="0.25">
      <c r="G4045" s="11"/>
      <c r="H4045" s="11"/>
      <c r="N4045" s="9"/>
      <c r="P4045" s="9"/>
      <c r="R4045" s="9"/>
      <c r="S4045" s="9"/>
      <c r="T4045" s="9"/>
      <c r="U4045" s="9"/>
      <c r="V4045" s="9"/>
      <c r="W4045" s="9"/>
      <c r="X4045" s="9"/>
      <c r="Y4045" s="9"/>
      <c r="Z4045" s="9"/>
      <c r="AA4045" s="9"/>
      <c r="AB4045" s="9"/>
      <c r="AC4045" s="9"/>
      <c r="AD4045" s="9"/>
      <c r="AE4045" s="9"/>
      <c r="AF4045" s="9"/>
      <c r="AG4045" s="11"/>
      <c r="AH4045" s="11"/>
      <c r="AI4045" s="11"/>
      <c r="AJ4045" s="11"/>
      <c r="AK4045" s="11"/>
      <c r="AL4045" s="11"/>
      <c r="AM4045" s="11"/>
      <c r="AN4045" s="11"/>
      <c r="AO4045" s="11"/>
    </row>
    <row r="4046" spans="7:41" x14ac:dyDescent="0.25">
      <c r="G4046" s="11"/>
      <c r="H4046" s="11"/>
      <c r="N4046" s="9"/>
      <c r="P4046" s="9"/>
      <c r="R4046" s="9"/>
      <c r="S4046" s="9"/>
      <c r="T4046" s="9"/>
      <c r="U4046" s="9"/>
      <c r="V4046" s="9"/>
      <c r="W4046" s="9"/>
      <c r="X4046" s="9"/>
      <c r="Y4046" s="9"/>
      <c r="Z4046" s="9"/>
      <c r="AA4046" s="9"/>
      <c r="AB4046" s="9"/>
      <c r="AC4046" s="9"/>
      <c r="AD4046" s="9"/>
      <c r="AE4046" s="9"/>
      <c r="AF4046" s="9"/>
      <c r="AG4046" s="11"/>
      <c r="AH4046" s="11"/>
      <c r="AI4046" s="11"/>
      <c r="AJ4046" s="11"/>
      <c r="AK4046" s="11"/>
      <c r="AL4046" s="11"/>
      <c r="AM4046" s="11"/>
      <c r="AN4046" s="11"/>
      <c r="AO4046" s="11"/>
    </row>
    <row r="4047" spans="7:41" x14ac:dyDescent="0.25">
      <c r="G4047" s="11"/>
      <c r="H4047" s="11"/>
      <c r="N4047" s="9"/>
      <c r="P4047" s="9"/>
      <c r="R4047" s="9"/>
      <c r="S4047" s="9"/>
      <c r="T4047" s="9"/>
      <c r="U4047" s="9"/>
      <c r="V4047" s="9"/>
      <c r="W4047" s="9"/>
      <c r="X4047" s="9"/>
      <c r="Y4047" s="9"/>
      <c r="Z4047" s="9"/>
      <c r="AA4047" s="9"/>
      <c r="AB4047" s="9"/>
      <c r="AC4047" s="9"/>
      <c r="AD4047" s="9"/>
      <c r="AE4047" s="9"/>
      <c r="AF4047" s="9"/>
      <c r="AG4047" s="11"/>
      <c r="AH4047" s="11"/>
      <c r="AI4047" s="11"/>
      <c r="AJ4047" s="11"/>
      <c r="AK4047" s="11"/>
      <c r="AL4047" s="11"/>
      <c r="AM4047" s="11"/>
      <c r="AN4047" s="11"/>
      <c r="AO4047" s="11"/>
    </row>
    <row r="4048" spans="7:41" x14ac:dyDescent="0.25">
      <c r="G4048" s="11"/>
      <c r="H4048" s="11"/>
      <c r="N4048" s="9"/>
      <c r="P4048" s="9"/>
      <c r="R4048" s="9"/>
      <c r="S4048" s="9"/>
      <c r="T4048" s="9"/>
      <c r="U4048" s="9"/>
      <c r="V4048" s="9"/>
      <c r="W4048" s="9"/>
      <c r="X4048" s="9"/>
      <c r="Y4048" s="9"/>
      <c r="Z4048" s="9"/>
      <c r="AA4048" s="9"/>
      <c r="AB4048" s="9"/>
      <c r="AC4048" s="9"/>
      <c r="AD4048" s="9"/>
      <c r="AE4048" s="9"/>
      <c r="AF4048" s="9"/>
      <c r="AG4048" s="11"/>
      <c r="AH4048" s="11"/>
      <c r="AI4048" s="11"/>
      <c r="AJ4048" s="11"/>
      <c r="AK4048" s="11"/>
      <c r="AL4048" s="11"/>
      <c r="AM4048" s="11"/>
      <c r="AN4048" s="11"/>
      <c r="AO4048" s="11"/>
    </row>
    <row r="4049" spans="7:41" x14ac:dyDescent="0.25">
      <c r="G4049" s="11"/>
      <c r="H4049" s="11"/>
      <c r="N4049" s="9"/>
      <c r="P4049" s="9"/>
      <c r="R4049" s="9"/>
      <c r="S4049" s="9"/>
      <c r="T4049" s="9"/>
      <c r="U4049" s="9"/>
      <c r="V4049" s="9"/>
      <c r="W4049" s="9"/>
      <c r="X4049" s="9"/>
      <c r="Y4049" s="9"/>
      <c r="Z4049" s="9"/>
      <c r="AA4049" s="9"/>
      <c r="AB4049" s="9"/>
      <c r="AC4049" s="9"/>
      <c r="AD4049" s="9"/>
      <c r="AE4049" s="9"/>
      <c r="AF4049" s="9"/>
      <c r="AG4049" s="11"/>
      <c r="AH4049" s="11"/>
      <c r="AI4049" s="11"/>
      <c r="AJ4049" s="11"/>
      <c r="AK4049" s="11"/>
      <c r="AL4049" s="11"/>
      <c r="AM4049" s="11"/>
      <c r="AN4049" s="11"/>
      <c r="AO4049" s="11"/>
    </row>
    <row r="4050" spans="7:41" x14ac:dyDescent="0.25">
      <c r="G4050" s="11"/>
      <c r="H4050" s="11"/>
      <c r="N4050" s="9"/>
      <c r="P4050" s="9"/>
      <c r="R4050" s="9"/>
      <c r="S4050" s="9"/>
      <c r="T4050" s="9"/>
      <c r="U4050" s="9"/>
      <c r="V4050" s="9"/>
      <c r="W4050" s="9"/>
      <c r="X4050" s="9"/>
      <c r="Y4050" s="9"/>
      <c r="Z4050" s="9"/>
      <c r="AA4050" s="9"/>
      <c r="AB4050" s="9"/>
      <c r="AC4050" s="9"/>
      <c r="AD4050" s="9"/>
      <c r="AE4050" s="9"/>
      <c r="AF4050" s="9"/>
      <c r="AG4050" s="11"/>
      <c r="AH4050" s="11"/>
      <c r="AI4050" s="11"/>
      <c r="AJ4050" s="11"/>
      <c r="AK4050" s="11"/>
      <c r="AL4050" s="11"/>
      <c r="AM4050" s="11"/>
      <c r="AN4050" s="11"/>
      <c r="AO4050" s="11"/>
    </row>
    <row r="4051" spans="7:41" x14ac:dyDescent="0.25">
      <c r="G4051" s="11"/>
      <c r="H4051" s="11"/>
      <c r="N4051" s="9"/>
      <c r="P4051" s="9"/>
      <c r="R4051" s="9"/>
      <c r="S4051" s="9"/>
      <c r="T4051" s="9"/>
      <c r="U4051" s="9"/>
      <c r="V4051" s="9"/>
      <c r="W4051" s="9"/>
      <c r="X4051" s="9"/>
      <c r="Y4051" s="9"/>
      <c r="Z4051" s="9"/>
      <c r="AA4051" s="9"/>
      <c r="AB4051" s="9"/>
      <c r="AC4051" s="9"/>
      <c r="AD4051" s="9"/>
      <c r="AE4051" s="9"/>
      <c r="AF4051" s="9"/>
      <c r="AG4051" s="11"/>
      <c r="AH4051" s="11"/>
      <c r="AI4051" s="11"/>
      <c r="AJ4051" s="11"/>
      <c r="AK4051" s="11"/>
      <c r="AL4051" s="11"/>
      <c r="AM4051" s="11"/>
      <c r="AN4051" s="11"/>
      <c r="AO4051" s="11"/>
    </row>
    <row r="4052" spans="7:41" x14ac:dyDescent="0.25">
      <c r="G4052" s="11"/>
      <c r="H4052" s="11"/>
      <c r="N4052" s="9"/>
      <c r="P4052" s="9"/>
      <c r="R4052" s="9"/>
      <c r="S4052" s="9"/>
      <c r="T4052" s="9"/>
      <c r="U4052" s="9"/>
      <c r="V4052" s="9"/>
      <c r="W4052" s="9"/>
      <c r="X4052" s="9"/>
      <c r="Y4052" s="9"/>
      <c r="Z4052" s="9"/>
      <c r="AA4052" s="9"/>
      <c r="AB4052" s="9"/>
      <c r="AC4052" s="9"/>
      <c r="AD4052" s="9"/>
      <c r="AE4052" s="9"/>
      <c r="AF4052" s="9"/>
      <c r="AG4052" s="11"/>
      <c r="AH4052" s="11"/>
      <c r="AI4052" s="11"/>
      <c r="AJ4052" s="11"/>
      <c r="AK4052" s="11"/>
      <c r="AL4052" s="11"/>
      <c r="AM4052" s="11"/>
      <c r="AN4052" s="11"/>
      <c r="AO4052" s="11"/>
    </row>
    <row r="4053" spans="7:41" x14ac:dyDescent="0.25">
      <c r="G4053" s="11"/>
      <c r="H4053" s="11"/>
      <c r="N4053" s="9"/>
      <c r="P4053" s="9"/>
      <c r="R4053" s="9"/>
      <c r="S4053" s="9"/>
      <c r="T4053" s="9"/>
      <c r="U4053" s="9"/>
      <c r="V4053" s="9"/>
      <c r="W4053" s="9"/>
      <c r="X4053" s="9"/>
      <c r="Y4053" s="9"/>
      <c r="Z4053" s="9"/>
      <c r="AA4053" s="9"/>
      <c r="AB4053" s="9"/>
      <c r="AC4053" s="9"/>
      <c r="AD4053" s="9"/>
      <c r="AE4053" s="9"/>
      <c r="AF4053" s="9"/>
      <c r="AG4053" s="11"/>
      <c r="AH4053" s="11"/>
      <c r="AI4053" s="11"/>
      <c r="AJ4053" s="11"/>
      <c r="AK4053" s="11"/>
      <c r="AL4053" s="11"/>
      <c r="AM4053" s="11"/>
      <c r="AN4053" s="11"/>
      <c r="AO4053" s="11"/>
    </row>
    <row r="4054" spans="7:41" x14ac:dyDescent="0.25">
      <c r="G4054" s="11"/>
      <c r="H4054" s="11"/>
      <c r="N4054" s="9"/>
      <c r="P4054" s="9"/>
      <c r="R4054" s="9"/>
      <c r="S4054" s="9"/>
      <c r="T4054" s="9"/>
      <c r="U4054" s="9"/>
      <c r="V4054" s="9"/>
      <c r="W4054" s="9"/>
      <c r="X4054" s="9"/>
      <c r="Y4054" s="9"/>
      <c r="Z4054" s="9"/>
      <c r="AA4054" s="9"/>
      <c r="AB4054" s="9"/>
      <c r="AC4054" s="9"/>
      <c r="AD4054" s="9"/>
      <c r="AE4054" s="9"/>
      <c r="AF4054" s="9"/>
      <c r="AG4054" s="11"/>
      <c r="AH4054" s="11"/>
      <c r="AI4054" s="11"/>
      <c r="AJ4054" s="11"/>
      <c r="AK4054" s="11"/>
      <c r="AL4054" s="11"/>
      <c r="AM4054" s="11"/>
      <c r="AN4054" s="11"/>
      <c r="AO4054" s="11"/>
    </row>
    <row r="4055" spans="7:41" x14ac:dyDescent="0.25">
      <c r="G4055" s="11"/>
      <c r="H4055" s="11"/>
      <c r="N4055" s="9"/>
      <c r="P4055" s="9"/>
      <c r="R4055" s="9"/>
      <c r="S4055" s="9"/>
      <c r="T4055" s="9"/>
      <c r="U4055" s="9"/>
      <c r="V4055" s="9"/>
      <c r="W4055" s="9"/>
      <c r="X4055" s="9"/>
      <c r="Y4055" s="9"/>
      <c r="Z4055" s="9"/>
      <c r="AA4055" s="9"/>
      <c r="AB4055" s="9"/>
      <c r="AC4055" s="9"/>
      <c r="AD4055" s="9"/>
      <c r="AE4055" s="9"/>
      <c r="AF4055" s="9"/>
      <c r="AG4055" s="11"/>
      <c r="AH4055" s="11"/>
      <c r="AI4055" s="11"/>
      <c r="AJ4055" s="11"/>
      <c r="AK4055" s="11"/>
      <c r="AL4055" s="11"/>
      <c r="AM4055" s="11"/>
      <c r="AN4055" s="11"/>
      <c r="AO4055" s="11"/>
    </row>
    <row r="4056" spans="7:41" x14ac:dyDescent="0.25">
      <c r="G4056" s="11"/>
      <c r="H4056" s="11"/>
      <c r="N4056" s="9"/>
      <c r="P4056" s="9"/>
      <c r="R4056" s="9"/>
      <c r="S4056" s="9"/>
      <c r="T4056" s="9"/>
      <c r="U4056" s="9"/>
      <c r="V4056" s="9"/>
      <c r="W4056" s="9"/>
      <c r="X4056" s="9"/>
      <c r="Y4056" s="9"/>
      <c r="Z4056" s="9"/>
      <c r="AA4056" s="9"/>
      <c r="AB4056" s="9"/>
      <c r="AC4056" s="9"/>
      <c r="AD4056" s="9"/>
      <c r="AE4056" s="9"/>
      <c r="AF4056" s="9"/>
      <c r="AG4056" s="11"/>
      <c r="AH4056" s="11"/>
      <c r="AI4056" s="11"/>
      <c r="AJ4056" s="11"/>
      <c r="AK4056" s="11"/>
      <c r="AL4056" s="11"/>
      <c r="AM4056" s="11"/>
      <c r="AN4056" s="11"/>
      <c r="AO4056" s="11"/>
    </row>
    <row r="4057" spans="7:41" x14ac:dyDescent="0.25">
      <c r="G4057" s="11"/>
      <c r="H4057" s="11"/>
      <c r="N4057" s="9"/>
      <c r="P4057" s="9"/>
      <c r="R4057" s="9"/>
      <c r="S4057" s="9"/>
      <c r="T4057" s="9"/>
      <c r="U4057" s="9"/>
      <c r="V4057" s="9"/>
      <c r="W4057" s="9"/>
      <c r="X4057" s="9"/>
      <c r="Y4057" s="9"/>
      <c r="Z4057" s="9"/>
      <c r="AA4057" s="9"/>
      <c r="AB4057" s="9"/>
      <c r="AC4057" s="9"/>
      <c r="AD4057" s="9"/>
      <c r="AE4057" s="9"/>
      <c r="AF4057" s="9"/>
      <c r="AG4057" s="11"/>
      <c r="AH4057" s="11"/>
      <c r="AI4057" s="11"/>
      <c r="AJ4057" s="11"/>
      <c r="AK4057" s="11"/>
      <c r="AL4057" s="11"/>
      <c r="AM4057" s="11"/>
      <c r="AN4057" s="11"/>
      <c r="AO4057" s="11"/>
    </row>
    <row r="4058" spans="7:41" x14ac:dyDescent="0.25">
      <c r="G4058" s="11"/>
      <c r="H4058" s="11"/>
      <c r="N4058" s="9"/>
      <c r="P4058" s="9"/>
      <c r="R4058" s="9"/>
      <c r="S4058" s="9"/>
      <c r="T4058" s="9"/>
      <c r="U4058" s="9"/>
      <c r="V4058" s="9"/>
      <c r="W4058" s="9"/>
      <c r="X4058" s="9"/>
      <c r="Y4058" s="9"/>
      <c r="Z4058" s="9"/>
      <c r="AA4058" s="9"/>
      <c r="AB4058" s="9"/>
      <c r="AC4058" s="9"/>
      <c r="AD4058" s="9"/>
      <c r="AE4058" s="9"/>
      <c r="AF4058" s="9"/>
      <c r="AG4058" s="11"/>
      <c r="AH4058" s="11"/>
      <c r="AI4058" s="11"/>
      <c r="AJ4058" s="11"/>
      <c r="AK4058" s="11"/>
      <c r="AL4058" s="11"/>
      <c r="AM4058" s="11"/>
      <c r="AN4058" s="11"/>
      <c r="AO4058" s="11"/>
    </row>
    <row r="4059" spans="7:41" x14ac:dyDescent="0.25">
      <c r="N4059" s="9"/>
      <c r="P4059" s="9"/>
      <c r="R4059" s="9"/>
      <c r="S4059" s="9"/>
      <c r="T4059" s="9"/>
      <c r="U4059" s="9"/>
      <c r="V4059" s="9"/>
      <c r="W4059" s="9"/>
      <c r="X4059" s="9"/>
      <c r="Y4059" s="9"/>
      <c r="Z4059" s="9"/>
      <c r="AA4059" s="9"/>
      <c r="AB4059" s="9"/>
      <c r="AC4059" s="9"/>
      <c r="AD4059" s="9"/>
      <c r="AE4059" s="9"/>
      <c r="AF4059" s="9"/>
      <c r="AG4059" s="11"/>
      <c r="AH4059" s="11"/>
      <c r="AI4059" s="11"/>
      <c r="AJ4059" s="11"/>
      <c r="AK4059" s="11"/>
      <c r="AL4059" s="11"/>
      <c r="AM4059" s="11"/>
      <c r="AN4059" s="11"/>
      <c r="AO4059" s="11"/>
    </row>
    <row r="4060" spans="7:41" x14ac:dyDescent="0.25">
      <c r="G4060" s="11"/>
      <c r="H4060" s="11"/>
      <c r="N4060" s="9"/>
      <c r="P4060" s="9"/>
      <c r="R4060" s="9"/>
      <c r="S4060" s="9"/>
      <c r="T4060" s="9"/>
      <c r="U4060" s="9"/>
      <c r="V4060" s="9"/>
      <c r="W4060" s="9"/>
      <c r="X4060" s="9"/>
      <c r="Y4060" s="9"/>
      <c r="Z4060" s="9"/>
      <c r="AA4060" s="9"/>
      <c r="AB4060" s="9"/>
      <c r="AC4060" s="9"/>
      <c r="AD4060" s="9"/>
      <c r="AE4060" s="9"/>
      <c r="AF4060" s="9"/>
      <c r="AG4060" s="11"/>
      <c r="AH4060" s="11"/>
      <c r="AI4060" s="11"/>
      <c r="AJ4060" s="11"/>
      <c r="AK4060" s="11"/>
      <c r="AL4060" s="11"/>
      <c r="AM4060" s="11"/>
      <c r="AN4060" s="11"/>
      <c r="AO4060" s="11"/>
    </row>
    <row r="4061" spans="7:41" x14ac:dyDescent="0.25">
      <c r="G4061" s="11"/>
      <c r="H4061" s="11"/>
      <c r="N4061" s="9"/>
      <c r="P4061" s="9"/>
      <c r="R4061" s="9"/>
      <c r="S4061" s="9"/>
      <c r="T4061" s="9"/>
      <c r="U4061" s="9"/>
      <c r="V4061" s="9"/>
      <c r="W4061" s="9"/>
      <c r="X4061" s="9"/>
      <c r="Y4061" s="9"/>
      <c r="Z4061" s="9"/>
      <c r="AA4061" s="9"/>
      <c r="AB4061" s="9"/>
      <c r="AC4061" s="9"/>
      <c r="AD4061" s="9"/>
      <c r="AE4061" s="9"/>
      <c r="AF4061" s="9"/>
      <c r="AG4061" s="11"/>
      <c r="AH4061" s="11"/>
      <c r="AI4061" s="11"/>
      <c r="AJ4061" s="11"/>
      <c r="AK4061" s="11"/>
      <c r="AL4061" s="11"/>
      <c r="AM4061" s="11"/>
      <c r="AN4061" s="11"/>
      <c r="AO4061" s="11"/>
    </row>
    <row r="4062" spans="7:41" x14ac:dyDescent="0.25">
      <c r="G4062" s="11"/>
      <c r="H4062" s="11"/>
      <c r="N4062" s="9"/>
      <c r="P4062" s="9"/>
      <c r="R4062" s="9"/>
      <c r="S4062" s="9"/>
      <c r="T4062" s="9"/>
      <c r="U4062" s="9"/>
      <c r="V4062" s="9"/>
      <c r="W4062" s="9"/>
      <c r="X4062" s="9"/>
      <c r="Y4062" s="9"/>
      <c r="Z4062" s="9"/>
      <c r="AA4062" s="9"/>
      <c r="AB4062" s="9"/>
      <c r="AC4062" s="9"/>
      <c r="AD4062" s="9"/>
      <c r="AE4062" s="9"/>
      <c r="AF4062" s="9"/>
      <c r="AG4062" s="11"/>
      <c r="AH4062" s="11"/>
      <c r="AI4062" s="11"/>
      <c r="AJ4062" s="11"/>
      <c r="AK4062" s="11"/>
      <c r="AL4062" s="11"/>
      <c r="AM4062" s="11"/>
      <c r="AN4062" s="11"/>
      <c r="AO4062" s="11"/>
    </row>
    <row r="4063" spans="7:41" x14ac:dyDescent="0.25">
      <c r="G4063" s="11"/>
      <c r="H4063" s="11"/>
      <c r="N4063" s="9"/>
      <c r="P4063" s="9"/>
      <c r="R4063" s="9"/>
      <c r="S4063" s="9"/>
      <c r="T4063" s="9"/>
      <c r="U4063" s="9"/>
      <c r="V4063" s="9"/>
      <c r="W4063" s="9"/>
      <c r="X4063" s="9"/>
      <c r="Y4063" s="9"/>
      <c r="Z4063" s="9"/>
      <c r="AA4063" s="9"/>
      <c r="AB4063" s="9"/>
      <c r="AC4063" s="9"/>
      <c r="AD4063" s="9"/>
      <c r="AE4063" s="9"/>
      <c r="AF4063" s="9"/>
      <c r="AG4063" s="11"/>
      <c r="AH4063" s="11"/>
      <c r="AI4063" s="11"/>
      <c r="AJ4063" s="11"/>
      <c r="AK4063" s="11"/>
      <c r="AL4063" s="11"/>
      <c r="AM4063" s="11"/>
      <c r="AN4063" s="11"/>
      <c r="AO4063" s="11"/>
    </row>
    <row r="4064" spans="7:41" x14ac:dyDescent="0.25">
      <c r="G4064" s="11"/>
      <c r="H4064" s="11"/>
      <c r="N4064" s="9"/>
      <c r="P4064" s="9"/>
      <c r="R4064" s="9"/>
      <c r="S4064" s="9"/>
      <c r="T4064" s="9"/>
      <c r="U4064" s="9"/>
      <c r="V4064" s="9"/>
      <c r="W4064" s="9"/>
      <c r="X4064" s="9"/>
      <c r="Y4064" s="9"/>
      <c r="Z4064" s="9"/>
      <c r="AA4064" s="9"/>
      <c r="AB4064" s="9"/>
      <c r="AC4064" s="9"/>
      <c r="AD4064" s="9"/>
      <c r="AE4064" s="9"/>
      <c r="AF4064" s="9"/>
      <c r="AG4064" s="11"/>
      <c r="AH4064" s="11"/>
      <c r="AI4064" s="11"/>
      <c r="AJ4064" s="11"/>
      <c r="AK4064" s="11"/>
      <c r="AL4064" s="11"/>
      <c r="AM4064" s="11"/>
      <c r="AN4064" s="11"/>
      <c r="AO4064" s="11"/>
    </row>
    <row r="4065" spans="7:41" x14ac:dyDescent="0.25">
      <c r="G4065" s="11"/>
      <c r="H4065" s="11"/>
      <c r="N4065" s="9"/>
      <c r="P4065" s="9"/>
      <c r="R4065" s="9"/>
      <c r="S4065" s="9"/>
      <c r="T4065" s="9"/>
      <c r="U4065" s="9"/>
      <c r="V4065" s="9"/>
      <c r="W4065" s="9"/>
      <c r="X4065" s="9"/>
      <c r="Y4065" s="9"/>
      <c r="Z4065" s="9"/>
      <c r="AA4065" s="9"/>
      <c r="AB4065" s="9"/>
      <c r="AC4065" s="9"/>
      <c r="AD4065" s="9"/>
      <c r="AE4065" s="9"/>
      <c r="AF4065" s="9"/>
      <c r="AG4065" s="11"/>
      <c r="AH4065" s="11"/>
      <c r="AI4065" s="11"/>
      <c r="AJ4065" s="11"/>
      <c r="AK4065" s="11"/>
      <c r="AL4065" s="11"/>
      <c r="AM4065" s="11"/>
      <c r="AN4065" s="11"/>
      <c r="AO4065" s="11"/>
    </row>
    <row r="4066" spans="7:41" x14ac:dyDescent="0.25">
      <c r="G4066" s="11"/>
      <c r="H4066" s="11"/>
      <c r="N4066" s="9"/>
      <c r="P4066" s="9"/>
      <c r="R4066" s="9"/>
      <c r="S4066" s="9"/>
      <c r="T4066" s="9"/>
      <c r="U4066" s="9"/>
      <c r="V4066" s="9"/>
      <c r="W4066" s="9"/>
      <c r="X4066" s="9"/>
      <c r="Y4066" s="9"/>
      <c r="Z4066" s="9"/>
      <c r="AA4066" s="9"/>
      <c r="AB4066" s="9"/>
      <c r="AC4066" s="9"/>
      <c r="AD4066" s="9"/>
      <c r="AE4066" s="9"/>
      <c r="AF4066" s="9"/>
      <c r="AG4066" s="11"/>
      <c r="AH4066" s="11"/>
      <c r="AI4066" s="11"/>
      <c r="AJ4066" s="11"/>
      <c r="AK4066" s="11"/>
      <c r="AL4066" s="11"/>
      <c r="AM4066" s="11"/>
      <c r="AN4066" s="11"/>
      <c r="AO4066" s="11"/>
    </row>
    <row r="4067" spans="7:41" x14ac:dyDescent="0.25">
      <c r="G4067" s="11"/>
      <c r="H4067" s="11"/>
      <c r="N4067" s="9"/>
      <c r="P4067" s="9"/>
      <c r="R4067" s="9"/>
      <c r="S4067" s="9"/>
      <c r="T4067" s="9"/>
      <c r="U4067" s="9"/>
      <c r="V4067" s="9"/>
      <c r="W4067" s="9"/>
      <c r="X4067" s="9"/>
      <c r="Y4067" s="9"/>
      <c r="Z4067" s="9"/>
      <c r="AA4067" s="9"/>
      <c r="AB4067" s="9"/>
      <c r="AC4067" s="9"/>
      <c r="AD4067" s="9"/>
      <c r="AE4067" s="9"/>
      <c r="AF4067" s="9"/>
      <c r="AG4067" s="11"/>
      <c r="AH4067" s="11"/>
      <c r="AI4067" s="11"/>
      <c r="AJ4067" s="11"/>
      <c r="AK4067" s="11"/>
      <c r="AL4067" s="11"/>
      <c r="AM4067" s="11"/>
      <c r="AN4067" s="11"/>
      <c r="AO4067" s="11"/>
    </row>
    <row r="4068" spans="7:41" x14ac:dyDescent="0.25">
      <c r="G4068" s="11"/>
      <c r="H4068" s="11"/>
      <c r="N4068" s="9"/>
      <c r="P4068" s="9"/>
      <c r="R4068" s="9"/>
      <c r="S4068" s="9"/>
      <c r="T4068" s="9"/>
      <c r="U4068" s="9"/>
      <c r="V4068" s="9"/>
      <c r="W4068" s="9"/>
      <c r="X4068" s="9"/>
      <c r="Y4068" s="9"/>
      <c r="Z4068" s="9"/>
      <c r="AA4068" s="9"/>
      <c r="AB4068" s="9"/>
      <c r="AC4068" s="9"/>
      <c r="AD4068" s="9"/>
      <c r="AE4068" s="9"/>
      <c r="AF4068" s="9"/>
      <c r="AG4068" s="11"/>
      <c r="AH4068" s="11"/>
      <c r="AI4068" s="11"/>
      <c r="AJ4068" s="11"/>
      <c r="AK4068" s="11"/>
      <c r="AL4068" s="11"/>
      <c r="AM4068" s="11"/>
      <c r="AN4068" s="11"/>
      <c r="AO4068" s="11"/>
    </row>
    <row r="4069" spans="7:41" x14ac:dyDescent="0.25">
      <c r="G4069" s="11"/>
      <c r="H4069" s="11"/>
      <c r="N4069" s="9"/>
      <c r="P4069" s="9"/>
      <c r="R4069" s="9"/>
      <c r="S4069" s="9"/>
      <c r="T4069" s="9"/>
      <c r="U4069" s="9"/>
      <c r="V4069" s="9"/>
      <c r="W4069" s="9"/>
      <c r="X4069" s="9"/>
      <c r="Y4069" s="9"/>
      <c r="Z4069" s="9"/>
      <c r="AA4069" s="9"/>
      <c r="AB4069" s="9"/>
      <c r="AC4069" s="9"/>
      <c r="AD4069" s="9"/>
      <c r="AE4069" s="9"/>
      <c r="AF4069" s="9"/>
      <c r="AG4069" s="11"/>
      <c r="AH4069" s="11"/>
      <c r="AI4069" s="11"/>
      <c r="AJ4069" s="11"/>
      <c r="AK4069" s="11"/>
      <c r="AL4069" s="11"/>
      <c r="AM4069" s="11"/>
      <c r="AN4069" s="11"/>
      <c r="AO4069" s="11"/>
    </row>
    <row r="4070" spans="7:41" x14ac:dyDescent="0.25">
      <c r="G4070" s="11"/>
      <c r="H4070" s="11"/>
      <c r="N4070" s="9"/>
      <c r="P4070" s="9"/>
      <c r="R4070" s="9"/>
      <c r="S4070" s="9"/>
      <c r="T4070" s="9"/>
      <c r="U4070" s="9"/>
      <c r="V4070" s="9"/>
      <c r="W4070" s="9"/>
      <c r="X4070" s="9"/>
      <c r="Y4070" s="9"/>
      <c r="Z4070" s="9"/>
      <c r="AA4070" s="9"/>
      <c r="AB4070" s="9"/>
      <c r="AC4070" s="9"/>
      <c r="AD4070" s="9"/>
      <c r="AE4070" s="9"/>
      <c r="AF4070" s="9"/>
      <c r="AG4070" s="11"/>
      <c r="AH4070" s="11"/>
      <c r="AI4070" s="11"/>
      <c r="AJ4070" s="11"/>
      <c r="AK4070" s="11"/>
      <c r="AL4070" s="11"/>
      <c r="AM4070" s="11"/>
      <c r="AN4070" s="11"/>
      <c r="AO4070" s="11"/>
    </row>
    <row r="4071" spans="7:41" x14ac:dyDescent="0.25">
      <c r="G4071" s="11"/>
      <c r="H4071" s="11"/>
      <c r="N4071" s="9"/>
      <c r="P4071" s="9"/>
      <c r="R4071" s="9"/>
      <c r="S4071" s="9"/>
      <c r="T4071" s="9"/>
      <c r="U4071" s="9"/>
      <c r="V4071" s="9"/>
      <c r="W4071" s="9"/>
      <c r="X4071" s="9"/>
      <c r="Y4071" s="9"/>
      <c r="Z4071" s="9"/>
      <c r="AA4071" s="9"/>
      <c r="AB4071" s="9"/>
      <c r="AC4071" s="9"/>
      <c r="AD4071" s="9"/>
      <c r="AE4071" s="9"/>
      <c r="AF4071" s="9"/>
      <c r="AG4071" s="11"/>
      <c r="AH4071" s="11"/>
      <c r="AI4071" s="11"/>
      <c r="AJ4071" s="11"/>
      <c r="AK4071" s="11"/>
      <c r="AL4071" s="11"/>
      <c r="AM4071" s="11"/>
      <c r="AN4071" s="11"/>
      <c r="AO4071" s="11"/>
    </row>
    <row r="4072" spans="7:41" x14ac:dyDescent="0.25">
      <c r="G4072" s="11"/>
      <c r="H4072" s="11"/>
      <c r="N4072" s="9"/>
      <c r="P4072" s="9"/>
      <c r="R4072" s="9"/>
      <c r="S4072" s="9"/>
      <c r="T4072" s="9"/>
      <c r="U4072" s="9"/>
      <c r="V4072" s="9"/>
      <c r="W4072" s="9"/>
      <c r="X4072" s="9"/>
      <c r="Y4072" s="9"/>
      <c r="Z4072" s="9"/>
      <c r="AA4072" s="9"/>
      <c r="AB4072" s="9"/>
      <c r="AC4072" s="9"/>
      <c r="AD4072" s="9"/>
      <c r="AE4072" s="9"/>
      <c r="AF4072" s="9"/>
      <c r="AG4072" s="11"/>
      <c r="AH4072" s="11"/>
      <c r="AI4072" s="11"/>
      <c r="AJ4072" s="11"/>
      <c r="AK4072" s="11"/>
      <c r="AL4072" s="11"/>
      <c r="AM4072" s="11"/>
      <c r="AN4072" s="11"/>
      <c r="AO4072" s="11"/>
    </row>
    <row r="4073" spans="7:41" x14ac:dyDescent="0.25">
      <c r="G4073" s="11"/>
      <c r="H4073" s="11"/>
      <c r="N4073" s="9"/>
      <c r="P4073" s="9"/>
      <c r="R4073" s="9"/>
      <c r="S4073" s="9"/>
      <c r="T4073" s="9"/>
      <c r="U4073" s="9"/>
      <c r="V4073" s="9"/>
      <c r="W4073" s="9"/>
      <c r="X4073" s="9"/>
      <c r="Y4073" s="9"/>
      <c r="Z4073" s="9"/>
      <c r="AA4073" s="9"/>
      <c r="AB4073" s="9"/>
      <c r="AC4073" s="9"/>
      <c r="AD4073" s="9"/>
      <c r="AE4073" s="9"/>
      <c r="AF4073" s="9"/>
      <c r="AG4073" s="11"/>
      <c r="AH4073" s="11"/>
      <c r="AI4073" s="11"/>
      <c r="AJ4073" s="11"/>
      <c r="AK4073" s="11"/>
      <c r="AL4073" s="11"/>
      <c r="AM4073" s="11"/>
      <c r="AN4073" s="11"/>
      <c r="AO4073" s="11"/>
    </row>
    <row r="4074" spans="7:41" x14ac:dyDescent="0.25">
      <c r="G4074" s="11"/>
      <c r="H4074" s="11"/>
      <c r="N4074" s="9"/>
      <c r="P4074" s="9"/>
      <c r="R4074" s="9"/>
      <c r="S4074" s="9"/>
      <c r="T4074" s="9"/>
      <c r="U4074" s="9"/>
      <c r="V4074" s="9"/>
      <c r="W4074" s="9"/>
      <c r="X4074" s="9"/>
      <c r="Y4074" s="9"/>
      <c r="Z4074" s="9"/>
      <c r="AA4074" s="9"/>
      <c r="AB4074" s="9"/>
      <c r="AC4074" s="9"/>
      <c r="AD4074" s="9"/>
      <c r="AE4074" s="9"/>
      <c r="AF4074" s="9"/>
      <c r="AG4074" s="11"/>
      <c r="AH4074" s="11"/>
      <c r="AI4074" s="11"/>
      <c r="AJ4074" s="11"/>
      <c r="AK4074" s="11"/>
      <c r="AL4074" s="11"/>
      <c r="AM4074" s="11"/>
      <c r="AN4074" s="11"/>
      <c r="AO4074" s="11"/>
    </row>
    <row r="4075" spans="7:41" x14ac:dyDescent="0.25">
      <c r="G4075" s="11"/>
      <c r="H4075" s="11"/>
      <c r="N4075" s="9"/>
      <c r="P4075" s="9"/>
      <c r="R4075" s="9"/>
      <c r="S4075" s="9"/>
      <c r="T4075" s="9"/>
      <c r="U4075" s="9"/>
      <c r="V4075" s="9"/>
      <c r="W4075" s="9"/>
      <c r="X4075" s="9"/>
      <c r="Y4075" s="9"/>
      <c r="Z4075" s="9"/>
      <c r="AA4075" s="9"/>
      <c r="AB4075" s="9"/>
      <c r="AC4075" s="9"/>
      <c r="AD4075" s="9"/>
      <c r="AE4075" s="9"/>
      <c r="AF4075" s="9"/>
      <c r="AG4075" s="11"/>
      <c r="AH4075" s="11"/>
      <c r="AI4075" s="11"/>
      <c r="AJ4075" s="11"/>
      <c r="AK4075" s="11"/>
      <c r="AL4075" s="11"/>
      <c r="AM4075" s="11"/>
      <c r="AN4075" s="11"/>
      <c r="AO4075" s="11"/>
    </row>
    <row r="4076" spans="7:41" x14ac:dyDescent="0.25">
      <c r="G4076" s="11"/>
      <c r="H4076" s="11"/>
      <c r="N4076" s="9"/>
      <c r="P4076" s="9"/>
      <c r="R4076" s="9"/>
      <c r="S4076" s="9"/>
      <c r="T4076" s="9"/>
      <c r="U4076" s="9"/>
      <c r="V4076" s="9"/>
      <c r="W4076" s="9"/>
      <c r="X4076" s="9"/>
      <c r="Y4076" s="9"/>
      <c r="Z4076" s="9"/>
      <c r="AA4076" s="9"/>
      <c r="AB4076" s="9"/>
      <c r="AC4076" s="9"/>
      <c r="AD4076" s="9"/>
      <c r="AE4076" s="9"/>
      <c r="AF4076" s="9"/>
      <c r="AG4076" s="11"/>
      <c r="AH4076" s="11"/>
      <c r="AI4076" s="11"/>
      <c r="AJ4076" s="11"/>
      <c r="AK4076" s="11"/>
      <c r="AL4076" s="11"/>
      <c r="AM4076" s="11"/>
      <c r="AN4076" s="11"/>
      <c r="AO4076" s="11"/>
    </row>
    <row r="4077" spans="7:41" x14ac:dyDescent="0.25">
      <c r="G4077" s="11"/>
      <c r="H4077" s="11"/>
      <c r="N4077" s="9"/>
      <c r="P4077" s="9"/>
      <c r="R4077" s="9"/>
      <c r="S4077" s="9"/>
      <c r="T4077" s="9"/>
      <c r="U4077" s="9"/>
      <c r="V4077" s="9"/>
      <c r="W4077" s="9"/>
      <c r="X4077" s="9"/>
      <c r="Y4077" s="9"/>
      <c r="Z4077" s="9"/>
      <c r="AA4077" s="9"/>
      <c r="AB4077" s="9"/>
      <c r="AC4077" s="9"/>
      <c r="AD4077" s="9"/>
      <c r="AE4077" s="9"/>
      <c r="AF4077" s="9"/>
      <c r="AG4077" s="11"/>
      <c r="AH4077" s="11"/>
      <c r="AI4077" s="11"/>
      <c r="AJ4077" s="11"/>
      <c r="AK4077" s="11"/>
      <c r="AL4077" s="11"/>
      <c r="AM4077" s="11"/>
      <c r="AN4077" s="11"/>
      <c r="AO4077" s="11"/>
    </row>
    <row r="4078" spans="7:41" x14ac:dyDescent="0.25">
      <c r="G4078" s="11"/>
      <c r="H4078" s="11"/>
      <c r="N4078" s="9"/>
      <c r="P4078" s="9"/>
      <c r="R4078" s="9"/>
      <c r="S4078" s="9"/>
      <c r="T4078" s="9"/>
      <c r="U4078" s="9"/>
      <c r="V4078" s="9"/>
      <c r="W4078" s="9"/>
      <c r="X4078" s="9"/>
      <c r="Y4078" s="9"/>
      <c r="Z4078" s="9"/>
      <c r="AA4078" s="9"/>
      <c r="AB4078" s="9"/>
      <c r="AC4078" s="9"/>
      <c r="AD4078" s="9"/>
      <c r="AE4078" s="9"/>
      <c r="AF4078" s="9"/>
      <c r="AG4078" s="11"/>
      <c r="AH4078" s="11"/>
      <c r="AI4078" s="11"/>
      <c r="AJ4078" s="11"/>
      <c r="AK4078" s="11"/>
      <c r="AL4078" s="11"/>
      <c r="AM4078" s="11"/>
      <c r="AN4078" s="11"/>
      <c r="AO4078" s="11"/>
    </row>
    <row r="4079" spans="7:41" x14ac:dyDescent="0.25">
      <c r="G4079" s="11"/>
      <c r="H4079" s="11"/>
      <c r="N4079" s="9"/>
      <c r="P4079" s="9"/>
      <c r="R4079" s="9"/>
      <c r="S4079" s="9"/>
      <c r="T4079" s="9"/>
      <c r="U4079" s="9"/>
      <c r="V4079" s="9"/>
      <c r="W4079" s="9"/>
      <c r="X4079" s="9"/>
      <c r="Y4079" s="9"/>
      <c r="Z4079" s="9"/>
      <c r="AA4079" s="9"/>
      <c r="AB4079" s="9"/>
      <c r="AC4079" s="9"/>
      <c r="AD4079" s="9"/>
      <c r="AE4079" s="9"/>
      <c r="AF4079" s="9"/>
      <c r="AG4079" s="11"/>
      <c r="AH4079" s="11"/>
      <c r="AI4079" s="11"/>
      <c r="AJ4079" s="11"/>
      <c r="AK4079" s="11"/>
      <c r="AL4079" s="11"/>
      <c r="AM4079" s="11"/>
      <c r="AN4079" s="11"/>
      <c r="AO4079" s="11"/>
    </row>
    <row r="4080" spans="7:41" x14ac:dyDescent="0.25">
      <c r="G4080" s="11"/>
      <c r="H4080" s="11"/>
      <c r="N4080" s="9"/>
      <c r="P4080" s="9"/>
      <c r="R4080" s="9"/>
      <c r="S4080" s="9"/>
      <c r="T4080" s="9"/>
      <c r="U4080" s="9"/>
      <c r="V4080" s="9"/>
      <c r="W4080" s="9"/>
      <c r="X4080" s="9"/>
      <c r="Y4080" s="9"/>
      <c r="Z4080" s="9"/>
      <c r="AA4080" s="9"/>
      <c r="AB4080" s="9"/>
      <c r="AC4080" s="9"/>
      <c r="AD4080" s="9"/>
      <c r="AE4080" s="9"/>
      <c r="AF4080" s="9"/>
      <c r="AG4080" s="11"/>
      <c r="AH4080" s="11"/>
      <c r="AI4080" s="11"/>
      <c r="AJ4080" s="11"/>
      <c r="AK4080" s="11"/>
      <c r="AL4080" s="11"/>
      <c r="AM4080" s="11"/>
      <c r="AN4080" s="11"/>
      <c r="AO4080" s="11"/>
    </row>
    <row r="4081" spans="7:41" x14ac:dyDescent="0.25">
      <c r="G4081" s="11"/>
      <c r="H4081" s="11"/>
      <c r="N4081" s="9"/>
      <c r="P4081" s="9"/>
      <c r="R4081" s="9"/>
      <c r="S4081" s="9"/>
      <c r="T4081" s="9"/>
      <c r="U4081" s="9"/>
      <c r="V4081" s="9"/>
      <c r="W4081" s="9"/>
      <c r="X4081" s="9"/>
      <c r="Y4081" s="9"/>
      <c r="Z4081" s="9"/>
      <c r="AA4081" s="9"/>
      <c r="AB4081" s="9"/>
      <c r="AC4081" s="9"/>
      <c r="AD4081" s="9"/>
      <c r="AE4081" s="9"/>
      <c r="AF4081" s="9"/>
      <c r="AG4081" s="11"/>
      <c r="AH4081" s="11"/>
      <c r="AI4081" s="11"/>
      <c r="AJ4081" s="11"/>
      <c r="AK4081" s="11"/>
      <c r="AL4081" s="11"/>
      <c r="AM4081" s="11"/>
      <c r="AN4081" s="11"/>
      <c r="AO4081" s="11"/>
    </row>
    <row r="4082" spans="7:41" x14ac:dyDescent="0.25">
      <c r="G4082" s="11"/>
      <c r="H4082" s="11"/>
      <c r="N4082" s="9"/>
      <c r="P4082" s="9"/>
      <c r="R4082" s="9"/>
      <c r="S4082" s="9"/>
      <c r="T4082" s="9"/>
      <c r="U4082" s="9"/>
      <c r="V4082" s="9"/>
      <c r="W4082" s="9"/>
      <c r="X4082" s="9"/>
      <c r="Y4082" s="9"/>
      <c r="Z4082" s="9"/>
      <c r="AA4082" s="9"/>
      <c r="AB4082" s="9"/>
      <c r="AC4082" s="9"/>
      <c r="AD4082" s="9"/>
      <c r="AE4082" s="9"/>
      <c r="AF4082" s="9"/>
      <c r="AG4082" s="11"/>
      <c r="AH4082" s="11"/>
      <c r="AI4082" s="11"/>
      <c r="AJ4082" s="11"/>
      <c r="AK4082" s="11"/>
      <c r="AL4082" s="11"/>
      <c r="AM4082" s="11"/>
      <c r="AN4082" s="11"/>
      <c r="AO4082" s="11"/>
    </row>
    <row r="4083" spans="7:41" x14ac:dyDescent="0.25">
      <c r="G4083" s="11"/>
      <c r="H4083" s="11"/>
      <c r="N4083" s="9"/>
      <c r="P4083" s="9"/>
      <c r="R4083" s="9"/>
      <c r="S4083" s="9"/>
      <c r="T4083" s="9"/>
      <c r="U4083" s="9"/>
      <c r="V4083" s="9"/>
      <c r="W4083" s="9"/>
      <c r="X4083" s="9"/>
      <c r="Y4083" s="9"/>
      <c r="Z4083" s="9"/>
      <c r="AA4083" s="9"/>
      <c r="AB4083" s="9"/>
      <c r="AC4083" s="9"/>
      <c r="AD4083" s="9"/>
      <c r="AE4083" s="9"/>
      <c r="AF4083" s="9"/>
      <c r="AG4083" s="11"/>
      <c r="AH4083" s="11"/>
      <c r="AI4083" s="11"/>
      <c r="AJ4083" s="11"/>
      <c r="AK4083" s="11"/>
      <c r="AL4083" s="11"/>
      <c r="AM4083" s="11"/>
      <c r="AN4083" s="11"/>
      <c r="AO4083" s="11"/>
    </row>
    <row r="4084" spans="7:41" x14ac:dyDescent="0.25">
      <c r="G4084" s="11"/>
      <c r="H4084" s="11"/>
    </row>
    <row r="4085" spans="7:41" x14ac:dyDescent="0.25">
      <c r="G4085" s="11"/>
      <c r="H4085" s="11"/>
      <c r="N4085" s="9"/>
      <c r="P4085" s="9"/>
      <c r="R4085" s="9"/>
      <c r="S4085" s="9"/>
      <c r="T4085" s="9"/>
      <c r="U4085" s="9"/>
      <c r="V4085" s="9"/>
      <c r="W4085" s="9"/>
      <c r="X4085" s="9"/>
      <c r="Y4085" s="9"/>
      <c r="Z4085" s="9"/>
      <c r="AA4085" s="9"/>
      <c r="AB4085" s="9"/>
      <c r="AC4085" s="9"/>
      <c r="AD4085" s="9"/>
      <c r="AE4085" s="9"/>
      <c r="AF4085" s="9"/>
      <c r="AG4085" s="11"/>
      <c r="AH4085" s="11"/>
      <c r="AI4085" s="11"/>
      <c r="AJ4085" s="11"/>
      <c r="AK4085" s="11"/>
      <c r="AL4085" s="11"/>
      <c r="AM4085" s="11"/>
      <c r="AN4085" s="11"/>
      <c r="AO4085" s="11"/>
    </row>
    <row r="4086" spans="7:41" x14ac:dyDescent="0.25">
      <c r="G4086" s="11"/>
      <c r="H4086" s="11"/>
      <c r="N4086" s="9"/>
      <c r="P4086" s="9"/>
      <c r="R4086" s="9"/>
      <c r="S4086" s="9"/>
      <c r="T4086" s="9"/>
      <c r="U4086" s="9"/>
      <c r="V4086" s="9"/>
      <c r="W4086" s="9"/>
      <c r="X4086" s="9"/>
      <c r="Y4086" s="9"/>
      <c r="Z4086" s="9"/>
      <c r="AA4086" s="9"/>
      <c r="AB4086" s="9"/>
      <c r="AC4086" s="9"/>
      <c r="AD4086" s="9"/>
      <c r="AE4086" s="9"/>
      <c r="AF4086" s="9"/>
      <c r="AG4086" s="11"/>
      <c r="AH4086" s="11"/>
      <c r="AI4086" s="11"/>
      <c r="AJ4086" s="11"/>
      <c r="AK4086" s="11"/>
      <c r="AL4086" s="11"/>
      <c r="AM4086" s="11"/>
      <c r="AN4086" s="11"/>
      <c r="AO4086" s="11"/>
    </row>
    <row r="4087" spans="7:41" x14ac:dyDescent="0.25">
      <c r="G4087" s="11"/>
      <c r="H4087" s="11"/>
      <c r="N4087" s="9"/>
      <c r="P4087" s="9"/>
      <c r="R4087" s="9"/>
      <c r="S4087" s="9"/>
      <c r="T4087" s="9"/>
      <c r="U4087" s="9"/>
      <c r="V4087" s="9"/>
      <c r="W4087" s="9"/>
      <c r="X4087" s="9"/>
      <c r="Y4087" s="9"/>
      <c r="Z4087" s="9"/>
      <c r="AA4087" s="9"/>
      <c r="AB4087" s="9"/>
      <c r="AC4087" s="9"/>
      <c r="AD4087" s="9"/>
      <c r="AE4087" s="9"/>
      <c r="AF4087" s="9"/>
      <c r="AG4087" s="11"/>
      <c r="AH4087" s="11"/>
      <c r="AI4087" s="11"/>
      <c r="AJ4087" s="11"/>
      <c r="AK4087" s="11"/>
      <c r="AL4087" s="11"/>
      <c r="AM4087" s="11"/>
      <c r="AN4087" s="11"/>
      <c r="AO4087" s="11"/>
    </row>
    <row r="4088" spans="7:41" x14ac:dyDescent="0.25">
      <c r="G4088" s="11"/>
      <c r="H4088" s="11"/>
      <c r="N4088" s="9"/>
      <c r="P4088" s="9"/>
      <c r="R4088" s="9"/>
      <c r="S4088" s="9"/>
      <c r="T4088" s="9"/>
      <c r="U4088" s="9"/>
      <c r="V4088" s="9"/>
      <c r="W4088" s="9"/>
      <c r="X4088" s="9"/>
      <c r="Y4088" s="9"/>
      <c r="Z4088" s="9"/>
      <c r="AA4088" s="9"/>
      <c r="AB4088" s="9"/>
      <c r="AC4088" s="9"/>
      <c r="AD4088" s="9"/>
      <c r="AE4088" s="9"/>
      <c r="AF4088" s="9"/>
      <c r="AG4088" s="11"/>
      <c r="AH4088" s="11"/>
      <c r="AI4088" s="11"/>
      <c r="AJ4088" s="11"/>
      <c r="AK4088" s="11"/>
      <c r="AL4088" s="11"/>
      <c r="AM4088" s="11"/>
      <c r="AN4088" s="11"/>
      <c r="AO4088" s="11"/>
    </row>
    <row r="4089" spans="7:41" x14ac:dyDescent="0.25">
      <c r="G4089" s="11"/>
      <c r="H4089" s="11"/>
      <c r="N4089" s="9"/>
      <c r="P4089" s="9"/>
      <c r="R4089" s="9"/>
      <c r="S4089" s="9"/>
      <c r="T4089" s="9"/>
      <c r="U4089" s="9"/>
      <c r="V4089" s="9"/>
      <c r="W4089" s="9"/>
      <c r="X4089" s="9"/>
      <c r="Y4089" s="9"/>
      <c r="Z4089" s="9"/>
      <c r="AA4089" s="9"/>
      <c r="AB4089" s="9"/>
      <c r="AC4089" s="9"/>
      <c r="AD4089" s="9"/>
      <c r="AE4089" s="9"/>
      <c r="AF4089" s="9"/>
      <c r="AG4089" s="11"/>
      <c r="AH4089" s="11"/>
      <c r="AI4089" s="11"/>
      <c r="AJ4089" s="11"/>
      <c r="AK4089" s="11"/>
      <c r="AL4089" s="11"/>
      <c r="AM4089" s="11"/>
      <c r="AN4089" s="11"/>
      <c r="AO4089" s="11"/>
    </row>
    <row r="4090" spans="7:41" x14ac:dyDescent="0.25">
      <c r="G4090" s="11"/>
      <c r="H4090" s="11"/>
      <c r="N4090" s="9"/>
      <c r="P4090" s="9"/>
      <c r="R4090" s="9"/>
      <c r="S4090" s="9"/>
      <c r="T4090" s="9"/>
      <c r="U4090" s="9"/>
      <c r="V4090" s="9"/>
      <c r="W4090" s="9"/>
      <c r="X4090" s="9"/>
      <c r="Y4090" s="9"/>
      <c r="Z4090" s="9"/>
      <c r="AA4090" s="9"/>
      <c r="AB4090" s="9"/>
      <c r="AC4090" s="9"/>
      <c r="AD4090" s="9"/>
      <c r="AE4090" s="9"/>
      <c r="AF4090" s="9"/>
      <c r="AG4090" s="11"/>
      <c r="AH4090" s="11"/>
      <c r="AI4090" s="11"/>
      <c r="AJ4090" s="11"/>
      <c r="AK4090" s="11"/>
      <c r="AL4090" s="11"/>
      <c r="AM4090" s="11"/>
      <c r="AN4090" s="11"/>
      <c r="AO4090" s="11"/>
    </row>
    <row r="4091" spans="7:41" x14ac:dyDescent="0.25">
      <c r="G4091" s="11"/>
      <c r="H4091" s="11"/>
      <c r="N4091" s="9"/>
      <c r="P4091" s="9"/>
      <c r="R4091" s="9"/>
      <c r="S4091" s="9"/>
      <c r="T4091" s="9"/>
      <c r="U4091" s="9"/>
      <c r="V4091" s="9"/>
      <c r="W4091" s="9"/>
      <c r="X4091" s="9"/>
      <c r="Y4091" s="9"/>
      <c r="Z4091" s="9"/>
      <c r="AA4091" s="9"/>
      <c r="AB4091" s="9"/>
      <c r="AC4091" s="9"/>
      <c r="AD4091" s="9"/>
      <c r="AE4091" s="9"/>
      <c r="AF4091" s="9"/>
      <c r="AG4091" s="11"/>
      <c r="AH4091" s="11"/>
      <c r="AI4091" s="11"/>
      <c r="AJ4091" s="11"/>
      <c r="AK4091" s="11"/>
      <c r="AL4091" s="11"/>
      <c r="AM4091" s="11"/>
      <c r="AN4091" s="11"/>
      <c r="AO4091" s="11"/>
    </row>
    <row r="4092" spans="7:41" x14ac:dyDescent="0.25">
      <c r="G4092" s="11"/>
      <c r="H4092" s="11"/>
      <c r="N4092" s="9"/>
      <c r="P4092" s="9"/>
      <c r="R4092" s="9"/>
      <c r="S4092" s="9"/>
      <c r="T4092" s="9"/>
      <c r="U4092" s="9"/>
      <c r="V4092" s="9"/>
      <c r="W4092" s="9"/>
      <c r="X4092" s="9"/>
      <c r="Y4092" s="9"/>
      <c r="Z4092" s="9"/>
      <c r="AA4092" s="9"/>
      <c r="AB4092" s="9"/>
      <c r="AC4092" s="9"/>
      <c r="AD4092" s="9"/>
      <c r="AE4092" s="9"/>
      <c r="AF4092" s="9"/>
      <c r="AG4092" s="11"/>
      <c r="AH4092" s="11"/>
      <c r="AI4092" s="11"/>
      <c r="AJ4092" s="11"/>
      <c r="AK4092" s="11"/>
      <c r="AL4092" s="11"/>
      <c r="AM4092" s="11"/>
      <c r="AN4092" s="11"/>
      <c r="AO4092" s="11"/>
    </row>
    <row r="4093" spans="7:41" x14ac:dyDescent="0.25">
      <c r="G4093" s="11"/>
      <c r="H4093" s="11"/>
      <c r="N4093" s="9"/>
      <c r="P4093" s="9"/>
      <c r="R4093" s="9"/>
      <c r="S4093" s="9"/>
      <c r="T4093" s="9"/>
      <c r="U4093" s="9"/>
      <c r="V4093" s="9"/>
      <c r="W4093" s="9"/>
      <c r="X4093" s="9"/>
      <c r="Y4093" s="9"/>
      <c r="Z4093" s="9"/>
      <c r="AA4093" s="9"/>
      <c r="AB4093" s="9"/>
      <c r="AC4093" s="9"/>
      <c r="AD4093" s="9"/>
      <c r="AE4093" s="9"/>
      <c r="AF4093" s="9"/>
      <c r="AG4093" s="11"/>
      <c r="AH4093" s="11"/>
      <c r="AI4093" s="11"/>
      <c r="AJ4093" s="11"/>
      <c r="AK4093" s="11"/>
      <c r="AL4093" s="11"/>
      <c r="AM4093" s="11"/>
      <c r="AN4093" s="11"/>
      <c r="AO4093" s="11"/>
    </row>
    <row r="4094" spans="7:41" x14ac:dyDescent="0.25">
      <c r="G4094" s="11"/>
      <c r="H4094" s="11"/>
      <c r="N4094" s="9"/>
      <c r="P4094" s="9"/>
      <c r="R4094" s="9"/>
      <c r="S4094" s="9"/>
      <c r="T4094" s="9"/>
      <c r="U4094" s="9"/>
      <c r="V4094" s="9"/>
      <c r="W4094" s="9"/>
      <c r="X4094" s="9"/>
      <c r="Y4094" s="9"/>
      <c r="Z4094" s="9"/>
      <c r="AA4094" s="9"/>
      <c r="AB4094" s="9"/>
      <c r="AC4094" s="9"/>
      <c r="AD4094" s="9"/>
      <c r="AE4094" s="9"/>
      <c r="AF4094" s="9"/>
      <c r="AG4094" s="11"/>
      <c r="AH4094" s="11"/>
      <c r="AI4094" s="11"/>
      <c r="AJ4094" s="11"/>
      <c r="AK4094" s="11"/>
      <c r="AL4094" s="11"/>
      <c r="AM4094" s="11"/>
      <c r="AN4094" s="11"/>
      <c r="AO4094" s="11"/>
    </row>
    <row r="4095" spans="7:41" x14ac:dyDescent="0.25">
      <c r="G4095" s="11"/>
      <c r="H4095" s="11"/>
      <c r="N4095" s="9"/>
      <c r="P4095" s="9"/>
      <c r="R4095" s="9"/>
      <c r="S4095" s="9"/>
      <c r="T4095" s="9"/>
      <c r="U4095" s="9"/>
      <c r="V4095" s="9"/>
      <c r="W4095" s="9"/>
      <c r="X4095" s="9"/>
      <c r="Y4095" s="9"/>
      <c r="Z4095" s="9"/>
      <c r="AA4095" s="9"/>
      <c r="AB4095" s="9"/>
      <c r="AC4095" s="9"/>
      <c r="AD4095" s="9"/>
      <c r="AE4095" s="9"/>
      <c r="AF4095" s="9"/>
      <c r="AG4095" s="11"/>
      <c r="AH4095" s="11"/>
      <c r="AI4095" s="11"/>
      <c r="AJ4095" s="11"/>
      <c r="AK4095" s="11"/>
      <c r="AL4095" s="11"/>
      <c r="AM4095" s="11"/>
      <c r="AN4095" s="11"/>
      <c r="AO4095" s="11"/>
    </row>
    <row r="4096" spans="7:41" x14ac:dyDescent="0.25">
      <c r="G4096" s="11"/>
      <c r="H4096" s="11"/>
      <c r="N4096" s="9"/>
      <c r="P4096" s="9"/>
      <c r="R4096" s="9"/>
      <c r="S4096" s="9"/>
      <c r="T4096" s="9"/>
      <c r="U4096" s="9"/>
      <c r="V4096" s="9"/>
      <c r="W4096" s="9"/>
      <c r="X4096" s="9"/>
      <c r="Y4096" s="9"/>
      <c r="Z4096" s="9"/>
      <c r="AA4096" s="9"/>
      <c r="AB4096" s="9"/>
      <c r="AC4096" s="9"/>
      <c r="AD4096" s="9"/>
      <c r="AE4096" s="9"/>
      <c r="AF4096" s="9"/>
      <c r="AG4096" s="11"/>
      <c r="AH4096" s="11"/>
      <c r="AI4096" s="11"/>
      <c r="AJ4096" s="11"/>
      <c r="AK4096" s="11"/>
      <c r="AL4096" s="11"/>
      <c r="AM4096" s="11"/>
      <c r="AN4096" s="11"/>
      <c r="AO4096" s="11"/>
    </row>
    <row r="4097" spans="7:41" x14ac:dyDescent="0.25">
      <c r="G4097" s="11"/>
      <c r="H4097" s="11"/>
      <c r="N4097" s="9"/>
      <c r="P4097" s="9"/>
      <c r="R4097" s="9"/>
      <c r="S4097" s="9"/>
      <c r="T4097" s="9"/>
      <c r="U4097" s="9"/>
      <c r="V4097" s="9"/>
      <c r="W4097" s="9"/>
      <c r="X4097" s="9"/>
      <c r="Y4097" s="9"/>
      <c r="Z4097" s="9"/>
      <c r="AA4097" s="9"/>
      <c r="AB4097" s="9"/>
      <c r="AC4097" s="9"/>
      <c r="AD4097" s="9"/>
      <c r="AE4097" s="9"/>
      <c r="AF4097" s="9"/>
      <c r="AG4097" s="11"/>
      <c r="AH4097" s="11"/>
      <c r="AI4097" s="11"/>
      <c r="AJ4097" s="11"/>
      <c r="AK4097" s="11"/>
      <c r="AL4097" s="11"/>
      <c r="AM4097" s="11"/>
      <c r="AN4097" s="11"/>
      <c r="AO4097" s="11"/>
    </row>
    <row r="4098" spans="7:41" x14ac:dyDescent="0.25">
      <c r="G4098" s="11"/>
      <c r="H4098" s="11"/>
      <c r="N4098" s="9"/>
      <c r="P4098" s="9"/>
      <c r="R4098" s="9"/>
      <c r="S4098" s="9"/>
      <c r="T4098" s="9"/>
      <c r="U4098" s="9"/>
      <c r="V4098" s="9"/>
      <c r="W4098" s="9"/>
      <c r="X4098" s="9"/>
      <c r="Y4098" s="9"/>
      <c r="Z4098" s="9"/>
      <c r="AA4098" s="9"/>
      <c r="AB4098" s="9"/>
      <c r="AC4098" s="9"/>
      <c r="AD4098" s="9"/>
      <c r="AE4098" s="9"/>
      <c r="AF4098" s="9"/>
      <c r="AG4098" s="11"/>
      <c r="AH4098" s="11"/>
      <c r="AI4098" s="11"/>
      <c r="AJ4098" s="11"/>
      <c r="AK4098" s="11"/>
      <c r="AL4098" s="11"/>
      <c r="AM4098" s="11"/>
      <c r="AN4098" s="11"/>
      <c r="AO4098" s="11"/>
    </row>
    <row r="4099" spans="7:41" x14ac:dyDescent="0.25">
      <c r="N4099" s="9"/>
      <c r="P4099" s="9"/>
      <c r="R4099" s="9"/>
      <c r="S4099" s="9"/>
      <c r="T4099" s="9"/>
      <c r="U4099" s="9"/>
      <c r="V4099" s="9"/>
      <c r="W4099" s="9"/>
      <c r="X4099" s="9"/>
      <c r="Y4099" s="9"/>
      <c r="Z4099" s="9"/>
      <c r="AA4099" s="9"/>
      <c r="AB4099" s="9"/>
      <c r="AC4099" s="9"/>
      <c r="AD4099" s="9"/>
      <c r="AE4099" s="9"/>
      <c r="AF4099" s="9"/>
      <c r="AG4099" s="11"/>
      <c r="AH4099" s="11"/>
      <c r="AI4099" s="11"/>
      <c r="AJ4099" s="11"/>
      <c r="AK4099" s="11"/>
      <c r="AL4099" s="11"/>
      <c r="AM4099" s="11"/>
      <c r="AN4099" s="11"/>
      <c r="AO4099" s="11"/>
    </row>
    <row r="4100" spans="7:41" x14ac:dyDescent="0.25">
      <c r="G4100" s="11"/>
      <c r="H4100" s="11"/>
      <c r="N4100" s="9"/>
      <c r="P4100" s="9"/>
      <c r="R4100" s="9"/>
      <c r="S4100" s="9"/>
      <c r="T4100" s="9"/>
      <c r="U4100" s="9"/>
      <c r="V4100" s="9"/>
      <c r="W4100" s="9"/>
      <c r="X4100" s="9"/>
      <c r="Y4100" s="9"/>
      <c r="Z4100" s="9"/>
      <c r="AA4100" s="9"/>
      <c r="AB4100" s="9"/>
      <c r="AC4100" s="9"/>
      <c r="AD4100" s="9"/>
      <c r="AE4100" s="9"/>
      <c r="AF4100" s="9"/>
      <c r="AG4100" s="11"/>
      <c r="AH4100" s="11"/>
      <c r="AI4100" s="11"/>
      <c r="AJ4100" s="11"/>
      <c r="AK4100" s="11"/>
      <c r="AL4100" s="11"/>
      <c r="AM4100" s="11"/>
      <c r="AN4100" s="11"/>
      <c r="AO4100" s="11"/>
    </row>
    <row r="4101" spans="7:41" x14ac:dyDescent="0.25">
      <c r="G4101" s="11"/>
      <c r="H4101" s="11"/>
      <c r="N4101" s="9"/>
      <c r="P4101" s="9"/>
      <c r="R4101" s="9"/>
      <c r="S4101" s="9"/>
      <c r="T4101" s="9"/>
      <c r="U4101" s="9"/>
      <c r="V4101" s="9"/>
      <c r="W4101" s="9"/>
      <c r="X4101" s="9"/>
      <c r="Y4101" s="9"/>
      <c r="Z4101" s="9"/>
      <c r="AA4101" s="9"/>
      <c r="AB4101" s="9"/>
      <c r="AC4101" s="9"/>
      <c r="AD4101" s="9"/>
      <c r="AE4101" s="9"/>
      <c r="AF4101" s="9"/>
      <c r="AG4101" s="11"/>
      <c r="AH4101" s="11"/>
      <c r="AI4101" s="11"/>
      <c r="AJ4101" s="11"/>
      <c r="AK4101" s="11"/>
      <c r="AL4101" s="11"/>
      <c r="AM4101" s="11"/>
      <c r="AN4101" s="11"/>
      <c r="AO4101" s="11"/>
    </row>
    <row r="4102" spans="7:41" x14ac:dyDescent="0.25">
      <c r="G4102" s="11"/>
      <c r="H4102" s="11"/>
      <c r="N4102" s="9"/>
      <c r="P4102" s="9"/>
      <c r="R4102" s="9"/>
      <c r="S4102" s="9"/>
      <c r="T4102" s="9"/>
      <c r="U4102" s="9"/>
      <c r="V4102" s="9"/>
      <c r="W4102" s="9"/>
      <c r="X4102" s="9"/>
      <c r="Y4102" s="9"/>
      <c r="Z4102" s="9"/>
      <c r="AA4102" s="9"/>
      <c r="AB4102" s="9"/>
      <c r="AC4102" s="9"/>
      <c r="AD4102" s="9"/>
      <c r="AE4102" s="9"/>
      <c r="AF4102" s="9"/>
      <c r="AG4102" s="11"/>
      <c r="AH4102" s="11"/>
      <c r="AI4102" s="11"/>
      <c r="AJ4102" s="11"/>
      <c r="AK4102" s="11"/>
      <c r="AL4102" s="11"/>
      <c r="AM4102" s="11"/>
      <c r="AN4102" s="11"/>
      <c r="AO4102" s="11"/>
    </row>
    <row r="4103" spans="7:41" x14ac:dyDescent="0.25">
      <c r="G4103" s="11"/>
      <c r="H4103" s="11"/>
      <c r="N4103" s="9"/>
      <c r="P4103" s="9"/>
      <c r="R4103" s="9"/>
      <c r="S4103" s="9"/>
      <c r="T4103" s="9"/>
      <c r="U4103" s="9"/>
      <c r="V4103" s="9"/>
      <c r="W4103" s="9"/>
      <c r="X4103" s="9"/>
      <c r="Y4103" s="9"/>
      <c r="Z4103" s="9"/>
      <c r="AA4103" s="9"/>
      <c r="AB4103" s="9"/>
      <c r="AC4103" s="9"/>
      <c r="AD4103" s="9"/>
      <c r="AE4103" s="9"/>
      <c r="AF4103" s="9"/>
      <c r="AG4103" s="11"/>
      <c r="AH4103" s="11"/>
      <c r="AI4103" s="11"/>
      <c r="AJ4103" s="11"/>
      <c r="AK4103" s="11"/>
      <c r="AL4103" s="11"/>
      <c r="AM4103" s="11"/>
      <c r="AN4103" s="11"/>
      <c r="AO4103" s="11"/>
    </row>
    <row r="4104" spans="7:41" x14ac:dyDescent="0.25">
      <c r="G4104" s="11"/>
      <c r="H4104" s="11"/>
      <c r="N4104" s="9"/>
      <c r="P4104" s="9"/>
      <c r="R4104" s="9"/>
      <c r="S4104" s="9"/>
      <c r="T4104" s="9"/>
      <c r="U4104" s="9"/>
      <c r="V4104" s="9"/>
      <c r="W4104" s="9"/>
      <c r="X4104" s="9"/>
      <c r="Y4104" s="9"/>
      <c r="Z4104" s="9"/>
      <c r="AA4104" s="9"/>
      <c r="AB4104" s="9"/>
      <c r="AC4104" s="9"/>
      <c r="AD4104" s="9"/>
      <c r="AE4104" s="9"/>
      <c r="AF4104" s="9"/>
      <c r="AG4104" s="11"/>
      <c r="AH4104" s="11"/>
      <c r="AI4104" s="11"/>
      <c r="AJ4104" s="11"/>
      <c r="AK4104" s="11"/>
      <c r="AL4104" s="11"/>
      <c r="AM4104" s="11"/>
      <c r="AN4104" s="11"/>
      <c r="AO4104" s="11"/>
    </row>
    <row r="4105" spans="7:41" x14ac:dyDescent="0.25">
      <c r="G4105" s="11"/>
      <c r="H4105" s="11"/>
      <c r="N4105" s="9"/>
      <c r="P4105" s="9"/>
      <c r="R4105" s="9"/>
      <c r="S4105" s="9"/>
      <c r="T4105" s="9"/>
      <c r="U4105" s="9"/>
      <c r="V4105" s="9"/>
      <c r="W4105" s="9"/>
      <c r="X4105" s="9"/>
      <c r="Y4105" s="9"/>
      <c r="Z4105" s="9"/>
      <c r="AA4105" s="9"/>
      <c r="AB4105" s="9"/>
      <c r="AC4105" s="9"/>
      <c r="AD4105" s="9"/>
      <c r="AE4105" s="9"/>
      <c r="AF4105" s="9"/>
      <c r="AG4105" s="11"/>
      <c r="AH4105" s="11"/>
      <c r="AI4105" s="11"/>
      <c r="AJ4105" s="11"/>
      <c r="AK4105" s="11"/>
      <c r="AL4105" s="11"/>
      <c r="AM4105" s="11"/>
      <c r="AN4105" s="11"/>
      <c r="AO4105" s="11"/>
    </row>
    <row r="4106" spans="7:41" x14ac:dyDescent="0.25">
      <c r="G4106" s="11"/>
      <c r="H4106" s="11"/>
      <c r="N4106" s="9"/>
      <c r="P4106" s="9"/>
      <c r="R4106" s="9"/>
      <c r="S4106" s="9"/>
      <c r="T4106" s="9"/>
      <c r="U4106" s="9"/>
      <c r="V4106" s="9"/>
      <c r="W4106" s="9"/>
      <c r="X4106" s="9"/>
      <c r="Y4106" s="9"/>
      <c r="Z4106" s="9"/>
      <c r="AA4106" s="9"/>
      <c r="AB4106" s="9"/>
      <c r="AC4106" s="9"/>
      <c r="AD4106" s="9"/>
      <c r="AE4106" s="9"/>
      <c r="AF4106" s="9"/>
      <c r="AG4106" s="11"/>
      <c r="AH4106" s="11"/>
      <c r="AI4106" s="11"/>
      <c r="AJ4106" s="11"/>
      <c r="AK4106" s="11"/>
      <c r="AL4106" s="11"/>
      <c r="AM4106" s="11"/>
      <c r="AN4106" s="11"/>
      <c r="AO4106" s="11"/>
    </row>
    <row r="4107" spans="7:41" x14ac:dyDescent="0.25">
      <c r="G4107" s="11"/>
      <c r="H4107" s="11"/>
      <c r="N4107" s="9"/>
      <c r="P4107" s="9"/>
      <c r="R4107" s="9"/>
      <c r="S4107" s="9"/>
      <c r="T4107" s="9"/>
      <c r="U4107" s="9"/>
      <c r="V4107" s="9"/>
      <c r="W4107" s="9"/>
      <c r="X4107" s="9"/>
      <c r="Y4107" s="9"/>
      <c r="Z4107" s="9"/>
      <c r="AA4107" s="9"/>
      <c r="AB4107" s="9"/>
      <c r="AC4107" s="9"/>
      <c r="AD4107" s="9"/>
      <c r="AE4107" s="9"/>
      <c r="AF4107" s="9"/>
      <c r="AG4107" s="11"/>
      <c r="AH4107" s="11"/>
      <c r="AI4107" s="11"/>
      <c r="AJ4107" s="11"/>
      <c r="AK4107" s="11"/>
      <c r="AL4107" s="11"/>
      <c r="AM4107" s="11"/>
      <c r="AN4107" s="11"/>
      <c r="AO4107" s="11"/>
    </row>
    <row r="4108" spans="7:41" x14ac:dyDescent="0.25">
      <c r="G4108" s="11"/>
      <c r="H4108" s="11"/>
      <c r="N4108" s="9"/>
      <c r="P4108" s="9"/>
      <c r="R4108" s="9"/>
      <c r="S4108" s="9"/>
      <c r="T4108" s="9"/>
      <c r="U4108" s="9"/>
      <c r="V4108" s="9"/>
      <c r="W4108" s="9"/>
      <c r="X4108" s="9"/>
      <c r="Y4108" s="9"/>
      <c r="Z4108" s="9"/>
      <c r="AA4108" s="9"/>
      <c r="AB4108" s="9"/>
      <c r="AC4108" s="9"/>
      <c r="AD4108" s="9"/>
      <c r="AE4108" s="9"/>
      <c r="AF4108" s="9"/>
      <c r="AG4108" s="11"/>
      <c r="AH4108" s="11"/>
      <c r="AI4108" s="11"/>
      <c r="AJ4108" s="11"/>
      <c r="AK4108" s="11"/>
      <c r="AL4108" s="11"/>
      <c r="AM4108" s="11"/>
      <c r="AN4108" s="11"/>
      <c r="AO4108" s="11"/>
    </row>
    <row r="4109" spans="7:41" x14ac:dyDescent="0.25">
      <c r="G4109" s="11"/>
      <c r="H4109" s="11"/>
      <c r="N4109" s="9"/>
      <c r="P4109" s="9"/>
      <c r="R4109" s="9"/>
      <c r="S4109" s="9"/>
      <c r="T4109" s="9"/>
      <c r="U4109" s="9"/>
      <c r="V4109" s="9"/>
      <c r="W4109" s="9"/>
      <c r="X4109" s="9"/>
      <c r="Y4109" s="9"/>
      <c r="Z4109" s="9"/>
      <c r="AA4109" s="9"/>
      <c r="AB4109" s="9"/>
      <c r="AC4109" s="9"/>
      <c r="AD4109" s="9"/>
      <c r="AE4109" s="9"/>
      <c r="AF4109" s="9"/>
      <c r="AG4109" s="11"/>
      <c r="AH4109" s="11"/>
      <c r="AI4109" s="11"/>
      <c r="AJ4109" s="11"/>
      <c r="AK4109" s="11"/>
      <c r="AL4109" s="11"/>
      <c r="AM4109" s="11"/>
      <c r="AN4109" s="11"/>
      <c r="AO4109" s="11"/>
    </row>
    <row r="4110" spans="7:41" x14ac:dyDescent="0.25">
      <c r="G4110" s="11"/>
      <c r="H4110" s="11"/>
      <c r="N4110" s="9"/>
      <c r="P4110" s="9"/>
      <c r="R4110" s="9"/>
      <c r="S4110" s="9"/>
      <c r="T4110" s="9"/>
      <c r="U4110" s="9"/>
      <c r="V4110" s="9"/>
      <c r="W4110" s="9"/>
      <c r="X4110" s="9"/>
      <c r="Y4110" s="9"/>
      <c r="Z4110" s="9"/>
      <c r="AA4110" s="9"/>
      <c r="AB4110" s="9"/>
      <c r="AC4110" s="9"/>
      <c r="AD4110" s="9"/>
      <c r="AE4110" s="9"/>
      <c r="AF4110" s="9"/>
      <c r="AG4110" s="11"/>
      <c r="AH4110" s="11"/>
      <c r="AI4110" s="11"/>
      <c r="AJ4110" s="11"/>
      <c r="AK4110" s="11"/>
      <c r="AL4110" s="11"/>
      <c r="AM4110" s="11"/>
      <c r="AN4110" s="11"/>
      <c r="AO4110" s="11"/>
    </row>
    <row r="4111" spans="7:41" x14ac:dyDescent="0.25">
      <c r="G4111" s="11"/>
      <c r="H4111" s="11"/>
      <c r="N4111" s="9"/>
      <c r="P4111" s="9"/>
      <c r="R4111" s="9"/>
      <c r="S4111" s="9"/>
      <c r="T4111" s="9"/>
      <c r="U4111" s="9"/>
      <c r="V4111" s="9"/>
      <c r="W4111" s="9"/>
      <c r="X4111" s="9"/>
      <c r="Y4111" s="9"/>
      <c r="Z4111" s="9"/>
      <c r="AA4111" s="9"/>
      <c r="AB4111" s="9"/>
      <c r="AC4111" s="9"/>
      <c r="AD4111" s="9"/>
      <c r="AE4111" s="9"/>
      <c r="AF4111" s="9"/>
      <c r="AG4111" s="11"/>
      <c r="AH4111" s="11"/>
      <c r="AI4111" s="11"/>
      <c r="AJ4111" s="11"/>
      <c r="AK4111" s="11"/>
      <c r="AL4111" s="11"/>
      <c r="AM4111" s="11"/>
      <c r="AN4111" s="11"/>
      <c r="AO4111" s="11"/>
    </row>
    <row r="4112" spans="7:41" x14ac:dyDescent="0.25">
      <c r="G4112" s="11"/>
      <c r="H4112" s="11"/>
      <c r="N4112" s="9"/>
      <c r="P4112" s="9"/>
      <c r="R4112" s="9"/>
      <c r="S4112" s="9"/>
      <c r="T4112" s="9"/>
      <c r="U4112" s="9"/>
      <c r="V4112" s="9"/>
      <c r="W4112" s="9"/>
      <c r="X4112" s="9"/>
      <c r="Y4112" s="9"/>
      <c r="Z4112" s="9"/>
      <c r="AA4112" s="9"/>
      <c r="AB4112" s="9"/>
      <c r="AC4112" s="9"/>
      <c r="AD4112" s="9"/>
      <c r="AE4112" s="9"/>
      <c r="AF4112" s="9"/>
      <c r="AG4112" s="11"/>
      <c r="AH4112" s="11"/>
      <c r="AI4112" s="11"/>
      <c r="AJ4112" s="11"/>
      <c r="AK4112" s="11"/>
      <c r="AL4112" s="11"/>
      <c r="AM4112" s="11"/>
      <c r="AN4112" s="11"/>
      <c r="AO4112" s="11"/>
    </row>
    <row r="4113" spans="7:41" x14ac:dyDescent="0.25">
      <c r="G4113" s="11"/>
      <c r="H4113" s="11"/>
      <c r="N4113" s="9"/>
      <c r="P4113" s="9"/>
      <c r="R4113" s="9"/>
      <c r="S4113" s="9"/>
      <c r="T4113" s="9"/>
      <c r="U4113" s="9"/>
      <c r="V4113" s="9"/>
      <c r="W4113" s="9"/>
      <c r="X4113" s="9"/>
      <c r="Y4113" s="9"/>
      <c r="Z4113" s="9"/>
      <c r="AA4113" s="9"/>
      <c r="AB4113" s="9"/>
      <c r="AC4113" s="9"/>
      <c r="AD4113" s="9"/>
      <c r="AE4113" s="9"/>
      <c r="AF4113" s="9"/>
      <c r="AG4113" s="11"/>
      <c r="AH4113" s="11"/>
      <c r="AI4113" s="11"/>
      <c r="AJ4113" s="11"/>
      <c r="AK4113" s="11"/>
      <c r="AL4113" s="11"/>
      <c r="AM4113" s="11"/>
      <c r="AN4113" s="11"/>
      <c r="AO4113" s="11"/>
    </row>
    <row r="4114" spans="7:41" x14ac:dyDescent="0.25">
      <c r="G4114" s="11"/>
      <c r="H4114" s="11"/>
      <c r="N4114" s="9"/>
      <c r="P4114" s="9"/>
      <c r="R4114" s="9"/>
      <c r="S4114" s="9"/>
      <c r="T4114" s="9"/>
      <c r="U4114" s="9"/>
      <c r="V4114" s="9"/>
      <c r="W4114" s="9"/>
      <c r="X4114" s="9"/>
      <c r="Y4114" s="9"/>
      <c r="Z4114" s="9"/>
      <c r="AA4114" s="9"/>
      <c r="AB4114" s="9"/>
      <c r="AC4114" s="9"/>
      <c r="AD4114" s="9"/>
      <c r="AE4114" s="9"/>
      <c r="AF4114" s="9"/>
      <c r="AG4114" s="11"/>
      <c r="AH4114" s="11"/>
      <c r="AI4114" s="11"/>
      <c r="AJ4114" s="11"/>
      <c r="AK4114" s="11"/>
      <c r="AL4114" s="11"/>
      <c r="AM4114" s="11"/>
      <c r="AN4114" s="11"/>
      <c r="AO4114" s="11"/>
    </row>
    <row r="4115" spans="7:41" x14ac:dyDescent="0.25">
      <c r="G4115" s="11"/>
      <c r="H4115" s="11"/>
      <c r="N4115" s="9"/>
      <c r="P4115" s="9"/>
      <c r="R4115" s="9"/>
      <c r="S4115" s="9"/>
      <c r="T4115" s="9"/>
      <c r="U4115" s="9"/>
      <c r="V4115" s="9"/>
      <c r="W4115" s="9"/>
      <c r="X4115" s="9"/>
      <c r="Y4115" s="9"/>
      <c r="Z4115" s="9"/>
      <c r="AA4115" s="9"/>
      <c r="AB4115" s="9"/>
      <c r="AC4115" s="9"/>
      <c r="AD4115" s="9"/>
      <c r="AE4115" s="9"/>
      <c r="AF4115" s="9"/>
      <c r="AG4115" s="11"/>
      <c r="AH4115" s="11"/>
      <c r="AI4115" s="11"/>
      <c r="AJ4115" s="11"/>
      <c r="AK4115" s="11"/>
      <c r="AL4115" s="11"/>
      <c r="AM4115" s="11"/>
      <c r="AN4115" s="11"/>
      <c r="AO4115" s="11"/>
    </row>
    <row r="4116" spans="7:41" x14ac:dyDescent="0.25">
      <c r="G4116" s="11"/>
      <c r="H4116" s="11"/>
      <c r="N4116" s="9"/>
      <c r="P4116" s="9"/>
      <c r="R4116" s="9"/>
      <c r="S4116" s="9"/>
      <c r="T4116" s="9"/>
      <c r="U4116" s="9"/>
      <c r="V4116" s="9"/>
      <c r="W4116" s="9"/>
      <c r="X4116" s="9"/>
      <c r="Y4116" s="9"/>
      <c r="Z4116" s="9"/>
      <c r="AA4116" s="9"/>
      <c r="AB4116" s="9"/>
      <c r="AC4116" s="9"/>
      <c r="AD4116" s="9"/>
      <c r="AE4116" s="9"/>
      <c r="AF4116" s="9"/>
      <c r="AG4116" s="11"/>
      <c r="AH4116" s="11"/>
      <c r="AI4116" s="11"/>
      <c r="AJ4116" s="11"/>
      <c r="AK4116" s="11"/>
      <c r="AL4116" s="11"/>
      <c r="AM4116" s="11"/>
      <c r="AN4116" s="11"/>
      <c r="AO4116" s="11"/>
    </row>
    <row r="4117" spans="7:41" x14ac:dyDescent="0.25">
      <c r="G4117" s="11"/>
      <c r="H4117" s="11"/>
      <c r="N4117" s="9"/>
      <c r="P4117" s="9"/>
      <c r="R4117" s="9"/>
      <c r="S4117" s="9"/>
      <c r="T4117" s="9"/>
      <c r="U4117" s="9"/>
      <c r="V4117" s="9"/>
      <c r="W4117" s="9"/>
      <c r="X4117" s="9"/>
      <c r="Y4117" s="9"/>
      <c r="Z4117" s="9"/>
      <c r="AA4117" s="9"/>
      <c r="AB4117" s="9"/>
      <c r="AC4117" s="9"/>
      <c r="AD4117" s="9"/>
      <c r="AE4117" s="9"/>
      <c r="AF4117" s="9"/>
      <c r="AG4117" s="11"/>
      <c r="AH4117" s="11"/>
      <c r="AI4117" s="11"/>
      <c r="AJ4117" s="11"/>
      <c r="AK4117" s="11"/>
      <c r="AL4117" s="11"/>
      <c r="AM4117" s="11"/>
      <c r="AN4117" s="11"/>
      <c r="AO4117" s="11"/>
    </row>
    <row r="4118" spans="7:41" x14ac:dyDescent="0.25">
      <c r="G4118" s="11"/>
      <c r="H4118" s="11"/>
      <c r="N4118" s="9"/>
      <c r="P4118" s="9"/>
      <c r="R4118" s="9"/>
      <c r="S4118" s="9"/>
      <c r="T4118" s="9"/>
      <c r="U4118" s="9"/>
      <c r="V4118" s="9"/>
      <c r="W4118" s="9"/>
      <c r="X4118" s="9"/>
      <c r="Y4118" s="9"/>
      <c r="Z4118" s="9"/>
      <c r="AA4118" s="9"/>
      <c r="AB4118" s="9"/>
      <c r="AC4118" s="9"/>
      <c r="AD4118" s="9"/>
      <c r="AE4118" s="9"/>
      <c r="AF4118" s="9"/>
      <c r="AG4118" s="11"/>
      <c r="AH4118" s="11"/>
      <c r="AI4118" s="11"/>
      <c r="AJ4118" s="11"/>
      <c r="AK4118" s="11"/>
      <c r="AL4118" s="11"/>
      <c r="AM4118" s="11"/>
      <c r="AN4118" s="11"/>
      <c r="AO4118" s="11"/>
    </row>
    <row r="4119" spans="7:41" x14ac:dyDescent="0.25">
      <c r="G4119" s="11"/>
      <c r="H4119" s="11"/>
      <c r="N4119" s="9"/>
      <c r="P4119" s="9"/>
      <c r="R4119" s="9"/>
      <c r="S4119" s="9"/>
      <c r="T4119" s="9"/>
      <c r="U4119" s="9"/>
      <c r="V4119" s="9"/>
      <c r="W4119" s="9"/>
      <c r="X4119" s="9"/>
      <c r="Y4119" s="9"/>
      <c r="Z4119" s="9"/>
      <c r="AA4119" s="9"/>
      <c r="AB4119" s="9"/>
      <c r="AC4119" s="9"/>
      <c r="AD4119" s="9"/>
      <c r="AE4119" s="9"/>
      <c r="AF4119" s="9"/>
      <c r="AG4119" s="11"/>
      <c r="AH4119" s="11"/>
      <c r="AI4119" s="11"/>
      <c r="AJ4119" s="11"/>
      <c r="AK4119" s="11"/>
      <c r="AL4119" s="11"/>
      <c r="AM4119" s="11"/>
      <c r="AN4119" s="11"/>
      <c r="AO4119" s="11"/>
    </row>
    <row r="4120" spans="7:41" x14ac:dyDescent="0.25">
      <c r="G4120" s="11"/>
      <c r="H4120" s="11"/>
      <c r="N4120" s="9"/>
      <c r="P4120" s="9"/>
      <c r="R4120" s="9"/>
      <c r="S4120" s="9"/>
      <c r="T4120" s="9"/>
      <c r="U4120" s="9"/>
      <c r="V4120" s="9"/>
      <c r="W4120" s="9"/>
      <c r="X4120" s="9"/>
      <c r="Y4120" s="9"/>
      <c r="Z4120" s="9"/>
      <c r="AA4120" s="9"/>
      <c r="AB4120" s="9"/>
      <c r="AC4120" s="9"/>
      <c r="AD4120" s="9"/>
      <c r="AE4120" s="9"/>
      <c r="AF4120" s="9"/>
      <c r="AG4120" s="11"/>
      <c r="AH4120" s="11"/>
      <c r="AI4120" s="11"/>
      <c r="AJ4120" s="11"/>
      <c r="AK4120" s="11"/>
      <c r="AL4120" s="11"/>
      <c r="AM4120" s="11"/>
      <c r="AN4120" s="11"/>
      <c r="AO4120" s="11"/>
    </row>
    <row r="4121" spans="7:41" x14ac:dyDescent="0.25">
      <c r="G4121" s="11"/>
      <c r="H4121" s="11"/>
      <c r="N4121" s="9"/>
      <c r="P4121" s="9"/>
      <c r="R4121" s="9"/>
      <c r="S4121" s="9"/>
      <c r="T4121" s="9"/>
      <c r="U4121" s="9"/>
      <c r="V4121" s="9"/>
      <c r="W4121" s="9"/>
      <c r="X4121" s="9"/>
      <c r="Y4121" s="9"/>
      <c r="Z4121" s="9"/>
      <c r="AA4121" s="9"/>
      <c r="AB4121" s="9"/>
      <c r="AC4121" s="9"/>
      <c r="AD4121" s="9"/>
      <c r="AE4121" s="9"/>
      <c r="AF4121" s="9"/>
      <c r="AG4121" s="11"/>
      <c r="AH4121" s="11"/>
      <c r="AI4121" s="11"/>
      <c r="AJ4121" s="11"/>
      <c r="AK4121" s="11"/>
      <c r="AL4121" s="11"/>
      <c r="AM4121" s="11"/>
      <c r="AN4121" s="11"/>
      <c r="AO4121" s="11"/>
    </row>
    <row r="4122" spans="7:41" x14ac:dyDescent="0.25">
      <c r="G4122" s="11"/>
      <c r="H4122" s="11"/>
      <c r="N4122" s="9"/>
      <c r="P4122" s="9"/>
      <c r="R4122" s="9"/>
      <c r="S4122" s="9"/>
      <c r="T4122" s="9"/>
      <c r="U4122" s="9"/>
      <c r="V4122" s="9"/>
      <c r="W4122" s="9"/>
      <c r="X4122" s="9"/>
      <c r="Y4122" s="9"/>
      <c r="Z4122" s="9"/>
      <c r="AA4122" s="9"/>
      <c r="AB4122" s="9"/>
      <c r="AC4122" s="9"/>
      <c r="AD4122" s="9"/>
      <c r="AE4122" s="9"/>
      <c r="AF4122" s="9"/>
      <c r="AG4122" s="11"/>
      <c r="AH4122" s="11"/>
      <c r="AI4122" s="11"/>
      <c r="AJ4122" s="11"/>
      <c r="AK4122" s="11"/>
      <c r="AL4122" s="11"/>
      <c r="AM4122" s="11"/>
      <c r="AN4122" s="11"/>
      <c r="AO4122" s="11"/>
    </row>
    <row r="4123" spans="7:41" x14ac:dyDescent="0.25">
      <c r="G4123" s="11"/>
      <c r="H4123" s="11"/>
      <c r="N4123" s="9"/>
      <c r="P4123" s="9"/>
      <c r="R4123" s="9"/>
      <c r="S4123" s="9"/>
      <c r="T4123" s="9"/>
      <c r="U4123" s="9"/>
      <c r="V4123" s="9"/>
      <c r="W4123" s="9"/>
      <c r="X4123" s="9"/>
      <c r="Y4123" s="9"/>
      <c r="Z4123" s="9"/>
      <c r="AA4123" s="9"/>
      <c r="AB4123" s="9"/>
      <c r="AC4123" s="9"/>
      <c r="AD4123" s="9"/>
      <c r="AE4123" s="9"/>
      <c r="AF4123" s="9"/>
      <c r="AG4123" s="11"/>
      <c r="AH4123" s="11"/>
      <c r="AI4123" s="11"/>
      <c r="AJ4123" s="11"/>
      <c r="AK4123" s="11"/>
      <c r="AL4123" s="11"/>
      <c r="AM4123" s="11"/>
      <c r="AN4123" s="11"/>
      <c r="AO4123" s="11"/>
    </row>
    <row r="4124" spans="7:41" x14ac:dyDescent="0.25">
      <c r="G4124" s="11"/>
      <c r="H4124" s="11"/>
      <c r="N4124" s="9"/>
      <c r="P4124" s="9"/>
      <c r="R4124" s="9"/>
      <c r="S4124" s="9"/>
      <c r="T4124" s="9"/>
      <c r="U4124" s="9"/>
      <c r="V4124" s="9"/>
      <c r="W4124" s="9"/>
      <c r="X4124" s="9"/>
      <c r="Y4124" s="9"/>
      <c r="Z4124" s="9"/>
      <c r="AA4124" s="9"/>
      <c r="AB4124" s="9"/>
      <c r="AC4124" s="9"/>
      <c r="AD4124" s="9"/>
      <c r="AE4124" s="9"/>
      <c r="AF4124" s="9"/>
      <c r="AG4124" s="11"/>
      <c r="AH4124" s="11"/>
      <c r="AI4124" s="11"/>
      <c r="AJ4124" s="11"/>
      <c r="AK4124" s="11"/>
      <c r="AL4124" s="11"/>
      <c r="AM4124" s="11"/>
      <c r="AN4124" s="11"/>
      <c r="AO4124" s="11"/>
    </row>
    <row r="4125" spans="7:41" x14ac:dyDescent="0.25">
      <c r="G4125" s="11"/>
      <c r="H4125" s="11"/>
      <c r="N4125" s="9"/>
      <c r="P4125" s="9"/>
      <c r="R4125" s="9"/>
      <c r="S4125" s="9"/>
      <c r="T4125" s="9"/>
      <c r="U4125" s="9"/>
      <c r="V4125" s="9"/>
      <c r="W4125" s="9"/>
      <c r="X4125" s="9"/>
      <c r="Y4125" s="9"/>
      <c r="Z4125" s="9"/>
      <c r="AA4125" s="9"/>
      <c r="AB4125" s="9"/>
      <c r="AC4125" s="9"/>
      <c r="AD4125" s="9"/>
      <c r="AE4125" s="9"/>
      <c r="AF4125" s="9"/>
      <c r="AG4125" s="11"/>
      <c r="AH4125" s="11"/>
      <c r="AI4125" s="11"/>
      <c r="AJ4125" s="11"/>
      <c r="AK4125" s="11"/>
      <c r="AL4125" s="11"/>
      <c r="AM4125" s="11"/>
      <c r="AN4125" s="11"/>
      <c r="AO4125" s="11"/>
    </row>
    <row r="4126" spans="7:41" x14ac:dyDescent="0.25">
      <c r="G4126" s="11"/>
      <c r="H4126" s="11"/>
      <c r="N4126" s="9"/>
      <c r="P4126" s="9"/>
      <c r="R4126" s="9"/>
      <c r="S4126" s="9"/>
      <c r="T4126" s="9"/>
      <c r="U4126" s="9"/>
      <c r="V4126" s="9"/>
      <c r="W4126" s="9"/>
      <c r="X4126" s="9"/>
      <c r="Y4126" s="9"/>
      <c r="Z4126" s="9"/>
      <c r="AA4126" s="9"/>
      <c r="AB4126" s="9"/>
      <c r="AC4126" s="9"/>
      <c r="AD4126" s="9"/>
      <c r="AE4126" s="9"/>
      <c r="AF4126" s="9"/>
      <c r="AG4126" s="11"/>
      <c r="AH4126" s="11"/>
      <c r="AI4126" s="11"/>
      <c r="AJ4126" s="11"/>
      <c r="AK4126" s="11"/>
      <c r="AL4126" s="11"/>
      <c r="AM4126" s="11"/>
      <c r="AN4126" s="11"/>
      <c r="AO4126" s="11"/>
    </row>
    <row r="4127" spans="7:41" x14ac:dyDescent="0.25">
      <c r="G4127" s="11"/>
      <c r="H4127" s="11"/>
      <c r="N4127" s="9"/>
      <c r="P4127" s="9"/>
      <c r="R4127" s="9"/>
      <c r="S4127" s="9"/>
      <c r="T4127" s="9"/>
      <c r="U4127" s="9"/>
      <c r="V4127" s="9"/>
      <c r="W4127" s="9"/>
      <c r="X4127" s="9"/>
      <c r="Y4127" s="9"/>
      <c r="Z4127" s="9"/>
      <c r="AA4127" s="9"/>
      <c r="AB4127" s="9"/>
      <c r="AC4127" s="9"/>
      <c r="AD4127" s="9"/>
      <c r="AE4127" s="9"/>
      <c r="AF4127" s="9"/>
      <c r="AG4127" s="11"/>
      <c r="AH4127" s="11"/>
      <c r="AI4127" s="11"/>
      <c r="AJ4127" s="11"/>
      <c r="AK4127" s="11"/>
      <c r="AL4127" s="11"/>
      <c r="AM4127" s="11"/>
      <c r="AN4127" s="11"/>
      <c r="AO4127" s="11"/>
    </row>
    <row r="4128" spans="7:41" x14ac:dyDescent="0.25">
      <c r="G4128" s="11"/>
      <c r="H4128" s="11"/>
      <c r="N4128" s="9"/>
      <c r="P4128" s="9"/>
      <c r="R4128" s="9"/>
      <c r="S4128" s="9"/>
      <c r="T4128" s="9"/>
      <c r="U4128" s="9"/>
      <c r="V4128" s="9"/>
      <c r="W4128" s="9"/>
      <c r="X4128" s="9"/>
      <c r="Y4128" s="9"/>
      <c r="Z4128" s="9"/>
      <c r="AA4128" s="9"/>
      <c r="AB4128" s="9"/>
      <c r="AC4128" s="9"/>
      <c r="AD4128" s="9"/>
      <c r="AE4128" s="9"/>
      <c r="AF4128" s="9"/>
      <c r="AG4128" s="11"/>
      <c r="AH4128" s="11"/>
      <c r="AI4128" s="11"/>
      <c r="AJ4128" s="11"/>
      <c r="AK4128" s="11"/>
      <c r="AL4128" s="11"/>
      <c r="AM4128" s="11"/>
      <c r="AN4128" s="11"/>
      <c r="AO4128" s="11"/>
    </row>
    <row r="4129" spans="7:41" x14ac:dyDescent="0.25">
      <c r="G4129" s="11"/>
      <c r="H4129" s="11"/>
      <c r="N4129" s="9"/>
      <c r="P4129" s="9"/>
      <c r="R4129" s="9"/>
      <c r="S4129" s="9"/>
      <c r="T4129" s="9"/>
      <c r="U4129" s="9"/>
      <c r="V4129" s="9"/>
      <c r="W4129" s="9"/>
      <c r="X4129" s="9"/>
      <c r="Y4129" s="9"/>
      <c r="Z4129" s="9"/>
      <c r="AA4129" s="9"/>
      <c r="AB4129" s="9"/>
      <c r="AC4129" s="9"/>
      <c r="AD4129" s="9"/>
      <c r="AE4129" s="9"/>
      <c r="AF4129" s="9"/>
      <c r="AG4129" s="11"/>
      <c r="AH4129" s="11"/>
      <c r="AI4129" s="11"/>
      <c r="AJ4129" s="11"/>
      <c r="AK4129" s="11"/>
      <c r="AL4129" s="11"/>
      <c r="AM4129" s="11"/>
      <c r="AN4129" s="11"/>
      <c r="AO4129" s="11"/>
    </row>
    <row r="4130" spans="7:41" x14ac:dyDescent="0.25">
      <c r="G4130" s="11"/>
      <c r="H4130" s="11"/>
      <c r="N4130" s="9"/>
      <c r="P4130" s="9"/>
      <c r="R4130" s="9"/>
      <c r="S4130" s="9"/>
      <c r="T4130" s="9"/>
      <c r="U4130" s="9"/>
      <c r="V4130" s="9"/>
      <c r="W4130" s="9"/>
      <c r="X4130" s="9"/>
      <c r="Y4130" s="9"/>
      <c r="Z4130" s="9"/>
      <c r="AA4130" s="9"/>
      <c r="AB4130" s="9"/>
      <c r="AC4130" s="9"/>
      <c r="AD4130" s="9"/>
      <c r="AE4130" s="9"/>
      <c r="AF4130" s="9"/>
      <c r="AG4130" s="11"/>
      <c r="AH4130" s="11"/>
      <c r="AI4130" s="11"/>
      <c r="AJ4130" s="11"/>
      <c r="AK4130" s="11"/>
      <c r="AL4130" s="11"/>
      <c r="AM4130" s="11"/>
      <c r="AN4130" s="11"/>
      <c r="AO4130" s="11"/>
    </row>
    <row r="4131" spans="7:41" x14ac:dyDescent="0.25">
      <c r="G4131" s="11"/>
      <c r="H4131" s="11"/>
      <c r="N4131" s="9"/>
      <c r="P4131" s="9"/>
      <c r="R4131" s="9"/>
      <c r="S4131" s="9"/>
      <c r="T4131" s="9"/>
      <c r="U4131" s="9"/>
      <c r="V4131" s="9"/>
      <c r="W4131" s="9"/>
      <c r="X4131" s="9"/>
      <c r="Y4131" s="9"/>
      <c r="Z4131" s="9"/>
      <c r="AA4131" s="9"/>
      <c r="AB4131" s="9"/>
      <c r="AC4131" s="9"/>
      <c r="AD4131" s="9"/>
      <c r="AE4131" s="9"/>
      <c r="AF4131" s="9"/>
      <c r="AG4131" s="11"/>
      <c r="AH4131" s="11"/>
      <c r="AI4131" s="11"/>
      <c r="AJ4131" s="11"/>
      <c r="AK4131" s="11"/>
      <c r="AL4131" s="11"/>
      <c r="AM4131" s="11"/>
      <c r="AN4131" s="11"/>
      <c r="AO4131" s="11"/>
    </row>
    <row r="4132" spans="7:41" x14ac:dyDescent="0.25">
      <c r="G4132" s="11"/>
      <c r="H4132" s="11"/>
      <c r="N4132" s="9"/>
      <c r="P4132" s="9"/>
      <c r="R4132" s="9"/>
      <c r="S4132" s="9"/>
      <c r="T4132" s="9"/>
      <c r="U4132" s="9"/>
      <c r="V4132" s="9"/>
      <c r="W4132" s="9"/>
      <c r="X4132" s="9"/>
      <c r="Y4132" s="9"/>
      <c r="Z4132" s="9"/>
      <c r="AA4132" s="9"/>
      <c r="AB4132" s="9"/>
      <c r="AC4132" s="9"/>
      <c r="AD4132" s="9"/>
      <c r="AE4132" s="9"/>
      <c r="AF4132" s="9"/>
      <c r="AG4132" s="11"/>
      <c r="AH4132" s="11"/>
      <c r="AI4132" s="11"/>
      <c r="AJ4132" s="11"/>
      <c r="AK4132" s="11"/>
      <c r="AL4132" s="11"/>
      <c r="AM4132" s="11"/>
      <c r="AN4132" s="11"/>
      <c r="AO4132" s="11"/>
    </row>
    <row r="4133" spans="7:41" x14ac:dyDescent="0.25">
      <c r="G4133" s="11"/>
      <c r="H4133" s="11"/>
      <c r="N4133" s="9"/>
      <c r="P4133" s="9"/>
      <c r="R4133" s="9"/>
      <c r="S4133" s="9"/>
      <c r="T4133" s="9"/>
      <c r="U4133" s="9"/>
      <c r="V4133" s="9"/>
      <c r="W4133" s="9"/>
      <c r="X4133" s="9"/>
      <c r="Y4133" s="9"/>
      <c r="Z4133" s="9"/>
      <c r="AA4133" s="9"/>
      <c r="AB4133" s="9"/>
      <c r="AC4133" s="9"/>
      <c r="AD4133" s="9"/>
      <c r="AE4133" s="9"/>
      <c r="AF4133" s="9"/>
      <c r="AG4133" s="11"/>
      <c r="AH4133" s="11"/>
      <c r="AI4133" s="11"/>
      <c r="AJ4133" s="11"/>
      <c r="AK4133" s="11"/>
      <c r="AL4133" s="11"/>
      <c r="AM4133" s="11"/>
      <c r="AN4133" s="11"/>
      <c r="AO4133" s="11"/>
    </row>
    <row r="4134" spans="7:41" x14ac:dyDescent="0.25">
      <c r="G4134" s="11"/>
      <c r="H4134" s="11"/>
      <c r="N4134" s="9"/>
      <c r="P4134" s="9"/>
      <c r="R4134" s="9"/>
      <c r="S4134" s="9"/>
      <c r="T4134" s="9"/>
      <c r="U4134" s="9"/>
      <c r="V4134" s="9"/>
      <c r="W4134" s="9"/>
      <c r="X4134" s="9"/>
      <c r="Y4134" s="9"/>
      <c r="Z4134" s="9"/>
      <c r="AA4134" s="9"/>
      <c r="AB4134" s="9"/>
      <c r="AC4134" s="9"/>
      <c r="AD4134" s="9"/>
      <c r="AE4134" s="9"/>
      <c r="AF4134" s="9"/>
      <c r="AG4134" s="11"/>
      <c r="AH4134" s="11"/>
      <c r="AI4134" s="11"/>
      <c r="AJ4134" s="11"/>
      <c r="AK4134" s="11"/>
      <c r="AL4134" s="11"/>
      <c r="AM4134" s="11"/>
      <c r="AN4134" s="11"/>
      <c r="AO4134" s="11"/>
    </row>
    <row r="4135" spans="7:41" x14ac:dyDescent="0.25">
      <c r="G4135" s="11"/>
      <c r="H4135" s="11"/>
      <c r="N4135" s="9"/>
      <c r="P4135" s="9"/>
      <c r="R4135" s="9"/>
      <c r="S4135" s="9"/>
      <c r="T4135" s="9"/>
      <c r="U4135" s="9"/>
      <c r="V4135" s="9"/>
      <c r="W4135" s="9"/>
      <c r="X4135" s="9"/>
      <c r="Y4135" s="9"/>
      <c r="Z4135" s="9"/>
      <c r="AA4135" s="9"/>
      <c r="AB4135" s="9"/>
      <c r="AC4135" s="9"/>
      <c r="AD4135" s="9"/>
      <c r="AE4135" s="9"/>
      <c r="AF4135" s="9"/>
      <c r="AG4135" s="11"/>
      <c r="AH4135" s="11"/>
      <c r="AI4135" s="11"/>
      <c r="AJ4135" s="11"/>
      <c r="AK4135" s="11"/>
      <c r="AL4135" s="11"/>
      <c r="AM4135" s="11"/>
      <c r="AN4135" s="11"/>
      <c r="AO4135" s="11"/>
    </row>
    <row r="4136" spans="7:41" x14ac:dyDescent="0.25">
      <c r="G4136" s="11"/>
      <c r="H4136" s="11"/>
      <c r="N4136" s="9"/>
      <c r="P4136" s="9"/>
      <c r="R4136" s="9"/>
      <c r="S4136" s="9"/>
      <c r="T4136" s="9"/>
      <c r="U4136" s="9"/>
      <c r="V4136" s="9"/>
      <c r="W4136" s="9"/>
      <c r="X4136" s="9"/>
      <c r="Y4136" s="9"/>
      <c r="Z4136" s="9"/>
      <c r="AA4136" s="9"/>
      <c r="AB4136" s="9"/>
      <c r="AC4136" s="9"/>
      <c r="AD4136" s="9"/>
      <c r="AE4136" s="9"/>
      <c r="AF4136" s="9"/>
      <c r="AG4136" s="11"/>
      <c r="AH4136" s="11"/>
      <c r="AI4136" s="11"/>
      <c r="AJ4136" s="11"/>
      <c r="AK4136" s="11"/>
      <c r="AL4136" s="11"/>
      <c r="AM4136" s="11"/>
      <c r="AN4136" s="11"/>
      <c r="AO4136" s="11"/>
    </row>
    <row r="4137" spans="7:41" x14ac:dyDescent="0.25">
      <c r="G4137" s="11"/>
      <c r="H4137" s="11"/>
      <c r="N4137" s="9"/>
      <c r="P4137" s="9"/>
      <c r="R4137" s="9"/>
      <c r="S4137" s="9"/>
      <c r="T4137" s="9"/>
      <c r="U4137" s="9"/>
      <c r="V4137" s="9"/>
      <c r="W4137" s="9"/>
      <c r="X4137" s="9"/>
      <c r="Y4137" s="9"/>
      <c r="Z4137" s="9"/>
      <c r="AA4137" s="9"/>
      <c r="AB4137" s="9"/>
      <c r="AC4137" s="9"/>
      <c r="AD4137" s="9"/>
      <c r="AE4137" s="9"/>
      <c r="AF4137" s="9"/>
      <c r="AG4137" s="11"/>
      <c r="AH4137" s="11"/>
      <c r="AI4137" s="11"/>
      <c r="AJ4137" s="11"/>
      <c r="AK4137" s="11"/>
      <c r="AL4137" s="11"/>
      <c r="AM4137" s="11"/>
      <c r="AN4137" s="11"/>
      <c r="AO4137" s="11"/>
    </row>
    <row r="4138" spans="7:41" x14ac:dyDescent="0.25">
      <c r="G4138" s="11"/>
      <c r="H4138" s="11"/>
    </row>
    <row r="4139" spans="7:41" x14ac:dyDescent="0.25">
      <c r="G4139" s="11"/>
      <c r="H4139" s="11"/>
      <c r="N4139" s="9"/>
      <c r="P4139" s="9"/>
      <c r="R4139" s="9"/>
      <c r="S4139" s="9"/>
      <c r="T4139" s="9"/>
      <c r="U4139" s="9"/>
      <c r="V4139" s="9"/>
      <c r="W4139" s="9"/>
      <c r="X4139" s="9"/>
      <c r="Y4139" s="9"/>
      <c r="Z4139" s="9"/>
      <c r="AA4139" s="9"/>
      <c r="AB4139" s="9"/>
      <c r="AC4139" s="9"/>
      <c r="AD4139" s="9"/>
      <c r="AE4139" s="9"/>
      <c r="AF4139" s="9"/>
      <c r="AG4139" s="11"/>
      <c r="AH4139" s="11"/>
      <c r="AI4139" s="11"/>
      <c r="AJ4139" s="11"/>
      <c r="AK4139" s="11"/>
      <c r="AL4139" s="11"/>
      <c r="AM4139" s="11"/>
      <c r="AN4139" s="11"/>
      <c r="AO4139" s="11"/>
    </row>
    <row r="4140" spans="7:41" x14ac:dyDescent="0.25">
      <c r="G4140" s="11"/>
      <c r="H4140" s="11"/>
      <c r="N4140" s="9"/>
      <c r="P4140" s="9"/>
      <c r="R4140" s="9"/>
      <c r="S4140" s="9"/>
      <c r="T4140" s="9"/>
      <c r="U4140" s="9"/>
      <c r="V4140" s="9"/>
      <c r="W4140" s="9"/>
      <c r="X4140" s="9"/>
      <c r="Y4140" s="9"/>
      <c r="Z4140" s="9"/>
      <c r="AA4140" s="9"/>
      <c r="AB4140" s="9"/>
      <c r="AC4140" s="9"/>
      <c r="AD4140" s="9"/>
      <c r="AE4140" s="9"/>
      <c r="AF4140" s="9"/>
      <c r="AG4140" s="11"/>
      <c r="AH4140" s="11"/>
      <c r="AI4140" s="11"/>
      <c r="AJ4140" s="11"/>
      <c r="AK4140" s="11"/>
      <c r="AL4140" s="11"/>
      <c r="AM4140" s="11"/>
      <c r="AN4140" s="11"/>
      <c r="AO4140" s="11"/>
    </row>
    <row r="4141" spans="7:41" x14ac:dyDescent="0.25">
      <c r="G4141" s="11"/>
      <c r="H4141" s="11"/>
      <c r="N4141" s="9"/>
      <c r="P4141" s="9"/>
      <c r="R4141" s="9"/>
      <c r="S4141" s="9"/>
      <c r="T4141" s="9"/>
      <c r="U4141" s="9"/>
      <c r="V4141" s="9"/>
      <c r="W4141" s="9"/>
      <c r="X4141" s="9"/>
      <c r="Y4141" s="9"/>
      <c r="Z4141" s="9"/>
      <c r="AA4141" s="9"/>
      <c r="AB4141" s="9"/>
      <c r="AC4141" s="9"/>
      <c r="AD4141" s="9"/>
      <c r="AE4141" s="9"/>
      <c r="AF4141" s="9"/>
      <c r="AG4141" s="11"/>
      <c r="AH4141" s="11"/>
      <c r="AI4141" s="11"/>
      <c r="AJ4141" s="11"/>
      <c r="AK4141" s="11"/>
      <c r="AL4141" s="11"/>
      <c r="AM4141" s="11"/>
      <c r="AN4141" s="11"/>
      <c r="AO4141" s="11"/>
    </row>
    <row r="4142" spans="7:41" x14ac:dyDescent="0.25">
      <c r="G4142" s="11"/>
      <c r="H4142" s="11"/>
      <c r="N4142" s="9"/>
      <c r="P4142" s="9"/>
      <c r="R4142" s="9"/>
      <c r="S4142" s="9"/>
      <c r="T4142" s="9"/>
      <c r="U4142" s="9"/>
      <c r="V4142" s="9"/>
      <c r="W4142" s="9"/>
      <c r="X4142" s="9"/>
      <c r="Y4142" s="9"/>
      <c r="Z4142" s="9"/>
      <c r="AA4142" s="9"/>
      <c r="AB4142" s="9"/>
      <c r="AC4142" s="9"/>
      <c r="AD4142" s="9"/>
      <c r="AE4142" s="9"/>
      <c r="AF4142" s="9"/>
      <c r="AG4142" s="11"/>
      <c r="AH4142" s="11"/>
      <c r="AI4142" s="11"/>
      <c r="AJ4142" s="11"/>
      <c r="AK4142" s="11"/>
      <c r="AL4142" s="11"/>
      <c r="AM4142" s="11"/>
      <c r="AN4142" s="11"/>
      <c r="AO4142" s="11"/>
    </row>
    <row r="4143" spans="7:41" x14ac:dyDescent="0.25">
      <c r="G4143" s="11"/>
      <c r="H4143" s="11"/>
      <c r="N4143" s="9"/>
      <c r="P4143" s="9"/>
      <c r="R4143" s="9"/>
      <c r="S4143" s="9"/>
      <c r="T4143" s="9"/>
      <c r="U4143" s="9"/>
      <c r="V4143" s="9"/>
      <c r="W4143" s="9"/>
      <c r="X4143" s="9"/>
      <c r="Y4143" s="9"/>
      <c r="Z4143" s="9"/>
      <c r="AA4143" s="9"/>
      <c r="AB4143" s="9"/>
      <c r="AC4143" s="9"/>
      <c r="AD4143" s="9"/>
      <c r="AE4143" s="9"/>
      <c r="AF4143" s="9"/>
      <c r="AG4143" s="11"/>
      <c r="AH4143" s="11"/>
      <c r="AI4143" s="11"/>
      <c r="AJ4143" s="11"/>
      <c r="AK4143" s="11"/>
      <c r="AL4143" s="11"/>
      <c r="AM4143" s="11"/>
      <c r="AN4143" s="11"/>
      <c r="AO4143" s="11"/>
    </row>
    <row r="4144" spans="7:41" x14ac:dyDescent="0.25">
      <c r="G4144" s="11"/>
      <c r="H4144" s="11"/>
      <c r="N4144" s="9"/>
      <c r="P4144" s="9"/>
      <c r="R4144" s="9"/>
      <c r="S4144" s="9"/>
      <c r="T4144" s="9"/>
      <c r="U4144" s="9"/>
      <c r="V4144" s="9"/>
      <c r="W4144" s="9"/>
      <c r="X4144" s="9"/>
      <c r="Y4144" s="9"/>
      <c r="Z4144" s="9"/>
      <c r="AA4144" s="9"/>
      <c r="AB4144" s="9"/>
      <c r="AC4144" s="9"/>
      <c r="AD4144" s="9"/>
      <c r="AE4144" s="9"/>
      <c r="AF4144" s="9"/>
      <c r="AG4144" s="11"/>
      <c r="AH4144" s="11"/>
      <c r="AI4144" s="11"/>
      <c r="AJ4144" s="11"/>
      <c r="AK4144" s="11"/>
      <c r="AL4144" s="11"/>
      <c r="AM4144" s="11"/>
      <c r="AN4144" s="11"/>
      <c r="AO4144" s="11"/>
    </row>
    <row r="4145" spans="7:41" x14ac:dyDescent="0.25">
      <c r="G4145" s="11"/>
      <c r="H4145" s="11"/>
      <c r="N4145" s="9"/>
      <c r="P4145" s="9"/>
      <c r="R4145" s="9"/>
      <c r="S4145" s="9"/>
      <c r="T4145" s="9"/>
      <c r="U4145" s="9"/>
      <c r="V4145" s="9"/>
      <c r="W4145" s="9"/>
      <c r="X4145" s="9"/>
      <c r="Y4145" s="9"/>
      <c r="Z4145" s="9"/>
      <c r="AA4145" s="9"/>
      <c r="AB4145" s="9"/>
      <c r="AC4145" s="9"/>
      <c r="AD4145" s="9"/>
      <c r="AE4145" s="9"/>
      <c r="AF4145" s="9"/>
      <c r="AG4145" s="11"/>
      <c r="AH4145" s="11"/>
      <c r="AI4145" s="11"/>
      <c r="AJ4145" s="11"/>
      <c r="AK4145" s="11"/>
      <c r="AL4145" s="11"/>
      <c r="AM4145" s="11"/>
      <c r="AN4145" s="11"/>
      <c r="AO4145" s="11"/>
    </row>
    <row r="4146" spans="7:41" x14ac:dyDescent="0.25">
      <c r="G4146" s="11"/>
      <c r="H4146" s="11"/>
      <c r="N4146" s="9"/>
      <c r="P4146" s="9"/>
      <c r="R4146" s="9"/>
      <c r="S4146" s="9"/>
      <c r="T4146" s="9"/>
      <c r="U4146" s="9"/>
      <c r="V4146" s="9"/>
      <c r="W4146" s="9"/>
      <c r="X4146" s="9"/>
      <c r="Y4146" s="9"/>
      <c r="Z4146" s="9"/>
      <c r="AA4146" s="9"/>
      <c r="AB4146" s="9"/>
      <c r="AC4146" s="9"/>
      <c r="AD4146" s="9"/>
      <c r="AE4146" s="9"/>
      <c r="AF4146" s="9"/>
      <c r="AG4146" s="11"/>
      <c r="AH4146" s="11"/>
      <c r="AI4146" s="11"/>
      <c r="AJ4146" s="11"/>
      <c r="AK4146" s="11"/>
      <c r="AL4146" s="11"/>
      <c r="AM4146" s="11"/>
      <c r="AN4146" s="11"/>
      <c r="AO4146" s="11"/>
    </row>
    <row r="4147" spans="7:41" x14ac:dyDescent="0.25">
      <c r="G4147" s="11"/>
      <c r="H4147" s="11"/>
      <c r="N4147" s="9"/>
      <c r="P4147" s="9"/>
      <c r="R4147" s="9"/>
      <c r="S4147" s="9"/>
      <c r="T4147" s="9"/>
      <c r="U4147" s="9"/>
      <c r="V4147" s="9"/>
      <c r="W4147" s="9"/>
      <c r="X4147" s="9"/>
      <c r="Y4147" s="9"/>
      <c r="Z4147" s="9"/>
      <c r="AA4147" s="9"/>
      <c r="AB4147" s="9"/>
      <c r="AC4147" s="9"/>
      <c r="AD4147" s="9"/>
      <c r="AE4147" s="9"/>
      <c r="AF4147" s="9"/>
      <c r="AG4147" s="11"/>
      <c r="AH4147" s="11"/>
      <c r="AI4147" s="11"/>
      <c r="AJ4147" s="11"/>
      <c r="AK4147" s="11"/>
      <c r="AL4147" s="11"/>
      <c r="AM4147" s="11"/>
      <c r="AN4147" s="11"/>
      <c r="AO4147" s="11"/>
    </row>
    <row r="4148" spans="7:41" x14ac:dyDescent="0.25">
      <c r="G4148" s="11"/>
      <c r="H4148" s="11"/>
      <c r="N4148" s="9"/>
      <c r="P4148" s="9"/>
      <c r="R4148" s="9"/>
      <c r="S4148" s="9"/>
      <c r="T4148" s="9"/>
      <c r="U4148" s="9"/>
      <c r="V4148" s="9"/>
      <c r="W4148" s="9"/>
      <c r="X4148" s="9"/>
      <c r="Y4148" s="9"/>
      <c r="Z4148" s="9"/>
      <c r="AA4148" s="9"/>
      <c r="AB4148" s="9"/>
      <c r="AC4148" s="9"/>
      <c r="AD4148" s="9"/>
      <c r="AE4148" s="9"/>
      <c r="AF4148" s="9"/>
      <c r="AG4148" s="11"/>
      <c r="AH4148" s="11"/>
      <c r="AI4148" s="11"/>
      <c r="AJ4148" s="11"/>
      <c r="AK4148" s="11"/>
      <c r="AL4148" s="11"/>
      <c r="AM4148" s="11"/>
      <c r="AN4148" s="11"/>
      <c r="AO4148" s="11"/>
    </row>
    <row r="4149" spans="7:41" x14ac:dyDescent="0.25">
      <c r="G4149" s="11"/>
      <c r="H4149" s="11"/>
      <c r="N4149" s="9"/>
      <c r="P4149" s="9"/>
      <c r="R4149" s="9"/>
      <c r="S4149" s="9"/>
      <c r="T4149" s="9"/>
      <c r="U4149" s="9"/>
      <c r="V4149" s="9"/>
      <c r="W4149" s="9"/>
      <c r="X4149" s="9"/>
      <c r="Y4149" s="9"/>
      <c r="Z4149" s="9"/>
      <c r="AA4149" s="9"/>
      <c r="AB4149" s="9"/>
      <c r="AC4149" s="9"/>
      <c r="AD4149" s="9"/>
      <c r="AE4149" s="9"/>
      <c r="AF4149" s="9"/>
      <c r="AG4149" s="11"/>
      <c r="AH4149" s="11"/>
      <c r="AI4149" s="11"/>
      <c r="AJ4149" s="11"/>
      <c r="AK4149" s="11"/>
      <c r="AL4149" s="11"/>
      <c r="AM4149" s="11"/>
      <c r="AN4149" s="11"/>
      <c r="AO4149" s="11"/>
    </row>
    <row r="4150" spans="7:41" x14ac:dyDescent="0.25">
      <c r="G4150" s="11"/>
      <c r="H4150" s="11"/>
      <c r="N4150" s="9"/>
      <c r="P4150" s="9"/>
      <c r="R4150" s="9"/>
      <c r="S4150" s="9"/>
      <c r="T4150" s="9"/>
      <c r="U4150" s="9"/>
      <c r="V4150" s="9"/>
      <c r="W4150" s="9"/>
      <c r="X4150" s="9"/>
      <c r="Y4150" s="9"/>
      <c r="Z4150" s="9"/>
      <c r="AA4150" s="9"/>
      <c r="AB4150" s="9"/>
      <c r="AC4150" s="9"/>
      <c r="AD4150" s="9"/>
      <c r="AE4150" s="9"/>
      <c r="AF4150" s="9"/>
      <c r="AG4150" s="11"/>
      <c r="AH4150" s="11"/>
      <c r="AI4150" s="11"/>
      <c r="AJ4150" s="11"/>
      <c r="AK4150" s="11"/>
      <c r="AL4150" s="11"/>
      <c r="AM4150" s="11"/>
      <c r="AN4150" s="11"/>
      <c r="AO4150" s="11"/>
    </row>
    <row r="4151" spans="7:41" x14ac:dyDescent="0.25">
      <c r="G4151" s="11"/>
      <c r="H4151" s="11"/>
      <c r="N4151" s="9"/>
      <c r="P4151" s="9"/>
      <c r="R4151" s="9"/>
      <c r="S4151" s="9"/>
      <c r="T4151" s="9"/>
      <c r="U4151" s="9"/>
      <c r="V4151" s="9"/>
      <c r="W4151" s="9"/>
      <c r="X4151" s="9"/>
      <c r="Y4151" s="9"/>
      <c r="Z4151" s="9"/>
      <c r="AA4151" s="9"/>
      <c r="AB4151" s="9"/>
      <c r="AC4151" s="9"/>
      <c r="AD4151" s="9"/>
      <c r="AE4151" s="9"/>
      <c r="AF4151" s="9"/>
      <c r="AG4151" s="11"/>
      <c r="AH4151" s="11"/>
      <c r="AI4151" s="11"/>
      <c r="AJ4151" s="11"/>
      <c r="AK4151" s="11"/>
      <c r="AL4151" s="11"/>
      <c r="AM4151" s="11"/>
      <c r="AN4151" s="11"/>
      <c r="AO4151" s="11"/>
    </row>
    <row r="4152" spans="7:41" x14ac:dyDescent="0.25">
      <c r="G4152" s="11"/>
      <c r="H4152" s="11"/>
      <c r="N4152" s="9"/>
      <c r="P4152" s="9"/>
      <c r="R4152" s="9"/>
      <c r="S4152" s="9"/>
      <c r="T4152" s="9"/>
      <c r="U4152" s="9"/>
      <c r="V4152" s="9"/>
      <c r="W4152" s="9"/>
      <c r="X4152" s="9"/>
      <c r="Y4152" s="9"/>
      <c r="Z4152" s="9"/>
      <c r="AA4152" s="9"/>
      <c r="AB4152" s="9"/>
      <c r="AC4152" s="9"/>
      <c r="AD4152" s="9"/>
      <c r="AE4152" s="9"/>
      <c r="AF4152" s="9"/>
      <c r="AG4152" s="11"/>
      <c r="AH4152" s="11"/>
      <c r="AI4152" s="11"/>
      <c r="AJ4152" s="11"/>
      <c r="AK4152" s="11"/>
      <c r="AL4152" s="11"/>
      <c r="AM4152" s="11"/>
      <c r="AN4152" s="11"/>
      <c r="AO4152" s="11"/>
    </row>
    <row r="4153" spans="7:41" x14ac:dyDescent="0.25">
      <c r="N4153" s="9"/>
      <c r="P4153" s="9"/>
      <c r="R4153" s="9"/>
      <c r="S4153" s="9"/>
      <c r="T4153" s="9"/>
      <c r="U4153" s="9"/>
      <c r="V4153" s="9"/>
      <c r="W4153" s="9"/>
      <c r="X4153" s="9"/>
      <c r="Y4153" s="9"/>
      <c r="Z4153" s="9"/>
      <c r="AA4153" s="9"/>
      <c r="AB4153" s="9"/>
      <c r="AC4153" s="9"/>
      <c r="AD4153" s="9"/>
      <c r="AE4153" s="9"/>
      <c r="AF4153" s="9"/>
      <c r="AG4153" s="11"/>
      <c r="AH4153" s="11"/>
      <c r="AI4153" s="11"/>
      <c r="AJ4153" s="11"/>
      <c r="AK4153" s="11"/>
      <c r="AL4153" s="11"/>
      <c r="AM4153" s="11"/>
      <c r="AN4153" s="11"/>
      <c r="AO4153" s="11"/>
    </row>
    <row r="4154" spans="7:41" x14ac:dyDescent="0.25">
      <c r="G4154" s="11"/>
      <c r="H4154" s="11"/>
      <c r="N4154" s="9"/>
      <c r="P4154" s="9"/>
      <c r="R4154" s="9"/>
      <c r="S4154" s="9"/>
      <c r="T4154" s="9"/>
      <c r="U4154" s="9"/>
      <c r="V4154" s="9"/>
      <c r="W4154" s="9"/>
      <c r="X4154" s="9"/>
      <c r="Y4154" s="9"/>
      <c r="Z4154" s="9"/>
      <c r="AA4154" s="9"/>
      <c r="AB4154" s="9"/>
      <c r="AC4154" s="9"/>
      <c r="AD4154" s="9"/>
      <c r="AE4154" s="9"/>
      <c r="AF4154" s="9"/>
      <c r="AG4154" s="11"/>
      <c r="AH4154" s="11"/>
      <c r="AI4154" s="11"/>
      <c r="AJ4154" s="11"/>
      <c r="AK4154" s="11"/>
      <c r="AL4154" s="11"/>
      <c r="AM4154" s="11"/>
      <c r="AN4154" s="11"/>
      <c r="AO4154" s="11"/>
    </row>
    <row r="4155" spans="7:41" x14ac:dyDescent="0.25">
      <c r="G4155" s="11"/>
      <c r="H4155" s="11"/>
      <c r="N4155" s="9"/>
      <c r="P4155" s="9"/>
      <c r="R4155" s="9"/>
      <c r="S4155" s="9"/>
      <c r="T4155" s="9"/>
      <c r="U4155" s="9"/>
      <c r="V4155" s="9"/>
      <c r="W4155" s="9"/>
      <c r="X4155" s="9"/>
      <c r="Y4155" s="9"/>
      <c r="Z4155" s="9"/>
      <c r="AA4155" s="9"/>
      <c r="AB4155" s="9"/>
      <c r="AC4155" s="9"/>
      <c r="AD4155" s="9"/>
      <c r="AE4155" s="9"/>
      <c r="AF4155" s="9"/>
      <c r="AG4155" s="11"/>
      <c r="AH4155" s="11"/>
      <c r="AI4155" s="11"/>
      <c r="AJ4155" s="11"/>
      <c r="AK4155" s="11"/>
      <c r="AL4155" s="11"/>
      <c r="AM4155" s="11"/>
      <c r="AN4155" s="11"/>
      <c r="AO4155" s="11"/>
    </row>
    <row r="4156" spans="7:41" x14ac:dyDescent="0.25">
      <c r="G4156" s="11"/>
      <c r="H4156" s="11"/>
      <c r="N4156" s="9"/>
      <c r="P4156" s="9"/>
      <c r="R4156" s="9"/>
      <c r="S4156" s="9"/>
      <c r="T4156" s="9"/>
      <c r="U4156" s="9"/>
      <c r="V4156" s="9"/>
      <c r="W4156" s="9"/>
      <c r="X4156" s="9"/>
      <c r="Y4156" s="9"/>
      <c r="Z4156" s="9"/>
      <c r="AA4156" s="9"/>
      <c r="AB4156" s="9"/>
      <c r="AC4156" s="9"/>
      <c r="AD4156" s="9"/>
      <c r="AE4156" s="9"/>
      <c r="AF4156" s="9"/>
      <c r="AG4156" s="11"/>
      <c r="AH4156" s="11"/>
      <c r="AI4156" s="11"/>
      <c r="AJ4156" s="11"/>
      <c r="AK4156" s="11"/>
      <c r="AL4156" s="11"/>
      <c r="AM4156" s="11"/>
      <c r="AN4156" s="11"/>
      <c r="AO4156" s="11"/>
    </row>
    <row r="4157" spans="7:41" x14ac:dyDescent="0.25">
      <c r="G4157" s="11"/>
      <c r="H4157" s="11"/>
      <c r="N4157" s="9"/>
      <c r="P4157" s="9"/>
      <c r="R4157" s="9"/>
      <c r="S4157" s="9"/>
      <c r="T4157" s="9"/>
      <c r="U4157" s="9"/>
      <c r="V4157" s="9"/>
      <c r="W4157" s="9"/>
      <c r="X4157" s="9"/>
      <c r="Y4157" s="9"/>
      <c r="Z4157" s="9"/>
      <c r="AA4157" s="9"/>
      <c r="AB4157" s="9"/>
      <c r="AC4157" s="9"/>
      <c r="AD4157" s="9"/>
      <c r="AE4157" s="9"/>
      <c r="AF4157" s="9"/>
      <c r="AG4157" s="11"/>
      <c r="AH4157" s="11"/>
      <c r="AI4157" s="11"/>
      <c r="AJ4157" s="11"/>
      <c r="AK4157" s="11"/>
      <c r="AL4157" s="11"/>
      <c r="AM4157" s="11"/>
      <c r="AN4157" s="11"/>
      <c r="AO4157" s="11"/>
    </row>
    <row r="4158" spans="7:41" x14ac:dyDescent="0.25">
      <c r="G4158" s="11"/>
      <c r="H4158" s="11"/>
      <c r="N4158" s="9"/>
      <c r="P4158" s="9"/>
      <c r="R4158" s="9"/>
      <c r="S4158" s="9"/>
      <c r="T4158" s="9"/>
      <c r="U4158" s="9"/>
      <c r="V4158" s="9"/>
      <c r="W4158" s="9"/>
      <c r="X4158" s="9"/>
      <c r="Y4158" s="9"/>
      <c r="Z4158" s="9"/>
      <c r="AA4158" s="9"/>
      <c r="AB4158" s="9"/>
      <c r="AC4158" s="9"/>
      <c r="AD4158" s="9"/>
      <c r="AE4158" s="9"/>
      <c r="AF4158" s="9"/>
      <c r="AG4158" s="11"/>
      <c r="AH4158" s="11"/>
      <c r="AI4158" s="11"/>
      <c r="AJ4158" s="11"/>
      <c r="AK4158" s="11"/>
      <c r="AL4158" s="11"/>
      <c r="AM4158" s="11"/>
      <c r="AN4158" s="11"/>
      <c r="AO4158" s="11"/>
    </row>
    <row r="4159" spans="7:41" x14ac:dyDescent="0.25">
      <c r="G4159" s="11"/>
      <c r="H4159" s="11"/>
      <c r="N4159" s="9"/>
      <c r="P4159" s="9"/>
      <c r="R4159" s="9"/>
      <c r="S4159" s="9"/>
      <c r="T4159" s="9"/>
      <c r="U4159" s="9"/>
      <c r="V4159" s="9"/>
      <c r="W4159" s="9"/>
      <c r="X4159" s="9"/>
      <c r="Y4159" s="9"/>
      <c r="Z4159" s="9"/>
      <c r="AA4159" s="9"/>
      <c r="AB4159" s="9"/>
      <c r="AC4159" s="9"/>
      <c r="AD4159" s="9"/>
      <c r="AE4159" s="9"/>
      <c r="AF4159" s="9"/>
      <c r="AG4159" s="11"/>
      <c r="AH4159" s="11"/>
      <c r="AI4159" s="11"/>
      <c r="AJ4159" s="11"/>
      <c r="AK4159" s="11"/>
      <c r="AL4159" s="11"/>
      <c r="AM4159" s="11"/>
      <c r="AN4159" s="11"/>
      <c r="AO4159" s="11"/>
    </row>
    <row r="4160" spans="7:41" x14ac:dyDescent="0.25">
      <c r="G4160" s="11"/>
      <c r="H4160" s="11"/>
      <c r="N4160" s="9"/>
      <c r="P4160" s="9"/>
      <c r="R4160" s="9"/>
      <c r="S4160" s="9"/>
      <c r="T4160" s="9"/>
      <c r="U4160" s="9"/>
      <c r="V4160" s="9"/>
      <c r="W4160" s="9"/>
      <c r="X4160" s="9"/>
      <c r="Y4160" s="9"/>
      <c r="Z4160" s="9"/>
      <c r="AA4160" s="9"/>
      <c r="AB4160" s="9"/>
      <c r="AC4160" s="9"/>
      <c r="AD4160" s="9"/>
      <c r="AE4160" s="9"/>
      <c r="AF4160" s="9"/>
      <c r="AG4160" s="11"/>
      <c r="AH4160" s="11"/>
      <c r="AI4160" s="11"/>
      <c r="AJ4160" s="11"/>
      <c r="AK4160" s="11"/>
      <c r="AL4160" s="11"/>
      <c r="AM4160" s="11"/>
      <c r="AN4160" s="11"/>
      <c r="AO4160" s="11"/>
    </row>
    <row r="4161" spans="7:41" x14ac:dyDescent="0.25">
      <c r="G4161" s="11"/>
      <c r="H4161" s="11"/>
      <c r="N4161" s="9"/>
      <c r="P4161" s="9"/>
      <c r="R4161" s="9"/>
      <c r="S4161" s="9"/>
      <c r="T4161" s="9"/>
      <c r="U4161" s="9"/>
      <c r="V4161" s="9"/>
      <c r="W4161" s="9"/>
      <c r="X4161" s="9"/>
      <c r="Y4161" s="9"/>
      <c r="Z4161" s="9"/>
      <c r="AA4161" s="9"/>
      <c r="AB4161" s="9"/>
      <c r="AC4161" s="9"/>
      <c r="AD4161" s="9"/>
      <c r="AE4161" s="9"/>
      <c r="AF4161" s="9"/>
      <c r="AG4161" s="11"/>
      <c r="AH4161" s="11"/>
      <c r="AI4161" s="11"/>
      <c r="AJ4161" s="11"/>
      <c r="AK4161" s="11"/>
      <c r="AL4161" s="11"/>
      <c r="AM4161" s="11"/>
      <c r="AN4161" s="11"/>
      <c r="AO4161" s="11"/>
    </row>
    <row r="4162" spans="7:41" x14ac:dyDescent="0.25">
      <c r="G4162" s="11"/>
      <c r="H4162" s="11"/>
      <c r="N4162" s="9"/>
      <c r="P4162" s="9"/>
      <c r="R4162" s="9"/>
      <c r="S4162" s="9"/>
      <c r="T4162" s="9"/>
      <c r="U4162" s="9"/>
      <c r="V4162" s="9"/>
      <c r="W4162" s="9"/>
      <c r="X4162" s="9"/>
      <c r="Y4162" s="9"/>
      <c r="Z4162" s="9"/>
      <c r="AA4162" s="9"/>
      <c r="AB4162" s="9"/>
      <c r="AC4162" s="9"/>
      <c r="AD4162" s="9"/>
      <c r="AE4162" s="9"/>
      <c r="AF4162" s="9"/>
      <c r="AG4162" s="11"/>
      <c r="AH4162" s="11"/>
      <c r="AI4162" s="11"/>
      <c r="AJ4162" s="11"/>
      <c r="AK4162" s="11"/>
      <c r="AL4162" s="11"/>
      <c r="AM4162" s="11"/>
      <c r="AN4162" s="11"/>
      <c r="AO4162" s="11"/>
    </row>
    <row r="4163" spans="7:41" x14ac:dyDescent="0.25">
      <c r="G4163" s="11"/>
      <c r="H4163" s="11"/>
      <c r="N4163" s="9"/>
      <c r="P4163" s="9"/>
      <c r="R4163" s="9"/>
      <c r="S4163" s="9"/>
      <c r="T4163" s="9"/>
      <c r="U4163" s="9"/>
      <c r="V4163" s="9"/>
      <c r="W4163" s="9"/>
      <c r="X4163" s="9"/>
      <c r="Y4163" s="9"/>
      <c r="Z4163" s="9"/>
      <c r="AA4163" s="9"/>
      <c r="AB4163" s="9"/>
      <c r="AC4163" s="9"/>
      <c r="AD4163" s="9"/>
      <c r="AE4163" s="9"/>
      <c r="AF4163" s="9"/>
      <c r="AG4163" s="11"/>
      <c r="AH4163" s="11"/>
      <c r="AI4163" s="11"/>
      <c r="AJ4163" s="11"/>
      <c r="AK4163" s="11"/>
      <c r="AL4163" s="11"/>
      <c r="AM4163" s="11"/>
      <c r="AN4163" s="11"/>
      <c r="AO4163" s="11"/>
    </row>
    <row r="4164" spans="7:41" x14ac:dyDescent="0.25">
      <c r="G4164" s="11"/>
      <c r="H4164" s="11"/>
      <c r="N4164" s="9"/>
      <c r="P4164" s="9"/>
      <c r="R4164" s="9"/>
      <c r="S4164" s="9"/>
      <c r="T4164" s="9"/>
      <c r="U4164" s="9"/>
      <c r="V4164" s="9"/>
      <c r="W4164" s="9"/>
      <c r="X4164" s="9"/>
      <c r="Y4164" s="9"/>
      <c r="Z4164" s="9"/>
      <c r="AA4164" s="9"/>
      <c r="AB4164" s="9"/>
      <c r="AC4164" s="9"/>
      <c r="AD4164" s="9"/>
      <c r="AE4164" s="9"/>
      <c r="AF4164" s="9"/>
      <c r="AG4164" s="11"/>
      <c r="AH4164" s="11"/>
      <c r="AI4164" s="11"/>
      <c r="AJ4164" s="11"/>
      <c r="AK4164" s="11"/>
      <c r="AL4164" s="11"/>
      <c r="AM4164" s="11"/>
      <c r="AN4164" s="11"/>
      <c r="AO4164" s="11"/>
    </row>
    <row r="4165" spans="7:41" x14ac:dyDescent="0.25">
      <c r="G4165" s="11"/>
      <c r="H4165" s="11"/>
      <c r="N4165" s="9"/>
      <c r="P4165" s="9"/>
      <c r="R4165" s="9"/>
      <c r="S4165" s="9"/>
      <c r="T4165" s="9"/>
      <c r="U4165" s="9"/>
      <c r="V4165" s="9"/>
      <c r="W4165" s="9"/>
      <c r="X4165" s="9"/>
      <c r="Y4165" s="9"/>
      <c r="Z4165" s="9"/>
      <c r="AA4165" s="9"/>
      <c r="AB4165" s="9"/>
      <c r="AC4165" s="9"/>
      <c r="AD4165" s="9"/>
      <c r="AE4165" s="9"/>
      <c r="AF4165" s="9"/>
      <c r="AG4165" s="11"/>
      <c r="AH4165" s="11"/>
      <c r="AI4165" s="11"/>
      <c r="AJ4165" s="11"/>
      <c r="AK4165" s="11"/>
      <c r="AL4165" s="11"/>
      <c r="AM4165" s="11"/>
      <c r="AN4165" s="11"/>
      <c r="AO4165" s="11"/>
    </row>
    <row r="4166" spans="7:41" x14ac:dyDescent="0.25">
      <c r="G4166" s="11"/>
      <c r="H4166" s="11"/>
      <c r="N4166" s="9"/>
      <c r="P4166" s="9"/>
      <c r="R4166" s="9"/>
      <c r="S4166" s="9"/>
      <c r="T4166" s="9"/>
      <c r="U4166" s="9"/>
      <c r="V4166" s="9"/>
      <c r="W4166" s="9"/>
      <c r="X4166" s="9"/>
      <c r="Y4166" s="9"/>
      <c r="Z4166" s="9"/>
      <c r="AA4166" s="9"/>
      <c r="AB4166" s="9"/>
      <c r="AC4166" s="9"/>
      <c r="AD4166" s="9"/>
      <c r="AE4166" s="9"/>
      <c r="AF4166" s="9"/>
      <c r="AG4166" s="11"/>
      <c r="AH4166" s="11"/>
      <c r="AI4166" s="11"/>
      <c r="AJ4166" s="11"/>
      <c r="AK4166" s="11"/>
      <c r="AL4166" s="11"/>
      <c r="AM4166" s="11"/>
      <c r="AN4166" s="11"/>
      <c r="AO4166" s="11"/>
    </row>
    <row r="4167" spans="7:41" x14ac:dyDescent="0.25">
      <c r="G4167" s="11"/>
      <c r="H4167" s="11"/>
      <c r="N4167" s="9"/>
      <c r="P4167" s="9"/>
      <c r="R4167" s="9"/>
      <c r="S4167" s="9"/>
      <c r="T4167" s="9"/>
      <c r="U4167" s="9"/>
      <c r="V4167" s="9"/>
      <c r="W4167" s="9"/>
      <c r="X4167" s="9"/>
      <c r="Y4167" s="9"/>
      <c r="Z4167" s="9"/>
      <c r="AA4167" s="9"/>
      <c r="AB4167" s="9"/>
      <c r="AC4167" s="9"/>
      <c r="AD4167" s="9"/>
      <c r="AE4167" s="9"/>
      <c r="AF4167" s="9"/>
      <c r="AG4167" s="11"/>
      <c r="AH4167" s="11"/>
      <c r="AI4167" s="11"/>
      <c r="AJ4167" s="11"/>
      <c r="AK4167" s="11"/>
      <c r="AL4167" s="11"/>
      <c r="AM4167" s="11"/>
      <c r="AN4167" s="11"/>
      <c r="AO4167" s="11"/>
    </row>
    <row r="4168" spans="7:41" x14ac:dyDescent="0.25">
      <c r="G4168" s="11"/>
      <c r="H4168" s="11"/>
      <c r="N4168" s="9"/>
      <c r="P4168" s="9"/>
      <c r="R4168" s="9"/>
      <c r="S4168" s="9"/>
      <c r="T4168" s="9"/>
      <c r="U4168" s="9"/>
      <c r="V4168" s="9"/>
      <c r="W4168" s="9"/>
      <c r="X4168" s="9"/>
      <c r="Y4168" s="9"/>
      <c r="Z4168" s="9"/>
      <c r="AA4168" s="9"/>
      <c r="AB4168" s="9"/>
      <c r="AC4168" s="9"/>
      <c r="AD4168" s="9"/>
      <c r="AE4168" s="9"/>
      <c r="AF4168" s="9"/>
      <c r="AG4168" s="11"/>
      <c r="AH4168" s="11"/>
      <c r="AI4168" s="11"/>
      <c r="AJ4168" s="11"/>
      <c r="AK4168" s="11"/>
      <c r="AL4168" s="11"/>
      <c r="AM4168" s="11"/>
      <c r="AN4168" s="11"/>
      <c r="AO4168" s="11"/>
    </row>
    <row r="4169" spans="7:41" x14ac:dyDescent="0.25">
      <c r="G4169" s="11"/>
      <c r="H4169" s="11"/>
      <c r="N4169" s="9"/>
      <c r="P4169" s="9"/>
      <c r="R4169" s="9"/>
      <c r="S4169" s="9"/>
      <c r="T4169" s="9"/>
      <c r="U4169" s="9"/>
      <c r="V4169" s="9"/>
      <c r="W4169" s="9"/>
      <c r="X4169" s="9"/>
      <c r="Y4169" s="9"/>
      <c r="Z4169" s="9"/>
      <c r="AA4169" s="9"/>
      <c r="AB4169" s="9"/>
      <c r="AC4169" s="9"/>
      <c r="AD4169" s="9"/>
      <c r="AE4169" s="9"/>
      <c r="AF4169" s="9"/>
      <c r="AG4169" s="11"/>
      <c r="AH4169" s="11"/>
      <c r="AI4169" s="11"/>
      <c r="AJ4169" s="11"/>
      <c r="AK4169" s="11"/>
      <c r="AL4169" s="11"/>
      <c r="AM4169" s="11"/>
      <c r="AN4169" s="11"/>
      <c r="AO4169" s="11"/>
    </row>
    <row r="4170" spans="7:41" x14ac:dyDescent="0.25">
      <c r="G4170" s="11"/>
      <c r="H4170" s="11"/>
      <c r="N4170" s="9"/>
      <c r="P4170" s="9"/>
      <c r="R4170" s="9"/>
      <c r="S4170" s="9"/>
      <c r="T4170" s="9"/>
      <c r="U4170" s="9"/>
      <c r="V4170" s="9"/>
      <c r="W4170" s="9"/>
      <c r="X4170" s="9"/>
      <c r="Y4170" s="9"/>
      <c r="Z4170" s="9"/>
      <c r="AA4170" s="9"/>
      <c r="AB4170" s="9"/>
      <c r="AC4170" s="9"/>
      <c r="AD4170" s="9"/>
      <c r="AE4170" s="9"/>
      <c r="AF4170" s="9"/>
      <c r="AG4170" s="11"/>
      <c r="AH4170" s="11"/>
      <c r="AI4170" s="11"/>
      <c r="AJ4170" s="11"/>
      <c r="AK4170" s="11"/>
      <c r="AL4170" s="11"/>
      <c r="AM4170" s="11"/>
      <c r="AN4170" s="11"/>
      <c r="AO4170" s="11"/>
    </row>
    <row r="4171" spans="7:41" x14ac:dyDescent="0.25">
      <c r="G4171" s="11"/>
      <c r="H4171" s="11"/>
      <c r="N4171" s="9"/>
      <c r="P4171" s="9"/>
      <c r="R4171" s="9"/>
      <c r="S4171" s="9"/>
      <c r="T4171" s="9"/>
      <c r="U4171" s="9"/>
      <c r="V4171" s="9"/>
      <c r="W4171" s="9"/>
      <c r="X4171" s="9"/>
      <c r="Y4171" s="9"/>
      <c r="Z4171" s="9"/>
      <c r="AA4171" s="9"/>
      <c r="AB4171" s="9"/>
      <c r="AC4171" s="9"/>
      <c r="AD4171" s="9"/>
      <c r="AE4171" s="9"/>
      <c r="AF4171" s="9"/>
      <c r="AG4171" s="11"/>
      <c r="AH4171" s="11"/>
      <c r="AI4171" s="11"/>
      <c r="AJ4171" s="11"/>
      <c r="AK4171" s="11"/>
      <c r="AL4171" s="11"/>
      <c r="AM4171" s="11"/>
      <c r="AN4171" s="11"/>
      <c r="AO4171" s="11"/>
    </row>
    <row r="4172" spans="7:41" x14ac:dyDescent="0.25">
      <c r="G4172" s="11"/>
      <c r="H4172" s="11"/>
      <c r="N4172" s="9"/>
      <c r="P4172" s="9"/>
      <c r="R4172" s="9"/>
      <c r="S4172" s="9"/>
      <c r="T4172" s="9"/>
      <c r="U4172" s="9"/>
      <c r="V4172" s="9"/>
      <c r="W4172" s="9"/>
      <c r="X4172" s="9"/>
      <c r="Y4172" s="9"/>
      <c r="Z4172" s="9"/>
      <c r="AA4172" s="9"/>
      <c r="AB4172" s="9"/>
      <c r="AC4172" s="9"/>
      <c r="AD4172" s="9"/>
      <c r="AE4172" s="9"/>
      <c r="AF4172" s="9"/>
      <c r="AG4172" s="11"/>
      <c r="AH4172" s="11"/>
      <c r="AI4172" s="11"/>
      <c r="AJ4172" s="11"/>
      <c r="AK4172" s="11"/>
      <c r="AL4172" s="11"/>
      <c r="AM4172" s="11"/>
      <c r="AN4172" s="11"/>
      <c r="AO4172" s="11"/>
    </row>
    <row r="4173" spans="7:41" x14ac:dyDescent="0.25">
      <c r="G4173" s="11"/>
      <c r="H4173" s="11"/>
      <c r="N4173" s="9"/>
      <c r="P4173" s="9"/>
      <c r="R4173" s="9"/>
      <c r="S4173" s="9"/>
      <c r="T4173" s="9"/>
      <c r="U4173" s="9"/>
      <c r="V4173" s="9"/>
      <c r="W4173" s="9"/>
      <c r="X4173" s="9"/>
      <c r="Y4173" s="9"/>
      <c r="Z4173" s="9"/>
      <c r="AA4173" s="9"/>
      <c r="AB4173" s="9"/>
      <c r="AC4173" s="9"/>
      <c r="AD4173" s="9"/>
      <c r="AE4173" s="9"/>
      <c r="AF4173" s="9"/>
      <c r="AG4173" s="11"/>
      <c r="AH4173" s="11"/>
      <c r="AI4173" s="11"/>
      <c r="AJ4173" s="11"/>
      <c r="AK4173" s="11"/>
      <c r="AL4173" s="11"/>
      <c r="AM4173" s="11"/>
      <c r="AN4173" s="11"/>
      <c r="AO4173" s="11"/>
    </row>
    <row r="4174" spans="7:41" x14ac:dyDescent="0.25">
      <c r="G4174" s="11"/>
      <c r="H4174" s="11"/>
      <c r="N4174" s="9"/>
      <c r="P4174" s="9"/>
      <c r="R4174" s="9"/>
      <c r="S4174" s="9"/>
      <c r="T4174" s="9"/>
      <c r="U4174" s="9"/>
      <c r="V4174" s="9"/>
      <c r="W4174" s="9"/>
      <c r="X4174" s="9"/>
      <c r="Y4174" s="9"/>
      <c r="Z4174" s="9"/>
      <c r="AA4174" s="9"/>
      <c r="AB4174" s="9"/>
      <c r="AC4174" s="9"/>
      <c r="AD4174" s="9"/>
      <c r="AE4174" s="9"/>
      <c r="AF4174" s="9"/>
      <c r="AG4174" s="11"/>
      <c r="AH4174" s="11"/>
      <c r="AI4174" s="11"/>
      <c r="AJ4174" s="11"/>
      <c r="AK4174" s="11"/>
      <c r="AL4174" s="11"/>
      <c r="AM4174" s="11"/>
      <c r="AN4174" s="11"/>
      <c r="AO4174" s="11"/>
    </row>
    <row r="4175" spans="7:41" x14ac:dyDescent="0.25">
      <c r="G4175" s="11"/>
      <c r="H4175" s="11"/>
      <c r="N4175" s="9"/>
      <c r="P4175" s="9"/>
      <c r="R4175" s="9"/>
      <c r="S4175" s="9"/>
      <c r="T4175" s="9"/>
      <c r="U4175" s="9"/>
      <c r="V4175" s="9"/>
      <c r="W4175" s="9"/>
      <c r="X4175" s="9"/>
      <c r="Y4175" s="9"/>
      <c r="Z4175" s="9"/>
      <c r="AA4175" s="9"/>
      <c r="AB4175" s="9"/>
      <c r="AC4175" s="9"/>
      <c r="AD4175" s="9"/>
      <c r="AE4175" s="9"/>
      <c r="AF4175" s="9"/>
      <c r="AG4175" s="11"/>
      <c r="AH4175" s="11"/>
      <c r="AI4175" s="11"/>
      <c r="AJ4175" s="11"/>
      <c r="AK4175" s="11"/>
      <c r="AL4175" s="11"/>
      <c r="AM4175" s="11"/>
      <c r="AN4175" s="11"/>
      <c r="AO4175" s="11"/>
    </row>
    <row r="4176" spans="7:41" x14ac:dyDescent="0.25">
      <c r="G4176" s="11"/>
      <c r="H4176" s="11"/>
      <c r="N4176" s="9"/>
      <c r="P4176" s="9"/>
      <c r="R4176" s="9"/>
      <c r="S4176" s="9"/>
      <c r="T4176" s="9"/>
      <c r="U4176" s="9"/>
      <c r="V4176" s="9"/>
      <c r="W4176" s="9"/>
      <c r="X4176" s="9"/>
      <c r="Y4176" s="9"/>
      <c r="Z4176" s="9"/>
      <c r="AA4176" s="9"/>
      <c r="AB4176" s="9"/>
      <c r="AC4176" s="9"/>
      <c r="AD4176" s="9"/>
      <c r="AE4176" s="9"/>
      <c r="AF4176" s="9"/>
      <c r="AG4176" s="11"/>
      <c r="AH4176" s="11"/>
      <c r="AI4176" s="11"/>
      <c r="AJ4176" s="11"/>
      <c r="AK4176" s="11"/>
      <c r="AL4176" s="11"/>
      <c r="AM4176" s="11"/>
      <c r="AN4176" s="11"/>
      <c r="AO4176" s="11"/>
    </row>
    <row r="4177" spans="7:41" x14ac:dyDescent="0.25">
      <c r="G4177" s="11"/>
      <c r="H4177" s="11"/>
      <c r="N4177" s="9"/>
      <c r="P4177" s="9"/>
      <c r="R4177" s="9"/>
      <c r="S4177" s="9"/>
      <c r="T4177" s="9"/>
      <c r="U4177" s="9"/>
      <c r="V4177" s="9"/>
      <c r="W4177" s="9"/>
      <c r="X4177" s="9"/>
      <c r="Y4177" s="9"/>
      <c r="Z4177" s="9"/>
      <c r="AA4177" s="9"/>
      <c r="AB4177" s="9"/>
      <c r="AC4177" s="9"/>
      <c r="AD4177" s="9"/>
      <c r="AE4177" s="9"/>
      <c r="AF4177" s="9"/>
      <c r="AG4177" s="11"/>
      <c r="AH4177" s="11"/>
      <c r="AI4177" s="11"/>
      <c r="AJ4177" s="11"/>
      <c r="AK4177" s="11"/>
      <c r="AL4177" s="11"/>
      <c r="AM4177" s="11"/>
      <c r="AN4177" s="11"/>
      <c r="AO4177" s="11"/>
    </row>
    <row r="4178" spans="7:41" x14ac:dyDescent="0.25">
      <c r="G4178" s="11"/>
      <c r="H4178" s="11"/>
      <c r="N4178" s="9"/>
      <c r="P4178" s="9"/>
      <c r="R4178" s="9"/>
      <c r="S4178" s="9"/>
      <c r="T4178" s="9"/>
      <c r="U4178" s="9"/>
      <c r="V4178" s="9"/>
      <c r="W4178" s="9"/>
      <c r="X4178" s="9"/>
      <c r="Y4178" s="9"/>
      <c r="Z4178" s="9"/>
      <c r="AA4178" s="9"/>
      <c r="AB4178" s="9"/>
      <c r="AC4178" s="9"/>
      <c r="AD4178" s="9"/>
      <c r="AE4178" s="9"/>
      <c r="AF4178" s="9"/>
      <c r="AG4178" s="11"/>
      <c r="AH4178" s="11"/>
      <c r="AI4178" s="11"/>
      <c r="AJ4178" s="11"/>
      <c r="AK4178" s="11"/>
      <c r="AL4178" s="11"/>
      <c r="AM4178" s="11"/>
      <c r="AN4178" s="11"/>
      <c r="AO4178" s="11"/>
    </row>
    <row r="4179" spans="7:41" x14ac:dyDescent="0.25">
      <c r="G4179" s="11"/>
      <c r="H4179" s="11"/>
      <c r="N4179" s="9"/>
      <c r="P4179" s="9"/>
      <c r="R4179" s="9"/>
      <c r="S4179" s="9"/>
      <c r="T4179" s="9"/>
      <c r="U4179" s="9"/>
      <c r="V4179" s="9"/>
      <c r="W4179" s="9"/>
      <c r="X4179" s="9"/>
      <c r="Y4179" s="9"/>
      <c r="Z4179" s="9"/>
      <c r="AA4179" s="9"/>
      <c r="AB4179" s="9"/>
      <c r="AC4179" s="9"/>
      <c r="AD4179" s="9"/>
      <c r="AE4179" s="9"/>
      <c r="AF4179" s="9"/>
      <c r="AG4179" s="11"/>
      <c r="AH4179" s="11"/>
      <c r="AI4179" s="11"/>
      <c r="AJ4179" s="11"/>
      <c r="AK4179" s="11"/>
      <c r="AL4179" s="11"/>
      <c r="AM4179" s="11"/>
      <c r="AN4179" s="11"/>
      <c r="AO4179" s="11"/>
    </row>
    <row r="4180" spans="7:41" x14ac:dyDescent="0.25">
      <c r="G4180" s="11"/>
      <c r="H4180" s="11"/>
      <c r="N4180" s="9"/>
      <c r="P4180" s="9"/>
      <c r="R4180" s="9"/>
      <c r="S4180" s="9"/>
      <c r="T4180" s="9"/>
      <c r="U4180" s="9"/>
      <c r="V4180" s="9"/>
      <c r="W4180" s="9"/>
      <c r="X4180" s="9"/>
      <c r="Y4180" s="9"/>
      <c r="Z4180" s="9"/>
      <c r="AA4180" s="9"/>
      <c r="AB4180" s="9"/>
      <c r="AC4180" s="9"/>
      <c r="AD4180" s="9"/>
      <c r="AE4180" s="9"/>
      <c r="AF4180" s="9"/>
      <c r="AG4180" s="11"/>
      <c r="AH4180" s="11"/>
      <c r="AI4180" s="11"/>
      <c r="AJ4180" s="11"/>
      <c r="AK4180" s="11"/>
      <c r="AL4180" s="11"/>
      <c r="AM4180" s="11"/>
      <c r="AN4180" s="11"/>
      <c r="AO4180" s="11"/>
    </row>
    <row r="4181" spans="7:41" x14ac:dyDescent="0.25">
      <c r="G4181" s="11"/>
      <c r="H4181" s="11"/>
      <c r="N4181" s="9"/>
      <c r="P4181" s="9"/>
      <c r="R4181" s="9"/>
      <c r="S4181" s="9"/>
      <c r="T4181" s="9"/>
      <c r="U4181" s="9"/>
      <c r="V4181" s="9"/>
      <c r="W4181" s="9"/>
      <c r="X4181" s="9"/>
      <c r="Y4181" s="9"/>
      <c r="Z4181" s="9"/>
      <c r="AA4181" s="9"/>
      <c r="AB4181" s="9"/>
      <c r="AC4181" s="9"/>
      <c r="AD4181" s="9"/>
      <c r="AE4181" s="9"/>
      <c r="AF4181" s="9"/>
      <c r="AG4181" s="11"/>
      <c r="AH4181" s="11"/>
      <c r="AI4181" s="11"/>
      <c r="AJ4181" s="11"/>
      <c r="AK4181" s="11"/>
      <c r="AL4181" s="11"/>
      <c r="AM4181" s="11"/>
      <c r="AN4181" s="11"/>
      <c r="AO4181" s="11"/>
    </row>
    <row r="4182" spans="7:41" x14ac:dyDescent="0.25">
      <c r="G4182" s="11"/>
      <c r="H4182" s="11"/>
      <c r="N4182" s="9"/>
      <c r="P4182" s="9"/>
      <c r="R4182" s="9"/>
      <c r="S4182" s="9"/>
      <c r="T4182" s="9"/>
      <c r="U4182" s="9"/>
      <c r="V4182" s="9"/>
      <c r="W4182" s="9"/>
      <c r="X4182" s="9"/>
      <c r="Y4182" s="9"/>
      <c r="Z4182" s="9"/>
      <c r="AA4182" s="9"/>
      <c r="AB4182" s="9"/>
      <c r="AC4182" s="9"/>
      <c r="AD4182" s="9"/>
      <c r="AE4182" s="9"/>
      <c r="AF4182" s="9"/>
      <c r="AG4182" s="11"/>
      <c r="AH4182" s="11"/>
      <c r="AI4182" s="11"/>
      <c r="AJ4182" s="11"/>
      <c r="AK4182" s="11"/>
      <c r="AL4182" s="11"/>
      <c r="AM4182" s="11"/>
      <c r="AN4182" s="11"/>
      <c r="AO4182" s="11"/>
    </row>
    <row r="4183" spans="7:41" x14ac:dyDescent="0.25">
      <c r="G4183" s="11"/>
      <c r="H4183" s="11"/>
      <c r="N4183" s="9"/>
      <c r="P4183" s="9"/>
      <c r="R4183" s="9"/>
      <c r="S4183" s="9"/>
      <c r="T4183" s="9"/>
      <c r="U4183" s="9"/>
      <c r="V4183" s="9"/>
      <c r="W4183" s="9"/>
      <c r="X4183" s="9"/>
      <c r="Y4183" s="9"/>
      <c r="Z4183" s="9"/>
      <c r="AA4183" s="9"/>
      <c r="AB4183" s="9"/>
      <c r="AC4183" s="9"/>
      <c r="AD4183" s="9"/>
      <c r="AE4183" s="9"/>
      <c r="AF4183" s="9"/>
      <c r="AG4183" s="11"/>
      <c r="AH4183" s="11"/>
      <c r="AI4183" s="11"/>
      <c r="AJ4183" s="11"/>
      <c r="AK4183" s="11"/>
      <c r="AL4183" s="11"/>
      <c r="AM4183" s="11"/>
      <c r="AN4183" s="11"/>
      <c r="AO4183" s="11"/>
    </row>
    <row r="4184" spans="7:41" x14ac:dyDescent="0.25">
      <c r="G4184" s="11"/>
      <c r="H4184" s="11"/>
      <c r="N4184" s="9"/>
      <c r="P4184" s="9"/>
      <c r="R4184" s="9"/>
      <c r="S4184" s="9"/>
      <c r="T4184" s="9"/>
      <c r="U4184" s="9"/>
      <c r="V4184" s="9"/>
      <c r="W4184" s="9"/>
      <c r="X4184" s="9"/>
      <c r="Y4184" s="9"/>
      <c r="Z4184" s="9"/>
      <c r="AA4184" s="9"/>
      <c r="AB4184" s="9"/>
      <c r="AC4184" s="9"/>
      <c r="AD4184" s="9"/>
      <c r="AE4184" s="9"/>
      <c r="AF4184" s="9"/>
      <c r="AG4184" s="11"/>
      <c r="AH4184" s="11"/>
      <c r="AI4184" s="11"/>
      <c r="AJ4184" s="11"/>
      <c r="AK4184" s="11"/>
      <c r="AL4184" s="11"/>
      <c r="AM4184" s="11"/>
      <c r="AN4184" s="11"/>
      <c r="AO4184" s="11"/>
    </row>
    <row r="4185" spans="7:41" x14ac:dyDescent="0.25">
      <c r="G4185" s="11"/>
      <c r="H4185" s="11"/>
      <c r="N4185" s="9"/>
      <c r="P4185" s="9"/>
      <c r="R4185" s="9"/>
      <c r="S4185" s="9"/>
      <c r="T4185" s="9"/>
      <c r="U4185" s="9"/>
      <c r="V4185" s="9"/>
      <c r="W4185" s="9"/>
      <c r="X4185" s="9"/>
      <c r="Y4185" s="9"/>
      <c r="Z4185" s="9"/>
      <c r="AA4185" s="9"/>
      <c r="AB4185" s="9"/>
      <c r="AC4185" s="9"/>
      <c r="AD4185" s="9"/>
      <c r="AE4185" s="9"/>
      <c r="AF4185" s="9"/>
      <c r="AG4185" s="11"/>
      <c r="AH4185" s="11"/>
      <c r="AI4185" s="11"/>
      <c r="AJ4185" s="11"/>
      <c r="AK4185" s="11"/>
      <c r="AL4185" s="11"/>
      <c r="AM4185" s="11"/>
      <c r="AN4185" s="11"/>
      <c r="AO4185" s="11"/>
    </row>
    <row r="4186" spans="7:41" x14ac:dyDescent="0.25">
      <c r="G4186" s="11"/>
      <c r="H4186" s="11"/>
      <c r="N4186" s="9"/>
      <c r="P4186" s="9"/>
      <c r="R4186" s="9"/>
      <c r="S4186" s="9"/>
      <c r="T4186" s="9"/>
      <c r="U4186" s="9"/>
      <c r="V4186" s="9"/>
      <c r="W4186" s="9"/>
      <c r="X4186" s="9"/>
      <c r="Y4186" s="9"/>
      <c r="Z4186" s="9"/>
      <c r="AA4186" s="9"/>
      <c r="AB4186" s="9"/>
      <c r="AC4186" s="9"/>
      <c r="AD4186" s="9"/>
      <c r="AE4186" s="9"/>
      <c r="AF4186" s="9"/>
      <c r="AG4186" s="11"/>
      <c r="AH4186" s="11"/>
      <c r="AI4186" s="11"/>
      <c r="AJ4186" s="11"/>
      <c r="AK4186" s="11"/>
      <c r="AL4186" s="11"/>
      <c r="AM4186" s="11"/>
      <c r="AN4186" s="11"/>
      <c r="AO4186" s="11"/>
    </row>
    <row r="4187" spans="7:41" x14ac:dyDescent="0.25">
      <c r="G4187" s="11"/>
      <c r="H4187" s="11"/>
      <c r="N4187" s="9"/>
      <c r="P4187" s="9"/>
      <c r="R4187" s="9"/>
      <c r="S4187" s="9"/>
      <c r="T4187" s="9"/>
      <c r="U4187" s="9"/>
      <c r="V4187" s="9"/>
      <c r="W4187" s="9"/>
      <c r="X4187" s="9"/>
      <c r="Y4187" s="9"/>
      <c r="Z4187" s="9"/>
      <c r="AA4187" s="9"/>
      <c r="AB4187" s="9"/>
      <c r="AC4187" s="9"/>
      <c r="AD4187" s="9"/>
      <c r="AE4187" s="9"/>
      <c r="AF4187" s="9"/>
      <c r="AG4187" s="11"/>
      <c r="AH4187" s="11"/>
      <c r="AI4187" s="11"/>
      <c r="AJ4187" s="11"/>
      <c r="AK4187" s="11"/>
      <c r="AL4187" s="11"/>
      <c r="AM4187" s="11"/>
      <c r="AN4187" s="11"/>
      <c r="AO4187" s="11"/>
    </row>
    <row r="4188" spans="7:41" x14ac:dyDescent="0.25">
      <c r="G4188" s="11"/>
      <c r="H4188" s="11"/>
      <c r="N4188" s="9"/>
      <c r="P4188" s="9"/>
      <c r="R4188" s="9"/>
      <c r="S4188" s="9"/>
      <c r="T4188" s="9"/>
      <c r="U4188" s="9"/>
      <c r="V4188" s="9"/>
      <c r="W4188" s="9"/>
      <c r="X4188" s="9"/>
      <c r="Y4188" s="9"/>
      <c r="Z4188" s="9"/>
      <c r="AA4188" s="9"/>
      <c r="AB4188" s="9"/>
      <c r="AC4188" s="9"/>
      <c r="AD4188" s="9"/>
      <c r="AE4188" s="9"/>
      <c r="AF4188" s="9"/>
      <c r="AG4188" s="11"/>
      <c r="AH4188" s="11"/>
      <c r="AI4188" s="11"/>
      <c r="AJ4188" s="11"/>
      <c r="AK4188" s="11"/>
      <c r="AL4188" s="11"/>
      <c r="AM4188" s="11"/>
      <c r="AN4188" s="11"/>
      <c r="AO4188" s="11"/>
    </row>
    <row r="4189" spans="7:41" x14ac:dyDescent="0.25">
      <c r="G4189" s="11"/>
      <c r="H4189" s="11"/>
      <c r="N4189" s="9"/>
      <c r="P4189" s="9"/>
      <c r="R4189" s="9"/>
      <c r="S4189" s="9"/>
      <c r="T4189" s="9"/>
      <c r="U4189" s="9"/>
      <c r="V4189" s="9"/>
      <c r="W4189" s="9"/>
      <c r="X4189" s="9"/>
      <c r="Y4189" s="9"/>
      <c r="Z4189" s="9"/>
      <c r="AA4189" s="9"/>
      <c r="AB4189" s="9"/>
      <c r="AC4189" s="9"/>
      <c r="AD4189" s="9"/>
      <c r="AE4189" s="9"/>
      <c r="AF4189" s="9"/>
      <c r="AG4189" s="11"/>
      <c r="AH4189" s="11"/>
      <c r="AI4189" s="11"/>
      <c r="AJ4189" s="11"/>
      <c r="AK4189" s="11"/>
      <c r="AL4189" s="11"/>
      <c r="AM4189" s="11"/>
      <c r="AN4189" s="11"/>
      <c r="AO4189" s="11"/>
    </row>
    <row r="4190" spans="7:41" x14ac:dyDescent="0.25">
      <c r="G4190" s="11"/>
      <c r="H4190" s="11"/>
      <c r="N4190" s="9"/>
      <c r="P4190" s="9"/>
      <c r="R4190" s="9"/>
      <c r="S4190" s="9"/>
      <c r="T4190" s="9"/>
      <c r="U4190" s="9"/>
      <c r="V4190" s="9"/>
      <c r="W4190" s="9"/>
      <c r="X4190" s="9"/>
      <c r="Y4190" s="9"/>
      <c r="Z4190" s="9"/>
      <c r="AA4190" s="9"/>
      <c r="AB4190" s="9"/>
      <c r="AC4190" s="9"/>
      <c r="AD4190" s="9"/>
      <c r="AE4190" s="9"/>
      <c r="AF4190" s="9"/>
      <c r="AG4190" s="11"/>
      <c r="AH4190" s="11"/>
      <c r="AI4190" s="11"/>
      <c r="AJ4190" s="11"/>
      <c r="AK4190" s="11"/>
      <c r="AL4190" s="11"/>
      <c r="AM4190" s="11"/>
      <c r="AN4190" s="11"/>
      <c r="AO4190" s="11"/>
    </row>
    <row r="4191" spans="7:41" x14ac:dyDescent="0.25">
      <c r="G4191" s="11"/>
      <c r="H4191" s="11"/>
      <c r="N4191" s="9"/>
      <c r="P4191" s="9"/>
      <c r="R4191" s="9"/>
      <c r="S4191" s="9"/>
      <c r="T4191" s="9"/>
      <c r="U4191" s="9"/>
      <c r="V4191" s="9"/>
      <c r="W4191" s="9"/>
      <c r="X4191" s="9"/>
      <c r="Y4191" s="9"/>
      <c r="Z4191" s="9"/>
      <c r="AA4191" s="9"/>
      <c r="AB4191" s="9"/>
      <c r="AC4191" s="9"/>
      <c r="AD4191" s="9"/>
      <c r="AE4191" s="9"/>
      <c r="AF4191" s="9"/>
      <c r="AG4191" s="11"/>
      <c r="AH4191" s="11"/>
      <c r="AI4191" s="11"/>
      <c r="AJ4191" s="11"/>
      <c r="AK4191" s="11"/>
      <c r="AL4191" s="11"/>
      <c r="AM4191" s="11"/>
      <c r="AN4191" s="11"/>
      <c r="AO4191" s="11"/>
    </row>
    <row r="4192" spans="7:41" x14ac:dyDescent="0.25">
      <c r="G4192" s="11"/>
      <c r="H4192" s="11"/>
      <c r="N4192" s="9"/>
      <c r="P4192" s="9"/>
      <c r="R4192" s="9"/>
      <c r="S4192" s="9"/>
      <c r="T4192" s="9"/>
      <c r="U4192" s="9"/>
      <c r="V4192" s="9"/>
      <c r="W4192" s="9"/>
      <c r="X4192" s="9"/>
      <c r="Y4192" s="9"/>
      <c r="Z4192" s="9"/>
      <c r="AA4192" s="9"/>
      <c r="AB4192" s="9"/>
      <c r="AC4192" s="9"/>
      <c r="AD4192" s="9"/>
      <c r="AE4192" s="9"/>
      <c r="AF4192" s="9"/>
      <c r="AG4192" s="11"/>
      <c r="AH4192" s="11"/>
      <c r="AI4192" s="11"/>
      <c r="AJ4192" s="11"/>
      <c r="AK4192" s="11"/>
      <c r="AL4192" s="11"/>
      <c r="AM4192" s="11"/>
      <c r="AN4192" s="11"/>
      <c r="AO4192" s="11"/>
    </row>
    <row r="4193" spans="7:41" x14ac:dyDescent="0.25">
      <c r="G4193" s="11"/>
      <c r="H4193" s="11"/>
      <c r="N4193" s="9"/>
      <c r="P4193" s="9"/>
      <c r="R4193" s="9"/>
      <c r="S4193" s="9"/>
      <c r="T4193" s="9"/>
      <c r="U4193" s="9"/>
      <c r="V4193" s="9"/>
      <c r="W4193" s="9"/>
      <c r="X4193" s="9"/>
      <c r="Y4193" s="9"/>
      <c r="Z4193" s="9"/>
      <c r="AA4193" s="9"/>
      <c r="AB4193" s="9"/>
      <c r="AC4193" s="9"/>
      <c r="AD4193" s="9"/>
      <c r="AE4193" s="9"/>
      <c r="AF4193" s="9"/>
      <c r="AG4193" s="11"/>
      <c r="AH4193" s="11"/>
      <c r="AI4193" s="11"/>
      <c r="AJ4193" s="11"/>
      <c r="AK4193" s="11"/>
      <c r="AL4193" s="11"/>
      <c r="AM4193" s="11"/>
      <c r="AN4193" s="11"/>
      <c r="AO4193" s="11"/>
    </row>
    <row r="4194" spans="7:41" x14ac:dyDescent="0.25">
      <c r="G4194" s="11"/>
      <c r="H4194" s="11"/>
      <c r="N4194" s="9"/>
      <c r="P4194" s="9"/>
      <c r="R4194" s="9"/>
      <c r="S4194" s="9"/>
      <c r="T4194" s="9"/>
      <c r="U4194" s="9"/>
      <c r="V4194" s="9"/>
      <c r="W4194" s="9"/>
      <c r="X4194" s="9"/>
      <c r="Y4194" s="9"/>
      <c r="Z4194" s="9"/>
      <c r="AA4194" s="9"/>
      <c r="AB4194" s="9"/>
      <c r="AC4194" s="9"/>
      <c r="AD4194" s="9"/>
      <c r="AE4194" s="9"/>
      <c r="AF4194" s="9"/>
      <c r="AG4194" s="11"/>
      <c r="AH4194" s="11"/>
      <c r="AI4194" s="11"/>
      <c r="AJ4194" s="11"/>
      <c r="AK4194" s="11"/>
      <c r="AL4194" s="11"/>
      <c r="AM4194" s="11"/>
      <c r="AN4194" s="11"/>
      <c r="AO4194" s="11"/>
    </row>
    <row r="4195" spans="7:41" x14ac:dyDescent="0.25">
      <c r="G4195" s="11"/>
      <c r="H4195" s="11"/>
      <c r="N4195" s="9"/>
      <c r="P4195" s="9"/>
      <c r="R4195" s="9"/>
      <c r="S4195" s="9"/>
      <c r="T4195" s="9"/>
      <c r="U4195" s="9"/>
      <c r="V4195" s="9"/>
      <c r="W4195" s="9"/>
      <c r="X4195" s="9"/>
      <c r="Y4195" s="9"/>
      <c r="Z4195" s="9"/>
      <c r="AA4195" s="9"/>
      <c r="AB4195" s="9"/>
      <c r="AC4195" s="9"/>
      <c r="AD4195" s="9"/>
      <c r="AE4195" s="9"/>
      <c r="AF4195" s="9"/>
      <c r="AG4195" s="11"/>
      <c r="AH4195" s="11"/>
      <c r="AI4195" s="11"/>
      <c r="AJ4195" s="11"/>
      <c r="AK4195" s="11"/>
      <c r="AL4195" s="11"/>
      <c r="AM4195" s="11"/>
      <c r="AN4195" s="11"/>
      <c r="AO4195" s="11"/>
    </row>
    <row r="4196" spans="7:41" x14ac:dyDescent="0.25">
      <c r="G4196" s="11"/>
      <c r="H4196" s="11"/>
      <c r="N4196" s="9"/>
      <c r="P4196" s="9"/>
      <c r="R4196" s="9"/>
      <c r="S4196" s="9"/>
      <c r="T4196" s="9"/>
      <c r="U4196" s="9"/>
      <c r="V4196" s="9"/>
      <c r="W4196" s="9"/>
      <c r="X4196" s="9"/>
      <c r="Y4196" s="9"/>
      <c r="Z4196" s="9"/>
      <c r="AA4196" s="9"/>
      <c r="AB4196" s="9"/>
      <c r="AC4196" s="9"/>
      <c r="AD4196" s="9"/>
      <c r="AE4196" s="9"/>
      <c r="AF4196" s="9"/>
      <c r="AG4196" s="11"/>
      <c r="AH4196" s="11"/>
      <c r="AI4196" s="11"/>
      <c r="AJ4196" s="11"/>
      <c r="AK4196" s="11"/>
      <c r="AL4196" s="11"/>
      <c r="AM4196" s="11"/>
      <c r="AN4196" s="11"/>
      <c r="AO4196" s="11"/>
    </row>
    <row r="4197" spans="7:41" x14ac:dyDescent="0.25">
      <c r="G4197" s="11"/>
      <c r="H4197" s="11"/>
      <c r="N4197" s="9"/>
      <c r="P4197" s="9"/>
      <c r="R4197" s="9"/>
      <c r="S4197" s="9"/>
      <c r="T4197" s="9"/>
      <c r="U4197" s="9"/>
      <c r="V4197" s="9"/>
      <c r="W4197" s="9"/>
      <c r="X4197" s="9"/>
      <c r="Y4197" s="9"/>
      <c r="Z4197" s="9"/>
      <c r="AA4197" s="9"/>
      <c r="AB4197" s="9"/>
      <c r="AC4197" s="9"/>
      <c r="AD4197" s="9"/>
      <c r="AE4197" s="9"/>
      <c r="AF4197" s="9"/>
      <c r="AG4197" s="11"/>
      <c r="AH4197" s="11"/>
      <c r="AI4197" s="11"/>
      <c r="AJ4197" s="11"/>
      <c r="AK4197" s="11"/>
      <c r="AL4197" s="11"/>
      <c r="AM4197" s="11"/>
      <c r="AN4197" s="11"/>
      <c r="AO4197" s="11"/>
    </row>
    <row r="4198" spans="7:41" x14ac:dyDescent="0.25">
      <c r="G4198" s="11"/>
      <c r="H4198" s="11"/>
      <c r="N4198" s="9"/>
      <c r="P4198" s="9"/>
      <c r="R4198" s="9"/>
      <c r="S4198" s="9"/>
      <c r="T4198" s="9"/>
      <c r="U4198" s="9"/>
      <c r="V4198" s="9"/>
      <c r="W4198" s="9"/>
      <c r="X4198" s="9"/>
      <c r="Y4198" s="9"/>
      <c r="Z4198" s="9"/>
      <c r="AA4198" s="9"/>
      <c r="AB4198" s="9"/>
      <c r="AC4198" s="9"/>
      <c r="AD4198" s="9"/>
      <c r="AE4198" s="9"/>
      <c r="AF4198" s="9"/>
      <c r="AG4198" s="11"/>
      <c r="AH4198" s="11"/>
      <c r="AI4198" s="11"/>
      <c r="AJ4198" s="11"/>
      <c r="AK4198" s="11"/>
      <c r="AL4198" s="11"/>
      <c r="AM4198" s="11"/>
      <c r="AN4198" s="11"/>
      <c r="AO4198" s="11"/>
    </row>
    <row r="4199" spans="7:41" x14ac:dyDescent="0.25">
      <c r="G4199" s="11"/>
      <c r="H4199" s="11"/>
      <c r="N4199" s="9"/>
      <c r="P4199" s="9"/>
      <c r="R4199" s="9"/>
      <c r="S4199" s="9"/>
      <c r="T4199" s="9"/>
      <c r="U4199" s="9"/>
      <c r="V4199" s="9"/>
      <c r="W4199" s="9"/>
      <c r="X4199" s="9"/>
      <c r="Y4199" s="9"/>
      <c r="Z4199" s="9"/>
      <c r="AA4199" s="9"/>
      <c r="AB4199" s="9"/>
      <c r="AC4199" s="9"/>
      <c r="AD4199" s="9"/>
      <c r="AE4199" s="9"/>
      <c r="AF4199" s="9"/>
      <c r="AG4199" s="11"/>
      <c r="AH4199" s="11"/>
      <c r="AI4199" s="11"/>
      <c r="AJ4199" s="11"/>
      <c r="AK4199" s="11"/>
      <c r="AL4199" s="11"/>
      <c r="AM4199" s="11"/>
      <c r="AN4199" s="11"/>
      <c r="AO4199" s="11"/>
    </row>
    <row r="4200" spans="7:41" x14ac:dyDescent="0.25">
      <c r="G4200" s="11"/>
      <c r="H4200" s="11"/>
      <c r="N4200" s="9"/>
      <c r="P4200" s="9"/>
      <c r="R4200" s="9"/>
      <c r="S4200" s="9"/>
      <c r="T4200" s="9"/>
      <c r="U4200" s="9"/>
      <c r="V4200" s="9"/>
      <c r="W4200" s="9"/>
      <c r="X4200" s="9"/>
      <c r="Y4200" s="9"/>
      <c r="Z4200" s="9"/>
      <c r="AA4200" s="9"/>
      <c r="AB4200" s="9"/>
      <c r="AC4200" s="9"/>
      <c r="AD4200" s="9"/>
      <c r="AE4200" s="9"/>
      <c r="AF4200" s="9"/>
      <c r="AG4200" s="11"/>
      <c r="AH4200" s="11"/>
      <c r="AI4200" s="11"/>
      <c r="AJ4200" s="11"/>
      <c r="AK4200" s="11"/>
      <c r="AL4200" s="11"/>
      <c r="AM4200" s="11"/>
      <c r="AN4200" s="11"/>
      <c r="AO4200" s="11"/>
    </row>
    <row r="4201" spans="7:41" x14ac:dyDescent="0.25">
      <c r="G4201" s="11"/>
      <c r="H4201" s="11"/>
      <c r="N4201" s="9"/>
      <c r="P4201" s="9"/>
      <c r="R4201" s="9"/>
      <c r="S4201" s="9"/>
      <c r="T4201" s="9"/>
      <c r="U4201" s="9"/>
      <c r="V4201" s="9"/>
      <c r="W4201" s="9"/>
      <c r="X4201" s="9"/>
      <c r="Y4201" s="9"/>
      <c r="Z4201" s="9"/>
      <c r="AA4201" s="9"/>
      <c r="AB4201" s="9"/>
      <c r="AC4201" s="9"/>
      <c r="AD4201" s="9"/>
      <c r="AE4201" s="9"/>
      <c r="AF4201" s="9"/>
      <c r="AG4201" s="11"/>
      <c r="AH4201" s="11"/>
      <c r="AI4201" s="11"/>
      <c r="AJ4201" s="11"/>
      <c r="AK4201" s="11"/>
      <c r="AL4201" s="11"/>
      <c r="AM4201" s="11"/>
      <c r="AN4201" s="11"/>
      <c r="AO4201" s="11"/>
    </row>
    <row r="4202" spans="7:41" x14ac:dyDescent="0.25">
      <c r="G4202" s="11"/>
      <c r="H4202" s="11"/>
      <c r="N4202" s="9"/>
      <c r="P4202" s="9"/>
      <c r="R4202" s="9"/>
      <c r="S4202" s="9"/>
      <c r="T4202" s="9"/>
      <c r="U4202" s="9"/>
      <c r="V4202" s="9"/>
      <c r="W4202" s="9"/>
      <c r="X4202" s="9"/>
      <c r="Y4202" s="9"/>
      <c r="Z4202" s="9"/>
      <c r="AA4202" s="9"/>
      <c r="AB4202" s="9"/>
      <c r="AC4202" s="9"/>
      <c r="AD4202" s="9"/>
      <c r="AE4202" s="9"/>
      <c r="AF4202" s="9"/>
      <c r="AG4202" s="11"/>
      <c r="AH4202" s="11"/>
      <c r="AI4202" s="11"/>
      <c r="AJ4202" s="11"/>
      <c r="AK4202" s="11"/>
      <c r="AL4202" s="11"/>
      <c r="AM4202" s="11"/>
      <c r="AN4202" s="11"/>
      <c r="AO4202" s="11"/>
    </row>
    <row r="4203" spans="7:41" x14ac:dyDescent="0.25">
      <c r="G4203" s="11"/>
      <c r="H4203" s="11"/>
      <c r="N4203" s="9"/>
      <c r="P4203" s="9"/>
      <c r="R4203" s="9"/>
      <c r="S4203" s="9"/>
      <c r="T4203" s="9"/>
      <c r="U4203" s="9"/>
      <c r="V4203" s="9"/>
      <c r="W4203" s="9"/>
      <c r="X4203" s="9"/>
      <c r="Y4203" s="9"/>
      <c r="Z4203" s="9"/>
      <c r="AA4203" s="9"/>
      <c r="AB4203" s="9"/>
      <c r="AC4203" s="9"/>
      <c r="AD4203" s="9"/>
      <c r="AE4203" s="9"/>
      <c r="AF4203" s="9"/>
      <c r="AG4203" s="11"/>
      <c r="AH4203" s="11"/>
      <c r="AI4203" s="11"/>
      <c r="AJ4203" s="11"/>
      <c r="AK4203" s="11"/>
      <c r="AL4203" s="11"/>
      <c r="AM4203" s="11"/>
      <c r="AN4203" s="11"/>
      <c r="AO4203" s="11"/>
    </row>
    <row r="4204" spans="7:41" x14ac:dyDescent="0.25">
      <c r="G4204" s="11"/>
      <c r="H4204" s="11"/>
      <c r="N4204" s="9"/>
      <c r="P4204" s="9"/>
      <c r="R4204" s="9"/>
      <c r="S4204" s="9"/>
      <c r="T4204" s="9"/>
      <c r="U4204" s="9"/>
      <c r="V4204" s="9"/>
      <c r="W4204" s="9"/>
      <c r="X4204" s="9"/>
      <c r="Y4204" s="9"/>
      <c r="Z4204" s="9"/>
      <c r="AA4204" s="9"/>
      <c r="AB4204" s="9"/>
      <c r="AC4204" s="9"/>
      <c r="AD4204" s="9"/>
      <c r="AE4204" s="9"/>
      <c r="AF4204" s="9"/>
      <c r="AG4204" s="11"/>
      <c r="AH4204" s="11"/>
      <c r="AI4204" s="11"/>
      <c r="AJ4204" s="11"/>
      <c r="AK4204" s="11"/>
      <c r="AL4204" s="11"/>
      <c r="AM4204" s="11"/>
      <c r="AN4204" s="11"/>
      <c r="AO4204" s="11"/>
    </row>
    <row r="4205" spans="7:41" x14ac:dyDescent="0.25">
      <c r="G4205" s="11"/>
      <c r="H4205" s="11"/>
      <c r="N4205" s="9"/>
      <c r="P4205" s="9"/>
      <c r="R4205" s="9"/>
      <c r="S4205" s="9"/>
      <c r="T4205" s="9"/>
      <c r="U4205" s="9"/>
      <c r="V4205" s="9"/>
      <c r="W4205" s="9"/>
      <c r="X4205" s="9"/>
      <c r="Y4205" s="9"/>
      <c r="Z4205" s="9"/>
      <c r="AA4205" s="9"/>
      <c r="AB4205" s="9"/>
      <c r="AC4205" s="9"/>
      <c r="AD4205" s="9"/>
      <c r="AE4205" s="9"/>
      <c r="AF4205" s="9"/>
      <c r="AG4205" s="11"/>
      <c r="AH4205" s="11"/>
      <c r="AI4205" s="11"/>
      <c r="AJ4205" s="11"/>
      <c r="AK4205" s="11"/>
      <c r="AL4205" s="11"/>
      <c r="AM4205" s="11"/>
      <c r="AN4205" s="11"/>
      <c r="AO4205" s="11"/>
    </row>
    <row r="4206" spans="7:41" x14ac:dyDescent="0.25">
      <c r="G4206" s="11"/>
      <c r="H4206" s="11"/>
      <c r="N4206" s="9"/>
      <c r="P4206" s="9"/>
      <c r="R4206" s="9"/>
      <c r="S4206" s="9"/>
      <c r="T4206" s="9"/>
      <c r="U4206" s="9"/>
      <c r="V4206" s="9"/>
      <c r="W4206" s="9"/>
      <c r="X4206" s="9"/>
      <c r="Y4206" s="9"/>
      <c r="Z4206" s="9"/>
      <c r="AA4206" s="9"/>
      <c r="AB4206" s="9"/>
      <c r="AC4206" s="9"/>
      <c r="AD4206" s="9"/>
      <c r="AE4206" s="9"/>
      <c r="AF4206" s="9"/>
      <c r="AG4206" s="11"/>
      <c r="AH4206" s="11"/>
      <c r="AI4206" s="11"/>
      <c r="AJ4206" s="11"/>
      <c r="AK4206" s="11"/>
      <c r="AL4206" s="11"/>
      <c r="AM4206" s="11"/>
      <c r="AN4206" s="11"/>
      <c r="AO4206" s="11"/>
    </row>
    <row r="4207" spans="7:41" x14ac:dyDescent="0.25">
      <c r="G4207" s="11"/>
      <c r="H4207" s="11"/>
      <c r="N4207" s="9"/>
      <c r="P4207" s="9"/>
      <c r="R4207" s="9"/>
      <c r="S4207" s="9"/>
      <c r="T4207" s="9"/>
      <c r="U4207" s="9"/>
      <c r="V4207" s="9"/>
      <c r="W4207" s="9"/>
      <c r="X4207" s="9"/>
      <c r="Y4207" s="9"/>
      <c r="Z4207" s="9"/>
      <c r="AA4207" s="9"/>
      <c r="AB4207" s="9"/>
      <c r="AC4207" s="9"/>
      <c r="AD4207" s="9"/>
      <c r="AE4207" s="9"/>
      <c r="AF4207" s="9"/>
      <c r="AG4207" s="11"/>
      <c r="AH4207" s="11"/>
      <c r="AI4207" s="11"/>
      <c r="AJ4207" s="11"/>
      <c r="AK4207" s="11"/>
      <c r="AL4207" s="11"/>
      <c r="AM4207" s="11"/>
      <c r="AN4207" s="11"/>
      <c r="AO4207" s="11"/>
    </row>
    <row r="4208" spans="7:41" x14ac:dyDescent="0.25">
      <c r="G4208" s="11"/>
      <c r="H4208" s="11"/>
      <c r="N4208" s="9"/>
      <c r="P4208" s="9"/>
      <c r="R4208" s="9"/>
      <c r="S4208" s="9"/>
      <c r="T4208" s="9"/>
      <c r="U4208" s="9"/>
      <c r="V4208" s="9"/>
      <c r="W4208" s="9"/>
      <c r="X4208" s="9"/>
      <c r="Y4208" s="9"/>
      <c r="Z4208" s="9"/>
      <c r="AA4208" s="9"/>
      <c r="AB4208" s="9"/>
      <c r="AC4208" s="9"/>
      <c r="AD4208" s="9"/>
      <c r="AE4208" s="9"/>
      <c r="AF4208" s="9"/>
      <c r="AG4208" s="11"/>
      <c r="AH4208" s="11"/>
      <c r="AI4208" s="11"/>
      <c r="AJ4208" s="11"/>
      <c r="AK4208" s="11"/>
      <c r="AL4208" s="11"/>
      <c r="AM4208" s="11"/>
      <c r="AN4208" s="11"/>
      <c r="AO4208" s="11"/>
    </row>
    <row r="4209" spans="7:41" x14ac:dyDescent="0.25">
      <c r="G4209" s="11"/>
      <c r="H4209" s="11"/>
      <c r="N4209" s="9"/>
      <c r="P4209" s="9"/>
      <c r="R4209" s="9"/>
      <c r="S4209" s="9"/>
      <c r="T4209" s="9"/>
      <c r="U4209" s="9"/>
      <c r="V4209" s="9"/>
      <c r="W4209" s="9"/>
      <c r="X4209" s="9"/>
      <c r="Y4209" s="9"/>
      <c r="Z4209" s="9"/>
      <c r="AA4209" s="9"/>
      <c r="AB4209" s="9"/>
      <c r="AC4209" s="9"/>
      <c r="AD4209" s="9"/>
      <c r="AE4209" s="9"/>
      <c r="AF4209" s="9"/>
      <c r="AG4209" s="11"/>
      <c r="AH4209" s="11"/>
      <c r="AI4209" s="11"/>
      <c r="AJ4209" s="11"/>
      <c r="AK4209" s="11"/>
      <c r="AL4209" s="11"/>
      <c r="AM4209" s="11"/>
      <c r="AN4209" s="11"/>
      <c r="AO4209" s="11"/>
    </row>
    <row r="4210" spans="7:41" x14ac:dyDescent="0.25">
      <c r="G4210" s="11"/>
      <c r="H4210" s="11"/>
      <c r="N4210" s="9"/>
      <c r="P4210" s="9"/>
      <c r="R4210" s="9"/>
      <c r="S4210" s="9"/>
      <c r="T4210" s="9"/>
      <c r="U4210" s="9"/>
      <c r="V4210" s="9"/>
      <c r="W4210" s="9"/>
      <c r="X4210" s="9"/>
      <c r="Y4210" s="9"/>
      <c r="Z4210" s="9"/>
      <c r="AA4210" s="9"/>
      <c r="AB4210" s="9"/>
      <c r="AC4210" s="9"/>
      <c r="AD4210" s="9"/>
      <c r="AE4210" s="9"/>
      <c r="AF4210" s="9"/>
      <c r="AG4210" s="11"/>
      <c r="AH4210" s="11"/>
      <c r="AI4210" s="11"/>
      <c r="AJ4210" s="11"/>
      <c r="AK4210" s="11"/>
      <c r="AL4210" s="11"/>
      <c r="AM4210" s="11"/>
      <c r="AN4210" s="11"/>
      <c r="AO4210" s="11"/>
    </row>
    <row r="4211" spans="7:41" x14ac:dyDescent="0.25">
      <c r="G4211" s="11"/>
      <c r="H4211" s="11"/>
      <c r="N4211" s="9"/>
      <c r="P4211" s="9"/>
      <c r="R4211" s="9"/>
      <c r="S4211" s="9"/>
      <c r="T4211" s="9"/>
      <c r="U4211" s="9"/>
      <c r="V4211" s="9"/>
      <c r="W4211" s="9"/>
      <c r="X4211" s="9"/>
      <c r="Y4211" s="9"/>
      <c r="Z4211" s="9"/>
      <c r="AA4211" s="9"/>
      <c r="AB4211" s="9"/>
      <c r="AC4211" s="9"/>
      <c r="AD4211" s="9"/>
      <c r="AE4211" s="9"/>
      <c r="AF4211" s="9"/>
      <c r="AG4211" s="11"/>
      <c r="AH4211" s="11"/>
      <c r="AI4211" s="11"/>
      <c r="AJ4211" s="11"/>
      <c r="AK4211" s="11"/>
      <c r="AL4211" s="11"/>
      <c r="AM4211" s="11"/>
      <c r="AN4211" s="11"/>
      <c r="AO4211" s="11"/>
    </row>
    <row r="4212" spans="7:41" x14ac:dyDescent="0.25">
      <c r="G4212" s="11"/>
      <c r="H4212" s="11"/>
      <c r="N4212" s="9"/>
      <c r="P4212" s="9"/>
      <c r="R4212" s="9"/>
      <c r="S4212" s="9"/>
      <c r="T4212" s="9"/>
      <c r="U4212" s="9"/>
      <c r="V4212" s="9"/>
      <c r="W4212" s="9"/>
      <c r="X4212" s="9"/>
      <c r="Y4212" s="9"/>
      <c r="Z4212" s="9"/>
      <c r="AA4212" s="9"/>
      <c r="AB4212" s="9"/>
      <c r="AC4212" s="9"/>
      <c r="AD4212" s="9"/>
      <c r="AE4212" s="9"/>
      <c r="AF4212" s="9"/>
      <c r="AG4212" s="11"/>
      <c r="AH4212" s="11"/>
      <c r="AI4212" s="11"/>
      <c r="AJ4212" s="11"/>
      <c r="AK4212" s="11"/>
      <c r="AL4212" s="11"/>
      <c r="AM4212" s="11"/>
      <c r="AN4212" s="11"/>
      <c r="AO4212" s="11"/>
    </row>
    <row r="4213" spans="7:41" x14ac:dyDescent="0.25">
      <c r="G4213" s="11"/>
      <c r="H4213" s="11"/>
      <c r="N4213" s="9"/>
      <c r="P4213" s="9"/>
      <c r="R4213" s="9"/>
      <c r="S4213" s="9"/>
      <c r="T4213" s="9"/>
      <c r="U4213" s="9"/>
      <c r="V4213" s="9"/>
      <c r="W4213" s="9"/>
      <c r="X4213" s="9"/>
      <c r="Y4213" s="9"/>
      <c r="Z4213" s="9"/>
      <c r="AA4213" s="9"/>
      <c r="AB4213" s="9"/>
      <c r="AC4213" s="9"/>
      <c r="AD4213" s="9"/>
      <c r="AE4213" s="9"/>
      <c r="AF4213" s="9"/>
      <c r="AG4213" s="11"/>
      <c r="AH4213" s="11"/>
      <c r="AI4213" s="11"/>
      <c r="AJ4213" s="11"/>
      <c r="AK4213" s="11"/>
      <c r="AL4213" s="11"/>
      <c r="AM4213" s="11"/>
      <c r="AN4213" s="11"/>
      <c r="AO4213" s="11"/>
    </row>
    <row r="4214" spans="7:41" x14ac:dyDescent="0.25">
      <c r="G4214" s="11"/>
      <c r="H4214" s="11"/>
      <c r="N4214" s="9"/>
      <c r="P4214" s="9"/>
      <c r="R4214" s="9"/>
      <c r="S4214" s="9"/>
      <c r="T4214" s="9"/>
      <c r="U4214" s="9"/>
      <c r="V4214" s="9"/>
      <c r="W4214" s="9"/>
      <c r="X4214" s="9"/>
      <c r="Y4214" s="9"/>
      <c r="Z4214" s="9"/>
      <c r="AA4214" s="9"/>
      <c r="AB4214" s="9"/>
      <c r="AC4214" s="9"/>
      <c r="AD4214" s="9"/>
      <c r="AE4214" s="9"/>
      <c r="AF4214" s="9"/>
      <c r="AG4214" s="11"/>
      <c r="AH4214" s="11"/>
      <c r="AI4214" s="11"/>
      <c r="AJ4214" s="11"/>
      <c r="AK4214" s="11"/>
      <c r="AL4214" s="11"/>
      <c r="AM4214" s="11"/>
      <c r="AN4214" s="11"/>
      <c r="AO4214" s="11"/>
    </row>
    <row r="4215" spans="7:41" x14ac:dyDescent="0.25">
      <c r="G4215" s="11"/>
      <c r="H4215" s="11"/>
      <c r="N4215" s="9"/>
      <c r="P4215" s="9"/>
      <c r="R4215" s="9"/>
      <c r="S4215" s="9"/>
      <c r="T4215" s="9"/>
      <c r="U4215" s="9"/>
      <c r="V4215" s="9"/>
      <c r="W4215" s="9"/>
      <c r="X4215" s="9"/>
      <c r="Y4215" s="9"/>
      <c r="Z4215" s="9"/>
      <c r="AA4215" s="9"/>
      <c r="AB4215" s="9"/>
      <c r="AC4215" s="9"/>
      <c r="AD4215" s="9"/>
      <c r="AE4215" s="9"/>
      <c r="AF4215" s="9"/>
      <c r="AG4215" s="11"/>
      <c r="AH4215" s="11"/>
      <c r="AI4215" s="11"/>
      <c r="AJ4215" s="11"/>
      <c r="AK4215" s="11"/>
      <c r="AL4215" s="11"/>
      <c r="AM4215" s="11"/>
      <c r="AN4215" s="11"/>
      <c r="AO4215" s="11"/>
    </row>
    <row r="4216" spans="7:41" x14ac:dyDescent="0.25">
      <c r="G4216" s="11"/>
      <c r="H4216" s="11"/>
      <c r="N4216" s="9"/>
      <c r="P4216" s="9"/>
      <c r="R4216" s="9"/>
      <c r="S4216" s="9"/>
      <c r="T4216" s="9"/>
      <c r="U4216" s="9"/>
      <c r="V4216" s="9"/>
      <c r="W4216" s="9"/>
      <c r="X4216" s="9"/>
      <c r="Y4216" s="9"/>
      <c r="Z4216" s="9"/>
      <c r="AA4216" s="9"/>
      <c r="AB4216" s="9"/>
      <c r="AC4216" s="9"/>
      <c r="AD4216" s="9"/>
      <c r="AE4216" s="9"/>
      <c r="AF4216" s="9"/>
      <c r="AG4216" s="11"/>
      <c r="AH4216" s="11"/>
      <c r="AI4216" s="11"/>
      <c r="AJ4216" s="11"/>
      <c r="AK4216" s="11"/>
      <c r="AL4216" s="11"/>
      <c r="AM4216" s="11"/>
      <c r="AN4216" s="11"/>
      <c r="AO4216" s="11"/>
    </row>
    <row r="4217" spans="7:41" x14ac:dyDescent="0.25">
      <c r="G4217" s="11"/>
      <c r="H4217" s="11"/>
      <c r="N4217" s="9"/>
      <c r="P4217" s="9"/>
      <c r="R4217" s="9"/>
      <c r="S4217" s="9"/>
      <c r="T4217" s="9"/>
      <c r="U4217" s="9"/>
      <c r="V4217" s="9"/>
      <c r="W4217" s="9"/>
      <c r="X4217" s="9"/>
      <c r="Y4217" s="9"/>
      <c r="Z4217" s="9"/>
      <c r="AA4217" s="9"/>
      <c r="AB4217" s="9"/>
      <c r="AC4217" s="9"/>
      <c r="AD4217" s="9"/>
      <c r="AE4217" s="9"/>
      <c r="AF4217" s="9"/>
      <c r="AG4217" s="11"/>
      <c r="AH4217" s="11"/>
      <c r="AI4217" s="11"/>
      <c r="AJ4217" s="11"/>
      <c r="AK4217" s="11"/>
      <c r="AL4217" s="11"/>
      <c r="AM4217" s="11"/>
      <c r="AN4217" s="11"/>
      <c r="AO4217" s="11"/>
    </row>
    <row r="4218" spans="7:41" x14ac:dyDescent="0.25">
      <c r="G4218" s="11"/>
      <c r="H4218" s="11"/>
      <c r="N4218" s="9"/>
      <c r="P4218" s="9"/>
      <c r="R4218" s="9"/>
      <c r="S4218" s="9"/>
      <c r="T4218" s="9"/>
      <c r="U4218" s="9"/>
      <c r="V4218" s="9"/>
      <c r="W4218" s="9"/>
      <c r="X4218" s="9"/>
      <c r="Y4218" s="9"/>
      <c r="Z4218" s="9"/>
      <c r="AA4218" s="9"/>
      <c r="AB4218" s="9"/>
      <c r="AC4218" s="9"/>
      <c r="AD4218" s="9"/>
      <c r="AE4218" s="9"/>
      <c r="AF4218" s="9"/>
      <c r="AG4218" s="11"/>
      <c r="AH4218" s="11"/>
      <c r="AI4218" s="11"/>
      <c r="AJ4218" s="11"/>
      <c r="AK4218" s="11"/>
      <c r="AL4218" s="11"/>
      <c r="AM4218" s="11"/>
      <c r="AN4218" s="11"/>
      <c r="AO4218" s="11"/>
    </row>
    <row r="4219" spans="7:41" x14ac:dyDescent="0.25">
      <c r="G4219" s="11"/>
      <c r="H4219" s="11"/>
      <c r="N4219" s="9"/>
      <c r="P4219" s="9"/>
      <c r="R4219" s="9"/>
      <c r="S4219" s="9"/>
      <c r="T4219" s="9"/>
      <c r="U4219" s="9"/>
      <c r="V4219" s="9"/>
      <c r="W4219" s="9"/>
      <c r="X4219" s="9"/>
      <c r="Y4219" s="9"/>
      <c r="Z4219" s="9"/>
      <c r="AA4219" s="9"/>
      <c r="AB4219" s="9"/>
      <c r="AC4219" s="9"/>
      <c r="AD4219" s="9"/>
      <c r="AE4219" s="9"/>
      <c r="AF4219" s="9"/>
      <c r="AG4219" s="11"/>
      <c r="AH4219" s="11"/>
      <c r="AI4219" s="11"/>
      <c r="AJ4219" s="11"/>
      <c r="AK4219" s="11"/>
      <c r="AL4219" s="11"/>
      <c r="AM4219" s="11"/>
      <c r="AN4219" s="11"/>
      <c r="AO4219" s="11"/>
    </row>
    <row r="4220" spans="7:41" x14ac:dyDescent="0.25">
      <c r="G4220" s="11"/>
      <c r="H4220" s="11"/>
      <c r="N4220" s="9"/>
      <c r="P4220" s="9"/>
      <c r="R4220" s="9"/>
      <c r="S4220" s="9"/>
      <c r="T4220" s="9"/>
      <c r="U4220" s="9"/>
      <c r="V4220" s="9"/>
      <c r="W4220" s="9"/>
      <c r="X4220" s="9"/>
      <c r="Y4220" s="9"/>
      <c r="Z4220" s="9"/>
      <c r="AA4220" s="9"/>
      <c r="AB4220" s="9"/>
      <c r="AC4220" s="9"/>
      <c r="AD4220" s="9"/>
      <c r="AE4220" s="9"/>
      <c r="AF4220" s="9"/>
      <c r="AG4220" s="11"/>
      <c r="AH4220" s="11"/>
      <c r="AI4220" s="11"/>
      <c r="AJ4220" s="11"/>
      <c r="AK4220" s="11"/>
      <c r="AL4220" s="11"/>
      <c r="AM4220" s="11"/>
      <c r="AN4220" s="11"/>
      <c r="AO4220" s="11"/>
    </row>
    <row r="4221" spans="7:41" x14ac:dyDescent="0.25">
      <c r="G4221" s="11"/>
      <c r="H4221" s="11"/>
      <c r="N4221" s="9"/>
      <c r="P4221" s="9"/>
      <c r="R4221" s="9"/>
      <c r="S4221" s="9"/>
      <c r="T4221" s="9"/>
      <c r="U4221" s="9"/>
      <c r="V4221" s="9"/>
      <c r="W4221" s="9"/>
      <c r="X4221" s="9"/>
      <c r="Y4221" s="9"/>
      <c r="Z4221" s="9"/>
      <c r="AA4221" s="9"/>
      <c r="AB4221" s="9"/>
      <c r="AC4221" s="9"/>
      <c r="AD4221" s="9"/>
      <c r="AE4221" s="9"/>
      <c r="AF4221" s="9"/>
      <c r="AG4221" s="11"/>
      <c r="AH4221" s="11"/>
      <c r="AI4221" s="11"/>
      <c r="AJ4221" s="11"/>
      <c r="AK4221" s="11"/>
      <c r="AL4221" s="11"/>
      <c r="AM4221" s="11"/>
      <c r="AN4221" s="11"/>
      <c r="AO4221" s="11"/>
    </row>
    <row r="4222" spans="7:41" x14ac:dyDescent="0.25">
      <c r="G4222" s="11"/>
      <c r="H4222" s="11"/>
      <c r="N4222" s="9"/>
      <c r="P4222" s="9"/>
      <c r="R4222" s="9"/>
      <c r="S4222" s="9"/>
      <c r="T4222" s="9"/>
      <c r="U4222" s="9"/>
      <c r="V4222" s="9"/>
      <c r="W4222" s="9"/>
      <c r="X4222" s="9"/>
      <c r="Y4222" s="9"/>
      <c r="Z4222" s="9"/>
      <c r="AA4222" s="9"/>
      <c r="AB4222" s="9"/>
      <c r="AC4222" s="9"/>
      <c r="AD4222" s="9"/>
      <c r="AE4222" s="9"/>
      <c r="AF4222" s="9"/>
      <c r="AG4222" s="11"/>
      <c r="AH4222" s="11"/>
      <c r="AI4222" s="11"/>
      <c r="AJ4222" s="11"/>
      <c r="AK4222" s="11"/>
      <c r="AL4222" s="11"/>
      <c r="AM4222" s="11"/>
      <c r="AN4222" s="11"/>
      <c r="AO4222" s="11"/>
    </row>
    <row r="4223" spans="7:41" x14ac:dyDescent="0.25">
      <c r="G4223" s="11"/>
      <c r="H4223" s="11"/>
      <c r="N4223" s="9"/>
      <c r="P4223" s="9"/>
      <c r="R4223" s="9"/>
      <c r="S4223" s="9"/>
      <c r="T4223" s="9"/>
      <c r="U4223" s="9"/>
      <c r="V4223" s="9"/>
      <c r="W4223" s="9"/>
      <c r="X4223" s="9"/>
      <c r="Y4223" s="9"/>
      <c r="Z4223" s="9"/>
      <c r="AA4223" s="9"/>
      <c r="AB4223" s="9"/>
      <c r="AC4223" s="9"/>
      <c r="AD4223" s="9"/>
      <c r="AE4223" s="9"/>
      <c r="AF4223" s="9"/>
      <c r="AG4223" s="11"/>
      <c r="AH4223" s="11"/>
      <c r="AI4223" s="11"/>
      <c r="AJ4223" s="11"/>
      <c r="AK4223" s="11"/>
      <c r="AL4223" s="11"/>
      <c r="AM4223" s="11"/>
      <c r="AN4223" s="11"/>
      <c r="AO4223" s="11"/>
    </row>
    <row r="4224" spans="7:41" x14ac:dyDescent="0.25">
      <c r="G4224" s="11"/>
      <c r="H4224" s="11"/>
      <c r="N4224" s="9"/>
      <c r="P4224" s="9"/>
      <c r="R4224" s="9"/>
      <c r="S4224" s="9"/>
      <c r="T4224" s="9"/>
      <c r="U4224" s="9"/>
      <c r="V4224" s="9"/>
      <c r="W4224" s="9"/>
      <c r="X4224" s="9"/>
      <c r="Y4224" s="9"/>
      <c r="Z4224" s="9"/>
      <c r="AA4224" s="9"/>
      <c r="AB4224" s="9"/>
      <c r="AC4224" s="9"/>
      <c r="AD4224" s="9"/>
      <c r="AE4224" s="9"/>
      <c r="AF4224" s="9"/>
      <c r="AG4224" s="11"/>
      <c r="AH4224" s="11"/>
      <c r="AI4224" s="11"/>
      <c r="AJ4224" s="11"/>
      <c r="AK4224" s="11"/>
      <c r="AL4224" s="11"/>
      <c r="AM4224" s="11"/>
      <c r="AN4224" s="11"/>
      <c r="AO4224" s="11"/>
    </row>
    <row r="4225" spans="7:41" x14ac:dyDescent="0.25">
      <c r="G4225" s="11"/>
      <c r="H4225" s="11"/>
      <c r="N4225" s="9"/>
      <c r="P4225" s="9"/>
      <c r="R4225" s="9"/>
      <c r="S4225" s="9"/>
      <c r="T4225" s="9"/>
      <c r="U4225" s="9"/>
      <c r="V4225" s="9"/>
      <c r="W4225" s="9"/>
      <c r="X4225" s="9"/>
      <c r="Y4225" s="9"/>
      <c r="Z4225" s="9"/>
      <c r="AA4225" s="9"/>
      <c r="AB4225" s="9"/>
      <c r="AC4225" s="9"/>
      <c r="AD4225" s="9"/>
      <c r="AE4225" s="9"/>
      <c r="AF4225" s="9"/>
      <c r="AG4225" s="11"/>
      <c r="AH4225" s="11"/>
      <c r="AI4225" s="11"/>
      <c r="AJ4225" s="11"/>
      <c r="AK4225" s="11"/>
      <c r="AL4225" s="11"/>
      <c r="AM4225" s="11"/>
      <c r="AN4225" s="11"/>
      <c r="AO4225" s="11"/>
    </row>
    <row r="4226" spans="7:41" x14ac:dyDescent="0.25">
      <c r="G4226" s="11"/>
      <c r="H4226" s="11"/>
      <c r="N4226" s="9"/>
      <c r="P4226" s="9"/>
      <c r="R4226" s="9"/>
      <c r="S4226" s="9"/>
      <c r="T4226" s="9"/>
      <c r="U4226" s="9"/>
      <c r="V4226" s="9"/>
      <c r="W4226" s="9"/>
      <c r="X4226" s="9"/>
      <c r="Y4226" s="9"/>
      <c r="Z4226" s="9"/>
      <c r="AA4226" s="9"/>
      <c r="AB4226" s="9"/>
      <c r="AC4226" s="9"/>
      <c r="AD4226" s="9"/>
      <c r="AE4226" s="9"/>
      <c r="AF4226" s="9"/>
      <c r="AG4226" s="11"/>
      <c r="AH4226" s="11"/>
      <c r="AI4226" s="11"/>
      <c r="AJ4226" s="11"/>
      <c r="AK4226" s="11"/>
      <c r="AL4226" s="11"/>
      <c r="AM4226" s="11"/>
      <c r="AN4226" s="11"/>
      <c r="AO4226" s="11"/>
    </row>
    <row r="4227" spans="7:41" x14ac:dyDescent="0.25">
      <c r="G4227" s="11"/>
      <c r="H4227" s="11"/>
      <c r="N4227" s="9"/>
      <c r="P4227" s="9"/>
      <c r="R4227" s="9"/>
      <c r="S4227" s="9"/>
      <c r="T4227" s="9"/>
      <c r="U4227" s="9"/>
      <c r="V4227" s="9"/>
      <c r="W4227" s="9"/>
      <c r="X4227" s="9"/>
      <c r="Y4227" s="9"/>
      <c r="Z4227" s="9"/>
      <c r="AA4227" s="9"/>
      <c r="AB4227" s="9"/>
      <c r="AC4227" s="9"/>
      <c r="AD4227" s="9"/>
      <c r="AE4227" s="9"/>
      <c r="AF4227" s="9"/>
      <c r="AG4227" s="11"/>
      <c r="AH4227" s="11"/>
      <c r="AI4227" s="11"/>
      <c r="AJ4227" s="11"/>
      <c r="AK4227" s="11"/>
      <c r="AL4227" s="11"/>
      <c r="AM4227" s="11"/>
      <c r="AN4227" s="11"/>
      <c r="AO4227" s="11"/>
    </row>
    <row r="4228" spans="7:41" x14ac:dyDescent="0.25">
      <c r="G4228" s="11"/>
      <c r="H4228" s="11"/>
      <c r="N4228" s="9"/>
      <c r="P4228" s="9"/>
      <c r="R4228" s="9"/>
      <c r="S4228" s="9"/>
      <c r="T4228" s="9"/>
      <c r="U4228" s="9"/>
      <c r="V4228" s="9"/>
      <c r="W4228" s="9"/>
      <c r="X4228" s="9"/>
      <c r="Y4228" s="9"/>
      <c r="Z4228" s="9"/>
      <c r="AA4228" s="9"/>
      <c r="AB4228" s="9"/>
      <c r="AC4228" s="9"/>
      <c r="AD4228" s="9"/>
      <c r="AE4228" s="9"/>
      <c r="AF4228" s="9"/>
      <c r="AG4228" s="11"/>
      <c r="AH4228" s="11"/>
      <c r="AI4228" s="11"/>
      <c r="AJ4228" s="11"/>
      <c r="AK4228" s="11"/>
      <c r="AL4228" s="11"/>
      <c r="AM4228" s="11"/>
      <c r="AN4228" s="11"/>
      <c r="AO4228" s="11"/>
    </row>
    <row r="4229" spans="7:41" x14ac:dyDescent="0.25">
      <c r="G4229" s="11"/>
      <c r="H4229" s="11"/>
      <c r="N4229" s="9"/>
      <c r="P4229" s="9"/>
      <c r="R4229" s="9"/>
      <c r="S4229" s="9"/>
      <c r="T4229" s="9"/>
      <c r="U4229" s="9"/>
      <c r="V4229" s="9"/>
      <c r="W4229" s="9"/>
      <c r="X4229" s="9"/>
      <c r="Y4229" s="9"/>
      <c r="Z4229" s="9"/>
      <c r="AA4229" s="9"/>
      <c r="AB4229" s="9"/>
      <c r="AC4229" s="9"/>
      <c r="AD4229" s="9"/>
      <c r="AE4229" s="9"/>
      <c r="AF4229" s="9"/>
      <c r="AG4229" s="11"/>
      <c r="AH4229" s="11"/>
      <c r="AI4229" s="11"/>
      <c r="AJ4229" s="11"/>
      <c r="AK4229" s="11"/>
      <c r="AL4229" s="11"/>
      <c r="AM4229" s="11"/>
      <c r="AN4229" s="11"/>
      <c r="AO4229" s="11"/>
    </row>
    <row r="4230" spans="7:41" x14ac:dyDescent="0.25">
      <c r="G4230" s="11"/>
      <c r="H4230" s="11"/>
      <c r="N4230" s="9"/>
      <c r="P4230" s="9"/>
      <c r="R4230" s="9"/>
      <c r="S4230" s="9"/>
      <c r="T4230" s="9"/>
      <c r="U4230" s="9"/>
      <c r="V4230" s="9"/>
      <c r="W4230" s="9"/>
      <c r="X4230" s="9"/>
      <c r="Y4230" s="9"/>
      <c r="Z4230" s="9"/>
      <c r="AA4230" s="9"/>
      <c r="AB4230" s="9"/>
      <c r="AC4230" s="9"/>
      <c r="AD4230" s="9"/>
      <c r="AE4230" s="9"/>
      <c r="AF4230" s="9"/>
      <c r="AG4230" s="11"/>
      <c r="AH4230" s="11"/>
      <c r="AI4230" s="11"/>
      <c r="AJ4230" s="11"/>
      <c r="AK4230" s="11"/>
      <c r="AL4230" s="11"/>
      <c r="AM4230" s="11"/>
      <c r="AN4230" s="11"/>
      <c r="AO4230" s="11"/>
    </row>
    <row r="4231" spans="7:41" x14ac:dyDescent="0.25">
      <c r="G4231" s="11"/>
      <c r="H4231" s="11"/>
      <c r="N4231" s="9"/>
      <c r="P4231" s="9"/>
      <c r="R4231" s="9"/>
      <c r="S4231" s="9"/>
      <c r="T4231" s="9"/>
      <c r="U4231" s="9"/>
      <c r="V4231" s="9"/>
      <c r="W4231" s="9"/>
      <c r="X4231" s="9"/>
      <c r="Y4231" s="9"/>
      <c r="Z4231" s="9"/>
      <c r="AA4231" s="9"/>
      <c r="AB4231" s="9"/>
      <c r="AC4231" s="9"/>
      <c r="AD4231" s="9"/>
      <c r="AE4231" s="9"/>
      <c r="AF4231" s="9"/>
      <c r="AG4231" s="11"/>
      <c r="AH4231" s="11"/>
      <c r="AI4231" s="11"/>
      <c r="AJ4231" s="11"/>
      <c r="AK4231" s="11"/>
      <c r="AL4231" s="11"/>
      <c r="AM4231" s="11"/>
      <c r="AN4231" s="11"/>
      <c r="AO4231" s="11"/>
    </row>
    <row r="4232" spans="7:41" x14ac:dyDescent="0.25">
      <c r="G4232" s="11"/>
      <c r="H4232" s="11"/>
      <c r="N4232" s="9"/>
      <c r="P4232" s="9"/>
      <c r="R4232" s="9"/>
      <c r="S4232" s="9"/>
      <c r="T4232" s="9"/>
      <c r="U4232" s="9"/>
      <c r="V4232" s="9"/>
      <c r="W4232" s="9"/>
      <c r="X4232" s="9"/>
      <c r="Y4232" s="9"/>
      <c r="Z4232" s="9"/>
      <c r="AA4232" s="9"/>
      <c r="AB4232" s="9"/>
      <c r="AC4232" s="9"/>
      <c r="AD4232" s="9"/>
      <c r="AE4232" s="9"/>
      <c r="AF4232" s="9"/>
      <c r="AG4232" s="11"/>
      <c r="AH4232" s="11"/>
      <c r="AI4232" s="11"/>
      <c r="AJ4232" s="11"/>
      <c r="AK4232" s="11"/>
      <c r="AL4232" s="11"/>
      <c r="AM4232" s="11"/>
      <c r="AN4232" s="11"/>
      <c r="AO4232" s="11"/>
    </row>
    <row r="4233" spans="7:41" x14ac:dyDescent="0.25">
      <c r="G4233" s="11"/>
      <c r="H4233" s="11"/>
      <c r="N4233" s="9"/>
      <c r="P4233" s="9"/>
      <c r="R4233" s="9"/>
      <c r="S4233" s="9"/>
      <c r="T4233" s="9"/>
      <c r="U4233" s="9"/>
      <c r="V4233" s="9"/>
      <c r="W4233" s="9"/>
      <c r="X4233" s="9"/>
      <c r="Y4233" s="9"/>
      <c r="Z4233" s="9"/>
      <c r="AA4233" s="9"/>
      <c r="AB4233" s="9"/>
      <c r="AC4233" s="9"/>
      <c r="AD4233" s="9"/>
      <c r="AE4233" s="9"/>
      <c r="AF4233" s="9"/>
      <c r="AG4233" s="11"/>
      <c r="AH4233" s="11"/>
      <c r="AI4233" s="11"/>
      <c r="AJ4233" s="11"/>
      <c r="AK4233" s="11"/>
      <c r="AL4233" s="11"/>
      <c r="AM4233" s="11"/>
      <c r="AN4233" s="11"/>
      <c r="AO4233" s="11"/>
    </row>
    <row r="4234" spans="7:41" x14ac:dyDescent="0.25">
      <c r="G4234" s="11"/>
      <c r="H4234" s="11"/>
      <c r="N4234" s="9"/>
      <c r="P4234" s="9"/>
      <c r="R4234" s="9"/>
      <c r="S4234" s="9"/>
      <c r="T4234" s="9"/>
      <c r="U4234" s="9"/>
      <c r="V4234" s="9"/>
      <c r="W4234" s="9"/>
      <c r="X4234" s="9"/>
      <c r="Y4234" s="9"/>
      <c r="Z4234" s="9"/>
      <c r="AA4234" s="9"/>
      <c r="AB4234" s="9"/>
      <c r="AC4234" s="9"/>
      <c r="AD4234" s="9"/>
      <c r="AE4234" s="9"/>
      <c r="AF4234" s="9"/>
      <c r="AG4234" s="11"/>
      <c r="AH4234" s="11"/>
      <c r="AI4234" s="11"/>
      <c r="AJ4234" s="11"/>
      <c r="AK4234" s="11"/>
      <c r="AL4234" s="11"/>
      <c r="AM4234" s="11"/>
      <c r="AN4234" s="11"/>
      <c r="AO4234" s="11"/>
    </row>
    <row r="4235" spans="7:41" x14ac:dyDescent="0.25">
      <c r="G4235" s="11"/>
      <c r="H4235" s="11"/>
      <c r="N4235" s="9"/>
      <c r="P4235" s="9"/>
      <c r="R4235" s="9"/>
      <c r="S4235" s="9"/>
      <c r="T4235" s="9"/>
      <c r="U4235" s="9"/>
      <c r="V4235" s="9"/>
      <c r="W4235" s="9"/>
      <c r="X4235" s="9"/>
      <c r="Y4235" s="9"/>
      <c r="Z4235" s="9"/>
      <c r="AA4235" s="9"/>
      <c r="AB4235" s="9"/>
      <c r="AC4235" s="9"/>
      <c r="AD4235" s="9"/>
      <c r="AE4235" s="9"/>
      <c r="AF4235" s="9"/>
      <c r="AG4235" s="11"/>
      <c r="AH4235" s="11"/>
      <c r="AI4235" s="11"/>
      <c r="AJ4235" s="11"/>
      <c r="AK4235" s="11"/>
      <c r="AL4235" s="11"/>
      <c r="AM4235" s="11"/>
      <c r="AN4235" s="11"/>
      <c r="AO4235" s="11"/>
    </row>
    <row r="4236" spans="7:41" x14ac:dyDescent="0.25">
      <c r="G4236" s="11"/>
      <c r="H4236" s="11"/>
      <c r="N4236" s="9"/>
      <c r="P4236" s="9"/>
      <c r="R4236" s="9"/>
      <c r="S4236" s="9"/>
      <c r="T4236" s="9"/>
      <c r="U4236" s="9"/>
      <c r="V4236" s="9"/>
      <c r="W4236" s="9"/>
      <c r="X4236" s="9"/>
      <c r="Y4236" s="9"/>
      <c r="Z4236" s="9"/>
      <c r="AA4236" s="9"/>
      <c r="AB4236" s="9"/>
      <c r="AC4236" s="9"/>
      <c r="AD4236" s="9"/>
      <c r="AE4236" s="9"/>
      <c r="AF4236" s="9"/>
      <c r="AG4236" s="11"/>
      <c r="AH4236" s="11"/>
      <c r="AI4236" s="11"/>
      <c r="AJ4236" s="11"/>
      <c r="AK4236" s="11"/>
      <c r="AL4236" s="11"/>
      <c r="AM4236" s="11"/>
      <c r="AN4236" s="11"/>
      <c r="AO4236" s="11"/>
    </row>
    <row r="4237" spans="7:41" x14ac:dyDescent="0.25">
      <c r="G4237" s="11"/>
      <c r="H4237" s="11"/>
      <c r="N4237" s="9"/>
      <c r="P4237" s="9"/>
      <c r="R4237" s="9"/>
      <c r="S4237" s="9"/>
      <c r="T4237" s="9"/>
      <c r="U4237" s="9"/>
      <c r="V4237" s="9"/>
      <c r="W4237" s="9"/>
      <c r="X4237" s="9"/>
      <c r="Y4237" s="9"/>
      <c r="Z4237" s="9"/>
      <c r="AA4237" s="9"/>
      <c r="AB4237" s="9"/>
      <c r="AC4237" s="9"/>
      <c r="AD4237" s="9"/>
      <c r="AE4237" s="9"/>
      <c r="AF4237" s="9"/>
      <c r="AG4237" s="11"/>
      <c r="AH4237" s="11"/>
      <c r="AI4237" s="11"/>
      <c r="AJ4237" s="11"/>
      <c r="AK4237" s="11"/>
      <c r="AL4237" s="11"/>
      <c r="AM4237" s="11"/>
      <c r="AN4237" s="11"/>
      <c r="AO4237" s="11"/>
    </row>
    <row r="4238" spans="7:41" x14ac:dyDescent="0.25">
      <c r="G4238" s="11"/>
      <c r="H4238" s="11"/>
      <c r="N4238" s="9"/>
      <c r="P4238" s="9"/>
      <c r="R4238" s="9"/>
      <c r="S4238" s="9"/>
      <c r="T4238" s="9"/>
      <c r="U4238" s="9"/>
      <c r="V4238" s="9"/>
      <c r="W4238" s="9"/>
      <c r="X4238" s="9"/>
      <c r="Y4238" s="9"/>
      <c r="Z4238" s="9"/>
      <c r="AA4238" s="9"/>
      <c r="AB4238" s="9"/>
      <c r="AC4238" s="9"/>
      <c r="AD4238" s="9"/>
      <c r="AE4238" s="9"/>
      <c r="AF4238" s="9"/>
      <c r="AG4238" s="11"/>
      <c r="AH4238" s="11"/>
      <c r="AI4238" s="11"/>
      <c r="AJ4238" s="11"/>
      <c r="AK4238" s="11"/>
      <c r="AL4238" s="11"/>
      <c r="AM4238" s="11"/>
      <c r="AN4238" s="11"/>
      <c r="AO4238" s="11"/>
    </row>
    <row r="4239" spans="7:41" x14ac:dyDescent="0.25">
      <c r="G4239" s="11"/>
      <c r="H4239" s="11"/>
      <c r="N4239" s="9"/>
      <c r="P4239" s="9"/>
      <c r="R4239" s="9"/>
      <c r="S4239" s="9"/>
      <c r="T4239" s="9"/>
      <c r="U4239" s="9"/>
      <c r="V4239" s="9"/>
      <c r="W4239" s="9"/>
      <c r="X4239" s="9"/>
      <c r="Y4239" s="9"/>
      <c r="Z4239" s="9"/>
      <c r="AA4239" s="9"/>
      <c r="AB4239" s="9"/>
      <c r="AC4239" s="9"/>
      <c r="AD4239" s="9"/>
      <c r="AE4239" s="9"/>
      <c r="AF4239" s="9"/>
      <c r="AG4239" s="11"/>
      <c r="AH4239" s="11"/>
      <c r="AI4239" s="11"/>
      <c r="AJ4239" s="11"/>
      <c r="AK4239" s="11"/>
      <c r="AL4239" s="11"/>
      <c r="AM4239" s="11"/>
      <c r="AN4239" s="11"/>
      <c r="AO4239" s="11"/>
    </row>
    <row r="4240" spans="7:41" x14ac:dyDescent="0.25">
      <c r="G4240" s="11"/>
      <c r="H4240" s="11"/>
      <c r="N4240" s="9"/>
      <c r="P4240" s="9"/>
      <c r="R4240" s="9"/>
      <c r="S4240" s="9"/>
      <c r="T4240" s="9"/>
      <c r="U4240" s="9"/>
      <c r="V4240" s="9"/>
      <c r="W4240" s="9"/>
      <c r="X4240" s="9"/>
      <c r="Y4240" s="9"/>
      <c r="Z4240" s="9"/>
      <c r="AA4240" s="9"/>
      <c r="AB4240" s="9"/>
      <c r="AC4240" s="9"/>
      <c r="AD4240" s="9"/>
      <c r="AE4240" s="9"/>
      <c r="AF4240" s="9"/>
      <c r="AG4240" s="11"/>
      <c r="AH4240" s="11"/>
      <c r="AI4240" s="11"/>
      <c r="AJ4240" s="11"/>
      <c r="AK4240" s="11"/>
      <c r="AL4240" s="11"/>
      <c r="AM4240" s="11"/>
      <c r="AN4240" s="11"/>
      <c r="AO4240" s="11"/>
    </row>
    <row r="4241" spans="7:41" x14ac:dyDescent="0.25">
      <c r="G4241" s="11"/>
      <c r="H4241" s="11"/>
      <c r="N4241" s="9"/>
      <c r="P4241" s="9"/>
      <c r="R4241" s="9"/>
      <c r="S4241" s="9"/>
      <c r="T4241" s="9"/>
      <c r="U4241" s="9"/>
      <c r="V4241" s="9"/>
      <c r="W4241" s="9"/>
      <c r="X4241" s="9"/>
      <c r="Y4241" s="9"/>
      <c r="Z4241" s="9"/>
      <c r="AA4241" s="9"/>
      <c r="AB4241" s="9"/>
      <c r="AC4241" s="9"/>
      <c r="AD4241" s="9"/>
      <c r="AE4241" s="9"/>
      <c r="AF4241" s="9"/>
      <c r="AG4241" s="11"/>
      <c r="AH4241" s="11"/>
      <c r="AI4241" s="11"/>
      <c r="AJ4241" s="11"/>
      <c r="AK4241" s="11"/>
      <c r="AL4241" s="11"/>
      <c r="AM4241" s="11"/>
      <c r="AN4241" s="11"/>
      <c r="AO4241" s="11"/>
    </row>
    <row r="4242" spans="7:41" x14ac:dyDescent="0.25">
      <c r="G4242" s="11"/>
      <c r="H4242" s="11"/>
      <c r="N4242" s="9"/>
      <c r="P4242" s="9"/>
      <c r="R4242" s="9"/>
      <c r="S4242" s="9"/>
      <c r="T4242" s="9"/>
      <c r="U4242" s="9"/>
      <c r="V4242" s="9"/>
      <c r="W4242" s="9"/>
      <c r="X4242" s="9"/>
      <c r="Y4242" s="9"/>
      <c r="Z4242" s="9"/>
      <c r="AA4242" s="9"/>
      <c r="AB4242" s="9"/>
      <c r="AC4242" s="9"/>
      <c r="AD4242" s="9"/>
      <c r="AE4242" s="9"/>
      <c r="AF4242" s="9"/>
      <c r="AG4242" s="11"/>
      <c r="AH4242" s="11"/>
      <c r="AI4242" s="11"/>
      <c r="AJ4242" s="11"/>
      <c r="AK4242" s="11"/>
      <c r="AL4242" s="11"/>
      <c r="AM4242" s="11"/>
      <c r="AN4242" s="11"/>
      <c r="AO4242" s="11"/>
    </row>
    <row r="4243" spans="7:41" x14ac:dyDescent="0.25">
      <c r="G4243" s="11"/>
      <c r="H4243" s="11"/>
      <c r="N4243" s="9"/>
      <c r="P4243" s="9"/>
      <c r="R4243" s="9"/>
      <c r="S4243" s="9"/>
      <c r="T4243" s="9"/>
      <c r="U4243" s="9"/>
      <c r="V4243" s="9"/>
      <c r="W4243" s="9"/>
      <c r="X4243" s="9"/>
      <c r="Y4243" s="9"/>
      <c r="Z4243" s="9"/>
      <c r="AA4243" s="9"/>
      <c r="AB4243" s="9"/>
      <c r="AC4243" s="9"/>
      <c r="AD4243" s="9"/>
      <c r="AE4243" s="9"/>
      <c r="AF4243" s="9"/>
      <c r="AG4243" s="11"/>
      <c r="AH4243" s="11"/>
      <c r="AI4243" s="11"/>
      <c r="AJ4243" s="11"/>
      <c r="AK4243" s="11"/>
      <c r="AL4243" s="11"/>
      <c r="AM4243" s="11"/>
      <c r="AN4243" s="11"/>
      <c r="AO4243" s="11"/>
    </row>
    <row r="4244" spans="7:41" x14ac:dyDescent="0.25">
      <c r="G4244" s="11"/>
      <c r="H4244" s="11"/>
      <c r="N4244" s="9"/>
      <c r="P4244" s="9"/>
      <c r="R4244" s="9"/>
      <c r="S4244" s="9"/>
      <c r="T4244" s="9"/>
      <c r="U4244" s="9"/>
      <c r="V4244" s="9"/>
      <c r="W4244" s="9"/>
      <c r="X4244" s="9"/>
      <c r="Y4244" s="9"/>
      <c r="Z4244" s="9"/>
      <c r="AA4244" s="9"/>
      <c r="AB4244" s="9"/>
      <c r="AC4244" s="9"/>
      <c r="AD4244" s="9"/>
      <c r="AE4244" s="9"/>
      <c r="AF4244" s="9"/>
      <c r="AG4244" s="11"/>
      <c r="AH4244" s="11"/>
      <c r="AI4244" s="11"/>
      <c r="AJ4244" s="11"/>
      <c r="AK4244" s="11"/>
      <c r="AL4244" s="11"/>
      <c r="AM4244" s="11"/>
      <c r="AN4244" s="11"/>
      <c r="AO4244" s="11"/>
    </row>
    <row r="4245" spans="7:41" x14ac:dyDescent="0.25">
      <c r="G4245" s="11"/>
      <c r="H4245" s="11"/>
      <c r="N4245" s="9"/>
      <c r="P4245" s="9"/>
      <c r="R4245" s="9"/>
      <c r="S4245" s="9"/>
      <c r="T4245" s="9"/>
      <c r="U4245" s="9"/>
      <c r="V4245" s="9"/>
      <c r="W4245" s="9"/>
      <c r="X4245" s="9"/>
      <c r="Y4245" s="9"/>
      <c r="Z4245" s="9"/>
      <c r="AA4245" s="9"/>
      <c r="AB4245" s="9"/>
      <c r="AC4245" s="9"/>
      <c r="AD4245" s="9"/>
      <c r="AE4245" s="9"/>
      <c r="AF4245" s="9"/>
      <c r="AG4245" s="11"/>
      <c r="AH4245" s="11"/>
      <c r="AI4245" s="11"/>
      <c r="AJ4245" s="11"/>
      <c r="AK4245" s="11"/>
      <c r="AL4245" s="11"/>
      <c r="AM4245" s="11"/>
      <c r="AN4245" s="11"/>
      <c r="AO4245" s="11"/>
    </row>
    <row r="4246" spans="7:41" x14ac:dyDescent="0.25">
      <c r="G4246" s="11"/>
      <c r="H4246" s="11"/>
      <c r="N4246" s="9"/>
      <c r="P4246" s="9"/>
      <c r="R4246" s="9"/>
      <c r="S4246" s="9"/>
      <c r="T4246" s="9"/>
      <c r="U4246" s="9"/>
      <c r="V4246" s="9"/>
      <c r="W4246" s="9"/>
      <c r="X4246" s="9"/>
      <c r="Y4246" s="9"/>
      <c r="Z4246" s="9"/>
      <c r="AA4246" s="9"/>
      <c r="AB4246" s="9"/>
      <c r="AC4246" s="9"/>
      <c r="AD4246" s="9"/>
      <c r="AE4246" s="9"/>
      <c r="AF4246" s="9"/>
      <c r="AG4246" s="11"/>
      <c r="AH4246" s="11"/>
      <c r="AI4246" s="11"/>
      <c r="AJ4246" s="11"/>
      <c r="AK4246" s="11"/>
      <c r="AL4246" s="11"/>
      <c r="AM4246" s="11"/>
      <c r="AN4246" s="11"/>
      <c r="AO4246" s="11"/>
    </row>
    <row r="4247" spans="7:41" x14ac:dyDescent="0.25">
      <c r="G4247" s="11"/>
      <c r="H4247" s="11"/>
      <c r="N4247" s="9"/>
      <c r="P4247" s="9"/>
      <c r="R4247" s="9"/>
      <c r="S4247" s="9"/>
      <c r="T4247" s="9"/>
      <c r="U4247" s="9"/>
      <c r="V4247" s="9"/>
      <c r="W4247" s="9"/>
      <c r="X4247" s="9"/>
      <c r="Y4247" s="9"/>
      <c r="Z4247" s="9"/>
      <c r="AA4247" s="9"/>
      <c r="AB4247" s="9"/>
      <c r="AC4247" s="9"/>
      <c r="AD4247" s="9"/>
      <c r="AE4247" s="9"/>
      <c r="AF4247" s="9"/>
      <c r="AG4247" s="11"/>
      <c r="AH4247" s="11"/>
      <c r="AI4247" s="11"/>
      <c r="AJ4247" s="11"/>
      <c r="AK4247" s="11"/>
      <c r="AL4247" s="11"/>
      <c r="AM4247" s="11"/>
      <c r="AN4247" s="11"/>
      <c r="AO4247" s="11"/>
    </row>
    <row r="4248" spans="7:41" x14ac:dyDescent="0.25">
      <c r="G4248" s="11"/>
      <c r="H4248" s="11"/>
      <c r="N4248" s="9"/>
      <c r="P4248" s="9"/>
      <c r="R4248" s="9"/>
      <c r="S4248" s="9"/>
      <c r="T4248" s="9"/>
      <c r="U4248" s="9"/>
      <c r="V4248" s="9"/>
      <c r="W4248" s="9"/>
      <c r="X4248" s="9"/>
      <c r="Y4248" s="9"/>
      <c r="Z4248" s="9"/>
      <c r="AA4248" s="9"/>
      <c r="AB4248" s="9"/>
      <c r="AC4248" s="9"/>
      <c r="AD4248" s="9"/>
      <c r="AE4248" s="9"/>
      <c r="AF4248" s="9"/>
      <c r="AG4248" s="11"/>
      <c r="AH4248" s="11"/>
      <c r="AI4248" s="11"/>
      <c r="AJ4248" s="11"/>
      <c r="AK4248" s="11"/>
      <c r="AL4248" s="11"/>
      <c r="AM4248" s="11"/>
      <c r="AN4248" s="11"/>
      <c r="AO4248" s="11"/>
    </row>
    <row r="4249" spans="7:41" x14ac:dyDescent="0.25">
      <c r="G4249" s="11"/>
      <c r="H4249" s="11"/>
      <c r="N4249" s="9"/>
      <c r="P4249" s="9"/>
      <c r="R4249" s="9"/>
      <c r="S4249" s="9"/>
      <c r="T4249" s="9"/>
      <c r="U4249" s="9"/>
      <c r="V4249" s="9"/>
      <c r="W4249" s="9"/>
      <c r="X4249" s="9"/>
      <c r="Y4249" s="9"/>
      <c r="Z4249" s="9"/>
      <c r="AA4249" s="9"/>
      <c r="AB4249" s="9"/>
      <c r="AC4249" s="9"/>
      <c r="AD4249" s="9"/>
      <c r="AE4249" s="9"/>
      <c r="AF4249" s="9"/>
      <c r="AG4249" s="11"/>
      <c r="AH4249" s="11"/>
      <c r="AI4249" s="11"/>
      <c r="AJ4249" s="11"/>
      <c r="AK4249" s="11"/>
      <c r="AL4249" s="11"/>
      <c r="AM4249" s="11"/>
      <c r="AN4249" s="11"/>
      <c r="AO4249" s="11"/>
    </row>
    <row r="4250" spans="7:41" x14ac:dyDescent="0.25">
      <c r="G4250" s="11"/>
      <c r="H4250" s="11"/>
      <c r="N4250" s="9"/>
      <c r="P4250" s="9"/>
      <c r="R4250" s="9"/>
      <c r="S4250" s="9"/>
      <c r="T4250" s="9"/>
      <c r="U4250" s="9"/>
      <c r="V4250" s="9"/>
      <c r="W4250" s="9"/>
      <c r="X4250" s="9"/>
      <c r="Y4250" s="9"/>
      <c r="Z4250" s="9"/>
      <c r="AA4250" s="9"/>
      <c r="AB4250" s="9"/>
      <c r="AC4250" s="9"/>
      <c r="AD4250" s="9"/>
      <c r="AE4250" s="9"/>
      <c r="AF4250" s="9"/>
      <c r="AG4250" s="11"/>
      <c r="AH4250" s="11"/>
      <c r="AI4250" s="11"/>
      <c r="AJ4250" s="11"/>
      <c r="AK4250" s="11"/>
      <c r="AL4250" s="11"/>
      <c r="AM4250" s="11"/>
      <c r="AN4250" s="11"/>
      <c r="AO4250" s="11"/>
    </row>
    <row r="4251" spans="7:41" x14ac:dyDescent="0.25">
      <c r="G4251" s="11"/>
      <c r="H4251" s="11"/>
      <c r="N4251" s="9"/>
      <c r="P4251" s="9"/>
      <c r="R4251" s="9"/>
      <c r="S4251" s="9"/>
      <c r="T4251" s="9"/>
      <c r="U4251" s="9"/>
      <c r="V4251" s="9"/>
      <c r="W4251" s="9"/>
      <c r="X4251" s="9"/>
      <c r="Y4251" s="9"/>
      <c r="Z4251" s="9"/>
      <c r="AA4251" s="9"/>
      <c r="AB4251" s="9"/>
      <c r="AC4251" s="9"/>
      <c r="AD4251" s="9"/>
      <c r="AE4251" s="9"/>
      <c r="AF4251" s="9"/>
      <c r="AG4251" s="11"/>
      <c r="AH4251" s="11"/>
      <c r="AI4251" s="11"/>
      <c r="AJ4251" s="11"/>
      <c r="AK4251" s="11"/>
      <c r="AL4251" s="11"/>
      <c r="AM4251" s="11"/>
      <c r="AN4251" s="11"/>
      <c r="AO4251" s="11"/>
    </row>
    <row r="4252" spans="7:41" x14ac:dyDescent="0.25">
      <c r="G4252" s="11"/>
      <c r="H4252" s="11"/>
      <c r="N4252" s="9"/>
      <c r="P4252" s="9"/>
      <c r="R4252" s="9"/>
      <c r="S4252" s="9"/>
      <c r="T4252" s="9"/>
      <c r="U4252" s="9"/>
      <c r="V4252" s="9"/>
      <c r="W4252" s="9"/>
      <c r="X4252" s="9"/>
      <c r="Y4252" s="9"/>
      <c r="Z4252" s="9"/>
      <c r="AA4252" s="9"/>
      <c r="AB4252" s="9"/>
      <c r="AC4252" s="9"/>
      <c r="AD4252" s="9"/>
      <c r="AE4252" s="9"/>
      <c r="AF4252" s="9"/>
      <c r="AG4252" s="11"/>
      <c r="AH4252" s="11"/>
      <c r="AI4252" s="11"/>
      <c r="AJ4252" s="11"/>
      <c r="AK4252" s="11"/>
      <c r="AL4252" s="11"/>
      <c r="AM4252" s="11"/>
      <c r="AN4252" s="11"/>
      <c r="AO4252" s="11"/>
    </row>
    <row r="4253" spans="7:41" x14ac:dyDescent="0.25">
      <c r="G4253" s="11"/>
      <c r="H4253" s="11"/>
      <c r="N4253" s="9"/>
      <c r="P4253" s="9"/>
      <c r="R4253" s="9"/>
      <c r="S4253" s="9"/>
      <c r="T4253" s="9"/>
      <c r="U4253" s="9"/>
      <c r="V4253" s="9"/>
      <c r="W4253" s="9"/>
      <c r="X4253" s="9"/>
      <c r="Y4253" s="9"/>
      <c r="Z4253" s="9"/>
      <c r="AA4253" s="9"/>
      <c r="AB4253" s="9"/>
      <c r="AC4253" s="9"/>
      <c r="AD4253" s="9"/>
      <c r="AE4253" s="9"/>
      <c r="AF4253" s="9"/>
      <c r="AG4253" s="11"/>
      <c r="AH4253" s="11"/>
      <c r="AI4253" s="11"/>
      <c r="AJ4253" s="11"/>
      <c r="AK4253" s="11"/>
      <c r="AL4253" s="11"/>
      <c r="AM4253" s="11"/>
      <c r="AN4253" s="11"/>
      <c r="AO4253" s="11"/>
    </row>
    <row r="4254" spans="7:41" x14ac:dyDescent="0.25">
      <c r="G4254" s="11"/>
      <c r="H4254" s="11"/>
      <c r="N4254" s="9"/>
      <c r="P4254" s="9"/>
      <c r="R4254" s="9"/>
      <c r="S4254" s="9"/>
      <c r="T4254" s="9"/>
      <c r="U4254" s="9"/>
      <c r="V4254" s="9"/>
      <c r="W4254" s="9"/>
      <c r="X4254" s="9"/>
      <c r="Y4254" s="9"/>
      <c r="Z4254" s="9"/>
      <c r="AA4254" s="9"/>
      <c r="AB4254" s="9"/>
      <c r="AC4254" s="9"/>
      <c r="AD4254" s="9"/>
      <c r="AE4254" s="9"/>
      <c r="AF4254" s="9"/>
      <c r="AG4254" s="11"/>
      <c r="AH4254" s="11"/>
      <c r="AI4254" s="11"/>
      <c r="AJ4254" s="11"/>
      <c r="AK4254" s="11"/>
      <c r="AL4254" s="11"/>
      <c r="AM4254" s="11"/>
      <c r="AN4254" s="11"/>
      <c r="AO4254" s="11"/>
    </row>
    <row r="4255" spans="7:41" x14ac:dyDescent="0.25">
      <c r="G4255" s="11"/>
      <c r="H4255" s="11"/>
      <c r="N4255" s="9"/>
      <c r="P4255" s="9"/>
      <c r="R4255" s="9"/>
      <c r="S4255" s="9"/>
      <c r="T4255" s="9"/>
      <c r="U4255" s="9"/>
      <c r="V4255" s="9"/>
      <c r="W4255" s="9"/>
      <c r="X4255" s="9"/>
      <c r="Y4255" s="9"/>
      <c r="Z4255" s="9"/>
      <c r="AA4255" s="9"/>
      <c r="AB4255" s="9"/>
      <c r="AC4255" s="9"/>
      <c r="AD4255" s="9"/>
      <c r="AE4255" s="9"/>
      <c r="AF4255" s="9"/>
      <c r="AG4255" s="11"/>
      <c r="AH4255" s="11"/>
      <c r="AI4255" s="11"/>
      <c r="AJ4255" s="11"/>
      <c r="AK4255" s="11"/>
      <c r="AL4255" s="11"/>
      <c r="AM4255" s="11"/>
      <c r="AN4255" s="11"/>
      <c r="AO4255" s="11"/>
    </row>
    <row r="4256" spans="7:41" x14ac:dyDescent="0.25">
      <c r="G4256" s="11"/>
      <c r="H4256" s="11"/>
    </row>
    <row r="4257" spans="7:41" x14ac:dyDescent="0.25">
      <c r="G4257" s="11"/>
      <c r="H4257" s="11"/>
      <c r="N4257" s="9"/>
      <c r="P4257" s="9"/>
      <c r="R4257" s="9"/>
      <c r="S4257" s="9"/>
      <c r="T4257" s="9"/>
      <c r="U4257" s="9"/>
      <c r="V4257" s="9"/>
      <c r="W4257" s="9"/>
      <c r="X4257" s="9"/>
      <c r="Y4257" s="9"/>
      <c r="Z4257" s="9"/>
      <c r="AA4257" s="9"/>
      <c r="AB4257" s="9"/>
      <c r="AC4257" s="9"/>
      <c r="AD4257" s="9"/>
      <c r="AE4257" s="9"/>
      <c r="AF4257" s="9"/>
      <c r="AG4257" s="11"/>
      <c r="AH4257" s="11"/>
      <c r="AI4257" s="11"/>
      <c r="AJ4257" s="11"/>
      <c r="AK4257" s="11"/>
      <c r="AL4257" s="11"/>
      <c r="AM4257" s="11"/>
      <c r="AN4257" s="11"/>
      <c r="AO4257" s="11"/>
    </row>
    <row r="4258" spans="7:41" x14ac:dyDescent="0.25">
      <c r="G4258" s="11"/>
      <c r="H4258" s="11"/>
      <c r="N4258" s="9"/>
      <c r="P4258" s="9"/>
      <c r="R4258" s="9"/>
      <c r="S4258" s="9"/>
      <c r="T4258" s="9"/>
      <c r="U4258" s="9"/>
      <c r="V4258" s="9"/>
      <c r="W4258" s="9"/>
      <c r="X4258" s="9"/>
      <c r="Y4258" s="9"/>
      <c r="Z4258" s="9"/>
      <c r="AA4258" s="9"/>
      <c r="AB4258" s="9"/>
      <c r="AC4258" s="9"/>
      <c r="AD4258" s="9"/>
      <c r="AE4258" s="9"/>
      <c r="AF4258" s="9"/>
      <c r="AG4258" s="11"/>
      <c r="AH4258" s="11"/>
      <c r="AI4258" s="11"/>
      <c r="AJ4258" s="11"/>
      <c r="AK4258" s="11"/>
      <c r="AL4258" s="11"/>
      <c r="AM4258" s="11"/>
      <c r="AN4258" s="11"/>
      <c r="AO4258" s="11"/>
    </row>
    <row r="4259" spans="7:41" x14ac:dyDescent="0.25">
      <c r="G4259" s="11"/>
      <c r="H4259" s="11"/>
      <c r="N4259" s="9"/>
      <c r="P4259" s="9"/>
      <c r="R4259" s="9"/>
      <c r="S4259" s="9"/>
      <c r="T4259" s="9"/>
      <c r="U4259" s="9"/>
      <c r="V4259" s="9"/>
      <c r="W4259" s="9"/>
      <c r="X4259" s="9"/>
      <c r="Y4259" s="9"/>
      <c r="Z4259" s="9"/>
      <c r="AA4259" s="9"/>
      <c r="AB4259" s="9"/>
      <c r="AC4259" s="9"/>
      <c r="AD4259" s="9"/>
      <c r="AE4259" s="9"/>
      <c r="AF4259" s="9"/>
      <c r="AG4259" s="11"/>
      <c r="AH4259" s="11"/>
      <c r="AI4259" s="11"/>
      <c r="AJ4259" s="11"/>
      <c r="AK4259" s="11"/>
      <c r="AL4259" s="11"/>
      <c r="AM4259" s="11"/>
      <c r="AN4259" s="11"/>
      <c r="AO4259" s="11"/>
    </row>
    <row r="4260" spans="7:41" x14ac:dyDescent="0.25">
      <c r="G4260" s="11"/>
      <c r="H4260" s="11"/>
      <c r="N4260" s="9"/>
      <c r="P4260" s="9"/>
      <c r="R4260" s="9"/>
      <c r="S4260" s="9"/>
      <c r="T4260" s="9"/>
      <c r="U4260" s="9"/>
      <c r="V4260" s="9"/>
      <c r="W4260" s="9"/>
      <c r="X4260" s="9"/>
      <c r="Y4260" s="9"/>
      <c r="Z4260" s="9"/>
      <c r="AA4260" s="9"/>
      <c r="AB4260" s="9"/>
      <c r="AC4260" s="9"/>
      <c r="AD4260" s="9"/>
      <c r="AE4260" s="9"/>
      <c r="AF4260" s="9"/>
      <c r="AG4260" s="11"/>
      <c r="AH4260" s="11"/>
      <c r="AI4260" s="11"/>
      <c r="AJ4260" s="11"/>
      <c r="AK4260" s="11"/>
      <c r="AL4260" s="11"/>
      <c r="AM4260" s="11"/>
      <c r="AN4260" s="11"/>
      <c r="AO4260" s="11"/>
    </row>
    <row r="4261" spans="7:41" x14ac:dyDescent="0.25">
      <c r="G4261" s="11"/>
      <c r="H4261" s="11"/>
      <c r="N4261" s="9"/>
      <c r="P4261" s="9"/>
      <c r="R4261" s="9"/>
      <c r="S4261" s="9"/>
      <c r="T4261" s="9"/>
      <c r="U4261" s="9"/>
      <c r="V4261" s="9"/>
      <c r="W4261" s="9"/>
      <c r="X4261" s="9"/>
      <c r="Y4261" s="9"/>
      <c r="Z4261" s="9"/>
      <c r="AA4261" s="9"/>
      <c r="AB4261" s="9"/>
      <c r="AC4261" s="9"/>
      <c r="AD4261" s="9"/>
      <c r="AE4261" s="9"/>
      <c r="AF4261" s="9"/>
      <c r="AG4261" s="11"/>
      <c r="AH4261" s="11"/>
      <c r="AI4261" s="11"/>
      <c r="AJ4261" s="11"/>
      <c r="AK4261" s="11"/>
      <c r="AL4261" s="11"/>
      <c r="AM4261" s="11"/>
      <c r="AN4261" s="11"/>
      <c r="AO4261" s="11"/>
    </row>
    <row r="4262" spans="7:41" x14ac:dyDescent="0.25">
      <c r="G4262" s="11"/>
      <c r="H4262" s="11"/>
      <c r="N4262" s="9"/>
      <c r="P4262" s="9"/>
      <c r="R4262" s="9"/>
      <c r="S4262" s="9"/>
      <c r="T4262" s="9"/>
      <c r="U4262" s="9"/>
      <c r="V4262" s="9"/>
      <c r="W4262" s="9"/>
      <c r="X4262" s="9"/>
      <c r="Y4262" s="9"/>
      <c r="Z4262" s="9"/>
      <c r="AA4262" s="9"/>
      <c r="AB4262" s="9"/>
      <c r="AC4262" s="9"/>
      <c r="AD4262" s="9"/>
      <c r="AE4262" s="9"/>
      <c r="AF4262" s="9"/>
      <c r="AG4262" s="11"/>
      <c r="AH4262" s="11"/>
      <c r="AI4262" s="11"/>
      <c r="AJ4262" s="11"/>
      <c r="AK4262" s="11"/>
      <c r="AL4262" s="11"/>
      <c r="AM4262" s="11"/>
      <c r="AN4262" s="11"/>
      <c r="AO4262" s="11"/>
    </row>
    <row r="4263" spans="7:41" x14ac:dyDescent="0.25">
      <c r="G4263" s="11"/>
      <c r="H4263" s="11"/>
      <c r="N4263" s="9"/>
      <c r="P4263" s="9"/>
      <c r="R4263" s="9"/>
      <c r="S4263" s="9"/>
      <c r="T4263" s="9"/>
      <c r="U4263" s="9"/>
      <c r="V4263" s="9"/>
      <c r="W4263" s="9"/>
      <c r="X4263" s="9"/>
      <c r="Y4263" s="9"/>
      <c r="Z4263" s="9"/>
      <c r="AA4263" s="9"/>
      <c r="AB4263" s="9"/>
      <c r="AC4263" s="9"/>
      <c r="AD4263" s="9"/>
      <c r="AE4263" s="9"/>
      <c r="AF4263" s="9"/>
      <c r="AG4263" s="11"/>
      <c r="AH4263" s="11"/>
      <c r="AI4263" s="11"/>
      <c r="AJ4263" s="11"/>
      <c r="AK4263" s="11"/>
      <c r="AL4263" s="11"/>
      <c r="AM4263" s="11"/>
      <c r="AN4263" s="11"/>
      <c r="AO4263" s="11"/>
    </row>
    <row r="4264" spans="7:41" x14ac:dyDescent="0.25">
      <c r="G4264" s="11"/>
      <c r="H4264" s="11"/>
      <c r="N4264" s="9"/>
      <c r="P4264" s="9"/>
      <c r="R4264" s="9"/>
      <c r="S4264" s="9"/>
      <c r="T4264" s="9"/>
      <c r="U4264" s="9"/>
      <c r="V4264" s="9"/>
      <c r="W4264" s="9"/>
      <c r="X4264" s="9"/>
      <c r="Y4264" s="9"/>
      <c r="Z4264" s="9"/>
      <c r="AA4264" s="9"/>
      <c r="AB4264" s="9"/>
      <c r="AC4264" s="9"/>
      <c r="AD4264" s="9"/>
      <c r="AE4264" s="9"/>
      <c r="AF4264" s="9"/>
      <c r="AG4264" s="11"/>
      <c r="AH4264" s="11"/>
      <c r="AI4264" s="11"/>
      <c r="AJ4264" s="11"/>
      <c r="AK4264" s="11"/>
      <c r="AL4264" s="11"/>
      <c r="AM4264" s="11"/>
      <c r="AN4264" s="11"/>
      <c r="AO4264" s="11"/>
    </row>
    <row r="4265" spans="7:41" x14ac:dyDescent="0.25">
      <c r="G4265" s="11"/>
      <c r="H4265" s="11"/>
      <c r="N4265" s="9"/>
      <c r="P4265" s="9"/>
      <c r="R4265" s="9"/>
      <c r="S4265" s="9"/>
      <c r="T4265" s="9"/>
      <c r="U4265" s="9"/>
      <c r="V4265" s="9"/>
      <c r="W4265" s="9"/>
      <c r="X4265" s="9"/>
      <c r="Y4265" s="9"/>
      <c r="Z4265" s="9"/>
      <c r="AA4265" s="9"/>
      <c r="AB4265" s="9"/>
      <c r="AC4265" s="9"/>
      <c r="AD4265" s="9"/>
      <c r="AE4265" s="9"/>
      <c r="AF4265" s="9"/>
      <c r="AG4265" s="11"/>
      <c r="AH4265" s="11"/>
      <c r="AI4265" s="11"/>
      <c r="AJ4265" s="11"/>
      <c r="AK4265" s="11"/>
      <c r="AL4265" s="11"/>
      <c r="AM4265" s="11"/>
      <c r="AN4265" s="11"/>
      <c r="AO4265" s="11"/>
    </row>
    <row r="4266" spans="7:41" x14ac:dyDescent="0.25">
      <c r="G4266" s="11"/>
      <c r="H4266" s="11"/>
      <c r="N4266" s="9"/>
      <c r="P4266" s="9"/>
      <c r="R4266" s="9"/>
      <c r="S4266" s="9"/>
      <c r="T4266" s="9"/>
      <c r="U4266" s="9"/>
      <c r="V4266" s="9"/>
      <c r="W4266" s="9"/>
      <c r="X4266" s="9"/>
      <c r="Y4266" s="9"/>
      <c r="Z4266" s="9"/>
      <c r="AA4266" s="9"/>
      <c r="AB4266" s="9"/>
      <c r="AC4266" s="9"/>
      <c r="AD4266" s="9"/>
      <c r="AE4266" s="9"/>
      <c r="AF4266" s="9"/>
      <c r="AG4266" s="11"/>
      <c r="AH4266" s="11"/>
      <c r="AI4266" s="11"/>
      <c r="AJ4266" s="11"/>
      <c r="AK4266" s="11"/>
      <c r="AL4266" s="11"/>
      <c r="AM4266" s="11"/>
      <c r="AN4266" s="11"/>
      <c r="AO4266" s="11"/>
    </row>
    <row r="4267" spans="7:41" x14ac:dyDescent="0.25">
      <c r="G4267" s="11"/>
      <c r="H4267" s="11"/>
      <c r="N4267" s="9"/>
      <c r="P4267" s="9"/>
      <c r="R4267" s="9"/>
      <c r="S4267" s="9"/>
      <c r="T4267" s="9"/>
      <c r="U4267" s="9"/>
      <c r="V4267" s="9"/>
      <c r="W4267" s="9"/>
      <c r="X4267" s="9"/>
      <c r="Y4267" s="9"/>
      <c r="Z4267" s="9"/>
      <c r="AA4267" s="9"/>
      <c r="AB4267" s="9"/>
      <c r="AC4267" s="9"/>
      <c r="AD4267" s="9"/>
      <c r="AE4267" s="9"/>
      <c r="AF4267" s="9"/>
      <c r="AG4267" s="11"/>
      <c r="AH4267" s="11"/>
      <c r="AI4267" s="11"/>
      <c r="AJ4267" s="11"/>
      <c r="AK4267" s="11"/>
      <c r="AL4267" s="11"/>
      <c r="AM4267" s="11"/>
      <c r="AN4267" s="11"/>
      <c r="AO4267" s="11"/>
    </row>
    <row r="4268" spans="7:41" x14ac:dyDescent="0.25">
      <c r="G4268" s="11"/>
      <c r="H4268" s="11"/>
      <c r="N4268" s="9"/>
      <c r="P4268" s="9"/>
      <c r="R4268" s="9"/>
      <c r="S4268" s="9"/>
      <c r="T4268" s="9"/>
      <c r="U4268" s="9"/>
      <c r="V4268" s="9"/>
      <c r="W4268" s="9"/>
      <c r="X4268" s="9"/>
      <c r="Y4268" s="9"/>
      <c r="Z4268" s="9"/>
      <c r="AA4268" s="9"/>
      <c r="AB4268" s="9"/>
      <c r="AC4268" s="9"/>
      <c r="AD4268" s="9"/>
      <c r="AE4268" s="9"/>
      <c r="AF4268" s="9"/>
      <c r="AG4268" s="11"/>
      <c r="AH4268" s="11"/>
      <c r="AI4268" s="11"/>
      <c r="AJ4268" s="11"/>
      <c r="AK4268" s="11"/>
      <c r="AL4268" s="11"/>
      <c r="AM4268" s="11"/>
      <c r="AN4268" s="11"/>
      <c r="AO4268" s="11"/>
    </row>
    <row r="4269" spans="7:41" x14ac:dyDescent="0.25">
      <c r="G4269" s="11"/>
      <c r="H4269" s="11"/>
      <c r="N4269" s="9"/>
      <c r="P4269" s="9"/>
      <c r="R4269" s="9"/>
      <c r="S4269" s="9"/>
      <c r="T4269" s="9"/>
      <c r="U4269" s="9"/>
      <c r="V4269" s="9"/>
      <c r="W4269" s="9"/>
      <c r="X4269" s="9"/>
      <c r="Y4269" s="9"/>
      <c r="Z4269" s="9"/>
      <c r="AA4269" s="9"/>
      <c r="AB4269" s="9"/>
      <c r="AC4269" s="9"/>
      <c r="AD4269" s="9"/>
      <c r="AE4269" s="9"/>
      <c r="AF4269" s="9"/>
      <c r="AG4269" s="11"/>
      <c r="AH4269" s="11"/>
      <c r="AI4269" s="11"/>
      <c r="AJ4269" s="11"/>
      <c r="AK4269" s="11"/>
      <c r="AL4269" s="11"/>
      <c r="AM4269" s="11"/>
      <c r="AN4269" s="11"/>
      <c r="AO4269" s="11"/>
    </row>
    <row r="4270" spans="7:41" x14ac:dyDescent="0.25">
      <c r="G4270" s="11"/>
      <c r="H4270" s="11"/>
      <c r="N4270" s="9"/>
      <c r="P4270" s="9"/>
      <c r="R4270" s="9"/>
      <c r="S4270" s="9"/>
      <c r="T4270" s="9"/>
      <c r="U4270" s="9"/>
      <c r="V4270" s="9"/>
      <c r="W4270" s="9"/>
      <c r="X4270" s="9"/>
      <c r="Y4270" s="9"/>
      <c r="Z4270" s="9"/>
      <c r="AA4270" s="9"/>
      <c r="AB4270" s="9"/>
      <c r="AC4270" s="9"/>
      <c r="AD4270" s="9"/>
      <c r="AE4270" s="9"/>
      <c r="AF4270" s="9"/>
      <c r="AG4270" s="11"/>
      <c r="AH4270" s="11"/>
      <c r="AI4270" s="11"/>
      <c r="AJ4270" s="11"/>
      <c r="AK4270" s="11"/>
      <c r="AL4270" s="11"/>
      <c r="AM4270" s="11"/>
      <c r="AN4270" s="11"/>
      <c r="AO4270" s="11"/>
    </row>
    <row r="4271" spans="7:41" x14ac:dyDescent="0.25">
      <c r="N4271" s="9"/>
      <c r="P4271" s="9"/>
      <c r="R4271" s="9"/>
      <c r="S4271" s="9"/>
      <c r="T4271" s="9"/>
      <c r="U4271" s="9"/>
      <c r="V4271" s="9"/>
      <c r="W4271" s="9"/>
      <c r="X4271" s="9"/>
      <c r="Y4271" s="9"/>
      <c r="Z4271" s="9"/>
      <c r="AA4271" s="9"/>
      <c r="AB4271" s="9"/>
      <c r="AC4271" s="9"/>
      <c r="AD4271" s="9"/>
      <c r="AE4271" s="9"/>
      <c r="AF4271" s="9"/>
      <c r="AG4271" s="11"/>
      <c r="AH4271" s="11"/>
      <c r="AI4271" s="11"/>
      <c r="AJ4271" s="11"/>
      <c r="AK4271" s="11"/>
      <c r="AL4271" s="11"/>
      <c r="AM4271" s="11"/>
      <c r="AN4271" s="11"/>
      <c r="AO4271" s="11"/>
    </row>
    <row r="4272" spans="7:41" x14ac:dyDescent="0.25">
      <c r="G4272" s="11"/>
      <c r="H4272" s="11"/>
      <c r="N4272" s="9"/>
      <c r="P4272" s="9"/>
      <c r="R4272" s="9"/>
      <c r="S4272" s="9"/>
      <c r="T4272" s="9"/>
      <c r="U4272" s="9"/>
      <c r="V4272" s="9"/>
      <c r="W4272" s="9"/>
      <c r="X4272" s="9"/>
      <c r="Y4272" s="9"/>
      <c r="Z4272" s="9"/>
      <c r="AA4272" s="9"/>
      <c r="AB4272" s="9"/>
      <c r="AC4272" s="9"/>
      <c r="AD4272" s="9"/>
      <c r="AE4272" s="9"/>
      <c r="AF4272" s="9"/>
      <c r="AG4272" s="11"/>
      <c r="AH4272" s="11"/>
      <c r="AI4272" s="11"/>
      <c r="AJ4272" s="11"/>
      <c r="AK4272" s="11"/>
      <c r="AL4272" s="11"/>
      <c r="AM4272" s="11"/>
      <c r="AN4272" s="11"/>
      <c r="AO4272" s="11"/>
    </row>
    <row r="4273" spans="7:41" x14ac:dyDescent="0.25">
      <c r="G4273" s="11"/>
      <c r="H4273" s="11"/>
      <c r="N4273" s="9"/>
      <c r="P4273" s="9"/>
      <c r="R4273" s="9"/>
      <c r="S4273" s="9"/>
      <c r="T4273" s="9"/>
      <c r="U4273" s="9"/>
      <c r="V4273" s="9"/>
      <c r="W4273" s="9"/>
      <c r="X4273" s="9"/>
      <c r="Y4273" s="9"/>
      <c r="Z4273" s="9"/>
      <c r="AA4273" s="9"/>
      <c r="AB4273" s="9"/>
      <c r="AC4273" s="9"/>
      <c r="AD4273" s="9"/>
      <c r="AE4273" s="9"/>
      <c r="AF4273" s="9"/>
      <c r="AG4273" s="11"/>
      <c r="AH4273" s="11"/>
      <c r="AI4273" s="11"/>
      <c r="AJ4273" s="11"/>
      <c r="AK4273" s="11"/>
      <c r="AL4273" s="11"/>
      <c r="AM4273" s="11"/>
      <c r="AN4273" s="11"/>
      <c r="AO4273" s="11"/>
    </row>
    <row r="4274" spans="7:41" x14ac:dyDescent="0.25">
      <c r="G4274" s="11"/>
      <c r="H4274" s="11"/>
      <c r="N4274" s="9"/>
      <c r="P4274" s="9"/>
      <c r="R4274" s="9"/>
      <c r="S4274" s="9"/>
      <c r="T4274" s="9"/>
      <c r="U4274" s="9"/>
      <c r="V4274" s="9"/>
      <c r="W4274" s="9"/>
      <c r="X4274" s="9"/>
      <c r="Y4274" s="9"/>
      <c r="Z4274" s="9"/>
      <c r="AA4274" s="9"/>
      <c r="AB4274" s="9"/>
      <c r="AC4274" s="9"/>
      <c r="AD4274" s="9"/>
      <c r="AE4274" s="9"/>
      <c r="AF4274" s="9"/>
      <c r="AG4274" s="11"/>
      <c r="AH4274" s="11"/>
      <c r="AI4274" s="11"/>
      <c r="AJ4274" s="11"/>
      <c r="AK4274" s="11"/>
      <c r="AL4274" s="11"/>
      <c r="AM4274" s="11"/>
      <c r="AN4274" s="11"/>
      <c r="AO4274" s="11"/>
    </row>
    <row r="4275" spans="7:41" x14ac:dyDescent="0.25">
      <c r="G4275" s="11"/>
      <c r="H4275" s="11"/>
      <c r="N4275" s="9"/>
      <c r="P4275" s="9"/>
      <c r="R4275" s="9"/>
      <c r="S4275" s="9"/>
      <c r="T4275" s="9"/>
      <c r="U4275" s="9"/>
      <c r="V4275" s="9"/>
      <c r="W4275" s="9"/>
      <c r="X4275" s="9"/>
      <c r="Y4275" s="9"/>
      <c r="Z4275" s="9"/>
      <c r="AA4275" s="9"/>
      <c r="AB4275" s="9"/>
      <c r="AC4275" s="9"/>
      <c r="AD4275" s="9"/>
      <c r="AE4275" s="9"/>
      <c r="AF4275" s="9"/>
      <c r="AG4275" s="11"/>
      <c r="AH4275" s="11"/>
      <c r="AI4275" s="11"/>
      <c r="AJ4275" s="11"/>
      <c r="AK4275" s="11"/>
      <c r="AL4275" s="11"/>
      <c r="AM4275" s="11"/>
      <c r="AN4275" s="11"/>
      <c r="AO4275" s="11"/>
    </row>
    <row r="4276" spans="7:41" x14ac:dyDescent="0.25">
      <c r="G4276" s="11"/>
      <c r="H4276" s="11"/>
      <c r="N4276" s="9"/>
      <c r="P4276" s="9"/>
      <c r="R4276" s="9"/>
      <c r="S4276" s="9"/>
      <c r="T4276" s="9"/>
      <c r="U4276" s="9"/>
      <c r="V4276" s="9"/>
      <c r="W4276" s="9"/>
      <c r="X4276" s="9"/>
      <c r="Y4276" s="9"/>
      <c r="Z4276" s="9"/>
      <c r="AA4276" s="9"/>
      <c r="AB4276" s="9"/>
      <c r="AC4276" s="9"/>
      <c r="AD4276" s="9"/>
      <c r="AE4276" s="9"/>
      <c r="AF4276" s="9"/>
      <c r="AG4276" s="11"/>
      <c r="AH4276" s="11"/>
      <c r="AI4276" s="11"/>
      <c r="AJ4276" s="11"/>
      <c r="AK4276" s="11"/>
      <c r="AL4276" s="11"/>
      <c r="AM4276" s="11"/>
      <c r="AN4276" s="11"/>
      <c r="AO4276" s="11"/>
    </row>
    <row r="4277" spans="7:41" x14ac:dyDescent="0.25">
      <c r="G4277" s="11"/>
      <c r="H4277" s="11"/>
      <c r="N4277" s="9"/>
      <c r="P4277" s="9"/>
      <c r="R4277" s="9"/>
      <c r="S4277" s="9"/>
      <c r="T4277" s="9"/>
      <c r="U4277" s="9"/>
      <c r="V4277" s="9"/>
      <c r="W4277" s="9"/>
      <c r="X4277" s="9"/>
      <c r="Y4277" s="9"/>
      <c r="Z4277" s="9"/>
      <c r="AA4277" s="9"/>
      <c r="AB4277" s="9"/>
      <c r="AC4277" s="9"/>
      <c r="AD4277" s="9"/>
      <c r="AE4277" s="9"/>
      <c r="AF4277" s="9"/>
      <c r="AG4277" s="11"/>
      <c r="AH4277" s="11"/>
      <c r="AI4277" s="11"/>
      <c r="AJ4277" s="11"/>
      <c r="AK4277" s="11"/>
      <c r="AL4277" s="11"/>
      <c r="AM4277" s="11"/>
      <c r="AN4277" s="11"/>
      <c r="AO4277" s="11"/>
    </row>
    <row r="4278" spans="7:41" x14ac:dyDescent="0.25">
      <c r="G4278" s="11"/>
      <c r="H4278" s="11"/>
      <c r="N4278" s="9"/>
      <c r="P4278" s="9"/>
      <c r="R4278" s="9"/>
      <c r="S4278" s="9"/>
      <c r="T4278" s="9"/>
      <c r="U4278" s="9"/>
      <c r="V4278" s="9"/>
      <c r="W4278" s="9"/>
      <c r="X4278" s="9"/>
      <c r="Y4278" s="9"/>
      <c r="Z4278" s="9"/>
      <c r="AA4278" s="9"/>
      <c r="AB4278" s="9"/>
      <c r="AC4278" s="9"/>
      <c r="AD4278" s="9"/>
      <c r="AE4278" s="9"/>
      <c r="AF4278" s="9"/>
      <c r="AG4278" s="11"/>
      <c r="AH4278" s="11"/>
      <c r="AI4278" s="11"/>
      <c r="AJ4278" s="11"/>
      <c r="AK4278" s="11"/>
      <c r="AL4278" s="11"/>
      <c r="AM4278" s="11"/>
      <c r="AN4278" s="11"/>
      <c r="AO4278" s="11"/>
    </row>
    <row r="4279" spans="7:41" x14ac:dyDescent="0.25">
      <c r="G4279" s="11"/>
      <c r="H4279" s="11"/>
      <c r="N4279" s="9"/>
      <c r="P4279" s="9"/>
      <c r="R4279" s="9"/>
      <c r="S4279" s="9"/>
      <c r="T4279" s="9"/>
      <c r="U4279" s="9"/>
      <c r="V4279" s="9"/>
      <c r="W4279" s="9"/>
      <c r="X4279" s="9"/>
      <c r="Y4279" s="9"/>
      <c r="Z4279" s="9"/>
      <c r="AA4279" s="9"/>
      <c r="AB4279" s="9"/>
      <c r="AC4279" s="9"/>
      <c r="AD4279" s="9"/>
      <c r="AE4279" s="9"/>
      <c r="AF4279" s="9"/>
      <c r="AG4279" s="11"/>
      <c r="AH4279" s="11"/>
      <c r="AI4279" s="11"/>
      <c r="AJ4279" s="11"/>
      <c r="AK4279" s="11"/>
      <c r="AL4279" s="11"/>
      <c r="AM4279" s="11"/>
      <c r="AN4279" s="11"/>
      <c r="AO4279" s="11"/>
    </row>
    <row r="4280" spans="7:41" x14ac:dyDescent="0.25">
      <c r="G4280" s="11"/>
      <c r="H4280" s="11"/>
      <c r="N4280" s="9"/>
      <c r="P4280" s="9"/>
      <c r="R4280" s="9"/>
      <c r="S4280" s="9"/>
      <c r="T4280" s="9"/>
      <c r="U4280" s="9"/>
      <c r="V4280" s="9"/>
      <c r="W4280" s="9"/>
      <c r="X4280" s="9"/>
      <c r="Y4280" s="9"/>
      <c r="Z4280" s="9"/>
      <c r="AA4280" s="9"/>
      <c r="AB4280" s="9"/>
      <c r="AC4280" s="9"/>
      <c r="AD4280" s="9"/>
      <c r="AE4280" s="9"/>
      <c r="AF4280" s="9"/>
      <c r="AG4280" s="11"/>
      <c r="AH4280" s="11"/>
      <c r="AI4280" s="11"/>
      <c r="AJ4280" s="11"/>
      <c r="AK4280" s="11"/>
      <c r="AL4280" s="11"/>
      <c r="AM4280" s="11"/>
      <c r="AN4280" s="11"/>
      <c r="AO4280" s="11"/>
    </row>
    <row r="4281" spans="7:41" x14ac:dyDescent="0.25">
      <c r="G4281" s="11"/>
      <c r="H4281" s="11"/>
      <c r="N4281" s="9"/>
      <c r="P4281" s="9"/>
      <c r="R4281" s="9"/>
      <c r="S4281" s="9"/>
      <c r="T4281" s="9"/>
      <c r="U4281" s="9"/>
      <c r="V4281" s="9"/>
      <c r="W4281" s="9"/>
      <c r="X4281" s="9"/>
      <c r="Y4281" s="9"/>
      <c r="Z4281" s="9"/>
      <c r="AA4281" s="9"/>
      <c r="AB4281" s="9"/>
      <c r="AC4281" s="9"/>
      <c r="AD4281" s="9"/>
      <c r="AE4281" s="9"/>
      <c r="AF4281" s="9"/>
      <c r="AG4281" s="11"/>
      <c r="AH4281" s="11"/>
      <c r="AI4281" s="11"/>
      <c r="AJ4281" s="11"/>
      <c r="AK4281" s="11"/>
      <c r="AL4281" s="11"/>
      <c r="AM4281" s="11"/>
      <c r="AN4281" s="11"/>
      <c r="AO4281" s="11"/>
    </row>
    <row r="4282" spans="7:41" x14ac:dyDescent="0.25">
      <c r="G4282" s="11"/>
      <c r="H4282" s="11"/>
      <c r="N4282" s="9"/>
      <c r="P4282" s="9"/>
      <c r="R4282" s="9"/>
      <c r="S4282" s="9"/>
      <c r="T4282" s="9"/>
      <c r="U4282" s="9"/>
      <c r="V4282" s="9"/>
      <c r="W4282" s="9"/>
      <c r="X4282" s="9"/>
      <c r="Y4282" s="9"/>
      <c r="Z4282" s="9"/>
      <c r="AA4282" s="9"/>
      <c r="AB4282" s="9"/>
      <c r="AC4282" s="9"/>
      <c r="AD4282" s="9"/>
      <c r="AE4282" s="9"/>
      <c r="AF4282" s="9"/>
      <c r="AG4282" s="11"/>
      <c r="AH4282" s="11"/>
      <c r="AI4282" s="11"/>
      <c r="AJ4282" s="11"/>
      <c r="AK4282" s="11"/>
      <c r="AL4282" s="11"/>
      <c r="AM4282" s="11"/>
      <c r="AN4282" s="11"/>
      <c r="AO4282" s="11"/>
    </row>
    <row r="4283" spans="7:41" x14ac:dyDescent="0.25">
      <c r="G4283" s="11"/>
      <c r="H4283" s="11"/>
      <c r="N4283" s="9"/>
      <c r="P4283" s="9"/>
      <c r="R4283" s="9"/>
      <c r="S4283" s="9"/>
      <c r="T4283" s="9"/>
      <c r="U4283" s="9"/>
      <c r="V4283" s="9"/>
      <c r="W4283" s="9"/>
      <c r="X4283" s="9"/>
      <c r="Y4283" s="9"/>
      <c r="Z4283" s="9"/>
      <c r="AA4283" s="9"/>
      <c r="AB4283" s="9"/>
      <c r="AC4283" s="9"/>
      <c r="AD4283" s="9"/>
      <c r="AE4283" s="9"/>
      <c r="AF4283" s="9"/>
      <c r="AG4283" s="11"/>
      <c r="AH4283" s="11"/>
      <c r="AI4283" s="11"/>
      <c r="AJ4283" s="11"/>
      <c r="AK4283" s="11"/>
      <c r="AL4283" s="11"/>
      <c r="AM4283" s="11"/>
      <c r="AN4283" s="11"/>
      <c r="AO4283" s="11"/>
    </row>
    <row r="4284" spans="7:41" x14ac:dyDescent="0.25">
      <c r="G4284" s="11"/>
      <c r="H4284" s="11"/>
      <c r="N4284" s="9"/>
      <c r="P4284" s="9"/>
      <c r="R4284" s="9"/>
      <c r="S4284" s="9"/>
      <c r="T4284" s="9"/>
      <c r="U4284" s="9"/>
      <c r="V4284" s="9"/>
      <c r="W4284" s="9"/>
      <c r="X4284" s="9"/>
      <c r="Y4284" s="9"/>
      <c r="Z4284" s="9"/>
      <c r="AA4284" s="9"/>
      <c r="AB4284" s="9"/>
      <c r="AC4284" s="9"/>
      <c r="AD4284" s="9"/>
      <c r="AE4284" s="9"/>
      <c r="AF4284" s="9"/>
      <c r="AG4284" s="11"/>
      <c r="AH4284" s="11"/>
      <c r="AI4284" s="11"/>
      <c r="AJ4284" s="11"/>
      <c r="AK4284" s="11"/>
      <c r="AL4284" s="11"/>
      <c r="AM4284" s="11"/>
      <c r="AN4284" s="11"/>
      <c r="AO4284" s="11"/>
    </row>
    <row r="4285" spans="7:41" x14ac:dyDescent="0.25">
      <c r="G4285" s="11"/>
      <c r="H4285" s="11"/>
      <c r="N4285" s="9"/>
      <c r="P4285" s="9"/>
      <c r="R4285" s="9"/>
      <c r="S4285" s="9"/>
      <c r="T4285" s="9"/>
      <c r="U4285" s="9"/>
      <c r="V4285" s="9"/>
      <c r="W4285" s="9"/>
      <c r="X4285" s="9"/>
      <c r="Y4285" s="9"/>
      <c r="Z4285" s="9"/>
      <c r="AA4285" s="9"/>
      <c r="AB4285" s="9"/>
      <c r="AC4285" s="9"/>
      <c r="AD4285" s="9"/>
      <c r="AE4285" s="9"/>
      <c r="AF4285" s="9"/>
      <c r="AG4285" s="11"/>
      <c r="AH4285" s="11"/>
      <c r="AI4285" s="11"/>
      <c r="AJ4285" s="11"/>
      <c r="AK4285" s="11"/>
      <c r="AL4285" s="11"/>
      <c r="AM4285" s="11"/>
      <c r="AN4285" s="11"/>
      <c r="AO4285" s="11"/>
    </row>
    <row r="4286" spans="7:41" x14ac:dyDescent="0.25">
      <c r="G4286" s="11"/>
      <c r="H4286" s="11"/>
      <c r="N4286" s="9"/>
      <c r="P4286" s="9"/>
      <c r="R4286" s="9"/>
      <c r="S4286" s="9"/>
      <c r="T4286" s="9"/>
      <c r="U4286" s="9"/>
      <c r="V4286" s="9"/>
      <c r="W4286" s="9"/>
      <c r="X4286" s="9"/>
      <c r="Y4286" s="9"/>
      <c r="Z4286" s="9"/>
      <c r="AA4286" s="9"/>
      <c r="AB4286" s="9"/>
      <c r="AC4286" s="9"/>
      <c r="AD4286" s="9"/>
      <c r="AE4286" s="9"/>
      <c r="AF4286" s="9"/>
      <c r="AG4286" s="11"/>
      <c r="AH4286" s="11"/>
      <c r="AI4286" s="11"/>
      <c r="AJ4286" s="11"/>
      <c r="AK4286" s="11"/>
      <c r="AL4286" s="11"/>
      <c r="AM4286" s="11"/>
      <c r="AN4286" s="11"/>
      <c r="AO4286" s="11"/>
    </row>
    <row r="4287" spans="7:41" x14ac:dyDescent="0.25">
      <c r="G4287" s="11"/>
      <c r="H4287" s="11"/>
      <c r="N4287" s="9"/>
      <c r="P4287" s="9"/>
      <c r="R4287" s="9"/>
      <c r="S4287" s="9"/>
      <c r="T4287" s="9"/>
      <c r="U4287" s="9"/>
      <c r="V4287" s="9"/>
      <c r="W4287" s="9"/>
      <c r="X4287" s="9"/>
      <c r="Y4287" s="9"/>
      <c r="Z4287" s="9"/>
      <c r="AA4287" s="9"/>
      <c r="AB4287" s="9"/>
      <c r="AC4287" s="9"/>
      <c r="AD4287" s="9"/>
      <c r="AE4287" s="9"/>
      <c r="AF4287" s="9"/>
      <c r="AG4287" s="11"/>
      <c r="AH4287" s="11"/>
      <c r="AI4287" s="11"/>
      <c r="AJ4287" s="11"/>
      <c r="AK4287" s="11"/>
      <c r="AL4287" s="11"/>
      <c r="AM4287" s="11"/>
      <c r="AN4287" s="11"/>
      <c r="AO4287" s="11"/>
    </row>
    <row r="4288" spans="7:41" x14ac:dyDescent="0.25">
      <c r="G4288" s="11"/>
      <c r="H4288" s="11"/>
      <c r="N4288" s="9"/>
      <c r="P4288" s="9"/>
      <c r="R4288" s="9"/>
      <c r="S4288" s="9"/>
      <c r="T4288" s="9"/>
      <c r="U4288" s="9"/>
      <c r="V4288" s="9"/>
      <c r="W4288" s="9"/>
      <c r="X4288" s="9"/>
      <c r="Y4288" s="9"/>
      <c r="Z4288" s="9"/>
      <c r="AA4288" s="9"/>
      <c r="AB4288" s="9"/>
      <c r="AC4288" s="9"/>
      <c r="AD4288" s="9"/>
      <c r="AE4288" s="9"/>
      <c r="AF4288" s="9"/>
      <c r="AG4288" s="11"/>
      <c r="AH4288" s="11"/>
      <c r="AI4288" s="11"/>
      <c r="AJ4288" s="11"/>
      <c r="AK4288" s="11"/>
      <c r="AL4288" s="11"/>
      <c r="AM4288" s="11"/>
      <c r="AN4288" s="11"/>
      <c r="AO4288" s="11"/>
    </row>
    <row r="4289" spans="7:41" x14ac:dyDescent="0.25">
      <c r="G4289" s="11"/>
      <c r="H4289" s="11"/>
      <c r="N4289" s="9"/>
      <c r="P4289" s="9"/>
      <c r="R4289" s="9"/>
      <c r="S4289" s="9"/>
      <c r="T4289" s="9"/>
      <c r="U4289" s="9"/>
      <c r="V4289" s="9"/>
      <c r="W4289" s="9"/>
      <c r="X4289" s="9"/>
      <c r="Y4289" s="9"/>
      <c r="Z4289" s="9"/>
      <c r="AA4289" s="9"/>
      <c r="AB4289" s="9"/>
      <c r="AC4289" s="9"/>
      <c r="AD4289" s="9"/>
      <c r="AE4289" s="9"/>
      <c r="AF4289" s="9"/>
      <c r="AG4289" s="11"/>
      <c r="AH4289" s="11"/>
      <c r="AI4289" s="11"/>
      <c r="AJ4289" s="11"/>
      <c r="AK4289" s="11"/>
      <c r="AL4289" s="11"/>
      <c r="AM4289" s="11"/>
      <c r="AN4289" s="11"/>
      <c r="AO4289" s="11"/>
    </row>
    <row r="4290" spans="7:41" x14ac:dyDescent="0.25">
      <c r="G4290" s="11"/>
      <c r="H4290" s="11"/>
    </row>
    <row r="4291" spans="7:41" x14ac:dyDescent="0.25">
      <c r="G4291" s="11"/>
      <c r="H4291" s="11"/>
      <c r="N4291" s="9"/>
      <c r="P4291" s="9"/>
      <c r="R4291" s="9"/>
      <c r="S4291" s="9"/>
      <c r="T4291" s="9"/>
      <c r="U4291" s="9"/>
      <c r="V4291" s="9"/>
      <c r="W4291" s="9"/>
      <c r="X4291" s="9"/>
      <c r="Y4291" s="9"/>
      <c r="Z4291" s="9"/>
      <c r="AA4291" s="9"/>
      <c r="AB4291" s="9"/>
      <c r="AC4291" s="9"/>
      <c r="AD4291" s="9"/>
      <c r="AE4291" s="9"/>
      <c r="AF4291" s="9"/>
      <c r="AG4291" s="11"/>
      <c r="AH4291" s="11"/>
      <c r="AI4291" s="11"/>
      <c r="AJ4291" s="11"/>
      <c r="AK4291" s="11"/>
      <c r="AL4291" s="11"/>
      <c r="AM4291" s="11"/>
      <c r="AN4291" s="11"/>
      <c r="AO4291" s="11"/>
    </row>
    <row r="4292" spans="7:41" x14ac:dyDescent="0.25">
      <c r="G4292" s="11"/>
      <c r="H4292" s="11"/>
      <c r="N4292" s="9"/>
      <c r="P4292" s="9"/>
      <c r="R4292" s="9"/>
      <c r="S4292" s="9"/>
      <c r="T4292" s="9"/>
      <c r="U4292" s="9"/>
      <c r="V4292" s="9"/>
      <c r="W4292" s="9"/>
      <c r="X4292" s="9"/>
      <c r="Y4292" s="9"/>
      <c r="Z4292" s="9"/>
      <c r="AA4292" s="9"/>
      <c r="AB4292" s="9"/>
      <c r="AC4292" s="9"/>
      <c r="AD4292" s="9"/>
      <c r="AE4292" s="9"/>
      <c r="AF4292" s="9"/>
      <c r="AG4292" s="11"/>
      <c r="AH4292" s="11"/>
      <c r="AI4292" s="11"/>
      <c r="AJ4292" s="11"/>
      <c r="AK4292" s="11"/>
      <c r="AL4292" s="11"/>
      <c r="AM4292" s="11"/>
      <c r="AN4292" s="11"/>
      <c r="AO4292" s="11"/>
    </row>
    <row r="4293" spans="7:41" x14ac:dyDescent="0.25">
      <c r="G4293" s="11"/>
      <c r="H4293" s="11"/>
      <c r="N4293" s="9"/>
      <c r="P4293" s="9"/>
      <c r="R4293" s="9"/>
      <c r="S4293" s="9"/>
      <c r="T4293" s="9"/>
      <c r="U4293" s="9"/>
      <c r="V4293" s="9"/>
      <c r="W4293" s="9"/>
      <c r="X4293" s="9"/>
      <c r="Y4293" s="9"/>
      <c r="Z4293" s="9"/>
      <c r="AA4293" s="9"/>
      <c r="AB4293" s="9"/>
      <c r="AC4293" s="9"/>
      <c r="AD4293" s="9"/>
      <c r="AE4293" s="9"/>
      <c r="AF4293" s="9"/>
      <c r="AG4293" s="11"/>
      <c r="AH4293" s="11"/>
      <c r="AI4293" s="11"/>
      <c r="AJ4293" s="11"/>
      <c r="AK4293" s="11"/>
      <c r="AL4293" s="11"/>
      <c r="AM4293" s="11"/>
      <c r="AN4293" s="11"/>
      <c r="AO4293" s="11"/>
    </row>
    <row r="4294" spans="7:41" x14ac:dyDescent="0.25">
      <c r="G4294" s="11"/>
      <c r="H4294" s="11"/>
      <c r="N4294" s="9"/>
      <c r="P4294" s="9"/>
      <c r="R4294" s="9"/>
      <c r="S4294" s="9"/>
      <c r="T4294" s="9"/>
      <c r="U4294" s="9"/>
      <c r="V4294" s="9"/>
      <c r="W4294" s="9"/>
      <c r="X4294" s="9"/>
      <c r="Y4294" s="9"/>
      <c r="Z4294" s="9"/>
      <c r="AA4294" s="9"/>
      <c r="AB4294" s="9"/>
      <c r="AC4294" s="9"/>
      <c r="AD4294" s="9"/>
      <c r="AE4294" s="9"/>
      <c r="AF4294" s="9"/>
      <c r="AG4294" s="11"/>
      <c r="AH4294" s="11"/>
      <c r="AI4294" s="11"/>
      <c r="AJ4294" s="11"/>
      <c r="AK4294" s="11"/>
      <c r="AL4294" s="11"/>
      <c r="AM4294" s="11"/>
      <c r="AN4294" s="11"/>
      <c r="AO4294" s="11"/>
    </row>
    <row r="4295" spans="7:41" x14ac:dyDescent="0.25">
      <c r="G4295" s="11"/>
      <c r="H4295" s="11"/>
      <c r="N4295" s="9"/>
      <c r="P4295" s="9"/>
      <c r="R4295" s="9"/>
      <c r="S4295" s="9"/>
      <c r="T4295" s="9"/>
      <c r="U4295" s="9"/>
      <c r="V4295" s="9"/>
      <c r="W4295" s="9"/>
      <c r="X4295" s="9"/>
      <c r="Y4295" s="9"/>
      <c r="Z4295" s="9"/>
      <c r="AA4295" s="9"/>
      <c r="AB4295" s="9"/>
      <c r="AC4295" s="9"/>
      <c r="AD4295" s="9"/>
      <c r="AE4295" s="9"/>
      <c r="AF4295" s="9"/>
      <c r="AG4295" s="11"/>
      <c r="AH4295" s="11"/>
      <c r="AI4295" s="11"/>
      <c r="AJ4295" s="11"/>
      <c r="AK4295" s="11"/>
      <c r="AL4295" s="11"/>
      <c r="AM4295" s="11"/>
      <c r="AN4295" s="11"/>
      <c r="AO4295" s="11"/>
    </row>
    <row r="4296" spans="7:41" x14ac:dyDescent="0.25">
      <c r="G4296" s="11"/>
      <c r="H4296" s="11"/>
      <c r="N4296" s="9"/>
      <c r="P4296" s="9"/>
      <c r="R4296" s="9"/>
      <c r="S4296" s="9"/>
      <c r="T4296" s="9"/>
      <c r="U4296" s="9"/>
      <c r="V4296" s="9"/>
      <c r="W4296" s="9"/>
      <c r="X4296" s="9"/>
      <c r="Y4296" s="9"/>
      <c r="Z4296" s="9"/>
      <c r="AA4296" s="9"/>
      <c r="AB4296" s="9"/>
      <c r="AC4296" s="9"/>
      <c r="AD4296" s="9"/>
      <c r="AE4296" s="9"/>
      <c r="AF4296" s="9"/>
      <c r="AG4296" s="11"/>
      <c r="AH4296" s="11"/>
      <c r="AI4296" s="11"/>
      <c r="AJ4296" s="11"/>
      <c r="AK4296" s="11"/>
      <c r="AL4296" s="11"/>
      <c r="AM4296" s="11"/>
      <c r="AN4296" s="11"/>
      <c r="AO4296" s="11"/>
    </row>
    <row r="4297" spans="7:41" x14ac:dyDescent="0.25">
      <c r="G4297" s="11"/>
      <c r="H4297" s="11"/>
      <c r="N4297" s="9"/>
      <c r="P4297" s="9"/>
      <c r="R4297" s="9"/>
      <c r="S4297" s="9"/>
      <c r="T4297" s="9"/>
      <c r="U4297" s="9"/>
      <c r="V4297" s="9"/>
      <c r="W4297" s="9"/>
      <c r="X4297" s="9"/>
      <c r="Y4297" s="9"/>
      <c r="Z4297" s="9"/>
      <c r="AA4297" s="9"/>
      <c r="AB4297" s="9"/>
      <c r="AC4297" s="9"/>
      <c r="AD4297" s="9"/>
      <c r="AE4297" s="9"/>
      <c r="AF4297" s="9"/>
      <c r="AG4297" s="11"/>
      <c r="AH4297" s="11"/>
      <c r="AI4297" s="11"/>
      <c r="AJ4297" s="11"/>
      <c r="AK4297" s="11"/>
      <c r="AL4297" s="11"/>
      <c r="AM4297" s="11"/>
      <c r="AN4297" s="11"/>
      <c r="AO4297" s="11"/>
    </row>
    <row r="4298" spans="7:41" x14ac:dyDescent="0.25">
      <c r="G4298" s="11"/>
      <c r="H4298" s="11"/>
      <c r="N4298" s="9"/>
      <c r="P4298" s="9"/>
      <c r="R4298" s="9"/>
      <c r="S4298" s="9"/>
      <c r="T4298" s="9"/>
      <c r="U4298" s="9"/>
      <c r="V4298" s="9"/>
      <c r="W4298" s="9"/>
      <c r="X4298" s="9"/>
      <c r="Y4298" s="9"/>
      <c r="Z4298" s="9"/>
      <c r="AA4298" s="9"/>
      <c r="AB4298" s="9"/>
      <c r="AC4298" s="9"/>
      <c r="AD4298" s="9"/>
      <c r="AE4298" s="9"/>
      <c r="AF4298" s="9"/>
      <c r="AG4298" s="11"/>
      <c r="AH4298" s="11"/>
      <c r="AI4298" s="11"/>
      <c r="AJ4298" s="11"/>
      <c r="AK4298" s="11"/>
      <c r="AL4298" s="11"/>
      <c r="AM4298" s="11"/>
      <c r="AN4298" s="11"/>
      <c r="AO4298" s="11"/>
    </row>
    <row r="4299" spans="7:41" x14ac:dyDescent="0.25">
      <c r="G4299" s="11"/>
      <c r="H4299" s="11"/>
      <c r="N4299" s="9"/>
      <c r="P4299" s="9"/>
      <c r="R4299" s="9"/>
      <c r="S4299" s="9"/>
      <c r="T4299" s="9"/>
      <c r="U4299" s="9"/>
      <c r="V4299" s="9"/>
      <c r="W4299" s="9"/>
      <c r="X4299" s="9"/>
      <c r="Y4299" s="9"/>
      <c r="Z4299" s="9"/>
      <c r="AA4299" s="9"/>
      <c r="AB4299" s="9"/>
      <c r="AC4299" s="9"/>
      <c r="AD4299" s="9"/>
      <c r="AE4299" s="9"/>
      <c r="AF4299" s="9"/>
      <c r="AG4299" s="11"/>
      <c r="AH4299" s="11"/>
      <c r="AI4299" s="11"/>
      <c r="AJ4299" s="11"/>
      <c r="AK4299" s="11"/>
      <c r="AL4299" s="11"/>
      <c r="AM4299" s="11"/>
      <c r="AN4299" s="11"/>
      <c r="AO4299" s="11"/>
    </row>
    <row r="4300" spans="7:41" x14ac:dyDescent="0.25">
      <c r="G4300" s="11"/>
      <c r="H4300" s="11"/>
      <c r="N4300" s="9"/>
      <c r="P4300" s="9"/>
      <c r="R4300" s="9"/>
      <c r="S4300" s="9"/>
      <c r="T4300" s="9"/>
      <c r="U4300" s="9"/>
      <c r="V4300" s="9"/>
      <c r="W4300" s="9"/>
      <c r="X4300" s="9"/>
      <c r="Y4300" s="9"/>
      <c r="Z4300" s="9"/>
      <c r="AA4300" s="9"/>
      <c r="AB4300" s="9"/>
      <c r="AC4300" s="9"/>
      <c r="AD4300" s="9"/>
      <c r="AE4300" s="9"/>
      <c r="AF4300" s="9"/>
      <c r="AG4300" s="11"/>
      <c r="AH4300" s="11"/>
      <c r="AI4300" s="11"/>
      <c r="AJ4300" s="11"/>
      <c r="AK4300" s="11"/>
      <c r="AL4300" s="11"/>
      <c r="AM4300" s="11"/>
      <c r="AN4300" s="11"/>
      <c r="AO4300" s="11"/>
    </row>
    <row r="4301" spans="7:41" x14ac:dyDescent="0.25">
      <c r="G4301" s="11"/>
      <c r="H4301" s="11"/>
      <c r="N4301" s="9"/>
      <c r="P4301" s="9"/>
      <c r="R4301" s="9"/>
      <c r="S4301" s="9"/>
      <c r="T4301" s="9"/>
      <c r="U4301" s="9"/>
      <c r="V4301" s="9"/>
      <c r="W4301" s="9"/>
      <c r="X4301" s="9"/>
      <c r="Y4301" s="9"/>
      <c r="Z4301" s="9"/>
      <c r="AA4301" s="9"/>
      <c r="AB4301" s="9"/>
      <c r="AC4301" s="9"/>
      <c r="AD4301" s="9"/>
      <c r="AE4301" s="9"/>
      <c r="AF4301" s="9"/>
      <c r="AG4301" s="11"/>
      <c r="AH4301" s="11"/>
      <c r="AI4301" s="11"/>
      <c r="AJ4301" s="11"/>
      <c r="AK4301" s="11"/>
      <c r="AL4301" s="11"/>
      <c r="AM4301" s="11"/>
      <c r="AN4301" s="11"/>
      <c r="AO4301" s="11"/>
    </row>
    <row r="4302" spans="7:41" x14ac:dyDescent="0.25">
      <c r="G4302" s="11"/>
      <c r="H4302" s="11"/>
      <c r="N4302" s="9"/>
      <c r="P4302" s="9"/>
      <c r="R4302" s="9"/>
      <c r="S4302" s="9"/>
      <c r="T4302" s="9"/>
      <c r="U4302" s="9"/>
      <c r="V4302" s="9"/>
      <c r="W4302" s="9"/>
      <c r="X4302" s="9"/>
      <c r="Y4302" s="9"/>
      <c r="Z4302" s="9"/>
      <c r="AA4302" s="9"/>
      <c r="AB4302" s="9"/>
      <c r="AC4302" s="9"/>
      <c r="AD4302" s="9"/>
      <c r="AE4302" s="9"/>
      <c r="AF4302" s="9"/>
      <c r="AG4302" s="11"/>
      <c r="AH4302" s="11"/>
      <c r="AI4302" s="11"/>
      <c r="AJ4302" s="11"/>
      <c r="AK4302" s="11"/>
      <c r="AL4302" s="11"/>
      <c r="AM4302" s="11"/>
      <c r="AN4302" s="11"/>
      <c r="AO4302" s="11"/>
    </row>
    <row r="4303" spans="7:41" x14ac:dyDescent="0.25">
      <c r="G4303" s="11"/>
      <c r="H4303" s="11"/>
      <c r="N4303" s="9"/>
      <c r="P4303" s="9"/>
      <c r="R4303" s="9"/>
      <c r="S4303" s="9"/>
      <c r="T4303" s="9"/>
      <c r="U4303" s="9"/>
      <c r="V4303" s="9"/>
      <c r="W4303" s="9"/>
      <c r="X4303" s="9"/>
      <c r="Y4303" s="9"/>
      <c r="Z4303" s="9"/>
      <c r="AA4303" s="9"/>
      <c r="AB4303" s="9"/>
      <c r="AC4303" s="9"/>
      <c r="AD4303" s="9"/>
      <c r="AE4303" s="9"/>
      <c r="AF4303" s="9"/>
      <c r="AG4303" s="11"/>
      <c r="AH4303" s="11"/>
      <c r="AI4303" s="11"/>
      <c r="AJ4303" s="11"/>
      <c r="AK4303" s="11"/>
      <c r="AL4303" s="11"/>
      <c r="AM4303" s="11"/>
      <c r="AN4303" s="11"/>
      <c r="AO4303" s="11"/>
    </row>
    <row r="4304" spans="7:41" x14ac:dyDescent="0.25">
      <c r="G4304" s="11"/>
      <c r="H4304" s="11"/>
      <c r="N4304" s="9"/>
      <c r="P4304" s="9"/>
      <c r="R4304" s="9"/>
      <c r="S4304" s="9"/>
      <c r="T4304" s="9"/>
      <c r="U4304" s="9"/>
      <c r="V4304" s="9"/>
      <c r="W4304" s="9"/>
      <c r="X4304" s="9"/>
      <c r="Y4304" s="9"/>
      <c r="Z4304" s="9"/>
      <c r="AA4304" s="9"/>
      <c r="AB4304" s="9"/>
      <c r="AC4304" s="9"/>
      <c r="AD4304" s="9"/>
      <c r="AE4304" s="9"/>
      <c r="AF4304" s="9"/>
      <c r="AG4304" s="11"/>
      <c r="AH4304" s="11"/>
      <c r="AI4304" s="11"/>
      <c r="AJ4304" s="11"/>
      <c r="AK4304" s="11"/>
      <c r="AL4304" s="11"/>
      <c r="AM4304" s="11"/>
      <c r="AN4304" s="11"/>
      <c r="AO4304" s="11"/>
    </row>
    <row r="4305" spans="7:41" x14ac:dyDescent="0.25">
      <c r="N4305" s="9"/>
      <c r="P4305" s="9"/>
      <c r="R4305" s="9"/>
      <c r="S4305" s="9"/>
      <c r="T4305" s="9"/>
      <c r="U4305" s="9"/>
      <c r="V4305" s="9"/>
      <c r="W4305" s="9"/>
      <c r="X4305" s="9"/>
      <c r="Y4305" s="9"/>
      <c r="Z4305" s="9"/>
      <c r="AA4305" s="9"/>
      <c r="AB4305" s="9"/>
      <c r="AC4305" s="9"/>
      <c r="AD4305" s="9"/>
      <c r="AE4305" s="9"/>
      <c r="AF4305" s="9"/>
      <c r="AG4305" s="11"/>
      <c r="AH4305" s="11"/>
      <c r="AI4305" s="11"/>
      <c r="AJ4305" s="11"/>
      <c r="AK4305" s="11"/>
      <c r="AL4305" s="11"/>
      <c r="AM4305" s="11"/>
      <c r="AN4305" s="11"/>
      <c r="AO4305" s="11"/>
    </row>
    <row r="4306" spans="7:41" x14ac:dyDescent="0.25">
      <c r="G4306" s="11"/>
      <c r="H4306" s="11"/>
      <c r="N4306" s="9"/>
      <c r="P4306" s="9"/>
      <c r="R4306" s="9"/>
      <c r="S4306" s="9"/>
      <c r="T4306" s="9"/>
      <c r="U4306" s="9"/>
      <c r="V4306" s="9"/>
      <c r="W4306" s="9"/>
      <c r="X4306" s="9"/>
      <c r="Y4306" s="9"/>
      <c r="Z4306" s="9"/>
      <c r="AA4306" s="9"/>
      <c r="AB4306" s="9"/>
      <c r="AC4306" s="9"/>
      <c r="AD4306" s="9"/>
      <c r="AE4306" s="9"/>
      <c r="AF4306" s="9"/>
      <c r="AG4306" s="11"/>
      <c r="AH4306" s="11"/>
      <c r="AI4306" s="11"/>
      <c r="AJ4306" s="11"/>
      <c r="AK4306" s="11"/>
      <c r="AL4306" s="11"/>
      <c r="AM4306" s="11"/>
      <c r="AN4306" s="11"/>
      <c r="AO4306" s="11"/>
    </row>
    <row r="4307" spans="7:41" x14ac:dyDescent="0.25">
      <c r="G4307" s="11"/>
      <c r="H4307" s="11"/>
      <c r="N4307" s="9"/>
      <c r="P4307" s="9"/>
      <c r="R4307" s="9"/>
      <c r="S4307" s="9"/>
      <c r="T4307" s="9"/>
      <c r="U4307" s="9"/>
      <c r="V4307" s="9"/>
      <c r="W4307" s="9"/>
      <c r="X4307" s="9"/>
      <c r="Y4307" s="9"/>
      <c r="Z4307" s="9"/>
      <c r="AA4307" s="9"/>
      <c r="AB4307" s="9"/>
      <c r="AC4307" s="9"/>
      <c r="AD4307" s="9"/>
      <c r="AE4307" s="9"/>
      <c r="AF4307" s="9"/>
      <c r="AG4307" s="11"/>
      <c r="AH4307" s="11"/>
      <c r="AI4307" s="11"/>
      <c r="AJ4307" s="11"/>
      <c r="AK4307" s="11"/>
      <c r="AL4307" s="11"/>
      <c r="AM4307" s="11"/>
      <c r="AN4307" s="11"/>
      <c r="AO4307" s="11"/>
    </row>
    <row r="4308" spans="7:41" x14ac:dyDescent="0.25">
      <c r="G4308" s="11"/>
      <c r="H4308" s="11"/>
      <c r="N4308" s="9"/>
      <c r="P4308" s="9"/>
      <c r="R4308" s="9"/>
      <c r="S4308" s="9"/>
      <c r="T4308" s="9"/>
      <c r="U4308" s="9"/>
      <c r="V4308" s="9"/>
      <c r="W4308" s="9"/>
      <c r="X4308" s="9"/>
      <c r="Y4308" s="9"/>
      <c r="Z4308" s="9"/>
      <c r="AA4308" s="9"/>
      <c r="AB4308" s="9"/>
      <c r="AC4308" s="9"/>
      <c r="AD4308" s="9"/>
      <c r="AE4308" s="9"/>
      <c r="AF4308" s="9"/>
      <c r="AG4308" s="11"/>
      <c r="AH4308" s="11"/>
      <c r="AI4308" s="11"/>
      <c r="AJ4308" s="11"/>
      <c r="AK4308" s="11"/>
      <c r="AL4308" s="11"/>
      <c r="AM4308" s="11"/>
      <c r="AN4308" s="11"/>
      <c r="AO4308" s="11"/>
    </row>
    <row r="4309" spans="7:41" x14ac:dyDescent="0.25">
      <c r="G4309" s="11"/>
      <c r="H4309" s="11"/>
      <c r="N4309" s="9"/>
      <c r="P4309" s="9"/>
      <c r="R4309" s="9"/>
      <c r="S4309" s="9"/>
      <c r="T4309" s="9"/>
      <c r="U4309" s="9"/>
      <c r="V4309" s="9"/>
      <c r="W4309" s="9"/>
      <c r="X4309" s="9"/>
      <c r="Y4309" s="9"/>
      <c r="Z4309" s="9"/>
      <c r="AA4309" s="9"/>
      <c r="AB4309" s="9"/>
      <c r="AC4309" s="9"/>
      <c r="AD4309" s="9"/>
      <c r="AE4309" s="9"/>
      <c r="AF4309" s="9"/>
      <c r="AG4309" s="11"/>
      <c r="AH4309" s="11"/>
      <c r="AI4309" s="11"/>
      <c r="AJ4309" s="11"/>
      <c r="AK4309" s="11"/>
      <c r="AL4309" s="11"/>
      <c r="AM4309" s="11"/>
      <c r="AN4309" s="11"/>
      <c r="AO4309" s="11"/>
    </row>
    <row r="4310" spans="7:41" x14ac:dyDescent="0.25">
      <c r="G4310" s="11"/>
      <c r="H4310" s="11"/>
      <c r="N4310" s="9"/>
      <c r="P4310" s="9"/>
      <c r="R4310" s="9"/>
      <c r="S4310" s="9"/>
      <c r="T4310" s="9"/>
      <c r="U4310" s="9"/>
      <c r="V4310" s="9"/>
      <c r="W4310" s="9"/>
      <c r="X4310" s="9"/>
      <c r="Y4310" s="9"/>
      <c r="Z4310" s="9"/>
      <c r="AA4310" s="9"/>
      <c r="AB4310" s="9"/>
      <c r="AC4310" s="9"/>
      <c r="AD4310" s="9"/>
      <c r="AE4310" s="9"/>
      <c r="AF4310" s="9"/>
      <c r="AG4310" s="11"/>
      <c r="AH4310" s="11"/>
      <c r="AI4310" s="11"/>
      <c r="AJ4310" s="11"/>
      <c r="AK4310" s="11"/>
      <c r="AL4310" s="11"/>
      <c r="AM4310" s="11"/>
      <c r="AN4310" s="11"/>
      <c r="AO4310" s="11"/>
    </row>
    <row r="4311" spans="7:41" x14ac:dyDescent="0.25">
      <c r="G4311" s="11"/>
      <c r="H4311" s="11"/>
      <c r="N4311" s="9"/>
      <c r="P4311" s="9"/>
      <c r="R4311" s="9"/>
      <c r="S4311" s="9"/>
      <c r="T4311" s="9"/>
      <c r="U4311" s="9"/>
      <c r="V4311" s="9"/>
      <c r="W4311" s="9"/>
      <c r="X4311" s="9"/>
      <c r="Y4311" s="9"/>
      <c r="Z4311" s="9"/>
      <c r="AA4311" s="9"/>
      <c r="AB4311" s="9"/>
      <c r="AC4311" s="9"/>
      <c r="AD4311" s="9"/>
      <c r="AE4311" s="9"/>
      <c r="AF4311" s="9"/>
      <c r="AG4311" s="11"/>
      <c r="AH4311" s="11"/>
      <c r="AI4311" s="11"/>
      <c r="AJ4311" s="11"/>
      <c r="AK4311" s="11"/>
      <c r="AL4311" s="11"/>
      <c r="AM4311" s="11"/>
      <c r="AN4311" s="11"/>
      <c r="AO4311" s="11"/>
    </row>
    <row r="4312" spans="7:41" x14ac:dyDescent="0.25">
      <c r="G4312" s="11"/>
      <c r="H4312" s="11"/>
      <c r="N4312" s="9"/>
      <c r="P4312" s="9"/>
      <c r="R4312" s="9"/>
      <c r="S4312" s="9"/>
      <c r="T4312" s="9"/>
      <c r="U4312" s="9"/>
      <c r="V4312" s="9"/>
      <c r="W4312" s="9"/>
      <c r="X4312" s="9"/>
      <c r="Y4312" s="9"/>
      <c r="Z4312" s="9"/>
      <c r="AA4312" s="9"/>
      <c r="AB4312" s="9"/>
      <c r="AC4312" s="9"/>
      <c r="AD4312" s="9"/>
      <c r="AE4312" s="9"/>
      <c r="AF4312" s="9"/>
      <c r="AG4312" s="11"/>
      <c r="AH4312" s="11"/>
      <c r="AI4312" s="11"/>
      <c r="AJ4312" s="11"/>
      <c r="AK4312" s="11"/>
      <c r="AL4312" s="11"/>
      <c r="AM4312" s="11"/>
      <c r="AN4312" s="11"/>
      <c r="AO4312" s="11"/>
    </row>
    <row r="4313" spans="7:41" x14ac:dyDescent="0.25">
      <c r="G4313" s="11"/>
      <c r="H4313" s="11"/>
      <c r="N4313" s="9"/>
      <c r="P4313" s="9"/>
      <c r="R4313" s="9"/>
      <c r="S4313" s="9"/>
      <c r="T4313" s="9"/>
      <c r="U4313" s="9"/>
      <c r="V4313" s="9"/>
      <c r="W4313" s="9"/>
      <c r="X4313" s="9"/>
      <c r="Y4313" s="9"/>
      <c r="Z4313" s="9"/>
      <c r="AA4313" s="9"/>
      <c r="AB4313" s="9"/>
      <c r="AC4313" s="9"/>
      <c r="AD4313" s="9"/>
      <c r="AE4313" s="9"/>
      <c r="AF4313" s="9"/>
      <c r="AG4313" s="11"/>
      <c r="AH4313" s="11"/>
      <c r="AI4313" s="11"/>
      <c r="AJ4313" s="11"/>
      <c r="AK4313" s="11"/>
      <c r="AL4313" s="11"/>
      <c r="AM4313" s="11"/>
      <c r="AN4313" s="11"/>
      <c r="AO4313" s="11"/>
    </row>
    <row r="4314" spans="7:41" x14ac:dyDescent="0.25">
      <c r="G4314" s="11"/>
      <c r="H4314" s="11"/>
      <c r="N4314" s="9"/>
      <c r="P4314" s="9"/>
      <c r="R4314" s="9"/>
      <c r="S4314" s="9"/>
      <c r="T4314" s="9"/>
      <c r="U4314" s="9"/>
      <c r="V4314" s="9"/>
      <c r="W4314" s="9"/>
      <c r="X4314" s="9"/>
      <c r="Y4314" s="9"/>
      <c r="Z4314" s="9"/>
      <c r="AA4314" s="9"/>
      <c r="AB4314" s="9"/>
      <c r="AC4314" s="9"/>
      <c r="AD4314" s="9"/>
      <c r="AE4314" s="9"/>
      <c r="AF4314" s="9"/>
      <c r="AG4314" s="11"/>
      <c r="AH4314" s="11"/>
      <c r="AI4314" s="11"/>
      <c r="AJ4314" s="11"/>
      <c r="AK4314" s="11"/>
      <c r="AL4314" s="11"/>
      <c r="AM4314" s="11"/>
      <c r="AN4314" s="11"/>
      <c r="AO4314" s="11"/>
    </row>
    <row r="4315" spans="7:41" x14ac:dyDescent="0.25">
      <c r="G4315" s="11"/>
      <c r="H4315" s="11"/>
      <c r="N4315" s="9"/>
      <c r="P4315" s="9"/>
      <c r="R4315" s="9"/>
      <c r="S4315" s="9"/>
      <c r="T4315" s="9"/>
      <c r="U4315" s="9"/>
      <c r="V4315" s="9"/>
      <c r="W4315" s="9"/>
      <c r="X4315" s="9"/>
      <c r="Y4315" s="9"/>
      <c r="Z4315" s="9"/>
      <c r="AA4315" s="9"/>
      <c r="AB4315" s="9"/>
      <c r="AC4315" s="9"/>
      <c r="AD4315" s="9"/>
      <c r="AE4315" s="9"/>
      <c r="AF4315" s="9"/>
      <c r="AG4315" s="11"/>
      <c r="AH4315" s="11"/>
      <c r="AI4315" s="11"/>
      <c r="AJ4315" s="11"/>
      <c r="AK4315" s="11"/>
      <c r="AL4315" s="11"/>
      <c r="AM4315" s="11"/>
      <c r="AN4315" s="11"/>
      <c r="AO4315" s="11"/>
    </row>
    <row r="4316" spans="7:41" x14ac:dyDescent="0.25">
      <c r="G4316" s="11"/>
      <c r="H4316" s="11"/>
      <c r="N4316" s="9"/>
      <c r="P4316" s="9"/>
      <c r="R4316" s="9"/>
      <c r="S4316" s="9"/>
      <c r="T4316" s="9"/>
      <c r="U4316" s="9"/>
      <c r="V4316" s="9"/>
      <c r="W4316" s="9"/>
      <c r="X4316" s="9"/>
      <c r="Y4316" s="9"/>
      <c r="Z4316" s="9"/>
      <c r="AA4316" s="9"/>
      <c r="AB4316" s="9"/>
      <c r="AC4316" s="9"/>
      <c r="AD4316" s="9"/>
      <c r="AE4316" s="9"/>
      <c r="AF4316" s="9"/>
      <c r="AG4316" s="11"/>
      <c r="AH4316" s="11"/>
      <c r="AI4316" s="11"/>
      <c r="AJ4316" s="11"/>
      <c r="AK4316" s="11"/>
      <c r="AL4316" s="11"/>
      <c r="AM4316" s="11"/>
      <c r="AN4316" s="11"/>
      <c r="AO4316" s="11"/>
    </row>
    <row r="4317" spans="7:41" x14ac:dyDescent="0.25">
      <c r="G4317" s="11"/>
      <c r="H4317" s="11"/>
      <c r="N4317" s="9"/>
      <c r="P4317" s="9"/>
      <c r="R4317" s="9"/>
      <c r="S4317" s="9"/>
      <c r="T4317" s="9"/>
      <c r="U4317" s="9"/>
      <c r="V4317" s="9"/>
      <c r="W4317" s="9"/>
      <c r="X4317" s="9"/>
      <c r="Y4317" s="9"/>
      <c r="Z4317" s="9"/>
      <c r="AA4317" s="9"/>
      <c r="AB4317" s="9"/>
      <c r="AC4317" s="9"/>
      <c r="AD4317" s="9"/>
      <c r="AE4317" s="9"/>
      <c r="AF4317" s="9"/>
      <c r="AG4317" s="11"/>
      <c r="AH4317" s="11"/>
      <c r="AI4317" s="11"/>
      <c r="AJ4317" s="11"/>
      <c r="AK4317" s="11"/>
      <c r="AL4317" s="11"/>
      <c r="AM4317" s="11"/>
      <c r="AN4317" s="11"/>
      <c r="AO4317" s="11"/>
    </row>
    <row r="4318" spans="7:41" x14ac:dyDescent="0.25">
      <c r="G4318" s="11"/>
      <c r="H4318" s="11"/>
      <c r="N4318" s="9"/>
      <c r="P4318" s="9"/>
      <c r="R4318" s="9"/>
      <c r="S4318" s="9"/>
      <c r="T4318" s="9"/>
      <c r="U4318" s="9"/>
      <c r="V4318" s="9"/>
      <c r="W4318" s="9"/>
      <c r="X4318" s="9"/>
      <c r="Y4318" s="9"/>
      <c r="Z4318" s="9"/>
      <c r="AA4318" s="9"/>
      <c r="AB4318" s="9"/>
      <c r="AC4318" s="9"/>
      <c r="AD4318" s="9"/>
      <c r="AE4318" s="9"/>
      <c r="AF4318" s="9"/>
      <c r="AG4318" s="11"/>
      <c r="AH4318" s="11"/>
      <c r="AI4318" s="11"/>
      <c r="AJ4318" s="11"/>
      <c r="AK4318" s="11"/>
      <c r="AL4318" s="11"/>
      <c r="AM4318" s="11"/>
      <c r="AN4318" s="11"/>
      <c r="AO4318" s="11"/>
    </row>
    <row r="4319" spans="7:41" x14ac:dyDescent="0.25">
      <c r="G4319" s="11"/>
      <c r="H4319" s="11"/>
      <c r="N4319" s="9"/>
      <c r="P4319" s="9"/>
      <c r="R4319" s="9"/>
      <c r="S4319" s="9"/>
      <c r="T4319" s="9"/>
      <c r="U4319" s="9"/>
      <c r="V4319" s="9"/>
      <c r="W4319" s="9"/>
      <c r="X4319" s="9"/>
      <c r="Y4319" s="9"/>
      <c r="Z4319" s="9"/>
      <c r="AA4319" s="9"/>
      <c r="AB4319" s="9"/>
      <c r="AC4319" s="9"/>
      <c r="AD4319" s="9"/>
      <c r="AE4319" s="9"/>
      <c r="AF4319" s="9"/>
      <c r="AG4319" s="11"/>
      <c r="AH4319" s="11"/>
      <c r="AI4319" s="11"/>
      <c r="AJ4319" s="11"/>
      <c r="AK4319" s="11"/>
      <c r="AL4319" s="11"/>
      <c r="AM4319" s="11"/>
      <c r="AN4319" s="11"/>
      <c r="AO4319" s="11"/>
    </row>
    <row r="4320" spans="7:41" x14ac:dyDescent="0.25">
      <c r="G4320" s="11"/>
      <c r="H4320" s="11"/>
      <c r="N4320" s="9"/>
      <c r="P4320" s="9"/>
      <c r="R4320" s="9"/>
      <c r="S4320" s="9"/>
      <c r="T4320" s="9"/>
      <c r="U4320" s="9"/>
      <c r="V4320" s="9"/>
      <c r="W4320" s="9"/>
      <c r="X4320" s="9"/>
      <c r="Y4320" s="9"/>
      <c r="Z4320" s="9"/>
      <c r="AA4320" s="9"/>
      <c r="AB4320" s="9"/>
      <c r="AC4320" s="9"/>
      <c r="AD4320" s="9"/>
      <c r="AE4320" s="9"/>
      <c r="AF4320" s="9"/>
      <c r="AG4320" s="11"/>
      <c r="AH4320" s="11"/>
      <c r="AI4320" s="11"/>
      <c r="AJ4320" s="11"/>
      <c r="AK4320" s="11"/>
      <c r="AL4320" s="11"/>
      <c r="AM4320" s="11"/>
      <c r="AN4320" s="11"/>
      <c r="AO4320" s="11"/>
    </row>
    <row r="4321" spans="7:41" x14ac:dyDescent="0.25">
      <c r="G4321" s="11"/>
      <c r="H4321" s="11"/>
      <c r="N4321" s="9"/>
      <c r="P4321" s="9"/>
      <c r="R4321" s="9"/>
      <c r="S4321" s="9"/>
      <c r="T4321" s="9"/>
      <c r="U4321" s="9"/>
      <c r="V4321" s="9"/>
      <c r="W4321" s="9"/>
      <c r="X4321" s="9"/>
      <c r="Y4321" s="9"/>
      <c r="Z4321" s="9"/>
      <c r="AA4321" s="9"/>
      <c r="AB4321" s="9"/>
      <c r="AC4321" s="9"/>
      <c r="AD4321" s="9"/>
      <c r="AE4321" s="9"/>
      <c r="AF4321" s="9"/>
      <c r="AG4321" s="11"/>
      <c r="AH4321" s="11"/>
      <c r="AI4321" s="11"/>
      <c r="AJ4321" s="11"/>
      <c r="AK4321" s="11"/>
      <c r="AL4321" s="11"/>
      <c r="AM4321" s="11"/>
      <c r="AN4321" s="11"/>
      <c r="AO4321" s="11"/>
    </row>
    <row r="4322" spans="7:41" x14ac:dyDescent="0.25">
      <c r="G4322" s="11"/>
      <c r="H4322" s="11"/>
      <c r="N4322" s="9"/>
      <c r="P4322" s="9"/>
      <c r="R4322" s="9"/>
      <c r="S4322" s="9"/>
      <c r="T4322" s="9"/>
      <c r="U4322" s="9"/>
      <c r="V4322" s="9"/>
      <c r="W4322" s="9"/>
      <c r="X4322" s="9"/>
      <c r="Y4322" s="9"/>
      <c r="Z4322" s="9"/>
      <c r="AA4322" s="9"/>
      <c r="AB4322" s="9"/>
      <c r="AC4322" s="9"/>
      <c r="AD4322" s="9"/>
      <c r="AE4322" s="9"/>
      <c r="AF4322" s="9"/>
      <c r="AG4322" s="11"/>
      <c r="AH4322" s="11"/>
      <c r="AI4322" s="11"/>
      <c r="AJ4322" s="11"/>
      <c r="AK4322" s="11"/>
      <c r="AL4322" s="11"/>
      <c r="AM4322" s="11"/>
      <c r="AN4322" s="11"/>
      <c r="AO4322" s="11"/>
    </row>
    <row r="4323" spans="7:41" x14ac:dyDescent="0.25">
      <c r="G4323" s="11"/>
      <c r="H4323" s="11"/>
      <c r="N4323" s="9"/>
      <c r="P4323" s="9"/>
      <c r="R4323" s="9"/>
      <c r="S4323" s="9"/>
      <c r="T4323" s="9"/>
      <c r="U4323" s="9"/>
      <c r="V4323" s="9"/>
      <c r="W4323" s="9"/>
      <c r="X4323" s="9"/>
      <c r="Y4323" s="9"/>
      <c r="Z4323" s="9"/>
      <c r="AA4323" s="9"/>
      <c r="AB4323" s="9"/>
      <c r="AC4323" s="9"/>
      <c r="AD4323" s="9"/>
      <c r="AE4323" s="9"/>
      <c r="AF4323" s="9"/>
      <c r="AG4323" s="11"/>
      <c r="AH4323" s="11"/>
      <c r="AI4323" s="11"/>
      <c r="AJ4323" s="11"/>
      <c r="AK4323" s="11"/>
      <c r="AL4323" s="11"/>
      <c r="AM4323" s="11"/>
      <c r="AN4323" s="11"/>
      <c r="AO4323" s="11"/>
    </row>
    <row r="4324" spans="7:41" x14ac:dyDescent="0.25">
      <c r="G4324" s="11"/>
      <c r="H4324" s="11"/>
      <c r="N4324" s="9"/>
      <c r="P4324" s="9"/>
      <c r="R4324" s="9"/>
      <c r="S4324" s="9"/>
      <c r="T4324" s="9"/>
      <c r="U4324" s="9"/>
      <c r="V4324" s="9"/>
      <c r="W4324" s="9"/>
      <c r="X4324" s="9"/>
      <c r="Y4324" s="9"/>
      <c r="Z4324" s="9"/>
      <c r="AA4324" s="9"/>
      <c r="AB4324" s="9"/>
      <c r="AC4324" s="9"/>
      <c r="AD4324" s="9"/>
      <c r="AE4324" s="9"/>
      <c r="AF4324" s="9"/>
      <c r="AG4324" s="11"/>
      <c r="AH4324" s="11"/>
      <c r="AI4324" s="11"/>
      <c r="AJ4324" s="11"/>
      <c r="AK4324" s="11"/>
      <c r="AL4324" s="11"/>
      <c r="AM4324" s="11"/>
      <c r="AN4324" s="11"/>
      <c r="AO4324" s="11"/>
    </row>
    <row r="4325" spans="7:41" x14ac:dyDescent="0.25">
      <c r="G4325" s="11"/>
      <c r="H4325" s="11"/>
      <c r="N4325" s="9"/>
      <c r="P4325" s="9"/>
      <c r="R4325" s="9"/>
      <c r="S4325" s="9"/>
      <c r="T4325" s="9"/>
      <c r="U4325" s="9"/>
      <c r="V4325" s="9"/>
      <c r="W4325" s="9"/>
      <c r="X4325" s="9"/>
      <c r="Y4325" s="9"/>
      <c r="Z4325" s="9"/>
      <c r="AA4325" s="9"/>
      <c r="AB4325" s="9"/>
      <c r="AC4325" s="9"/>
      <c r="AD4325" s="9"/>
      <c r="AE4325" s="9"/>
      <c r="AF4325" s="9"/>
      <c r="AG4325" s="11"/>
      <c r="AH4325" s="11"/>
      <c r="AI4325" s="11"/>
      <c r="AJ4325" s="11"/>
      <c r="AK4325" s="11"/>
      <c r="AL4325" s="11"/>
      <c r="AM4325" s="11"/>
      <c r="AN4325" s="11"/>
      <c r="AO4325" s="11"/>
    </row>
    <row r="4326" spans="7:41" x14ac:dyDescent="0.25">
      <c r="G4326" s="11"/>
      <c r="H4326" s="11"/>
      <c r="N4326" s="9"/>
      <c r="P4326" s="9"/>
      <c r="R4326" s="9"/>
      <c r="S4326" s="9"/>
      <c r="T4326" s="9"/>
      <c r="U4326" s="9"/>
      <c r="V4326" s="9"/>
      <c r="W4326" s="9"/>
      <c r="X4326" s="9"/>
      <c r="Y4326" s="9"/>
      <c r="Z4326" s="9"/>
      <c r="AA4326" s="9"/>
      <c r="AB4326" s="9"/>
      <c r="AC4326" s="9"/>
      <c r="AD4326" s="9"/>
      <c r="AE4326" s="9"/>
      <c r="AF4326" s="9"/>
      <c r="AG4326" s="11"/>
      <c r="AH4326" s="11"/>
      <c r="AI4326" s="11"/>
      <c r="AJ4326" s="11"/>
      <c r="AK4326" s="11"/>
      <c r="AL4326" s="11"/>
      <c r="AM4326" s="11"/>
      <c r="AN4326" s="11"/>
      <c r="AO4326" s="11"/>
    </row>
    <row r="4327" spans="7:41" x14ac:dyDescent="0.25">
      <c r="G4327" s="11"/>
      <c r="H4327" s="11"/>
      <c r="N4327" s="9"/>
      <c r="P4327" s="9"/>
      <c r="R4327" s="9"/>
      <c r="S4327" s="9"/>
      <c r="T4327" s="9"/>
      <c r="U4327" s="9"/>
      <c r="V4327" s="9"/>
      <c r="W4327" s="9"/>
      <c r="X4327" s="9"/>
      <c r="Y4327" s="9"/>
      <c r="Z4327" s="9"/>
      <c r="AA4327" s="9"/>
      <c r="AB4327" s="9"/>
      <c r="AC4327" s="9"/>
      <c r="AD4327" s="9"/>
      <c r="AE4327" s="9"/>
      <c r="AF4327" s="9"/>
      <c r="AG4327" s="11"/>
      <c r="AH4327" s="11"/>
      <c r="AI4327" s="11"/>
      <c r="AJ4327" s="11"/>
      <c r="AK4327" s="11"/>
      <c r="AL4327" s="11"/>
      <c r="AM4327" s="11"/>
      <c r="AN4327" s="11"/>
      <c r="AO4327" s="11"/>
    </row>
    <row r="4328" spans="7:41" x14ac:dyDescent="0.25">
      <c r="G4328" s="11"/>
      <c r="H4328" s="11"/>
      <c r="N4328" s="9"/>
      <c r="P4328" s="9"/>
      <c r="R4328" s="9"/>
      <c r="S4328" s="9"/>
      <c r="T4328" s="9"/>
      <c r="U4328" s="9"/>
      <c r="V4328" s="9"/>
      <c r="W4328" s="9"/>
      <c r="X4328" s="9"/>
      <c r="Y4328" s="9"/>
      <c r="Z4328" s="9"/>
      <c r="AA4328" s="9"/>
      <c r="AB4328" s="9"/>
      <c r="AC4328" s="9"/>
      <c r="AD4328" s="9"/>
      <c r="AE4328" s="9"/>
      <c r="AF4328" s="9"/>
      <c r="AG4328" s="11"/>
      <c r="AH4328" s="11"/>
      <c r="AI4328" s="11"/>
      <c r="AJ4328" s="11"/>
      <c r="AK4328" s="11"/>
      <c r="AL4328" s="11"/>
      <c r="AM4328" s="11"/>
      <c r="AN4328" s="11"/>
      <c r="AO4328" s="11"/>
    </row>
    <row r="4329" spans="7:41" x14ac:dyDescent="0.25">
      <c r="G4329" s="11"/>
      <c r="H4329" s="11"/>
      <c r="N4329" s="9"/>
      <c r="P4329" s="9"/>
      <c r="R4329" s="9"/>
      <c r="S4329" s="9"/>
      <c r="T4329" s="9"/>
      <c r="U4329" s="9"/>
      <c r="V4329" s="9"/>
      <c r="W4329" s="9"/>
      <c r="X4329" s="9"/>
      <c r="Y4329" s="9"/>
      <c r="Z4329" s="9"/>
      <c r="AA4329" s="9"/>
      <c r="AB4329" s="9"/>
      <c r="AC4329" s="9"/>
      <c r="AD4329" s="9"/>
      <c r="AE4329" s="9"/>
      <c r="AF4329" s="9"/>
      <c r="AG4329" s="11"/>
      <c r="AH4329" s="11"/>
      <c r="AI4329" s="11"/>
      <c r="AJ4329" s="11"/>
      <c r="AK4329" s="11"/>
      <c r="AL4329" s="11"/>
      <c r="AM4329" s="11"/>
      <c r="AN4329" s="11"/>
      <c r="AO4329" s="11"/>
    </row>
    <row r="4330" spans="7:41" x14ac:dyDescent="0.25">
      <c r="G4330" s="11"/>
      <c r="H4330" s="11"/>
      <c r="N4330" s="9"/>
      <c r="P4330" s="9"/>
      <c r="R4330" s="9"/>
      <c r="S4330" s="9"/>
      <c r="T4330" s="9"/>
      <c r="U4330" s="9"/>
      <c r="V4330" s="9"/>
      <c r="W4330" s="9"/>
      <c r="X4330" s="9"/>
      <c r="Y4330" s="9"/>
      <c r="Z4330" s="9"/>
      <c r="AA4330" s="9"/>
      <c r="AB4330" s="9"/>
      <c r="AC4330" s="9"/>
      <c r="AD4330" s="9"/>
      <c r="AE4330" s="9"/>
      <c r="AF4330" s="9"/>
      <c r="AG4330" s="11"/>
      <c r="AH4330" s="11"/>
      <c r="AI4330" s="11"/>
      <c r="AJ4330" s="11"/>
      <c r="AK4330" s="11"/>
      <c r="AL4330" s="11"/>
      <c r="AM4330" s="11"/>
      <c r="AN4330" s="11"/>
      <c r="AO4330" s="11"/>
    </row>
    <row r="4331" spans="7:41" x14ac:dyDescent="0.25">
      <c r="G4331" s="11"/>
      <c r="H4331" s="11"/>
      <c r="N4331" s="9"/>
      <c r="P4331" s="9"/>
      <c r="R4331" s="9"/>
      <c r="S4331" s="9"/>
      <c r="T4331" s="9"/>
      <c r="U4331" s="9"/>
      <c r="V4331" s="9"/>
      <c r="W4331" s="9"/>
      <c r="X4331" s="9"/>
      <c r="Y4331" s="9"/>
      <c r="Z4331" s="9"/>
      <c r="AA4331" s="9"/>
      <c r="AB4331" s="9"/>
      <c r="AC4331" s="9"/>
      <c r="AD4331" s="9"/>
      <c r="AE4331" s="9"/>
      <c r="AF4331" s="9"/>
      <c r="AG4331" s="11"/>
      <c r="AH4331" s="11"/>
      <c r="AI4331" s="11"/>
      <c r="AJ4331" s="11"/>
      <c r="AK4331" s="11"/>
      <c r="AL4331" s="11"/>
      <c r="AM4331" s="11"/>
      <c r="AN4331" s="11"/>
      <c r="AO4331" s="11"/>
    </row>
    <row r="4332" spans="7:41" x14ac:dyDescent="0.25">
      <c r="G4332" s="11"/>
      <c r="H4332" s="11"/>
      <c r="N4332" s="9"/>
      <c r="P4332" s="9"/>
      <c r="R4332" s="9"/>
      <c r="S4332" s="9"/>
      <c r="T4332" s="9"/>
      <c r="U4332" s="9"/>
      <c r="V4332" s="9"/>
      <c r="W4332" s="9"/>
      <c r="X4332" s="9"/>
      <c r="Y4332" s="9"/>
      <c r="Z4332" s="9"/>
      <c r="AA4332" s="9"/>
      <c r="AB4332" s="9"/>
      <c r="AC4332" s="9"/>
      <c r="AD4332" s="9"/>
      <c r="AE4332" s="9"/>
      <c r="AF4332" s="9"/>
      <c r="AG4332" s="11"/>
      <c r="AH4332" s="11"/>
      <c r="AI4332" s="11"/>
      <c r="AJ4332" s="11"/>
      <c r="AK4332" s="11"/>
      <c r="AL4332" s="11"/>
      <c r="AM4332" s="11"/>
      <c r="AN4332" s="11"/>
      <c r="AO4332" s="11"/>
    </row>
    <row r="4333" spans="7:41" x14ac:dyDescent="0.25">
      <c r="G4333" s="11"/>
      <c r="H4333" s="11"/>
      <c r="N4333" s="9"/>
      <c r="P4333" s="9"/>
      <c r="R4333" s="9"/>
      <c r="S4333" s="9"/>
      <c r="T4333" s="9"/>
      <c r="U4333" s="9"/>
      <c r="V4333" s="9"/>
      <c r="W4333" s="9"/>
      <c r="X4333" s="9"/>
      <c r="Y4333" s="9"/>
      <c r="Z4333" s="9"/>
      <c r="AA4333" s="9"/>
      <c r="AB4333" s="9"/>
      <c r="AC4333" s="9"/>
      <c r="AD4333" s="9"/>
      <c r="AE4333" s="9"/>
      <c r="AF4333" s="9"/>
      <c r="AG4333" s="11"/>
      <c r="AH4333" s="11"/>
      <c r="AI4333" s="11"/>
      <c r="AJ4333" s="11"/>
      <c r="AK4333" s="11"/>
      <c r="AL4333" s="11"/>
      <c r="AM4333" s="11"/>
      <c r="AN4333" s="11"/>
      <c r="AO4333" s="11"/>
    </row>
    <row r="4334" spans="7:41" x14ac:dyDescent="0.25">
      <c r="G4334" s="11"/>
      <c r="H4334" s="11"/>
      <c r="N4334" s="9"/>
      <c r="P4334" s="9"/>
      <c r="R4334" s="9"/>
      <c r="S4334" s="9"/>
      <c r="T4334" s="9"/>
      <c r="U4334" s="9"/>
      <c r="V4334" s="9"/>
      <c r="W4334" s="9"/>
      <c r="X4334" s="9"/>
      <c r="Y4334" s="9"/>
      <c r="Z4334" s="9"/>
      <c r="AA4334" s="9"/>
      <c r="AB4334" s="9"/>
      <c r="AC4334" s="9"/>
      <c r="AD4334" s="9"/>
      <c r="AE4334" s="9"/>
      <c r="AF4334" s="9"/>
      <c r="AG4334" s="11"/>
      <c r="AH4334" s="11"/>
      <c r="AI4334" s="11"/>
      <c r="AJ4334" s="11"/>
      <c r="AK4334" s="11"/>
      <c r="AL4334" s="11"/>
      <c r="AM4334" s="11"/>
      <c r="AN4334" s="11"/>
      <c r="AO4334" s="11"/>
    </row>
    <row r="4335" spans="7:41" x14ac:dyDescent="0.25">
      <c r="G4335" s="11"/>
      <c r="H4335" s="11"/>
      <c r="N4335" s="9"/>
      <c r="P4335" s="9"/>
      <c r="R4335" s="9"/>
      <c r="S4335" s="9"/>
      <c r="T4335" s="9"/>
      <c r="U4335" s="9"/>
      <c r="V4335" s="9"/>
      <c r="W4335" s="9"/>
      <c r="X4335" s="9"/>
      <c r="Y4335" s="9"/>
      <c r="Z4335" s="9"/>
      <c r="AA4335" s="9"/>
      <c r="AB4335" s="9"/>
      <c r="AC4335" s="9"/>
      <c r="AD4335" s="9"/>
      <c r="AE4335" s="9"/>
      <c r="AF4335" s="9"/>
      <c r="AG4335" s="11"/>
      <c r="AH4335" s="11"/>
      <c r="AI4335" s="11"/>
      <c r="AJ4335" s="11"/>
      <c r="AK4335" s="11"/>
      <c r="AL4335" s="11"/>
      <c r="AM4335" s="11"/>
      <c r="AN4335" s="11"/>
      <c r="AO4335" s="11"/>
    </row>
    <row r="4336" spans="7:41" x14ac:dyDescent="0.25">
      <c r="G4336" s="11"/>
      <c r="H4336" s="11"/>
      <c r="N4336" s="9"/>
      <c r="P4336" s="9"/>
      <c r="R4336" s="9"/>
      <c r="S4336" s="9"/>
      <c r="T4336" s="9"/>
      <c r="U4336" s="9"/>
      <c r="V4336" s="9"/>
      <c r="W4336" s="9"/>
      <c r="X4336" s="9"/>
      <c r="Y4336" s="9"/>
      <c r="Z4336" s="9"/>
      <c r="AA4336" s="9"/>
      <c r="AB4336" s="9"/>
      <c r="AC4336" s="9"/>
      <c r="AD4336" s="9"/>
      <c r="AE4336" s="9"/>
      <c r="AF4336" s="9"/>
      <c r="AG4336" s="11"/>
      <c r="AH4336" s="11"/>
      <c r="AI4336" s="11"/>
      <c r="AJ4336" s="11"/>
      <c r="AK4336" s="11"/>
      <c r="AL4336" s="11"/>
      <c r="AM4336" s="11"/>
      <c r="AN4336" s="11"/>
      <c r="AO4336" s="11"/>
    </row>
    <row r="4337" spans="7:41" x14ac:dyDescent="0.25">
      <c r="G4337" s="11"/>
      <c r="H4337" s="11"/>
      <c r="N4337" s="9"/>
      <c r="P4337" s="9"/>
      <c r="R4337" s="9"/>
      <c r="S4337" s="9"/>
      <c r="T4337" s="9"/>
      <c r="U4337" s="9"/>
      <c r="V4337" s="9"/>
      <c r="W4337" s="9"/>
      <c r="X4337" s="9"/>
      <c r="Y4337" s="9"/>
      <c r="Z4337" s="9"/>
      <c r="AA4337" s="9"/>
      <c r="AB4337" s="9"/>
      <c r="AC4337" s="9"/>
      <c r="AD4337" s="9"/>
      <c r="AE4337" s="9"/>
      <c r="AF4337" s="9"/>
      <c r="AG4337" s="11"/>
      <c r="AH4337" s="11"/>
      <c r="AI4337" s="11"/>
      <c r="AJ4337" s="11"/>
      <c r="AK4337" s="11"/>
      <c r="AL4337" s="11"/>
      <c r="AM4337" s="11"/>
      <c r="AN4337" s="11"/>
      <c r="AO4337" s="11"/>
    </row>
    <row r="4338" spans="7:41" x14ac:dyDescent="0.25">
      <c r="G4338" s="11"/>
      <c r="H4338" s="11"/>
      <c r="N4338" s="9"/>
      <c r="P4338" s="9"/>
      <c r="R4338" s="9"/>
      <c r="S4338" s="9"/>
      <c r="T4338" s="9"/>
      <c r="U4338" s="9"/>
      <c r="V4338" s="9"/>
      <c r="W4338" s="9"/>
      <c r="X4338" s="9"/>
      <c r="Y4338" s="9"/>
      <c r="Z4338" s="9"/>
      <c r="AA4338" s="9"/>
      <c r="AB4338" s="9"/>
      <c r="AC4338" s="9"/>
      <c r="AD4338" s="9"/>
      <c r="AE4338" s="9"/>
      <c r="AF4338" s="9"/>
      <c r="AG4338" s="11"/>
      <c r="AH4338" s="11"/>
      <c r="AI4338" s="11"/>
      <c r="AJ4338" s="11"/>
      <c r="AK4338" s="11"/>
      <c r="AL4338" s="11"/>
      <c r="AM4338" s="11"/>
      <c r="AN4338" s="11"/>
      <c r="AO4338" s="11"/>
    </row>
    <row r="4339" spans="7:41" x14ac:dyDescent="0.25">
      <c r="G4339" s="11"/>
      <c r="H4339" s="11"/>
      <c r="N4339" s="9"/>
      <c r="P4339" s="9"/>
      <c r="R4339" s="9"/>
      <c r="S4339" s="9"/>
      <c r="T4339" s="9"/>
      <c r="U4339" s="9"/>
      <c r="V4339" s="9"/>
      <c r="W4339" s="9"/>
      <c r="X4339" s="9"/>
      <c r="Y4339" s="9"/>
      <c r="Z4339" s="9"/>
      <c r="AA4339" s="9"/>
      <c r="AB4339" s="9"/>
      <c r="AC4339" s="9"/>
      <c r="AD4339" s="9"/>
      <c r="AE4339" s="9"/>
      <c r="AF4339" s="9"/>
      <c r="AG4339" s="11"/>
      <c r="AH4339" s="11"/>
      <c r="AI4339" s="11"/>
      <c r="AJ4339" s="11"/>
      <c r="AK4339" s="11"/>
      <c r="AL4339" s="11"/>
      <c r="AM4339" s="11"/>
      <c r="AN4339" s="11"/>
      <c r="AO4339" s="11"/>
    </row>
    <row r="4340" spans="7:41" x14ac:dyDescent="0.25">
      <c r="G4340" s="11"/>
      <c r="H4340" s="11"/>
      <c r="N4340" s="9"/>
      <c r="P4340" s="9"/>
      <c r="R4340" s="9"/>
      <c r="S4340" s="9"/>
      <c r="T4340" s="9"/>
      <c r="U4340" s="9"/>
      <c r="V4340" s="9"/>
      <c r="W4340" s="9"/>
      <c r="X4340" s="9"/>
      <c r="Y4340" s="9"/>
      <c r="Z4340" s="9"/>
      <c r="AA4340" s="9"/>
      <c r="AB4340" s="9"/>
      <c r="AC4340" s="9"/>
      <c r="AD4340" s="9"/>
      <c r="AE4340" s="9"/>
      <c r="AF4340" s="9"/>
      <c r="AG4340" s="11"/>
      <c r="AH4340" s="11"/>
      <c r="AI4340" s="11"/>
      <c r="AJ4340" s="11"/>
      <c r="AK4340" s="11"/>
      <c r="AL4340" s="11"/>
      <c r="AM4340" s="11"/>
      <c r="AN4340" s="11"/>
      <c r="AO4340" s="11"/>
    </row>
    <row r="4341" spans="7:41" x14ac:dyDescent="0.25">
      <c r="G4341" s="11"/>
      <c r="H4341" s="11"/>
      <c r="N4341" s="9"/>
      <c r="P4341" s="9"/>
      <c r="R4341" s="9"/>
      <c r="S4341" s="9"/>
      <c r="T4341" s="9"/>
      <c r="U4341" s="9"/>
      <c r="V4341" s="9"/>
      <c r="W4341" s="9"/>
      <c r="X4341" s="9"/>
      <c r="Y4341" s="9"/>
      <c r="Z4341" s="9"/>
      <c r="AA4341" s="9"/>
      <c r="AB4341" s="9"/>
      <c r="AC4341" s="9"/>
      <c r="AD4341" s="9"/>
      <c r="AE4341" s="9"/>
      <c r="AF4341" s="9"/>
      <c r="AG4341" s="11"/>
      <c r="AH4341" s="11"/>
      <c r="AI4341" s="11"/>
      <c r="AJ4341" s="11"/>
      <c r="AK4341" s="11"/>
      <c r="AL4341" s="11"/>
      <c r="AM4341" s="11"/>
      <c r="AN4341" s="11"/>
      <c r="AO4341" s="11"/>
    </row>
    <row r="4342" spans="7:41" x14ac:dyDescent="0.25">
      <c r="G4342" s="11"/>
      <c r="H4342" s="11"/>
      <c r="N4342" s="9"/>
      <c r="P4342" s="9"/>
      <c r="R4342" s="9"/>
      <c r="S4342" s="9"/>
      <c r="T4342" s="9"/>
      <c r="U4342" s="9"/>
      <c r="V4342" s="9"/>
      <c r="W4342" s="9"/>
      <c r="X4342" s="9"/>
      <c r="Y4342" s="9"/>
      <c r="Z4342" s="9"/>
      <c r="AA4342" s="9"/>
      <c r="AB4342" s="9"/>
      <c r="AC4342" s="9"/>
      <c r="AD4342" s="9"/>
      <c r="AE4342" s="9"/>
      <c r="AF4342" s="9"/>
      <c r="AG4342" s="11"/>
      <c r="AH4342" s="11"/>
      <c r="AI4342" s="11"/>
      <c r="AJ4342" s="11"/>
      <c r="AK4342" s="11"/>
      <c r="AL4342" s="11"/>
      <c r="AM4342" s="11"/>
      <c r="AN4342" s="11"/>
      <c r="AO4342" s="11"/>
    </row>
    <row r="4343" spans="7:41" x14ac:dyDescent="0.25">
      <c r="G4343" s="11"/>
      <c r="H4343" s="11"/>
      <c r="N4343" s="9"/>
      <c r="P4343" s="9"/>
      <c r="R4343" s="9"/>
      <c r="S4343" s="9"/>
      <c r="T4343" s="9"/>
      <c r="U4343" s="9"/>
      <c r="V4343" s="9"/>
      <c r="W4343" s="9"/>
      <c r="X4343" s="9"/>
      <c r="Y4343" s="9"/>
      <c r="Z4343" s="9"/>
      <c r="AA4343" s="9"/>
      <c r="AB4343" s="9"/>
      <c r="AC4343" s="9"/>
      <c r="AD4343" s="9"/>
      <c r="AE4343" s="9"/>
      <c r="AF4343" s="9"/>
      <c r="AG4343" s="11"/>
      <c r="AH4343" s="11"/>
      <c r="AI4343" s="11"/>
      <c r="AJ4343" s="11"/>
      <c r="AK4343" s="11"/>
      <c r="AL4343" s="11"/>
      <c r="AM4343" s="11"/>
      <c r="AN4343" s="11"/>
      <c r="AO4343" s="11"/>
    </row>
    <row r="4344" spans="7:41" x14ac:dyDescent="0.25">
      <c r="G4344" s="11"/>
      <c r="H4344" s="11"/>
      <c r="N4344" s="9"/>
      <c r="P4344" s="9"/>
      <c r="R4344" s="9"/>
      <c r="S4344" s="9"/>
      <c r="T4344" s="9"/>
      <c r="U4344" s="9"/>
      <c r="V4344" s="9"/>
      <c r="W4344" s="9"/>
      <c r="X4344" s="9"/>
      <c r="Y4344" s="9"/>
      <c r="Z4344" s="9"/>
      <c r="AA4344" s="9"/>
      <c r="AB4344" s="9"/>
      <c r="AC4344" s="9"/>
      <c r="AD4344" s="9"/>
      <c r="AE4344" s="9"/>
      <c r="AF4344" s="9"/>
      <c r="AG4344" s="11"/>
      <c r="AH4344" s="11"/>
      <c r="AI4344" s="11"/>
      <c r="AJ4344" s="11"/>
      <c r="AK4344" s="11"/>
      <c r="AL4344" s="11"/>
      <c r="AM4344" s="11"/>
      <c r="AN4344" s="11"/>
      <c r="AO4344" s="11"/>
    </row>
    <row r="4345" spans="7:41" x14ac:dyDescent="0.25">
      <c r="G4345" s="11"/>
      <c r="H4345" s="11"/>
      <c r="N4345" s="9"/>
      <c r="P4345" s="9"/>
      <c r="R4345" s="9"/>
      <c r="S4345" s="9"/>
      <c r="T4345" s="9"/>
      <c r="U4345" s="9"/>
      <c r="V4345" s="9"/>
      <c r="W4345" s="9"/>
      <c r="X4345" s="9"/>
      <c r="Y4345" s="9"/>
      <c r="Z4345" s="9"/>
      <c r="AA4345" s="9"/>
      <c r="AB4345" s="9"/>
      <c r="AC4345" s="9"/>
      <c r="AD4345" s="9"/>
      <c r="AE4345" s="9"/>
      <c r="AF4345" s="9"/>
      <c r="AG4345" s="11"/>
      <c r="AH4345" s="11"/>
      <c r="AI4345" s="11"/>
      <c r="AJ4345" s="11"/>
      <c r="AK4345" s="11"/>
      <c r="AL4345" s="11"/>
      <c r="AM4345" s="11"/>
      <c r="AN4345" s="11"/>
      <c r="AO4345" s="11"/>
    </row>
    <row r="4346" spans="7:41" x14ac:dyDescent="0.25">
      <c r="G4346" s="11"/>
      <c r="H4346" s="11"/>
      <c r="N4346" s="9"/>
      <c r="P4346" s="9"/>
      <c r="R4346" s="9"/>
      <c r="S4346" s="9"/>
      <c r="T4346" s="9"/>
      <c r="U4346" s="9"/>
      <c r="V4346" s="9"/>
      <c r="W4346" s="9"/>
      <c r="X4346" s="9"/>
      <c r="Y4346" s="9"/>
      <c r="Z4346" s="9"/>
      <c r="AA4346" s="9"/>
      <c r="AB4346" s="9"/>
      <c r="AC4346" s="9"/>
      <c r="AD4346" s="9"/>
      <c r="AE4346" s="9"/>
      <c r="AF4346" s="9"/>
      <c r="AG4346" s="11"/>
      <c r="AH4346" s="11"/>
      <c r="AI4346" s="11"/>
      <c r="AJ4346" s="11"/>
      <c r="AK4346" s="11"/>
      <c r="AL4346" s="11"/>
      <c r="AM4346" s="11"/>
      <c r="AN4346" s="11"/>
      <c r="AO4346" s="11"/>
    </row>
    <row r="4347" spans="7:41" x14ac:dyDescent="0.25">
      <c r="G4347" s="11"/>
      <c r="H4347" s="11"/>
      <c r="N4347" s="9"/>
      <c r="P4347" s="9"/>
      <c r="R4347" s="9"/>
      <c r="S4347" s="9"/>
      <c r="T4347" s="9"/>
      <c r="U4347" s="9"/>
      <c r="V4347" s="9"/>
      <c r="W4347" s="9"/>
      <c r="X4347" s="9"/>
      <c r="Y4347" s="9"/>
      <c r="Z4347" s="9"/>
      <c r="AA4347" s="9"/>
      <c r="AB4347" s="9"/>
      <c r="AC4347" s="9"/>
      <c r="AD4347" s="9"/>
      <c r="AE4347" s="9"/>
      <c r="AF4347" s="9"/>
      <c r="AG4347" s="11"/>
      <c r="AH4347" s="11"/>
      <c r="AI4347" s="11"/>
      <c r="AJ4347" s="11"/>
      <c r="AK4347" s="11"/>
      <c r="AL4347" s="11"/>
      <c r="AM4347" s="11"/>
      <c r="AN4347" s="11"/>
      <c r="AO4347" s="11"/>
    </row>
    <row r="4348" spans="7:41" x14ac:dyDescent="0.25">
      <c r="G4348" s="11"/>
      <c r="H4348" s="11"/>
      <c r="N4348" s="9"/>
      <c r="P4348" s="9"/>
      <c r="R4348" s="9"/>
      <c r="S4348" s="9"/>
      <c r="T4348" s="9"/>
      <c r="U4348" s="9"/>
      <c r="V4348" s="9"/>
      <c r="W4348" s="9"/>
      <c r="X4348" s="9"/>
      <c r="Y4348" s="9"/>
      <c r="Z4348" s="9"/>
      <c r="AA4348" s="9"/>
      <c r="AB4348" s="9"/>
      <c r="AC4348" s="9"/>
      <c r="AD4348" s="9"/>
      <c r="AE4348" s="9"/>
      <c r="AF4348" s="9"/>
      <c r="AG4348" s="11"/>
      <c r="AH4348" s="11"/>
      <c r="AI4348" s="11"/>
      <c r="AJ4348" s="11"/>
      <c r="AK4348" s="11"/>
      <c r="AL4348" s="11"/>
      <c r="AM4348" s="11"/>
      <c r="AN4348" s="11"/>
      <c r="AO4348" s="11"/>
    </row>
    <row r="4349" spans="7:41" x14ac:dyDescent="0.25">
      <c r="G4349" s="11"/>
      <c r="H4349" s="11"/>
      <c r="N4349" s="9"/>
      <c r="P4349" s="9"/>
      <c r="R4349" s="9"/>
      <c r="S4349" s="9"/>
      <c r="T4349" s="9"/>
      <c r="U4349" s="9"/>
      <c r="V4349" s="9"/>
      <c r="W4349" s="9"/>
      <c r="X4349" s="9"/>
      <c r="Y4349" s="9"/>
      <c r="Z4349" s="9"/>
      <c r="AA4349" s="9"/>
      <c r="AB4349" s="9"/>
      <c r="AC4349" s="9"/>
      <c r="AD4349" s="9"/>
      <c r="AE4349" s="9"/>
      <c r="AF4349" s="9"/>
      <c r="AG4349" s="11"/>
      <c r="AH4349" s="11"/>
      <c r="AI4349" s="11"/>
      <c r="AJ4349" s="11"/>
      <c r="AK4349" s="11"/>
      <c r="AL4349" s="11"/>
      <c r="AM4349" s="11"/>
      <c r="AN4349" s="11"/>
      <c r="AO4349" s="11"/>
    </row>
    <row r="4350" spans="7:41" x14ac:dyDescent="0.25">
      <c r="G4350" s="11"/>
      <c r="H4350" s="11"/>
      <c r="N4350" s="9"/>
      <c r="P4350" s="9"/>
      <c r="R4350" s="9"/>
      <c r="S4350" s="9"/>
      <c r="T4350" s="9"/>
      <c r="U4350" s="9"/>
      <c r="V4350" s="9"/>
      <c r="W4350" s="9"/>
      <c r="X4350" s="9"/>
      <c r="Y4350" s="9"/>
      <c r="Z4350" s="9"/>
      <c r="AA4350" s="9"/>
      <c r="AB4350" s="9"/>
      <c r="AC4350" s="9"/>
      <c r="AD4350" s="9"/>
      <c r="AE4350" s="9"/>
      <c r="AF4350" s="9"/>
      <c r="AG4350" s="11"/>
      <c r="AH4350" s="11"/>
      <c r="AI4350" s="11"/>
      <c r="AJ4350" s="11"/>
      <c r="AK4350" s="11"/>
      <c r="AL4350" s="11"/>
      <c r="AM4350" s="11"/>
      <c r="AN4350" s="11"/>
      <c r="AO4350" s="11"/>
    </row>
    <row r="4351" spans="7:41" x14ac:dyDescent="0.25">
      <c r="G4351" s="11"/>
      <c r="H4351" s="11"/>
      <c r="N4351" s="9"/>
      <c r="P4351" s="9"/>
      <c r="R4351" s="9"/>
      <c r="S4351" s="9"/>
      <c r="T4351" s="9"/>
      <c r="U4351" s="9"/>
      <c r="V4351" s="9"/>
      <c r="W4351" s="9"/>
      <c r="X4351" s="9"/>
      <c r="Y4351" s="9"/>
      <c r="Z4351" s="9"/>
      <c r="AA4351" s="9"/>
      <c r="AB4351" s="9"/>
      <c r="AC4351" s="9"/>
      <c r="AD4351" s="9"/>
      <c r="AE4351" s="9"/>
      <c r="AF4351" s="9"/>
      <c r="AG4351" s="11"/>
      <c r="AH4351" s="11"/>
      <c r="AI4351" s="11"/>
      <c r="AJ4351" s="11"/>
      <c r="AK4351" s="11"/>
      <c r="AL4351" s="11"/>
      <c r="AM4351" s="11"/>
      <c r="AN4351" s="11"/>
      <c r="AO4351" s="11"/>
    </row>
    <row r="4352" spans="7:41" x14ac:dyDescent="0.25">
      <c r="G4352" s="11"/>
      <c r="H4352" s="11"/>
      <c r="N4352" s="9"/>
      <c r="P4352" s="9"/>
      <c r="R4352" s="9"/>
      <c r="S4352" s="9"/>
      <c r="T4352" s="9"/>
      <c r="U4352" s="9"/>
      <c r="V4352" s="9"/>
      <c r="W4352" s="9"/>
      <c r="X4352" s="9"/>
      <c r="Y4352" s="9"/>
      <c r="Z4352" s="9"/>
      <c r="AA4352" s="9"/>
      <c r="AB4352" s="9"/>
      <c r="AC4352" s="9"/>
      <c r="AD4352" s="9"/>
      <c r="AE4352" s="9"/>
      <c r="AF4352" s="9"/>
      <c r="AG4352" s="11"/>
      <c r="AH4352" s="11"/>
      <c r="AI4352" s="11"/>
      <c r="AJ4352" s="11"/>
      <c r="AK4352" s="11"/>
      <c r="AL4352" s="11"/>
      <c r="AM4352" s="11"/>
      <c r="AN4352" s="11"/>
      <c r="AO4352" s="11"/>
    </row>
    <row r="4353" spans="7:41" x14ac:dyDescent="0.25">
      <c r="G4353" s="11"/>
      <c r="H4353" s="11"/>
      <c r="N4353" s="9"/>
      <c r="P4353" s="9"/>
      <c r="R4353" s="9"/>
      <c r="S4353" s="9"/>
      <c r="T4353" s="9"/>
      <c r="U4353" s="9"/>
      <c r="V4353" s="9"/>
      <c r="W4353" s="9"/>
      <c r="X4353" s="9"/>
      <c r="Y4353" s="9"/>
      <c r="Z4353" s="9"/>
      <c r="AA4353" s="9"/>
      <c r="AB4353" s="9"/>
      <c r="AC4353" s="9"/>
      <c r="AD4353" s="9"/>
      <c r="AE4353" s="9"/>
      <c r="AF4353" s="9"/>
      <c r="AG4353" s="11"/>
      <c r="AH4353" s="11"/>
      <c r="AI4353" s="11"/>
      <c r="AJ4353" s="11"/>
      <c r="AK4353" s="11"/>
      <c r="AL4353" s="11"/>
      <c r="AM4353" s="11"/>
      <c r="AN4353" s="11"/>
      <c r="AO4353" s="11"/>
    </row>
    <row r="4354" spans="7:41" x14ac:dyDescent="0.25">
      <c r="G4354" s="11"/>
      <c r="H4354" s="11"/>
      <c r="N4354" s="9"/>
      <c r="P4354" s="9"/>
      <c r="R4354" s="9"/>
      <c r="S4354" s="9"/>
      <c r="T4354" s="9"/>
      <c r="U4354" s="9"/>
      <c r="V4354" s="9"/>
      <c r="W4354" s="9"/>
      <c r="X4354" s="9"/>
      <c r="Y4354" s="9"/>
      <c r="Z4354" s="9"/>
      <c r="AA4354" s="9"/>
      <c r="AB4354" s="9"/>
      <c r="AC4354" s="9"/>
      <c r="AD4354" s="9"/>
      <c r="AE4354" s="9"/>
      <c r="AF4354" s="9"/>
      <c r="AG4354" s="11"/>
      <c r="AH4354" s="11"/>
      <c r="AI4354" s="11"/>
      <c r="AJ4354" s="11"/>
      <c r="AK4354" s="11"/>
      <c r="AL4354" s="11"/>
      <c r="AM4354" s="11"/>
      <c r="AN4354" s="11"/>
      <c r="AO4354" s="11"/>
    </row>
    <row r="4355" spans="7:41" x14ac:dyDescent="0.25">
      <c r="G4355" s="11"/>
      <c r="H4355" s="11"/>
      <c r="N4355" s="9"/>
      <c r="P4355" s="9"/>
      <c r="R4355" s="9"/>
      <c r="S4355" s="9"/>
      <c r="T4355" s="9"/>
      <c r="U4355" s="9"/>
      <c r="V4355" s="9"/>
      <c r="W4355" s="9"/>
      <c r="X4355" s="9"/>
      <c r="Y4355" s="9"/>
      <c r="Z4355" s="9"/>
      <c r="AA4355" s="9"/>
      <c r="AB4355" s="9"/>
      <c r="AC4355" s="9"/>
      <c r="AD4355" s="9"/>
      <c r="AE4355" s="9"/>
      <c r="AF4355" s="9"/>
      <c r="AG4355" s="11"/>
      <c r="AH4355" s="11"/>
      <c r="AI4355" s="11"/>
      <c r="AJ4355" s="11"/>
      <c r="AK4355" s="11"/>
      <c r="AL4355" s="11"/>
      <c r="AM4355" s="11"/>
      <c r="AN4355" s="11"/>
      <c r="AO4355" s="11"/>
    </row>
    <row r="4356" spans="7:41" x14ac:dyDescent="0.25">
      <c r="G4356" s="11"/>
      <c r="H4356" s="11"/>
      <c r="N4356" s="9"/>
      <c r="P4356" s="9"/>
      <c r="R4356" s="9"/>
      <c r="S4356" s="9"/>
      <c r="T4356" s="9"/>
      <c r="U4356" s="9"/>
      <c r="V4356" s="9"/>
      <c r="W4356" s="9"/>
      <c r="X4356" s="9"/>
      <c r="Y4356" s="9"/>
      <c r="Z4356" s="9"/>
      <c r="AA4356" s="9"/>
      <c r="AB4356" s="9"/>
      <c r="AC4356" s="9"/>
      <c r="AD4356" s="9"/>
      <c r="AE4356" s="9"/>
      <c r="AF4356" s="9"/>
      <c r="AG4356" s="11"/>
      <c r="AH4356" s="11"/>
      <c r="AI4356" s="11"/>
      <c r="AJ4356" s="11"/>
      <c r="AK4356" s="11"/>
      <c r="AL4356" s="11"/>
      <c r="AM4356" s="11"/>
      <c r="AN4356" s="11"/>
      <c r="AO4356" s="11"/>
    </row>
    <row r="4357" spans="7:41" x14ac:dyDescent="0.25">
      <c r="G4357" s="11"/>
      <c r="H4357" s="11"/>
      <c r="N4357" s="9"/>
      <c r="P4357" s="9"/>
      <c r="R4357" s="9"/>
      <c r="S4357" s="9"/>
      <c r="T4357" s="9"/>
      <c r="U4357" s="9"/>
      <c r="V4357" s="9"/>
      <c r="W4357" s="9"/>
      <c r="X4357" s="9"/>
      <c r="Y4357" s="9"/>
      <c r="Z4357" s="9"/>
      <c r="AA4357" s="9"/>
      <c r="AB4357" s="9"/>
      <c r="AC4357" s="9"/>
      <c r="AD4357" s="9"/>
      <c r="AE4357" s="9"/>
      <c r="AF4357" s="9"/>
      <c r="AG4357" s="11"/>
      <c r="AH4357" s="11"/>
      <c r="AI4357" s="11"/>
      <c r="AJ4357" s="11"/>
      <c r="AK4357" s="11"/>
      <c r="AL4357" s="11"/>
      <c r="AM4357" s="11"/>
      <c r="AN4357" s="11"/>
      <c r="AO4357" s="11"/>
    </row>
    <row r="4358" spans="7:41" x14ac:dyDescent="0.25">
      <c r="G4358" s="11"/>
      <c r="H4358" s="11"/>
      <c r="N4358" s="9"/>
      <c r="P4358" s="9"/>
      <c r="R4358" s="9"/>
      <c r="S4358" s="9"/>
      <c r="T4358" s="9"/>
      <c r="U4358" s="9"/>
      <c r="V4358" s="9"/>
      <c r="W4358" s="9"/>
      <c r="X4358" s="9"/>
      <c r="Y4358" s="9"/>
      <c r="Z4358" s="9"/>
      <c r="AA4358" s="9"/>
      <c r="AB4358" s="9"/>
      <c r="AC4358" s="9"/>
      <c r="AD4358" s="9"/>
      <c r="AE4358" s="9"/>
      <c r="AF4358" s="9"/>
      <c r="AG4358" s="11"/>
      <c r="AH4358" s="11"/>
      <c r="AI4358" s="11"/>
      <c r="AJ4358" s="11"/>
      <c r="AK4358" s="11"/>
      <c r="AL4358" s="11"/>
      <c r="AM4358" s="11"/>
      <c r="AN4358" s="11"/>
      <c r="AO4358" s="11"/>
    </row>
    <row r="4359" spans="7:41" x14ac:dyDescent="0.25">
      <c r="G4359" s="11"/>
      <c r="H4359" s="11"/>
      <c r="N4359" s="9"/>
      <c r="P4359" s="9"/>
      <c r="R4359" s="9"/>
      <c r="S4359" s="9"/>
      <c r="T4359" s="9"/>
      <c r="U4359" s="9"/>
      <c r="V4359" s="9"/>
      <c r="W4359" s="9"/>
      <c r="X4359" s="9"/>
      <c r="Y4359" s="9"/>
      <c r="Z4359" s="9"/>
      <c r="AA4359" s="9"/>
      <c r="AB4359" s="9"/>
      <c r="AC4359" s="9"/>
      <c r="AD4359" s="9"/>
      <c r="AE4359" s="9"/>
      <c r="AF4359" s="9"/>
      <c r="AG4359" s="11"/>
      <c r="AH4359" s="11"/>
      <c r="AI4359" s="11"/>
      <c r="AJ4359" s="11"/>
      <c r="AK4359" s="11"/>
      <c r="AL4359" s="11"/>
      <c r="AM4359" s="11"/>
      <c r="AN4359" s="11"/>
      <c r="AO4359" s="11"/>
    </row>
    <row r="4360" spans="7:41" x14ac:dyDescent="0.25">
      <c r="G4360" s="11"/>
      <c r="H4360" s="11"/>
      <c r="N4360" s="9"/>
      <c r="P4360" s="9"/>
      <c r="R4360" s="9"/>
      <c r="S4360" s="9"/>
      <c r="T4360" s="9"/>
      <c r="U4360" s="9"/>
      <c r="V4360" s="9"/>
      <c r="W4360" s="9"/>
      <c r="X4360" s="9"/>
      <c r="Y4360" s="9"/>
      <c r="Z4360" s="9"/>
      <c r="AA4360" s="9"/>
      <c r="AB4360" s="9"/>
      <c r="AC4360" s="9"/>
      <c r="AD4360" s="9"/>
      <c r="AE4360" s="9"/>
      <c r="AF4360" s="9"/>
      <c r="AG4360" s="11"/>
      <c r="AH4360" s="11"/>
      <c r="AI4360" s="11"/>
      <c r="AJ4360" s="11"/>
      <c r="AK4360" s="11"/>
      <c r="AL4360" s="11"/>
      <c r="AM4360" s="11"/>
      <c r="AN4360" s="11"/>
      <c r="AO4360" s="11"/>
    </row>
    <row r="4361" spans="7:41" x14ac:dyDescent="0.25">
      <c r="G4361" s="11"/>
      <c r="H4361" s="11"/>
      <c r="N4361" s="9"/>
      <c r="P4361" s="9"/>
      <c r="R4361" s="9"/>
      <c r="S4361" s="9"/>
      <c r="T4361" s="9"/>
      <c r="U4361" s="9"/>
      <c r="V4361" s="9"/>
      <c r="W4361" s="9"/>
      <c r="X4361" s="9"/>
      <c r="Y4361" s="9"/>
      <c r="Z4361" s="9"/>
      <c r="AA4361" s="9"/>
      <c r="AB4361" s="9"/>
      <c r="AC4361" s="9"/>
      <c r="AD4361" s="9"/>
      <c r="AE4361" s="9"/>
      <c r="AF4361" s="9"/>
      <c r="AG4361" s="11"/>
      <c r="AH4361" s="11"/>
      <c r="AI4361" s="11"/>
      <c r="AJ4361" s="11"/>
      <c r="AK4361" s="11"/>
      <c r="AL4361" s="11"/>
      <c r="AM4361" s="11"/>
      <c r="AN4361" s="11"/>
      <c r="AO4361" s="11"/>
    </row>
    <row r="4362" spans="7:41" x14ac:dyDescent="0.25">
      <c r="G4362" s="11"/>
      <c r="H4362" s="11"/>
      <c r="N4362" s="9"/>
      <c r="P4362" s="9"/>
      <c r="R4362" s="9"/>
      <c r="S4362" s="9"/>
      <c r="T4362" s="9"/>
      <c r="U4362" s="9"/>
      <c r="V4362" s="9"/>
      <c r="W4362" s="9"/>
      <c r="X4362" s="9"/>
      <c r="Y4362" s="9"/>
      <c r="Z4362" s="9"/>
      <c r="AA4362" s="9"/>
      <c r="AB4362" s="9"/>
      <c r="AC4362" s="9"/>
      <c r="AD4362" s="9"/>
      <c r="AE4362" s="9"/>
      <c r="AF4362" s="9"/>
      <c r="AG4362" s="11"/>
      <c r="AH4362" s="11"/>
      <c r="AI4362" s="11"/>
      <c r="AJ4362" s="11"/>
      <c r="AK4362" s="11"/>
      <c r="AL4362" s="11"/>
      <c r="AM4362" s="11"/>
      <c r="AN4362" s="11"/>
      <c r="AO4362" s="11"/>
    </row>
    <row r="4363" spans="7:41" x14ac:dyDescent="0.25">
      <c r="G4363" s="11"/>
      <c r="H4363" s="11"/>
      <c r="N4363" s="9"/>
      <c r="P4363" s="9"/>
      <c r="R4363" s="9"/>
      <c r="S4363" s="9"/>
      <c r="T4363" s="9"/>
      <c r="U4363" s="9"/>
      <c r="V4363" s="9"/>
      <c r="W4363" s="9"/>
      <c r="X4363" s="9"/>
      <c r="Y4363" s="9"/>
      <c r="Z4363" s="9"/>
      <c r="AA4363" s="9"/>
      <c r="AB4363" s="9"/>
      <c r="AC4363" s="9"/>
      <c r="AD4363" s="9"/>
      <c r="AE4363" s="9"/>
      <c r="AF4363" s="9"/>
      <c r="AG4363" s="11"/>
      <c r="AH4363" s="11"/>
      <c r="AI4363" s="11"/>
      <c r="AJ4363" s="11"/>
      <c r="AK4363" s="11"/>
      <c r="AL4363" s="11"/>
      <c r="AM4363" s="11"/>
      <c r="AN4363" s="11"/>
      <c r="AO4363" s="11"/>
    </row>
    <row r="4364" spans="7:41" x14ac:dyDescent="0.25">
      <c r="G4364" s="11"/>
      <c r="H4364" s="11"/>
      <c r="N4364" s="9"/>
      <c r="P4364" s="9"/>
      <c r="R4364" s="9"/>
      <c r="S4364" s="9"/>
      <c r="T4364" s="9"/>
      <c r="U4364" s="9"/>
      <c r="V4364" s="9"/>
      <c r="W4364" s="9"/>
      <c r="X4364" s="9"/>
      <c r="Y4364" s="9"/>
      <c r="Z4364" s="9"/>
      <c r="AA4364" s="9"/>
      <c r="AB4364" s="9"/>
      <c r="AC4364" s="9"/>
      <c r="AD4364" s="9"/>
      <c r="AE4364" s="9"/>
      <c r="AF4364" s="9"/>
      <c r="AG4364" s="11"/>
      <c r="AH4364" s="11"/>
      <c r="AI4364" s="11"/>
      <c r="AJ4364" s="11"/>
      <c r="AK4364" s="11"/>
      <c r="AL4364" s="11"/>
      <c r="AM4364" s="11"/>
      <c r="AN4364" s="11"/>
      <c r="AO4364" s="11"/>
    </row>
    <row r="4365" spans="7:41" x14ac:dyDescent="0.25">
      <c r="G4365" s="11"/>
      <c r="H4365" s="11"/>
      <c r="N4365" s="9"/>
      <c r="P4365" s="9"/>
      <c r="R4365" s="9"/>
      <c r="S4365" s="9"/>
      <c r="T4365" s="9"/>
      <c r="U4365" s="9"/>
      <c r="V4365" s="9"/>
      <c r="W4365" s="9"/>
      <c r="X4365" s="9"/>
      <c r="Y4365" s="9"/>
      <c r="Z4365" s="9"/>
      <c r="AA4365" s="9"/>
      <c r="AB4365" s="9"/>
      <c r="AC4365" s="9"/>
      <c r="AD4365" s="9"/>
      <c r="AE4365" s="9"/>
      <c r="AF4365" s="9"/>
      <c r="AG4365" s="11"/>
      <c r="AH4365" s="11"/>
      <c r="AI4365" s="11"/>
      <c r="AJ4365" s="11"/>
      <c r="AK4365" s="11"/>
      <c r="AL4365" s="11"/>
      <c r="AM4365" s="11"/>
      <c r="AN4365" s="11"/>
      <c r="AO4365" s="11"/>
    </row>
    <row r="4366" spans="7:41" x14ac:dyDescent="0.25">
      <c r="G4366" s="11"/>
      <c r="H4366" s="11"/>
      <c r="N4366" s="9"/>
      <c r="P4366" s="9"/>
      <c r="R4366" s="9"/>
      <c r="S4366" s="9"/>
      <c r="T4366" s="9"/>
      <c r="U4366" s="9"/>
      <c r="V4366" s="9"/>
      <c r="W4366" s="9"/>
      <c r="X4366" s="9"/>
      <c r="Y4366" s="9"/>
      <c r="Z4366" s="9"/>
      <c r="AA4366" s="9"/>
      <c r="AB4366" s="9"/>
      <c r="AC4366" s="9"/>
      <c r="AD4366" s="9"/>
      <c r="AE4366" s="9"/>
      <c r="AF4366" s="9"/>
      <c r="AG4366" s="11"/>
      <c r="AH4366" s="11"/>
      <c r="AI4366" s="11"/>
      <c r="AJ4366" s="11"/>
      <c r="AK4366" s="11"/>
      <c r="AL4366" s="11"/>
      <c r="AM4366" s="11"/>
      <c r="AN4366" s="11"/>
      <c r="AO4366" s="11"/>
    </row>
    <row r="4367" spans="7:41" x14ac:dyDescent="0.25">
      <c r="G4367" s="11"/>
      <c r="H4367" s="11"/>
      <c r="N4367" s="9"/>
      <c r="P4367" s="9"/>
      <c r="R4367" s="9"/>
      <c r="S4367" s="9"/>
      <c r="T4367" s="9"/>
      <c r="U4367" s="9"/>
      <c r="V4367" s="9"/>
      <c r="W4367" s="9"/>
      <c r="X4367" s="9"/>
      <c r="Y4367" s="9"/>
      <c r="Z4367" s="9"/>
      <c r="AA4367" s="9"/>
      <c r="AB4367" s="9"/>
      <c r="AC4367" s="9"/>
      <c r="AD4367" s="9"/>
      <c r="AE4367" s="9"/>
      <c r="AF4367" s="9"/>
      <c r="AG4367" s="11"/>
      <c r="AH4367" s="11"/>
      <c r="AI4367" s="11"/>
      <c r="AJ4367" s="11"/>
      <c r="AK4367" s="11"/>
      <c r="AL4367" s="11"/>
      <c r="AM4367" s="11"/>
      <c r="AN4367" s="11"/>
      <c r="AO4367" s="11"/>
    </row>
    <row r="4368" spans="7:41" x14ac:dyDescent="0.25">
      <c r="G4368" s="11"/>
      <c r="H4368" s="11"/>
    </row>
    <row r="4369" spans="7:41" x14ac:dyDescent="0.25">
      <c r="G4369" s="11"/>
      <c r="H4369" s="11"/>
      <c r="N4369" s="9"/>
      <c r="P4369" s="9"/>
      <c r="R4369" s="9"/>
      <c r="S4369" s="9"/>
      <c r="T4369" s="9"/>
      <c r="U4369" s="9"/>
      <c r="V4369" s="9"/>
      <c r="W4369" s="9"/>
      <c r="X4369" s="9"/>
      <c r="Y4369" s="9"/>
      <c r="Z4369" s="9"/>
      <c r="AA4369" s="9"/>
      <c r="AB4369" s="9"/>
      <c r="AC4369" s="9"/>
      <c r="AD4369" s="9"/>
      <c r="AE4369" s="9"/>
      <c r="AF4369" s="9"/>
      <c r="AG4369" s="11"/>
      <c r="AH4369" s="11"/>
      <c r="AI4369" s="11"/>
      <c r="AJ4369" s="11"/>
      <c r="AK4369" s="11"/>
      <c r="AL4369" s="11"/>
      <c r="AM4369" s="11"/>
      <c r="AN4369" s="11"/>
      <c r="AO4369" s="11"/>
    </row>
    <row r="4370" spans="7:41" x14ac:dyDescent="0.25">
      <c r="G4370" s="11"/>
      <c r="H4370" s="11"/>
      <c r="N4370" s="9"/>
      <c r="P4370" s="9"/>
      <c r="R4370" s="9"/>
      <c r="S4370" s="9"/>
      <c r="T4370" s="9"/>
      <c r="U4370" s="9"/>
      <c r="V4370" s="9"/>
      <c r="W4370" s="9"/>
      <c r="X4370" s="9"/>
      <c r="Y4370" s="9"/>
      <c r="Z4370" s="9"/>
      <c r="AA4370" s="9"/>
      <c r="AB4370" s="9"/>
      <c r="AC4370" s="9"/>
      <c r="AD4370" s="9"/>
      <c r="AE4370" s="9"/>
      <c r="AF4370" s="9"/>
      <c r="AG4370" s="11"/>
      <c r="AH4370" s="11"/>
      <c r="AI4370" s="11"/>
      <c r="AJ4370" s="11"/>
      <c r="AK4370" s="11"/>
      <c r="AL4370" s="11"/>
      <c r="AM4370" s="11"/>
      <c r="AN4370" s="11"/>
      <c r="AO4370" s="11"/>
    </row>
    <row r="4371" spans="7:41" x14ac:dyDescent="0.25">
      <c r="G4371" s="11"/>
      <c r="H4371" s="11"/>
      <c r="N4371" s="9"/>
      <c r="P4371" s="9"/>
      <c r="R4371" s="9"/>
      <c r="S4371" s="9"/>
      <c r="T4371" s="9"/>
      <c r="U4371" s="9"/>
      <c r="V4371" s="9"/>
      <c r="W4371" s="9"/>
      <c r="X4371" s="9"/>
      <c r="Y4371" s="9"/>
      <c r="Z4371" s="9"/>
      <c r="AA4371" s="9"/>
      <c r="AB4371" s="9"/>
      <c r="AC4371" s="9"/>
      <c r="AD4371" s="9"/>
      <c r="AE4371" s="9"/>
      <c r="AF4371" s="9"/>
      <c r="AG4371" s="11"/>
      <c r="AH4371" s="11"/>
      <c r="AI4371" s="11"/>
      <c r="AJ4371" s="11"/>
      <c r="AK4371" s="11"/>
      <c r="AL4371" s="11"/>
      <c r="AM4371" s="11"/>
      <c r="AN4371" s="11"/>
      <c r="AO4371" s="11"/>
    </row>
    <row r="4372" spans="7:41" x14ac:dyDescent="0.25">
      <c r="G4372" s="11"/>
      <c r="H4372" s="11"/>
      <c r="N4372" s="9"/>
      <c r="P4372" s="9"/>
      <c r="R4372" s="9"/>
      <c r="S4372" s="9"/>
      <c r="T4372" s="9"/>
      <c r="U4372" s="9"/>
      <c r="V4372" s="9"/>
      <c r="W4372" s="9"/>
      <c r="X4372" s="9"/>
      <c r="Y4372" s="9"/>
      <c r="Z4372" s="9"/>
      <c r="AA4372" s="9"/>
      <c r="AB4372" s="9"/>
      <c r="AC4372" s="9"/>
      <c r="AD4372" s="9"/>
      <c r="AE4372" s="9"/>
      <c r="AF4372" s="9"/>
      <c r="AG4372" s="11"/>
      <c r="AH4372" s="11"/>
      <c r="AI4372" s="11"/>
      <c r="AJ4372" s="11"/>
      <c r="AK4372" s="11"/>
      <c r="AL4372" s="11"/>
      <c r="AM4372" s="11"/>
      <c r="AN4372" s="11"/>
      <c r="AO4372" s="11"/>
    </row>
    <row r="4373" spans="7:41" x14ac:dyDescent="0.25">
      <c r="G4373" s="11"/>
      <c r="H4373" s="11"/>
      <c r="N4373" s="9"/>
      <c r="P4373" s="9"/>
      <c r="R4373" s="9"/>
      <c r="S4373" s="9"/>
      <c r="T4373" s="9"/>
      <c r="U4373" s="9"/>
      <c r="V4373" s="9"/>
      <c r="W4373" s="9"/>
      <c r="X4373" s="9"/>
      <c r="Y4373" s="9"/>
      <c r="Z4373" s="9"/>
      <c r="AA4373" s="9"/>
      <c r="AB4373" s="9"/>
      <c r="AC4373" s="9"/>
      <c r="AD4373" s="9"/>
      <c r="AE4373" s="9"/>
      <c r="AF4373" s="9"/>
      <c r="AG4373" s="11"/>
      <c r="AH4373" s="11"/>
      <c r="AI4373" s="11"/>
      <c r="AJ4373" s="11"/>
      <c r="AK4373" s="11"/>
      <c r="AL4373" s="11"/>
      <c r="AM4373" s="11"/>
      <c r="AN4373" s="11"/>
      <c r="AO4373" s="11"/>
    </row>
    <row r="4374" spans="7:41" x14ac:dyDescent="0.25">
      <c r="G4374" s="11"/>
      <c r="H4374" s="11"/>
      <c r="N4374" s="9"/>
      <c r="P4374" s="9"/>
      <c r="R4374" s="9"/>
      <c r="S4374" s="9"/>
      <c r="T4374" s="9"/>
      <c r="U4374" s="9"/>
      <c r="V4374" s="9"/>
      <c r="W4374" s="9"/>
      <c r="X4374" s="9"/>
      <c r="Y4374" s="9"/>
      <c r="Z4374" s="9"/>
      <c r="AA4374" s="9"/>
      <c r="AB4374" s="9"/>
      <c r="AC4374" s="9"/>
      <c r="AD4374" s="9"/>
      <c r="AE4374" s="9"/>
      <c r="AF4374" s="9"/>
      <c r="AG4374" s="11"/>
      <c r="AH4374" s="11"/>
      <c r="AI4374" s="11"/>
      <c r="AJ4374" s="11"/>
      <c r="AK4374" s="11"/>
      <c r="AL4374" s="11"/>
      <c r="AM4374" s="11"/>
      <c r="AN4374" s="11"/>
      <c r="AO4374" s="11"/>
    </row>
    <row r="4375" spans="7:41" x14ac:dyDescent="0.25">
      <c r="G4375" s="11"/>
      <c r="H4375" s="11"/>
      <c r="N4375" s="9"/>
      <c r="P4375" s="9"/>
      <c r="R4375" s="9"/>
      <c r="S4375" s="9"/>
      <c r="T4375" s="9"/>
      <c r="U4375" s="9"/>
      <c r="V4375" s="9"/>
      <c r="W4375" s="9"/>
      <c r="X4375" s="9"/>
      <c r="Y4375" s="9"/>
      <c r="Z4375" s="9"/>
      <c r="AA4375" s="9"/>
      <c r="AB4375" s="9"/>
      <c r="AC4375" s="9"/>
      <c r="AD4375" s="9"/>
      <c r="AE4375" s="9"/>
      <c r="AF4375" s="9"/>
      <c r="AG4375" s="11"/>
      <c r="AH4375" s="11"/>
      <c r="AI4375" s="11"/>
      <c r="AJ4375" s="11"/>
      <c r="AK4375" s="11"/>
      <c r="AL4375" s="11"/>
      <c r="AM4375" s="11"/>
      <c r="AN4375" s="11"/>
      <c r="AO4375" s="11"/>
    </row>
    <row r="4376" spans="7:41" x14ac:dyDescent="0.25">
      <c r="G4376" s="11"/>
      <c r="H4376" s="11"/>
      <c r="N4376" s="9"/>
      <c r="P4376" s="9"/>
      <c r="R4376" s="9"/>
      <c r="S4376" s="9"/>
      <c r="T4376" s="9"/>
      <c r="U4376" s="9"/>
      <c r="V4376" s="9"/>
      <c r="W4376" s="9"/>
      <c r="X4376" s="9"/>
      <c r="Y4376" s="9"/>
      <c r="Z4376" s="9"/>
      <c r="AA4376" s="9"/>
      <c r="AB4376" s="9"/>
      <c r="AC4376" s="9"/>
      <c r="AD4376" s="9"/>
      <c r="AE4376" s="9"/>
      <c r="AF4376" s="9"/>
      <c r="AG4376" s="11"/>
      <c r="AH4376" s="11"/>
      <c r="AI4376" s="11"/>
      <c r="AJ4376" s="11"/>
      <c r="AK4376" s="11"/>
      <c r="AL4376" s="11"/>
      <c r="AM4376" s="11"/>
      <c r="AN4376" s="11"/>
      <c r="AO4376" s="11"/>
    </row>
    <row r="4377" spans="7:41" x14ac:dyDescent="0.25">
      <c r="G4377" s="11"/>
      <c r="H4377" s="11"/>
      <c r="N4377" s="9"/>
      <c r="P4377" s="9"/>
      <c r="R4377" s="9"/>
      <c r="S4377" s="9"/>
      <c r="T4377" s="9"/>
      <c r="U4377" s="9"/>
      <c r="V4377" s="9"/>
      <c r="W4377" s="9"/>
      <c r="X4377" s="9"/>
      <c r="Y4377" s="9"/>
      <c r="Z4377" s="9"/>
      <c r="AA4377" s="9"/>
      <c r="AB4377" s="9"/>
      <c r="AC4377" s="9"/>
      <c r="AD4377" s="9"/>
      <c r="AE4377" s="9"/>
      <c r="AF4377" s="9"/>
      <c r="AG4377" s="11"/>
      <c r="AH4377" s="11"/>
      <c r="AI4377" s="11"/>
      <c r="AJ4377" s="11"/>
      <c r="AK4377" s="11"/>
      <c r="AL4377" s="11"/>
      <c r="AM4377" s="11"/>
      <c r="AN4377" s="11"/>
      <c r="AO4377" s="11"/>
    </row>
    <row r="4378" spans="7:41" x14ac:dyDescent="0.25">
      <c r="G4378" s="11"/>
      <c r="H4378" s="11"/>
      <c r="N4378" s="9"/>
      <c r="P4378" s="9"/>
      <c r="R4378" s="9"/>
      <c r="S4378" s="9"/>
      <c r="T4378" s="9"/>
      <c r="U4378" s="9"/>
      <c r="V4378" s="9"/>
      <c r="W4378" s="9"/>
      <c r="X4378" s="9"/>
      <c r="Y4378" s="9"/>
      <c r="Z4378" s="9"/>
      <c r="AA4378" s="9"/>
      <c r="AB4378" s="9"/>
      <c r="AC4378" s="9"/>
      <c r="AD4378" s="9"/>
      <c r="AE4378" s="9"/>
      <c r="AF4378" s="9"/>
      <c r="AG4378" s="11"/>
      <c r="AH4378" s="11"/>
      <c r="AI4378" s="11"/>
      <c r="AJ4378" s="11"/>
      <c r="AK4378" s="11"/>
      <c r="AL4378" s="11"/>
      <c r="AM4378" s="11"/>
      <c r="AN4378" s="11"/>
      <c r="AO4378" s="11"/>
    </row>
    <row r="4379" spans="7:41" x14ac:dyDescent="0.25">
      <c r="G4379" s="11"/>
      <c r="H4379" s="11"/>
      <c r="N4379" s="9"/>
      <c r="P4379" s="9"/>
      <c r="R4379" s="9"/>
      <c r="S4379" s="9"/>
      <c r="T4379" s="9"/>
      <c r="U4379" s="9"/>
      <c r="V4379" s="9"/>
      <c r="W4379" s="9"/>
      <c r="X4379" s="9"/>
      <c r="Y4379" s="9"/>
      <c r="Z4379" s="9"/>
      <c r="AA4379" s="9"/>
      <c r="AB4379" s="9"/>
      <c r="AC4379" s="9"/>
      <c r="AD4379" s="9"/>
      <c r="AE4379" s="9"/>
      <c r="AF4379" s="9"/>
      <c r="AG4379" s="11"/>
      <c r="AH4379" s="11"/>
      <c r="AI4379" s="11"/>
      <c r="AJ4379" s="11"/>
      <c r="AK4379" s="11"/>
      <c r="AL4379" s="11"/>
      <c r="AM4379" s="11"/>
      <c r="AN4379" s="11"/>
      <c r="AO4379" s="11"/>
    </row>
    <row r="4380" spans="7:41" x14ac:dyDescent="0.25">
      <c r="G4380" s="11"/>
      <c r="H4380" s="11"/>
      <c r="N4380" s="9"/>
      <c r="P4380" s="9"/>
      <c r="R4380" s="9"/>
      <c r="S4380" s="9"/>
      <c r="T4380" s="9"/>
      <c r="U4380" s="9"/>
      <c r="V4380" s="9"/>
      <c r="W4380" s="9"/>
      <c r="X4380" s="9"/>
      <c r="Y4380" s="9"/>
      <c r="Z4380" s="9"/>
      <c r="AA4380" s="9"/>
      <c r="AB4380" s="9"/>
      <c r="AC4380" s="9"/>
      <c r="AD4380" s="9"/>
      <c r="AE4380" s="9"/>
      <c r="AF4380" s="9"/>
      <c r="AG4380" s="11"/>
      <c r="AH4380" s="11"/>
      <c r="AI4380" s="11"/>
      <c r="AJ4380" s="11"/>
      <c r="AK4380" s="11"/>
      <c r="AL4380" s="11"/>
      <c r="AM4380" s="11"/>
      <c r="AN4380" s="11"/>
      <c r="AO4380" s="11"/>
    </row>
    <row r="4381" spans="7:41" x14ac:dyDescent="0.25">
      <c r="G4381" s="11"/>
      <c r="H4381" s="11"/>
      <c r="N4381" s="9"/>
      <c r="P4381" s="9"/>
      <c r="R4381" s="9"/>
      <c r="S4381" s="9"/>
      <c r="T4381" s="9"/>
      <c r="U4381" s="9"/>
      <c r="V4381" s="9"/>
      <c r="W4381" s="9"/>
      <c r="X4381" s="9"/>
      <c r="Y4381" s="9"/>
      <c r="Z4381" s="9"/>
      <c r="AA4381" s="9"/>
      <c r="AB4381" s="9"/>
      <c r="AC4381" s="9"/>
      <c r="AD4381" s="9"/>
      <c r="AE4381" s="9"/>
      <c r="AF4381" s="9"/>
      <c r="AG4381" s="11"/>
      <c r="AH4381" s="11"/>
      <c r="AI4381" s="11"/>
      <c r="AJ4381" s="11"/>
      <c r="AK4381" s="11"/>
      <c r="AL4381" s="11"/>
      <c r="AM4381" s="11"/>
      <c r="AN4381" s="11"/>
      <c r="AO4381" s="11"/>
    </row>
    <row r="4382" spans="7:41" x14ac:dyDescent="0.25">
      <c r="G4382" s="11"/>
      <c r="H4382" s="11"/>
      <c r="N4382" s="9"/>
      <c r="P4382" s="9"/>
      <c r="R4382" s="9"/>
      <c r="S4382" s="9"/>
      <c r="T4382" s="9"/>
      <c r="U4382" s="9"/>
      <c r="V4382" s="9"/>
      <c r="W4382" s="9"/>
      <c r="X4382" s="9"/>
      <c r="Y4382" s="9"/>
      <c r="Z4382" s="9"/>
      <c r="AA4382" s="9"/>
      <c r="AB4382" s="9"/>
      <c r="AC4382" s="9"/>
      <c r="AD4382" s="9"/>
      <c r="AE4382" s="9"/>
      <c r="AF4382" s="9"/>
      <c r="AG4382" s="11"/>
      <c r="AH4382" s="11"/>
      <c r="AI4382" s="11"/>
      <c r="AJ4382" s="11"/>
      <c r="AK4382" s="11"/>
      <c r="AL4382" s="11"/>
      <c r="AM4382" s="11"/>
      <c r="AN4382" s="11"/>
      <c r="AO4382" s="11"/>
    </row>
    <row r="4383" spans="7:41" x14ac:dyDescent="0.25">
      <c r="N4383" s="9"/>
      <c r="P4383" s="9"/>
      <c r="R4383" s="9"/>
      <c r="S4383" s="9"/>
      <c r="T4383" s="9"/>
      <c r="U4383" s="9"/>
      <c r="V4383" s="9"/>
      <c r="W4383" s="9"/>
      <c r="X4383" s="9"/>
      <c r="Y4383" s="9"/>
      <c r="Z4383" s="9"/>
      <c r="AA4383" s="9"/>
      <c r="AB4383" s="9"/>
      <c r="AC4383" s="9"/>
      <c r="AD4383" s="9"/>
      <c r="AE4383" s="9"/>
      <c r="AF4383" s="9"/>
      <c r="AG4383" s="11"/>
      <c r="AH4383" s="11"/>
      <c r="AI4383" s="11"/>
      <c r="AJ4383" s="11"/>
      <c r="AK4383" s="11"/>
      <c r="AL4383" s="11"/>
      <c r="AM4383" s="11"/>
      <c r="AN4383" s="11"/>
      <c r="AO4383" s="11"/>
    </row>
    <row r="4384" spans="7:41" x14ac:dyDescent="0.25">
      <c r="G4384" s="11"/>
      <c r="H4384" s="11"/>
      <c r="N4384" s="9"/>
      <c r="P4384" s="9"/>
      <c r="R4384" s="9"/>
      <c r="S4384" s="9"/>
      <c r="T4384" s="9"/>
      <c r="U4384" s="9"/>
      <c r="V4384" s="9"/>
      <c r="W4384" s="9"/>
      <c r="X4384" s="9"/>
      <c r="Y4384" s="9"/>
      <c r="Z4384" s="9"/>
      <c r="AA4384" s="9"/>
      <c r="AB4384" s="9"/>
      <c r="AC4384" s="9"/>
      <c r="AD4384" s="9"/>
      <c r="AE4384" s="9"/>
      <c r="AF4384" s="9"/>
      <c r="AG4384" s="11"/>
      <c r="AH4384" s="11"/>
      <c r="AI4384" s="11"/>
      <c r="AJ4384" s="11"/>
      <c r="AK4384" s="11"/>
      <c r="AL4384" s="11"/>
      <c r="AM4384" s="11"/>
      <c r="AN4384" s="11"/>
      <c r="AO4384" s="11"/>
    </row>
    <row r="4385" spans="7:41" x14ac:dyDescent="0.25">
      <c r="G4385" s="11"/>
      <c r="H4385" s="11"/>
      <c r="N4385" s="9"/>
      <c r="P4385" s="9"/>
      <c r="R4385" s="9"/>
      <c r="S4385" s="9"/>
      <c r="T4385" s="9"/>
      <c r="U4385" s="9"/>
      <c r="V4385" s="9"/>
      <c r="W4385" s="9"/>
      <c r="X4385" s="9"/>
      <c r="Y4385" s="9"/>
      <c r="Z4385" s="9"/>
      <c r="AA4385" s="9"/>
      <c r="AB4385" s="9"/>
      <c r="AC4385" s="9"/>
      <c r="AD4385" s="9"/>
      <c r="AE4385" s="9"/>
      <c r="AF4385" s="9"/>
      <c r="AG4385" s="11"/>
      <c r="AH4385" s="11"/>
      <c r="AI4385" s="11"/>
      <c r="AJ4385" s="11"/>
      <c r="AK4385" s="11"/>
      <c r="AL4385" s="11"/>
      <c r="AM4385" s="11"/>
      <c r="AN4385" s="11"/>
      <c r="AO4385" s="11"/>
    </row>
    <row r="4386" spans="7:41" x14ac:dyDescent="0.25">
      <c r="G4386" s="11"/>
      <c r="H4386" s="11"/>
      <c r="N4386" s="9"/>
      <c r="P4386" s="9"/>
      <c r="R4386" s="9"/>
      <c r="S4386" s="9"/>
      <c r="T4386" s="9"/>
      <c r="U4386" s="9"/>
      <c r="V4386" s="9"/>
      <c r="W4386" s="9"/>
      <c r="X4386" s="9"/>
      <c r="Y4386" s="9"/>
      <c r="Z4386" s="9"/>
      <c r="AA4386" s="9"/>
      <c r="AB4386" s="9"/>
      <c r="AC4386" s="9"/>
      <c r="AD4386" s="9"/>
      <c r="AE4386" s="9"/>
      <c r="AF4386" s="9"/>
      <c r="AG4386" s="11"/>
      <c r="AH4386" s="11"/>
      <c r="AI4386" s="11"/>
      <c r="AJ4386" s="11"/>
      <c r="AK4386" s="11"/>
      <c r="AL4386" s="11"/>
      <c r="AM4386" s="11"/>
      <c r="AN4386" s="11"/>
      <c r="AO4386" s="11"/>
    </row>
    <row r="4387" spans="7:41" x14ac:dyDescent="0.25">
      <c r="G4387" s="11"/>
      <c r="H4387" s="11"/>
      <c r="N4387" s="9"/>
      <c r="P4387" s="9"/>
      <c r="R4387" s="9"/>
      <c r="S4387" s="9"/>
      <c r="T4387" s="9"/>
      <c r="U4387" s="9"/>
      <c r="V4387" s="9"/>
      <c r="W4387" s="9"/>
      <c r="X4387" s="9"/>
      <c r="Y4387" s="9"/>
      <c r="Z4387" s="9"/>
      <c r="AA4387" s="9"/>
      <c r="AB4387" s="9"/>
      <c r="AC4387" s="9"/>
      <c r="AD4387" s="9"/>
      <c r="AE4387" s="9"/>
      <c r="AF4387" s="9"/>
      <c r="AG4387" s="11"/>
      <c r="AH4387" s="11"/>
      <c r="AI4387" s="11"/>
      <c r="AJ4387" s="11"/>
      <c r="AK4387" s="11"/>
      <c r="AL4387" s="11"/>
      <c r="AM4387" s="11"/>
      <c r="AN4387" s="11"/>
      <c r="AO4387" s="11"/>
    </row>
    <row r="4388" spans="7:41" x14ac:dyDescent="0.25">
      <c r="G4388" s="11"/>
      <c r="H4388" s="11"/>
      <c r="N4388" s="9"/>
      <c r="P4388" s="9"/>
      <c r="R4388" s="9"/>
      <c r="S4388" s="9"/>
      <c r="T4388" s="9"/>
      <c r="U4388" s="9"/>
      <c r="V4388" s="9"/>
      <c r="W4388" s="9"/>
      <c r="X4388" s="9"/>
      <c r="Y4388" s="9"/>
      <c r="Z4388" s="9"/>
      <c r="AA4388" s="9"/>
      <c r="AB4388" s="9"/>
      <c r="AC4388" s="9"/>
      <c r="AD4388" s="9"/>
      <c r="AE4388" s="9"/>
      <c r="AF4388" s="9"/>
      <c r="AG4388" s="11"/>
      <c r="AH4388" s="11"/>
      <c r="AI4388" s="11"/>
      <c r="AJ4388" s="11"/>
      <c r="AK4388" s="11"/>
      <c r="AL4388" s="11"/>
      <c r="AM4388" s="11"/>
      <c r="AN4388" s="11"/>
      <c r="AO4388" s="11"/>
    </row>
    <row r="4389" spans="7:41" x14ac:dyDescent="0.25">
      <c r="G4389" s="11"/>
      <c r="H4389" s="11"/>
      <c r="N4389" s="9"/>
      <c r="P4389" s="9"/>
      <c r="R4389" s="9"/>
      <c r="S4389" s="9"/>
      <c r="T4389" s="9"/>
      <c r="U4389" s="9"/>
      <c r="V4389" s="9"/>
      <c r="W4389" s="9"/>
      <c r="X4389" s="9"/>
      <c r="Y4389" s="9"/>
      <c r="Z4389" s="9"/>
      <c r="AA4389" s="9"/>
      <c r="AB4389" s="9"/>
      <c r="AC4389" s="9"/>
      <c r="AD4389" s="9"/>
      <c r="AE4389" s="9"/>
      <c r="AF4389" s="9"/>
      <c r="AG4389" s="11"/>
      <c r="AH4389" s="11"/>
      <c r="AI4389" s="11"/>
      <c r="AJ4389" s="11"/>
      <c r="AK4389" s="11"/>
      <c r="AL4389" s="11"/>
      <c r="AM4389" s="11"/>
      <c r="AN4389" s="11"/>
      <c r="AO4389" s="11"/>
    </row>
    <row r="4390" spans="7:41" x14ac:dyDescent="0.25">
      <c r="G4390" s="11"/>
      <c r="H4390" s="11"/>
      <c r="N4390" s="9"/>
      <c r="P4390" s="9"/>
      <c r="R4390" s="9"/>
      <c r="S4390" s="9"/>
      <c r="T4390" s="9"/>
      <c r="U4390" s="9"/>
      <c r="V4390" s="9"/>
      <c r="W4390" s="9"/>
      <c r="X4390" s="9"/>
      <c r="Y4390" s="9"/>
      <c r="Z4390" s="9"/>
      <c r="AA4390" s="9"/>
      <c r="AB4390" s="9"/>
      <c r="AC4390" s="9"/>
      <c r="AD4390" s="9"/>
      <c r="AE4390" s="9"/>
      <c r="AF4390" s="9"/>
      <c r="AG4390" s="11"/>
      <c r="AH4390" s="11"/>
      <c r="AI4390" s="11"/>
      <c r="AJ4390" s="11"/>
      <c r="AK4390" s="11"/>
      <c r="AL4390" s="11"/>
      <c r="AM4390" s="11"/>
      <c r="AN4390" s="11"/>
      <c r="AO4390" s="11"/>
    </row>
    <row r="4391" spans="7:41" x14ac:dyDescent="0.25">
      <c r="G4391" s="11"/>
      <c r="H4391" s="11"/>
      <c r="N4391" s="9"/>
      <c r="P4391" s="9"/>
      <c r="R4391" s="9"/>
      <c r="S4391" s="9"/>
      <c r="T4391" s="9"/>
      <c r="U4391" s="9"/>
      <c r="V4391" s="9"/>
      <c r="W4391" s="9"/>
      <c r="X4391" s="9"/>
      <c r="Y4391" s="9"/>
      <c r="Z4391" s="9"/>
      <c r="AA4391" s="9"/>
      <c r="AB4391" s="9"/>
      <c r="AC4391" s="9"/>
      <c r="AD4391" s="9"/>
      <c r="AE4391" s="9"/>
      <c r="AF4391" s="9"/>
      <c r="AG4391" s="11"/>
      <c r="AH4391" s="11"/>
      <c r="AI4391" s="11"/>
      <c r="AJ4391" s="11"/>
      <c r="AK4391" s="11"/>
      <c r="AL4391" s="11"/>
      <c r="AM4391" s="11"/>
      <c r="AN4391" s="11"/>
      <c r="AO4391" s="11"/>
    </row>
    <row r="4392" spans="7:41" x14ac:dyDescent="0.25">
      <c r="G4392" s="11"/>
      <c r="H4392" s="11"/>
    </row>
    <row r="4393" spans="7:41" x14ac:dyDescent="0.25">
      <c r="G4393" s="11"/>
      <c r="H4393" s="11"/>
      <c r="N4393" s="9"/>
      <c r="P4393" s="9"/>
      <c r="R4393" s="9"/>
      <c r="S4393" s="9"/>
      <c r="T4393" s="9"/>
      <c r="U4393" s="9"/>
      <c r="V4393" s="9"/>
      <c r="W4393" s="9"/>
      <c r="X4393" s="9"/>
      <c r="Y4393" s="9"/>
      <c r="Z4393" s="9"/>
      <c r="AA4393" s="9"/>
      <c r="AB4393" s="9"/>
      <c r="AC4393" s="9"/>
      <c r="AD4393" s="9"/>
      <c r="AE4393" s="9"/>
      <c r="AF4393" s="9"/>
      <c r="AG4393" s="11"/>
      <c r="AH4393" s="11"/>
      <c r="AI4393" s="11"/>
      <c r="AJ4393" s="11"/>
      <c r="AK4393" s="11"/>
      <c r="AL4393" s="11"/>
      <c r="AM4393" s="11"/>
      <c r="AN4393" s="11"/>
      <c r="AO4393" s="11"/>
    </row>
    <row r="4394" spans="7:41" x14ac:dyDescent="0.25">
      <c r="G4394" s="11"/>
      <c r="H4394" s="11"/>
      <c r="N4394" s="9"/>
      <c r="P4394" s="9"/>
      <c r="R4394" s="9"/>
      <c r="S4394" s="9"/>
      <c r="T4394" s="9"/>
      <c r="U4394" s="9"/>
      <c r="V4394" s="9"/>
      <c r="W4394" s="9"/>
      <c r="X4394" s="9"/>
      <c r="Y4394" s="9"/>
      <c r="Z4394" s="9"/>
      <c r="AA4394" s="9"/>
      <c r="AB4394" s="9"/>
      <c r="AC4394" s="9"/>
      <c r="AD4394" s="9"/>
      <c r="AE4394" s="9"/>
      <c r="AF4394" s="9"/>
      <c r="AG4394" s="11"/>
      <c r="AH4394" s="11"/>
      <c r="AI4394" s="11"/>
      <c r="AJ4394" s="11"/>
      <c r="AK4394" s="11"/>
      <c r="AL4394" s="11"/>
      <c r="AM4394" s="11"/>
      <c r="AN4394" s="11"/>
      <c r="AO4394" s="11"/>
    </row>
    <row r="4395" spans="7:41" x14ac:dyDescent="0.25">
      <c r="G4395" s="11"/>
      <c r="H4395" s="11"/>
      <c r="N4395" s="9"/>
      <c r="P4395" s="9"/>
      <c r="R4395" s="9"/>
      <c r="S4395" s="9"/>
      <c r="T4395" s="9"/>
      <c r="U4395" s="9"/>
      <c r="V4395" s="9"/>
      <c r="W4395" s="9"/>
      <c r="X4395" s="9"/>
      <c r="Y4395" s="9"/>
      <c r="Z4395" s="9"/>
      <c r="AA4395" s="9"/>
      <c r="AB4395" s="9"/>
      <c r="AC4395" s="9"/>
      <c r="AD4395" s="9"/>
      <c r="AE4395" s="9"/>
      <c r="AF4395" s="9"/>
      <c r="AG4395" s="11"/>
      <c r="AH4395" s="11"/>
      <c r="AI4395" s="11"/>
      <c r="AJ4395" s="11"/>
      <c r="AK4395" s="11"/>
      <c r="AL4395" s="11"/>
      <c r="AM4395" s="11"/>
      <c r="AN4395" s="11"/>
      <c r="AO4395" s="11"/>
    </row>
    <row r="4396" spans="7:41" x14ac:dyDescent="0.25">
      <c r="G4396" s="11"/>
      <c r="H4396" s="11"/>
      <c r="N4396" s="9"/>
      <c r="P4396" s="9"/>
      <c r="R4396" s="9"/>
      <c r="S4396" s="9"/>
      <c r="T4396" s="9"/>
      <c r="U4396" s="9"/>
      <c r="V4396" s="9"/>
      <c r="W4396" s="9"/>
      <c r="X4396" s="9"/>
      <c r="Y4396" s="9"/>
      <c r="Z4396" s="9"/>
      <c r="AA4396" s="9"/>
      <c r="AB4396" s="9"/>
      <c r="AC4396" s="9"/>
      <c r="AD4396" s="9"/>
      <c r="AE4396" s="9"/>
      <c r="AF4396" s="9"/>
      <c r="AG4396" s="11"/>
      <c r="AH4396" s="11"/>
      <c r="AI4396" s="11"/>
      <c r="AJ4396" s="11"/>
      <c r="AK4396" s="11"/>
      <c r="AL4396" s="11"/>
      <c r="AM4396" s="11"/>
      <c r="AN4396" s="11"/>
      <c r="AO4396" s="11"/>
    </row>
    <row r="4397" spans="7:41" x14ac:dyDescent="0.25">
      <c r="G4397" s="11"/>
      <c r="H4397" s="11"/>
      <c r="N4397" s="9"/>
      <c r="P4397" s="9"/>
      <c r="R4397" s="9"/>
      <c r="S4397" s="9"/>
      <c r="T4397" s="9"/>
      <c r="U4397" s="9"/>
      <c r="V4397" s="9"/>
      <c r="W4397" s="9"/>
      <c r="X4397" s="9"/>
      <c r="Y4397" s="9"/>
      <c r="Z4397" s="9"/>
      <c r="AA4397" s="9"/>
      <c r="AB4397" s="9"/>
      <c r="AC4397" s="9"/>
      <c r="AD4397" s="9"/>
      <c r="AE4397" s="9"/>
      <c r="AF4397" s="9"/>
      <c r="AG4397" s="11"/>
      <c r="AH4397" s="11"/>
      <c r="AI4397" s="11"/>
      <c r="AJ4397" s="11"/>
      <c r="AK4397" s="11"/>
      <c r="AL4397" s="11"/>
      <c r="AM4397" s="11"/>
      <c r="AN4397" s="11"/>
      <c r="AO4397" s="11"/>
    </row>
    <row r="4398" spans="7:41" x14ac:dyDescent="0.25">
      <c r="G4398" s="11"/>
      <c r="H4398" s="11"/>
      <c r="N4398" s="9"/>
      <c r="P4398" s="9"/>
      <c r="R4398" s="9"/>
      <c r="S4398" s="9"/>
      <c r="T4398" s="9"/>
      <c r="U4398" s="9"/>
      <c r="V4398" s="9"/>
      <c r="W4398" s="9"/>
      <c r="X4398" s="9"/>
      <c r="Y4398" s="9"/>
      <c r="Z4398" s="9"/>
      <c r="AA4398" s="9"/>
      <c r="AB4398" s="9"/>
      <c r="AC4398" s="9"/>
      <c r="AD4398" s="9"/>
      <c r="AE4398" s="9"/>
      <c r="AF4398" s="9"/>
      <c r="AG4398" s="11"/>
      <c r="AH4398" s="11"/>
      <c r="AI4398" s="11"/>
      <c r="AJ4398" s="11"/>
      <c r="AK4398" s="11"/>
      <c r="AL4398" s="11"/>
      <c r="AM4398" s="11"/>
      <c r="AN4398" s="11"/>
      <c r="AO4398" s="11"/>
    </row>
    <row r="4399" spans="7:41" x14ac:dyDescent="0.25">
      <c r="G4399" s="11"/>
      <c r="H4399" s="11"/>
      <c r="N4399" s="9"/>
      <c r="P4399" s="9"/>
      <c r="R4399" s="9"/>
      <c r="S4399" s="9"/>
      <c r="T4399" s="9"/>
      <c r="U4399" s="9"/>
      <c r="V4399" s="9"/>
      <c r="W4399" s="9"/>
      <c r="X4399" s="9"/>
      <c r="Y4399" s="9"/>
      <c r="Z4399" s="9"/>
      <c r="AA4399" s="9"/>
      <c r="AB4399" s="9"/>
      <c r="AC4399" s="9"/>
      <c r="AD4399" s="9"/>
      <c r="AE4399" s="9"/>
      <c r="AF4399" s="9"/>
      <c r="AG4399" s="11"/>
      <c r="AH4399" s="11"/>
      <c r="AI4399" s="11"/>
      <c r="AJ4399" s="11"/>
      <c r="AK4399" s="11"/>
      <c r="AL4399" s="11"/>
      <c r="AM4399" s="11"/>
      <c r="AN4399" s="11"/>
      <c r="AO4399" s="11"/>
    </row>
    <row r="4400" spans="7:41" x14ac:dyDescent="0.25">
      <c r="G4400" s="11"/>
      <c r="H4400" s="11"/>
      <c r="N4400" s="9"/>
      <c r="P4400" s="9"/>
      <c r="R4400" s="9"/>
      <c r="S4400" s="9"/>
      <c r="T4400" s="9"/>
      <c r="U4400" s="9"/>
      <c r="V4400" s="9"/>
      <c r="W4400" s="9"/>
      <c r="X4400" s="9"/>
      <c r="Y4400" s="9"/>
      <c r="Z4400" s="9"/>
      <c r="AA4400" s="9"/>
      <c r="AB4400" s="9"/>
      <c r="AC4400" s="9"/>
      <c r="AD4400" s="9"/>
      <c r="AE4400" s="9"/>
      <c r="AF4400" s="9"/>
      <c r="AG4400" s="11"/>
      <c r="AH4400" s="11"/>
      <c r="AI4400" s="11"/>
      <c r="AJ4400" s="11"/>
      <c r="AK4400" s="11"/>
      <c r="AL4400" s="11"/>
      <c r="AM4400" s="11"/>
      <c r="AN4400" s="11"/>
      <c r="AO4400" s="11"/>
    </row>
    <row r="4401" spans="7:41" x14ac:dyDescent="0.25">
      <c r="G4401" s="11"/>
      <c r="H4401" s="11"/>
      <c r="N4401" s="9"/>
      <c r="P4401" s="9"/>
      <c r="R4401" s="9"/>
      <c r="S4401" s="9"/>
      <c r="T4401" s="9"/>
      <c r="U4401" s="9"/>
      <c r="V4401" s="9"/>
      <c r="W4401" s="9"/>
      <c r="X4401" s="9"/>
      <c r="Y4401" s="9"/>
      <c r="Z4401" s="9"/>
      <c r="AA4401" s="9"/>
      <c r="AB4401" s="9"/>
      <c r="AC4401" s="9"/>
      <c r="AD4401" s="9"/>
      <c r="AE4401" s="9"/>
      <c r="AF4401" s="9"/>
      <c r="AG4401" s="11"/>
      <c r="AH4401" s="11"/>
      <c r="AI4401" s="11"/>
      <c r="AJ4401" s="11"/>
      <c r="AK4401" s="11"/>
      <c r="AL4401" s="11"/>
      <c r="AM4401" s="11"/>
      <c r="AN4401" s="11"/>
      <c r="AO4401" s="11"/>
    </row>
    <row r="4402" spans="7:41" x14ac:dyDescent="0.25">
      <c r="G4402" s="11"/>
      <c r="H4402" s="11"/>
      <c r="N4402" s="9"/>
      <c r="P4402" s="9"/>
      <c r="R4402" s="9"/>
      <c r="S4402" s="9"/>
      <c r="T4402" s="9"/>
      <c r="U4402" s="9"/>
      <c r="V4402" s="9"/>
      <c r="W4402" s="9"/>
      <c r="X4402" s="9"/>
      <c r="Y4402" s="9"/>
      <c r="Z4402" s="9"/>
      <c r="AA4402" s="9"/>
      <c r="AB4402" s="9"/>
      <c r="AC4402" s="9"/>
      <c r="AD4402" s="9"/>
      <c r="AE4402" s="9"/>
      <c r="AF4402" s="9"/>
      <c r="AG4402" s="11"/>
      <c r="AH4402" s="11"/>
      <c r="AI4402" s="11"/>
      <c r="AJ4402" s="11"/>
      <c r="AK4402" s="11"/>
      <c r="AL4402" s="11"/>
      <c r="AM4402" s="11"/>
      <c r="AN4402" s="11"/>
      <c r="AO4402" s="11"/>
    </row>
    <row r="4403" spans="7:41" x14ac:dyDescent="0.25">
      <c r="G4403" s="11"/>
      <c r="H4403" s="11"/>
      <c r="N4403" s="9"/>
      <c r="P4403" s="9"/>
      <c r="R4403" s="9"/>
      <c r="S4403" s="9"/>
      <c r="T4403" s="9"/>
      <c r="U4403" s="9"/>
      <c r="V4403" s="9"/>
      <c r="W4403" s="9"/>
      <c r="X4403" s="9"/>
      <c r="Y4403" s="9"/>
      <c r="Z4403" s="9"/>
      <c r="AA4403" s="9"/>
      <c r="AB4403" s="9"/>
      <c r="AC4403" s="9"/>
      <c r="AD4403" s="9"/>
      <c r="AE4403" s="9"/>
      <c r="AF4403" s="9"/>
      <c r="AG4403" s="11"/>
      <c r="AH4403" s="11"/>
      <c r="AI4403" s="11"/>
      <c r="AJ4403" s="11"/>
      <c r="AK4403" s="11"/>
      <c r="AL4403" s="11"/>
      <c r="AM4403" s="11"/>
      <c r="AN4403" s="11"/>
      <c r="AO4403" s="11"/>
    </row>
    <row r="4404" spans="7:41" x14ac:dyDescent="0.25">
      <c r="G4404" s="11"/>
      <c r="H4404" s="11"/>
      <c r="N4404" s="9"/>
      <c r="P4404" s="9"/>
      <c r="R4404" s="9"/>
      <c r="S4404" s="9"/>
      <c r="T4404" s="9"/>
      <c r="U4404" s="9"/>
      <c r="V4404" s="9"/>
      <c r="W4404" s="9"/>
      <c r="X4404" s="9"/>
      <c r="Y4404" s="9"/>
      <c r="Z4404" s="9"/>
      <c r="AA4404" s="9"/>
      <c r="AB4404" s="9"/>
      <c r="AC4404" s="9"/>
      <c r="AD4404" s="9"/>
      <c r="AE4404" s="9"/>
      <c r="AF4404" s="9"/>
      <c r="AG4404" s="11"/>
      <c r="AH4404" s="11"/>
      <c r="AI4404" s="11"/>
      <c r="AJ4404" s="11"/>
      <c r="AK4404" s="11"/>
      <c r="AL4404" s="11"/>
      <c r="AM4404" s="11"/>
      <c r="AN4404" s="11"/>
      <c r="AO4404" s="11"/>
    </row>
    <row r="4405" spans="7:41" x14ac:dyDescent="0.25">
      <c r="G4405" s="11"/>
      <c r="H4405" s="11"/>
      <c r="N4405" s="9"/>
      <c r="P4405" s="9"/>
      <c r="R4405" s="9"/>
      <c r="S4405" s="9"/>
      <c r="T4405" s="9"/>
      <c r="U4405" s="9"/>
      <c r="V4405" s="9"/>
      <c r="W4405" s="9"/>
      <c r="X4405" s="9"/>
      <c r="Y4405" s="9"/>
      <c r="Z4405" s="9"/>
      <c r="AA4405" s="9"/>
      <c r="AB4405" s="9"/>
      <c r="AC4405" s="9"/>
      <c r="AD4405" s="9"/>
      <c r="AE4405" s="9"/>
      <c r="AF4405" s="9"/>
      <c r="AG4405" s="11"/>
      <c r="AH4405" s="11"/>
      <c r="AI4405" s="11"/>
      <c r="AJ4405" s="11"/>
      <c r="AK4405" s="11"/>
      <c r="AL4405" s="11"/>
      <c r="AM4405" s="11"/>
      <c r="AN4405" s="11"/>
      <c r="AO4405" s="11"/>
    </row>
    <row r="4406" spans="7:41" x14ac:dyDescent="0.25">
      <c r="G4406" s="11"/>
      <c r="H4406" s="11"/>
      <c r="N4406" s="9"/>
      <c r="P4406" s="9"/>
      <c r="R4406" s="9"/>
      <c r="S4406" s="9"/>
      <c r="T4406" s="9"/>
      <c r="U4406" s="9"/>
      <c r="V4406" s="9"/>
      <c r="W4406" s="9"/>
      <c r="X4406" s="9"/>
      <c r="Y4406" s="9"/>
      <c r="Z4406" s="9"/>
      <c r="AA4406" s="9"/>
      <c r="AB4406" s="9"/>
      <c r="AC4406" s="9"/>
      <c r="AD4406" s="9"/>
      <c r="AE4406" s="9"/>
      <c r="AF4406" s="9"/>
      <c r="AG4406" s="11"/>
      <c r="AH4406" s="11"/>
      <c r="AI4406" s="11"/>
      <c r="AJ4406" s="11"/>
      <c r="AK4406" s="11"/>
      <c r="AL4406" s="11"/>
      <c r="AM4406" s="11"/>
      <c r="AN4406" s="11"/>
      <c r="AO4406" s="11"/>
    </row>
    <row r="4407" spans="7:41" x14ac:dyDescent="0.25">
      <c r="N4407" s="9"/>
      <c r="P4407" s="9"/>
      <c r="R4407" s="9"/>
      <c r="S4407" s="9"/>
      <c r="T4407" s="9"/>
      <c r="U4407" s="9"/>
      <c r="V4407" s="9"/>
      <c r="W4407" s="9"/>
      <c r="X4407" s="9"/>
      <c r="Y4407" s="9"/>
      <c r="Z4407" s="9"/>
      <c r="AA4407" s="9"/>
      <c r="AB4407" s="9"/>
      <c r="AC4407" s="9"/>
      <c r="AD4407" s="9"/>
      <c r="AE4407" s="9"/>
      <c r="AF4407" s="9"/>
      <c r="AG4407" s="11"/>
      <c r="AH4407" s="11"/>
      <c r="AI4407" s="11"/>
      <c r="AJ4407" s="11"/>
      <c r="AK4407" s="11"/>
      <c r="AL4407" s="11"/>
      <c r="AM4407" s="11"/>
      <c r="AN4407" s="11"/>
      <c r="AO4407" s="11"/>
    </row>
    <row r="4408" spans="7:41" x14ac:dyDescent="0.25">
      <c r="G4408" s="11"/>
      <c r="H4408" s="11"/>
      <c r="N4408" s="9"/>
      <c r="P4408" s="9"/>
      <c r="R4408" s="9"/>
      <c r="S4408" s="9"/>
      <c r="T4408" s="9"/>
      <c r="U4408" s="9"/>
      <c r="V4408" s="9"/>
      <c r="W4408" s="9"/>
      <c r="X4408" s="9"/>
      <c r="Y4408" s="9"/>
      <c r="Z4408" s="9"/>
      <c r="AA4408" s="9"/>
      <c r="AB4408" s="9"/>
      <c r="AC4408" s="9"/>
      <c r="AD4408" s="9"/>
      <c r="AE4408" s="9"/>
      <c r="AF4408" s="9"/>
      <c r="AG4408" s="11"/>
      <c r="AH4408" s="11"/>
      <c r="AI4408" s="11"/>
      <c r="AJ4408" s="11"/>
      <c r="AK4408" s="11"/>
      <c r="AL4408" s="11"/>
      <c r="AM4408" s="11"/>
      <c r="AN4408" s="11"/>
      <c r="AO4408" s="11"/>
    </row>
    <row r="4409" spans="7:41" x14ac:dyDescent="0.25">
      <c r="G4409" s="11"/>
      <c r="H4409" s="11"/>
      <c r="N4409" s="9"/>
      <c r="P4409" s="9"/>
      <c r="R4409" s="9"/>
      <c r="S4409" s="9"/>
      <c r="T4409" s="9"/>
      <c r="U4409" s="9"/>
      <c r="V4409" s="9"/>
      <c r="W4409" s="9"/>
      <c r="X4409" s="9"/>
      <c r="Y4409" s="9"/>
      <c r="Z4409" s="9"/>
      <c r="AA4409" s="9"/>
      <c r="AB4409" s="9"/>
      <c r="AC4409" s="9"/>
      <c r="AD4409" s="9"/>
      <c r="AE4409" s="9"/>
      <c r="AF4409" s="9"/>
      <c r="AG4409" s="11"/>
      <c r="AH4409" s="11"/>
      <c r="AI4409" s="11"/>
      <c r="AJ4409" s="11"/>
      <c r="AK4409" s="11"/>
      <c r="AL4409" s="11"/>
      <c r="AM4409" s="11"/>
      <c r="AN4409" s="11"/>
      <c r="AO4409" s="11"/>
    </row>
    <row r="4410" spans="7:41" x14ac:dyDescent="0.25">
      <c r="G4410" s="11"/>
      <c r="H4410" s="11"/>
      <c r="N4410" s="9"/>
      <c r="P4410" s="9"/>
      <c r="R4410" s="9"/>
      <c r="S4410" s="9"/>
      <c r="T4410" s="9"/>
      <c r="U4410" s="9"/>
      <c r="V4410" s="9"/>
      <c r="W4410" s="9"/>
      <c r="X4410" s="9"/>
      <c r="Y4410" s="9"/>
      <c r="Z4410" s="9"/>
      <c r="AA4410" s="9"/>
      <c r="AB4410" s="9"/>
      <c r="AC4410" s="9"/>
      <c r="AD4410" s="9"/>
      <c r="AE4410" s="9"/>
      <c r="AF4410" s="9"/>
      <c r="AG4410" s="11"/>
      <c r="AH4410" s="11"/>
      <c r="AI4410" s="11"/>
      <c r="AJ4410" s="11"/>
      <c r="AK4410" s="11"/>
      <c r="AL4410" s="11"/>
      <c r="AM4410" s="11"/>
      <c r="AN4410" s="11"/>
      <c r="AO4410" s="11"/>
    </row>
    <row r="4411" spans="7:41" x14ac:dyDescent="0.25">
      <c r="G4411" s="11"/>
      <c r="H4411" s="11"/>
      <c r="N4411" s="9"/>
      <c r="P4411" s="9"/>
      <c r="R4411" s="9"/>
      <c r="S4411" s="9"/>
      <c r="T4411" s="9"/>
      <c r="U4411" s="9"/>
      <c r="V4411" s="9"/>
      <c r="W4411" s="9"/>
      <c r="X4411" s="9"/>
      <c r="Y4411" s="9"/>
      <c r="Z4411" s="9"/>
      <c r="AA4411" s="9"/>
      <c r="AB4411" s="9"/>
      <c r="AC4411" s="9"/>
      <c r="AD4411" s="9"/>
      <c r="AE4411" s="9"/>
      <c r="AF4411" s="9"/>
      <c r="AG4411" s="11"/>
      <c r="AH4411" s="11"/>
      <c r="AI4411" s="11"/>
      <c r="AJ4411" s="11"/>
      <c r="AK4411" s="11"/>
      <c r="AL4411" s="11"/>
      <c r="AM4411" s="11"/>
      <c r="AN4411" s="11"/>
      <c r="AO4411" s="11"/>
    </row>
    <row r="4412" spans="7:41" x14ac:dyDescent="0.25">
      <c r="G4412" s="11"/>
      <c r="H4412" s="11"/>
      <c r="N4412" s="9"/>
      <c r="P4412" s="9"/>
      <c r="R4412" s="9"/>
      <c r="S4412" s="9"/>
      <c r="T4412" s="9"/>
      <c r="U4412" s="9"/>
      <c r="V4412" s="9"/>
      <c r="W4412" s="9"/>
      <c r="X4412" s="9"/>
      <c r="Y4412" s="9"/>
      <c r="Z4412" s="9"/>
      <c r="AA4412" s="9"/>
      <c r="AB4412" s="9"/>
      <c r="AC4412" s="9"/>
      <c r="AD4412" s="9"/>
      <c r="AE4412" s="9"/>
      <c r="AF4412" s="9"/>
      <c r="AG4412" s="11"/>
      <c r="AH4412" s="11"/>
      <c r="AI4412" s="11"/>
      <c r="AJ4412" s="11"/>
      <c r="AK4412" s="11"/>
      <c r="AL4412" s="11"/>
      <c r="AM4412" s="11"/>
      <c r="AN4412" s="11"/>
      <c r="AO4412" s="11"/>
    </row>
    <row r="4413" spans="7:41" x14ac:dyDescent="0.25">
      <c r="G4413" s="11"/>
      <c r="H4413" s="11"/>
      <c r="N4413" s="9"/>
      <c r="P4413" s="9"/>
      <c r="R4413" s="9"/>
      <c r="S4413" s="9"/>
      <c r="T4413" s="9"/>
      <c r="U4413" s="9"/>
      <c r="V4413" s="9"/>
      <c r="W4413" s="9"/>
      <c r="X4413" s="9"/>
      <c r="Y4413" s="9"/>
      <c r="Z4413" s="9"/>
      <c r="AA4413" s="9"/>
      <c r="AB4413" s="9"/>
      <c r="AC4413" s="9"/>
      <c r="AD4413" s="9"/>
      <c r="AE4413" s="9"/>
      <c r="AF4413" s="9"/>
      <c r="AG4413" s="11"/>
      <c r="AH4413" s="11"/>
      <c r="AI4413" s="11"/>
      <c r="AJ4413" s="11"/>
      <c r="AK4413" s="11"/>
      <c r="AL4413" s="11"/>
      <c r="AM4413" s="11"/>
      <c r="AN4413" s="11"/>
      <c r="AO4413" s="11"/>
    </row>
    <row r="4414" spans="7:41" x14ac:dyDescent="0.25">
      <c r="G4414" s="11"/>
      <c r="H4414" s="11"/>
      <c r="N4414" s="9"/>
      <c r="P4414" s="9"/>
      <c r="R4414" s="9"/>
      <c r="S4414" s="9"/>
      <c r="T4414" s="9"/>
      <c r="U4414" s="9"/>
      <c r="V4414" s="9"/>
      <c r="W4414" s="9"/>
      <c r="X4414" s="9"/>
      <c r="Y4414" s="9"/>
      <c r="Z4414" s="9"/>
      <c r="AA4414" s="9"/>
      <c r="AB4414" s="9"/>
      <c r="AC4414" s="9"/>
      <c r="AD4414" s="9"/>
      <c r="AE4414" s="9"/>
      <c r="AF4414" s="9"/>
      <c r="AG4414" s="11"/>
      <c r="AH4414" s="11"/>
      <c r="AI4414" s="11"/>
      <c r="AJ4414" s="11"/>
      <c r="AK4414" s="11"/>
      <c r="AL4414" s="11"/>
      <c r="AM4414" s="11"/>
      <c r="AN4414" s="11"/>
      <c r="AO4414" s="11"/>
    </row>
    <row r="4415" spans="7:41" x14ac:dyDescent="0.25">
      <c r="G4415" s="11"/>
      <c r="H4415" s="11"/>
      <c r="N4415" s="9"/>
      <c r="P4415" s="9"/>
      <c r="R4415" s="9"/>
      <c r="S4415" s="9"/>
      <c r="T4415" s="9"/>
      <c r="U4415" s="9"/>
      <c r="V4415" s="9"/>
      <c r="W4415" s="9"/>
      <c r="X4415" s="9"/>
      <c r="Y4415" s="9"/>
      <c r="Z4415" s="9"/>
      <c r="AA4415" s="9"/>
      <c r="AB4415" s="9"/>
      <c r="AC4415" s="9"/>
      <c r="AD4415" s="9"/>
      <c r="AE4415" s="9"/>
      <c r="AF4415" s="9"/>
      <c r="AG4415" s="11"/>
      <c r="AH4415" s="11"/>
      <c r="AI4415" s="11"/>
      <c r="AJ4415" s="11"/>
      <c r="AK4415" s="11"/>
      <c r="AL4415" s="11"/>
      <c r="AM4415" s="11"/>
      <c r="AN4415" s="11"/>
      <c r="AO4415" s="11"/>
    </row>
    <row r="4416" spans="7:41" x14ac:dyDescent="0.25">
      <c r="G4416" s="11"/>
      <c r="H4416" s="11"/>
      <c r="N4416" s="9"/>
      <c r="P4416" s="9"/>
      <c r="R4416" s="9"/>
      <c r="S4416" s="9"/>
      <c r="T4416" s="9"/>
      <c r="U4416" s="9"/>
      <c r="V4416" s="9"/>
      <c r="W4416" s="9"/>
      <c r="X4416" s="9"/>
      <c r="Y4416" s="9"/>
      <c r="Z4416" s="9"/>
      <c r="AA4416" s="9"/>
      <c r="AB4416" s="9"/>
      <c r="AC4416" s="9"/>
      <c r="AD4416" s="9"/>
      <c r="AE4416" s="9"/>
      <c r="AF4416" s="9"/>
      <c r="AG4416" s="11"/>
      <c r="AH4416" s="11"/>
      <c r="AI4416" s="11"/>
      <c r="AJ4416" s="11"/>
      <c r="AK4416" s="11"/>
      <c r="AL4416" s="11"/>
      <c r="AM4416" s="11"/>
      <c r="AN4416" s="11"/>
      <c r="AO4416" s="11"/>
    </row>
    <row r="4417" spans="7:41" x14ac:dyDescent="0.25">
      <c r="G4417" s="11"/>
      <c r="H4417" s="11"/>
      <c r="N4417" s="9"/>
      <c r="P4417" s="9"/>
      <c r="R4417" s="9"/>
      <c r="S4417" s="9"/>
      <c r="T4417" s="9"/>
      <c r="U4417" s="9"/>
      <c r="V4417" s="9"/>
      <c r="W4417" s="9"/>
      <c r="X4417" s="9"/>
      <c r="Y4417" s="9"/>
      <c r="Z4417" s="9"/>
      <c r="AA4417" s="9"/>
      <c r="AB4417" s="9"/>
      <c r="AC4417" s="9"/>
      <c r="AD4417" s="9"/>
      <c r="AE4417" s="9"/>
      <c r="AF4417" s="9"/>
      <c r="AG4417" s="11"/>
      <c r="AH4417" s="11"/>
      <c r="AI4417" s="11"/>
      <c r="AJ4417" s="11"/>
      <c r="AK4417" s="11"/>
      <c r="AL4417" s="11"/>
      <c r="AM4417" s="11"/>
      <c r="AN4417" s="11"/>
      <c r="AO4417" s="11"/>
    </row>
    <row r="4418" spans="7:41" x14ac:dyDescent="0.25">
      <c r="G4418" s="11"/>
      <c r="H4418" s="11"/>
    </row>
    <row r="4419" spans="7:41" x14ac:dyDescent="0.25">
      <c r="G4419" s="11"/>
      <c r="H4419" s="11"/>
      <c r="N4419" s="9"/>
      <c r="P4419" s="9"/>
      <c r="R4419" s="9"/>
      <c r="S4419" s="9"/>
      <c r="T4419" s="9"/>
      <c r="U4419" s="9"/>
      <c r="V4419" s="9"/>
      <c r="W4419" s="9"/>
      <c r="X4419" s="9"/>
      <c r="Y4419" s="9"/>
      <c r="Z4419" s="9"/>
      <c r="AA4419" s="9"/>
      <c r="AB4419" s="9"/>
      <c r="AC4419" s="9"/>
      <c r="AD4419" s="9"/>
      <c r="AE4419" s="9"/>
      <c r="AF4419" s="9"/>
      <c r="AG4419" s="11"/>
      <c r="AH4419" s="11"/>
      <c r="AI4419" s="11"/>
      <c r="AJ4419" s="11"/>
      <c r="AK4419" s="11"/>
      <c r="AL4419" s="11"/>
      <c r="AM4419" s="11"/>
      <c r="AN4419" s="11"/>
      <c r="AO4419" s="11"/>
    </row>
    <row r="4420" spans="7:41" x14ac:dyDescent="0.25">
      <c r="G4420" s="11"/>
      <c r="H4420" s="11"/>
      <c r="N4420" s="9"/>
      <c r="P4420" s="9"/>
      <c r="R4420" s="9"/>
      <c r="S4420" s="9"/>
      <c r="T4420" s="9"/>
      <c r="U4420" s="9"/>
      <c r="V4420" s="9"/>
      <c r="W4420" s="9"/>
      <c r="X4420" s="9"/>
      <c r="Y4420" s="9"/>
      <c r="Z4420" s="9"/>
      <c r="AA4420" s="9"/>
      <c r="AB4420" s="9"/>
      <c r="AC4420" s="9"/>
      <c r="AD4420" s="9"/>
      <c r="AE4420" s="9"/>
      <c r="AF4420" s="9"/>
      <c r="AG4420" s="11"/>
      <c r="AH4420" s="11"/>
      <c r="AI4420" s="11"/>
      <c r="AJ4420" s="11"/>
      <c r="AK4420" s="11"/>
      <c r="AL4420" s="11"/>
      <c r="AM4420" s="11"/>
      <c r="AN4420" s="11"/>
      <c r="AO4420" s="11"/>
    </row>
    <row r="4421" spans="7:41" x14ac:dyDescent="0.25">
      <c r="G4421" s="11"/>
      <c r="H4421" s="11"/>
      <c r="N4421" s="9"/>
      <c r="P4421" s="9"/>
      <c r="R4421" s="9"/>
      <c r="S4421" s="9"/>
      <c r="T4421" s="9"/>
      <c r="U4421" s="9"/>
      <c r="V4421" s="9"/>
      <c r="W4421" s="9"/>
      <c r="X4421" s="9"/>
      <c r="Y4421" s="9"/>
      <c r="Z4421" s="9"/>
      <c r="AA4421" s="9"/>
      <c r="AB4421" s="9"/>
      <c r="AC4421" s="9"/>
      <c r="AD4421" s="9"/>
      <c r="AE4421" s="9"/>
      <c r="AF4421" s="9"/>
      <c r="AG4421" s="11"/>
      <c r="AH4421" s="11"/>
      <c r="AI4421" s="11"/>
      <c r="AJ4421" s="11"/>
      <c r="AK4421" s="11"/>
      <c r="AL4421" s="11"/>
      <c r="AM4421" s="11"/>
      <c r="AN4421" s="11"/>
      <c r="AO4421" s="11"/>
    </row>
    <row r="4422" spans="7:41" x14ac:dyDescent="0.25">
      <c r="G4422" s="11"/>
      <c r="H4422" s="11"/>
      <c r="N4422" s="9"/>
      <c r="P4422" s="9"/>
      <c r="R4422" s="9"/>
      <c r="S4422" s="9"/>
      <c r="T4422" s="9"/>
      <c r="U4422" s="9"/>
      <c r="V4422" s="9"/>
      <c r="W4422" s="9"/>
      <c r="X4422" s="9"/>
      <c r="Y4422" s="9"/>
      <c r="Z4422" s="9"/>
      <c r="AA4422" s="9"/>
      <c r="AB4422" s="9"/>
      <c r="AC4422" s="9"/>
      <c r="AD4422" s="9"/>
      <c r="AE4422" s="9"/>
      <c r="AF4422" s="9"/>
      <c r="AG4422" s="11"/>
      <c r="AH4422" s="11"/>
      <c r="AI4422" s="11"/>
      <c r="AJ4422" s="11"/>
      <c r="AK4422" s="11"/>
      <c r="AL4422" s="11"/>
      <c r="AM4422" s="11"/>
      <c r="AN4422" s="11"/>
      <c r="AO4422" s="11"/>
    </row>
    <row r="4423" spans="7:41" x14ac:dyDescent="0.25">
      <c r="G4423" s="11"/>
      <c r="H4423" s="11"/>
      <c r="N4423" s="9"/>
      <c r="P4423" s="9"/>
      <c r="R4423" s="9"/>
      <c r="S4423" s="9"/>
      <c r="T4423" s="9"/>
      <c r="U4423" s="9"/>
      <c r="V4423" s="9"/>
      <c r="W4423" s="9"/>
      <c r="X4423" s="9"/>
      <c r="Y4423" s="9"/>
      <c r="Z4423" s="9"/>
      <c r="AA4423" s="9"/>
      <c r="AB4423" s="9"/>
      <c r="AC4423" s="9"/>
      <c r="AD4423" s="9"/>
      <c r="AE4423" s="9"/>
      <c r="AF4423" s="9"/>
      <c r="AG4423" s="11"/>
      <c r="AH4423" s="11"/>
      <c r="AI4423" s="11"/>
      <c r="AJ4423" s="11"/>
      <c r="AK4423" s="11"/>
      <c r="AL4423" s="11"/>
      <c r="AM4423" s="11"/>
      <c r="AN4423" s="11"/>
      <c r="AO4423" s="11"/>
    </row>
    <row r="4424" spans="7:41" x14ac:dyDescent="0.25">
      <c r="G4424" s="11"/>
      <c r="H4424" s="11"/>
      <c r="N4424" s="9"/>
      <c r="P4424" s="9"/>
      <c r="R4424" s="9"/>
      <c r="S4424" s="9"/>
      <c r="T4424" s="9"/>
      <c r="U4424" s="9"/>
      <c r="V4424" s="9"/>
      <c r="W4424" s="9"/>
      <c r="X4424" s="9"/>
      <c r="Y4424" s="9"/>
      <c r="Z4424" s="9"/>
      <c r="AA4424" s="9"/>
      <c r="AB4424" s="9"/>
      <c r="AC4424" s="9"/>
      <c r="AD4424" s="9"/>
      <c r="AE4424" s="9"/>
      <c r="AF4424" s="9"/>
      <c r="AG4424" s="11"/>
      <c r="AH4424" s="11"/>
      <c r="AI4424" s="11"/>
      <c r="AJ4424" s="11"/>
      <c r="AK4424" s="11"/>
      <c r="AL4424" s="11"/>
      <c r="AM4424" s="11"/>
      <c r="AN4424" s="11"/>
      <c r="AO4424" s="11"/>
    </row>
    <row r="4425" spans="7:41" x14ac:dyDescent="0.25">
      <c r="G4425" s="11"/>
      <c r="H4425" s="11"/>
      <c r="N4425" s="9"/>
      <c r="P4425" s="9"/>
      <c r="R4425" s="9"/>
      <c r="S4425" s="9"/>
      <c r="T4425" s="9"/>
      <c r="U4425" s="9"/>
      <c r="V4425" s="9"/>
      <c r="W4425" s="9"/>
      <c r="X4425" s="9"/>
      <c r="Y4425" s="9"/>
      <c r="Z4425" s="9"/>
      <c r="AA4425" s="9"/>
      <c r="AB4425" s="9"/>
      <c r="AC4425" s="9"/>
      <c r="AD4425" s="9"/>
      <c r="AE4425" s="9"/>
      <c r="AF4425" s="9"/>
      <c r="AG4425" s="11"/>
      <c r="AH4425" s="11"/>
      <c r="AI4425" s="11"/>
      <c r="AJ4425" s="11"/>
      <c r="AK4425" s="11"/>
      <c r="AL4425" s="11"/>
      <c r="AM4425" s="11"/>
      <c r="AN4425" s="11"/>
      <c r="AO4425" s="11"/>
    </row>
    <row r="4426" spans="7:41" x14ac:dyDescent="0.25">
      <c r="G4426" s="11"/>
      <c r="H4426" s="11"/>
      <c r="N4426" s="9"/>
      <c r="P4426" s="9"/>
      <c r="R4426" s="9"/>
      <c r="S4426" s="9"/>
      <c r="T4426" s="9"/>
      <c r="U4426" s="9"/>
      <c r="V4426" s="9"/>
      <c r="W4426" s="9"/>
      <c r="X4426" s="9"/>
      <c r="Y4426" s="9"/>
      <c r="Z4426" s="9"/>
      <c r="AA4426" s="9"/>
      <c r="AB4426" s="9"/>
      <c r="AC4426" s="9"/>
      <c r="AD4426" s="9"/>
      <c r="AE4426" s="9"/>
      <c r="AF4426" s="9"/>
      <c r="AG4426" s="11"/>
      <c r="AH4426" s="11"/>
      <c r="AI4426" s="11"/>
      <c r="AJ4426" s="11"/>
      <c r="AK4426" s="11"/>
      <c r="AL4426" s="11"/>
      <c r="AM4426" s="11"/>
      <c r="AN4426" s="11"/>
      <c r="AO4426" s="11"/>
    </row>
    <row r="4427" spans="7:41" x14ac:dyDescent="0.25">
      <c r="G4427" s="11"/>
      <c r="H4427" s="11"/>
      <c r="N4427" s="9"/>
      <c r="P4427" s="9"/>
      <c r="R4427" s="9"/>
      <c r="S4427" s="9"/>
      <c r="T4427" s="9"/>
      <c r="U4427" s="9"/>
      <c r="V4427" s="9"/>
      <c r="W4427" s="9"/>
      <c r="X4427" s="9"/>
      <c r="Y4427" s="9"/>
      <c r="Z4427" s="9"/>
      <c r="AA4427" s="9"/>
      <c r="AB4427" s="9"/>
      <c r="AC4427" s="9"/>
      <c r="AD4427" s="9"/>
      <c r="AE4427" s="9"/>
      <c r="AF4427" s="9"/>
      <c r="AG4427" s="11"/>
      <c r="AH4427" s="11"/>
      <c r="AI4427" s="11"/>
      <c r="AJ4427" s="11"/>
      <c r="AK4427" s="11"/>
      <c r="AL4427" s="11"/>
      <c r="AM4427" s="11"/>
      <c r="AN4427" s="11"/>
      <c r="AO4427" s="11"/>
    </row>
    <row r="4428" spans="7:41" x14ac:dyDescent="0.25">
      <c r="G4428" s="11"/>
      <c r="H4428" s="11"/>
      <c r="N4428" s="9"/>
      <c r="P4428" s="9"/>
      <c r="R4428" s="9"/>
      <c r="S4428" s="9"/>
      <c r="T4428" s="9"/>
      <c r="U4428" s="9"/>
      <c r="V4428" s="9"/>
      <c r="W4428" s="9"/>
      <c r="X4428" s="9"/>
      <c r="Y4428" s="9"/>
      <c r="Z4428" s="9"/>
      <c r="AA4428" s="9"/>
      <c r="AB4428" s="9"/>
      <c r="AC4428" s="9"/>
      <c r="AD4428" s="9"/>
      <c r="AE4428" s="9"/>
      <c r="AF4428" s="9"/>
      <c r="AG4428" s="11"/>
      <c r="AH4428" s="11"/>
      <c r="AI4428" s="11"/>
      <c r="AJ4428" s="11"/>
      <c r="AK4428" s="11"/>
      <c r="AL4428" s="11"/>
      <c r="AM4428" s="11"/>
      <c r="AN4428" s="11"/>
      <c r="AO4428" s="11"/>
    </row>
    <row r="4429" spans="7:41" x14ac:dyDescent="0.25">
      <c r="G4429" s="11"/>
      <c r="H4429" s="11"/>
      <c r="N4429" s="9"/>
      <c r="P4429" s="9"/>
      <c r="R4429" s="9"/>
      <c r="S4429" s="9"/>
      <c r="T4429" s="9"/>
      <c r="U4429" s="9"/>
      <c r="V4429" s="9"/>
      <c r="W4429" s="9"/>
      <c r="X4429" s="9"/>
      <c r="Y4429" s="9"/>
      <c r="Z4429" s="9"/>
      <c r="AA4429" s="9"/>
      <c r="AB4429" s="9"/>
      <c r="AC4429" s="9"/>
      <c r="AD4429" s="9"/>
      <c r="AE4429" s="9"/>
      <c r="AF4429" s="9"/>
      <c r="AG4429" s="11"/>
      <c r="AH4429" s="11"/>
      <c r="AI4429" s="11"/>
      <c r="AJ4429" s="11"/>
      <c r="AK4429" s="11"/>
      <c r="AL4429" s="11"/>
      <c r="AM4429" s="11"/>
      <c r="AN4429" s="11"/>
      <c r="AO4429" s="11"/>
    </row>
    <row r="4430" spans="7:41" x14ac:dyDescent="0.25">
      <c r="G4430" s="11"/>
      <c r="H4430" s="11"/>
      <c r="N4430" s="9"/>
      <c r="P4430" s="9"/>
      <c r="R4430" s="9"/>
      <c r="S4430" s="9"/>
      <c r="T4430" s="9"/>
      <c r="U4430" s="9"/>
      <c r="V4430" s="9"/>
      <c r="W4430" s="9"/>
      <c r="X4430" s="9"/>
      <c r="Y4430" s="9"/>
      <c r="Z4430" s="9"/>
      <c r="AA4430" s="9"/>
      <c r="AB4430" s="9"/>
      <c r="AC4430" s="9"/>
      <c r="AD4430" s="9"/>
      <c r="AE4430" s="9"/>
      <c r="AF4430" s="9"/>
      <c r="AG4430" s="11"/>
      <c r="AH4430" s="11"/>
      <c r="AI4430" s="11"/>
      <c r="AJ4430" s="11"/>
      <c r="AK4430" s="11"/>
      <c r="AL4430" s="11"/>
      <c r="AM4430" s="11"/>
      <c r="AN4430" s="11"/>
      <c r="AO4430" s="11"/>
    </row>
    <row r="4431" spans="7:41" x14ac:dyDescent="0.25">
      <c r="G4431" s="11"/>
      <c r="H4431" s="11"/>
      <c r="N4431" s="9"/>
      <c r="P4431" s="9"/>
      <c r="R4431" s="9"/>
      <c r="S4431" s="9"/>
      <c r="T4431" s="9"/>
      <c r="U4431" s="9"/>
      <c r="V4431" s="9"/>
      <c r="W4431" s="9"/>
      <c r="X4431" s="9"/>
      <c r="Y4431" s="9"/>
      <c r="Z4431" s="9"/>
      <c r="AA4431" s="9"/>
      <c r="AB4431" s="9"/>
      <c r="AC4431" s="9"/>
      <c r="AD4431" s="9"/>
      <c r="AE4431" s="9"/>
      <c r="AF4431" s="9"/>
      <c r="AG4431" s="11"/>
      <c r="AH4431" s="11"/>
      <c r="AI4431" s="11"/>
      <c r="AJ4431" s="11"/>
      <c r="AK4431" s="11"/>
      <c r="AL4431" s="11"/>
      <c r="AM4431" s="11"/>
      <c r="AN4431" s="11"/>
      <c r="AO4431" s="11"/>
    </row>
    <row r="4432" spans="7:41" x14ac:dyDescent="0.25">
      <c r="G4432" s="11"/>
      <c r="H4432" s="11"/>
      <c r="N4432" s="9"/>
      <c r="P4432" s="9"/>
      <c r="R4432" s="9"/>
      <c r="S4432" s="9"/>
      <c r="T4432" s="9"/>
      <c r="U4432" s="9"/>
      <c r="V4432" s="9"/>
      <c r="W4432" s="9"/>
      <c r="X4432" s="9"/>
      <c r="Y4432" s="9"/>
      <c r="Z4432" s="9"/>
      <c r="AA4432" s="9"/>
      <c r="AB4432" s="9"/>
      <c r="AC4432" s="9"/>
      <c r="AD4432" s="9"/>
      <c r="AE4432" s="9"/>
      <c r="AF4432" s="9"/>
      <c r="AG4432" s="11"/>
      <c r="AH4432" s="11"/>
      <c r="AI4432" s="11"/>
      <c r="AJ4432" s="11"/>
      <c r="AK4432" s="11"/>
      <c r="AL4432" s="11"/>
      <c r="AM4432" s="11"/>
      <c r="AN4432" s="11"/>
      <c r="AO4432" s="11"/>
    </row>
    <row r="4433" spans="7:41" x14ac:dyDescent="0.25">
      <c r="N4433" s="9"/>
      <c r="P4433" s="9"/>
      <c r="R4433" s="9"/>
      <c r="S4433" s="9"/>
      <c r="T4433" s="9"/>
      <c r="U4433" s="9"/>
      <c r="V4433" s="9"/>
      <c r="W4433" s="9"/>
      <c r="X4433" s="9"/>
      <c r="Y4433" s="9"/>
      <c r="Z4433" s="9"/>
      <c r="AA4433" s="9"/>
      <c r="AB4433" s="9"/>
      <c r="AC4433" s="9"/>
      <c r="AD4433" s="9"/>
      <c r="AE4433" s="9"/>
      <c r="AF4433" s="9"/>
      <c r="AG4433" s="11"/>
      <c r="AH4433" s="11"/>
      <c r="AI4433" s="11"/>
      <c r="AJ4433" s="11"/>
      <c r="AK4433" s="11"/>
      <c r="AL4433" s="11"/>
      <c r="AM4433" s="11"/>
      <c r="AN4433" s="11"/>
      <c r="AO4433" s="11"/>
    </row>
    <row r="4434" spans="7:41" x14ac:dyDescent="0.25">
      <c r="G4434" s="11"/>
      <c r="H4434" s="11"/>
      <c r="N4434" s="9"/>
      <c r="P4434" s="9"/>
      <c r="R4434" s="9"/>
      <c r="S4434" s="9"/>
      <c r="T4434" s="9"/>
      <c r="U4434" s="9"/>
      <c r="V4434" s="9"/>
      <c r="W4434" s="9"/>
      <c r="X4434" s="9"/>
      <c r="Y4434" s="9"/>
      <c r="Z4434" s="9"/>
      <c r="AA4434" s="9"/>
      <c r="AB4434" s="9"/>
      <c r="AC4434" s="9"/>
      <c r="AD4434" s="9"/>
      <c r="AE4434" s="9"/>
      <c r="AF4434" s="9"/>
      <c r="AG4434" s="11"/>
      <c r="AH4434" s="11"/>
      <c r="AI4434" s="11"/>
      <c r="AJ4434" s="11"/>
      <c r="AK4434" s="11"/>
      <c r="AL4434" s="11"/>
      <c r="AM4434" s="11"/>
      <c r="AN4434" s="11"/>
      <c r="AO4434" s="11"/>
    </row>
    <row r="4435" spans="7:41" x14ac:dyDescent="0.25">
      <c r="G4435" s="11"/>
      <c r="H4435" s="11"/>
      <c r="N4435" s="9"/>
      <c r="P4435" s="9"/>
      <c r="R4435" s="9"/>
      <c r="S4435" s="9"/>
      <c r="T4435" s="9"/>
      <c r="U4435" s="9"/>
      <c r="V4435" s="9"/>
      <c r="W4435" s="9"/>
      <c r="X4435" s="9"/>
      <c r="Y4435" s="9"/>
      <c r="Z4435" s="9"/>
      <c r="AA4435" s="9"/>
      <c r="AB4435" s="9"/>
      <c r="AC4435" s="9"/>
      <c r="AD4435" s="9"/>
      <c r="AE4435" s="9"/>
      <c r="AF4435" s="9"/>
      <c r="AG4435" s="11"/>
      <c r="AH4435" s="11"/>
      <c r="AI4435" s="11"/>
      <c r="AJ4435" s="11"/>
      <c r="AK4435" s="11"/>
      <c r="AL4435" s="11"/>
      <c r="AM4435" s="11"/>
      <c r="AN4435" s="11"/>
      <c r="AO4435" s="11"/>
    </row>
    <row r="4436" spans="7:41" x14ac:dyDescent="0.25">
      <c r="G4436" s="11"/>
      <c r="H4436" s="11"/>
      <c r="N4436" s="9"/>
      <c r="P4436" s="9"/>
      <c r="R4436" s="9"/>
      <c r="S4436" s="9"/>
      <c r="T4436" s="9"/>
      <c r="U4436" s="9"/>
      <c r="V4436" s="9"/>
      <c r="W4436" s="9"/>
      <c r="X4436" s="9"/>
      <c r="Y4436" s="9"/>
      <c r="Z4436" s="9"/>
      <c r="AA4436" s="9"/>
      <c r="AB4436" s="9"/>
      <c r="AC4436" s="9"/>
      <c r="AD4436" s="9"/>
      <c r="AE4436" s="9"/>
      <c r="AF4436" s="9"/>
      <c r="AG4436" s="11"/>
      <c r="AH4436" s="11"/>
      <c r="AI4436" s="11"/>
      <c r="AJ4436" s="11"/>
      <c r="AK4436" s="11"/>
      <c r="AL4436" s="11"/>
      <c r="AM4436" s="11"/>
      <c r="AN4436" s="11"/>
      <c r="AO4436" s="11"/>
    </row>
    <row r="4437" spans="7:41" x14ac:dyDescent="0.25">
      <c r="G4437" s="11"/>
      <c r="H4437" s="11"/>
      <c r="N4437" s="9"/>
      <c r="P4437" s="9"/>
      <c r="R4437" s="9"/>
      <c r="S4437" s="9"/>
      <c r="T4437" s="9"/>
      <c r="U4437" s="9"/>
      <c r="V4437" s="9"/>
      <c r="W4437" s="9"/>
      <c r="X4437" s="9"/>
      <c r="Y4437" s="9"/>
      <c r="Z4437" s="9"/>
      <c r="AA4437" s="9"/>
      <c r="AB4437" s="9"/>
      <c r="AC4437" s="9"/>
      <c r="AD4437" s="9"/>
      <c r="AE4437" s="9"/>
      <c r="AF4437" s="9"/>
      <c r="AG4437" s="11"/>
      <c r="AH4437" s="11"/>
      <c r="AI4437" s="11"/>
      <c r="AJ4437" s="11"/>
      <c r="AK4437" s="11"/>
      <c r="AL4437" s="11"/>
      <c r="AM4437" s="11"/>
      <c r="AN4437" s="11"/>
      <c r="AO4437" s="11"/>
    </row>
    <row r="4438" spans="7:41" x14ac:dyDescent="0.25">
      <c r="G4438" s="11"/>
      <c r="H4438" s="11"/>
      <c r="N4438" s="9"/>
      <c r="P4438" s="9"/>
      <c r="R4438" s="9"/>
      <c r="S4438" s="9"/>
      <c r="T4438" s="9"/>
      <c r="U4438" s="9"/>
      <c r="V4438" s="9"/>
      <c r="W4438" s="9"/>
      <c r="X4438" s="9"/>
      <c r="Y4438" s="9"/>
      <c r="Z4438" s="9"/>
      <c r="AA4438" s="9"/>
      <c r="AB4438" s="9"/>
      <c r="AC4438" s="9"/>
      <c r="AD4438" s="9"/>
      <c r="AE4438" s="9"/>
      <c r="AF4438" s="9"/>
      <c r="AG4438" s="11"/>
      <c r="AH4438" s="11"/>
      <c r="AI4438" s="11"/>
      <c r="AJ4438" s="11"/>
      <c r="AK4438" s="11"/>
      <c r="AL4438" s="11"/>
      <c r="AM4438" s="11"/>
      <c r="AN4438" s="11"/>
      <c r="AO4438" s="11"/>
    </row>
    <row r="4439" spans="7:41" x14ac:dyDescent="0.25">
      <c r="G4439" s="11"/>
      <c r="H4439" s="11"/>
      <c r="N4439" s="9"/>
      <c r="P4439" s="9"/>
      <c r="R4439" s="9"/>
      <c r="S4439" s="9"/>
      <c r="T4439" s="9"/>
      <c r="U4439" s="9"/>
      <c r="V4439" s="9"/>
      <c r="W4439" s="9"/>
      <c r="X4439" s="9"/>
      <c r="Y4439" s="9"/>
      <c r="Z4439" s="9"/>
      <c r="AA4439" s="9"/>
      <c r="AB4439" s="9"/>
      <c r="AC4439" s="9"/>
      <c r="AD4439" s="9"/>
      <c r="AE4439" s="9"/>
      <c r="AF4439" s="9"/>
      <c r="AG4439" s="11"/>
      <c r="AH4439" s="11"/>
      <c r="AI4439" s="11"/>
      <c r="AJ4439" s="11"/>
      <c r="AK4439" s="11"/>
      <c r="AL4439" s="11"/>
      <c r="AM4439" s="11"/>
      <c r="AN4439" s="11"/>
      <c r="AO4439" s="11"/>
    </row>
    <row r="4440" spans="7:41" x14ac:dyDescent="0.25">
      <c r="G4440" s="11"/>
      <c r="H4440" s="11"/>
      <c r="N4440" s="9"/>
      <c r="P4440" s="9"/>
      <c r="R4440" s="9"/>
      <c r="S4440" s="9"/>
      <c r="T4440" s="9"/>
      <c r="U4440" s="9"/>
      <c r="V4440" s="9"/>
      <c r="W4440" s="9"/>
      <c r="X4440" s="9"/>
      <c r="Y4440" s="9"/>
      <c r="Z4440" s="9"/>
      <c r="AA4440" s="9"/>
      <c r="AB4440" s="9"/>
      <c r="AC4440" s="9"/>
      <c r="AD4440" s="9"/>
      <c r="AE4440" s="9"/>
      <c r="AF4440" s="9"/>
      <c r="AG4440" s="11"/>
      <c r="AH4440" s="11"/>
      <c r="AI4440" s="11"/>
      <c r="AJ4440" s="11"/>
      <c r="AK4440" s="11"/>
      <c r="AL4440" s="11"/>
      <c r="AM4440" s="11"/>
      <c r="AN4440" s="11"/>
      <c r="AO4440" s="11"/>
    </row>
    <row r="4441" spans="7:41" x14ac:dyDescent="0.25">
      <c r="G4441" s="11"/>
      <c r="H4441" s="11"/>
      <c r="N4441" s="9"/>
      <c r="P4441" s="9"/>
      <c r="R4441" s="9"/>
      <c r="S4441" s="9"/>
      <c r="T4441" s="9"/>
      <c r="U4441" s="9"/>
      <c r="V4441" s="9"/>
      <c r="W4441" s="9"/>
      <c r="X4441" s="9"/>
      <c r="Y4441" s="9"/>
      <c r="Z4441" s="9"/>
      <c r="AA4441" s="9"/>
      <c r="AB4441" s="9"/>
      <c r="AC4441" s="9"/>
      <c r="AD4441" s="9"/>
      <c r="AE4441" s="9"/>
      <c r="AF4441" s="9"/>
      <c r="AG4441" s="11"/>
      <c r="AH4441" s="11"/>
      <c r="AI4441" s="11"/>
      <c r="AJ4441" s="11"/>
      <c r="AK4441" s="11"/>
      <c r="AL4441" s="11"/>
      <c r="AM4441" s="11"/>
      <c r="AN4441" s="11"/>
      <c r="AO4441" s="11"/>
    </row>
    <row r="4442" spans="7:41" x14ac:dyDescent="0.25">
      <c r="G4442" s="11"/>
      <c r="H4442" s="11"/>
      <c r="N4442" s="9"/>
      <c r="P4442" s="9"/>
      <c r="R4442" s="9"/>
      <c r="S4442" s="9"/>
      <c r="T4442" s="9"/>
      <c r="U4442" s="9"/>
      <c r="V4442" s="9"/>
      <c r="W4442" s="9"/>
      <c r="X4442" s="9"/>
      <c r="Y4442" s="9"/>
      <c r="Z4442" s="9"/>
      <c r="AA4442" s="9"/>
      <c r="AB4442" s="9"/>
      <c r="AC4442" s="9"/>
      <c r="AD4442" s="9"/>
      <c r="AE4442" s="9"/>
      <c r="AF4442" s="9"/>
      <c r="AG4442" s="11"/>
      <c r="AH4442" s="11"/>
      <c r="AI4442" s="11"/>
      <c r="AJ4442" s="11"/>
      <c r="AK4442" s="11"/>
      <c r="AL4442" s="11"/>
      <c r="AM4442" s="11"/>
      <c r="AN4442" s="11"/>
      <c r="AO4442" s="11"/>
    </row>
    <row r="4443" spans="7:41" x14ac:dyDescent="0.25">
      <c r="G4443" s="11"/>
      <c r="H4443" s="11"/>
      <c r="N4443" s="9"/>
      <c r="P4443" s="9"/>
      <c r="R4443" s="9"/>
      <c r="S4443" s="9"/>
      <c r="T4443" s="9"/>
      <c r="U4443" s="9"/>
      <c r="V4443" s="9"/>
      <c r="W4443" s="9"/>
      <c r="X4443" s="9"/>
      <c r="Y4443" s="9"/>
      <c r="Z4443" s="9"/>
      <c r="AA4443" s="9"/>
      <c r="AB4443" s="9"/>
      <c r="AC4443" s="9"/>
      <c r="AD4443" s="9"/>
      <c r="AE4443" s="9"/>
      <c r="AF4443" s="9"/>
      <c r="AG4443" s="11"/>
      <c r="AH4443" s="11"/>
      <c r="AI4443" s="11"/>
      <c r="AJ4443" s="11"/>
      <c r="AK4443" s="11"/>
      <c r="AL4443" s="11"/>
      <c r="AM4443" s="11"/>
      <c r="AN4443" s="11"/>
      <c r="AO4443" s="11"/>
    </row>
    <row r="4444" spans="7:41" x14ac:dyDescent="0.25">
      <c r="G4444" s="11"/>
      <c r="H4444" s="11"/>
      <c r="N4444" s="9"/>
      <c r="P4444" s="9"/>
      <c r="R4444" s="9"/>
      <c r="S4444" s="9"/>
      <c r="T4444" s="9"/>
      <c r="U4444" s="9"/>
      <c r="V4444" s="9"/>
      <c r="W4444" s="9"/>
      <c r="X4444" s="9"/>
      <c r="Y4444" s="9"/>
      <c r="Z4444" s="9"/>
      <c r="AA4444" s="9"/>
      <c r="AB4444" s="9"/>
      <c r="AC4444" s="9"/>
      <c r="AD4444" s="9"/>
      <c r="AE4444" s="9"/>
      <c r="AF4444" s="9"/>
      <c r="AG4444" s="11"/>
      <c r="AH4444" s="11"/>
      <c r="AI4444" s="11"/>
      <c r="AJ4444" s="11"/>
      <c r="AK4444" s="11"/>
      <c r="AL4444" s="11"/>
      <c r="AM4444" s="11"/>
      <c r="AN4444" s="11"/>
      <c r="AO4444" s="11"/>
    </row>
    <row r="4445" spans="7:41" x14ac:dyDescent="0.25">
      <c r="G4445" s="11"/>
      <c r="H4445" s="11"/>
      <c r="N4445" s="9"/>
      <c r="P4445" s="9"/>
      <c r="R4445" s="9"/>
      <c r="S4445" s="9"/>
      <c r="T4445" s="9"/>
      <c r="U4445" s="9"/>
      <c r="V4445" s="9"/>
      <c r="W4445" s="9"/>
      <c r="X4445" s="9"/>
      <c r="Y4445" s="9"/>
      <c r="Z4445" s="9"/>
      <c r="AA4445" s="9"/>
      <c r="AB4445" s="9"/>
      <c r="AC4445" s="9"/>
      <c r="AD4445" s="9"/>
      <c r="AE4445" s="9"/>
      <c r="AF4445" s="9"/>
      <c r="AG4445" s="11"/>
      <c r="AH4445" s="11"/>
      <c r="AI4445" s="11"/>
      <c r="AJ4445" s="11"/>
      <c r="AK4445" s="11"/>
      <c r="AL4445" s="11"/>
      <c r="AM4445" s="11"/>
      <c r="AN4445" s="11"/>
      <c r="AO4445" s="11"/>
    </row>
    <row r="4446" spans="7:41" x14ac:dyDescent="0.25">
      <c r="G4446" s="11"/>
      <c r="H4446" s="11"/>
      <c r="N4446" s="9"/>
      <c r="P4446" s="9"/>
      <c r="R4446" s="9"/>
      <c r="S4446" s="9"/>
      <c r="T4446" s="9"/>
      <c r="U4446" s="9"/>
      <c r="V4446" s="9"/>
      <c r="W4446" s="9"/>
      <c r="X4446" s="9"/>
      <c r="Y4446" s="9"/>
      <c r="Z4446" s="9"/>
      <c r="AA4446" s="9"/>
      <c r="AB4446" s="9"/>
      <c r="AC4446" s="9"/>
      <c r="AD4446" s="9"/>
      <c r="AE4446" s="9"/>
      <c r="AF4446" s="9"/>
      <c r="AG4446" s="11"/>
      <c r="AH4446" s="11"/>
      <c r="AI4446" s="11"/>
      <c r="AJ4446" s="11"/>
      <c r="AK4446" s="11"/>
      <c r="AL4446" s="11"/>
      <c r="AM4446" s="11"/>
      <c r="AN4446" s="11"/>
      <c r="AO4446" s="11"/>
    </row>
    <row r="4447" spans="7:41" x14ac:dyDescent="0.25">
      <c r="G4447" s="11"/>
      <c r="H4447" s="11"/>
      <c r="N4447" s="9"/>
      <c r="P4447" s="9"/>
      <c r="R4447" s="9"/>
      <c r="S4447" s="9"/>
      <c r="T4447" s="9"/>
      <c r="U4447" s="9"/>
      <c r="V4447" s="9"/>
      <c r="W4447" s="9"/>
      <c r="X4447" s="9"/>
      <c r="Y4447" s="9"/>
      <c r="Z4447" s="9"/>
      <c r="AA4447" s="9"/>
      <c r="AB4447" s="9"/>
      <c r="AC4447" s="9"/>
      <c r="AD4447" s="9"/>
      <c r="AE4447" s="9"/>
      <c r="AF4447" s="9"/>
      <c r="AG4447" s="11"/>
      <c r="AH4447" s="11"/>
      <c r="AI4447" s="11"/>
      <c r="AJ4447" s="11"/>
      <c r="AK4447" s="11"/>
      <c r="AL4447" s="11"/>
      <c r="AM4447" s="11"/>
      <c r="AN4447" s="11"/>
      <c r="AO4447" s="11"/>
    </row>
    <row r="4448" spans="7:41" x14ac:dyDescent="0.25">
      <c r="G4448" s="11"/>
      <c r="H4448" s="11"/>
      <c r="N4448" s="9"/>
      <c r="P4448" s="9"/>
      <c r="R4448" s="9"/>
      <c r="S4448" s="9"/>
      <c r="T4448" s="9"/>
      <c r="U4448" s="9"/>
      <c r="V4448" s="9"/>
      <c r="W4448" s="9"/>
      <c r="X4448" s="9"/>
      <c r="Y4448" s="9"/>
      <c r="Z4448" s="9"/>
      <c r="AA4448" s="9"/>
      <c r="AB4448" s="9"/>
      <c r="AC4448" s="9"/>
      <c r="AD4448" s="9"/>
      <c r="AE4448" s="9"/>
      <c r="AF4448" s="9"/>
      <c r="AG4448" s="11"/>
      <c r="AH4448" s="11"/>
      <c r="AI4448" s="11"/>
      <c r="AJ4448" s="11"/>
      <c r="AK4448" s="11"/>
      <c r="AL4448" s="11"/>
      <c r="AM4448" s="11"/>
      <c r="AN4448" s="11"/>
      <c r="AO4448" s="11"/>
    </row>
    <row r="4449" spans="7:41" x14ac:dyDescent="0.25">
      <c r="G4449" s="11"/>
      <c r="H4449" s="11"/>
      <c r="N4449" s="9"/>
      <c r="P4449" s="9"/>
      <c r="R4449" s="9"/>
      <c r="S4449" s="9"/>
      <c r="T4449" s="9"/>
      <c r="U4449" s="9"/>
      <c r="V4449" s="9"/>
      <c r="W4449" s="9"/>
      <c r="X4449" s="9"/>
      <c r="Y4449" s="9"/>
      <c r="Z4449" s="9"/>
      <c r="AA4449" s="9"/>
      <c r="AB4449" s="9"/>
      <c r="AC4449" s="9"/>
      <c r="AD4449" s="9"/>
      <c r="AE4449" s="9"/>
      <c r="AF4449" s="9"/>
      <c r="AG4449" s="11"/>
      <c r="AH4449" s="11"/>
      <c r="AI4449" s="11"/>
      <c r="AJ4449" s="11"/>
      <c r="AK4449" s="11"/>
      <c r="AL4449" s="11"/>
      <c r="AM4449" s="11"/>
      <c r="AN4449" s="11"/>
      <c r="AO4449" s="11"/>
    </row>
    <row r="4450" spans="7:41" x14ac:dyDescent="0.25">
      <c r="G4450" s="11"/>
      <c r="H4450" s="11"/>
      <c r="N4450" s="9"/>
      <c r="P4450" s="9"/>
      <c r="R4450" s="9"/>
      <c r="S4450" s="9"/>
      <c r="T4450" s="9"/>
      <c r="U4450" s="9"/>
      <c r="V4450" s="9"/>
      <c r="W4450" s="9"/>
      <c r="X4450" s="9"/>
      <c r="Y4450" s="9"/>
      <c r="Z4450" s="9"/>
      <c r="AA4450" s="9"/>
      <c r="AB4450" s="9"/>
      <c r="AC4450" s="9"/>
      <c r="AD4450" s="9"/>
      <c r="AE4450" s="9"/>
      <c r="AF4450" s="9"/>
      <c r="AG4450" s="11"/>
      <c r="AH4450" s="11"/>
      <c r="AI4450" s="11"/>
      <c r="AJ4450" s="11"/>
      <c r="AK4450" s="11"/>
      <c r="AL4450" s="11"/>
      <c r="AM4450" s="11"/>
      <c r="AN4450" s="11"/>
      <c r="AO4450" s="11"/>
    </row>
    <row r="4451" spans="7:41" x14ac:dyDescent="0.25">
      <c r="G4451" s="11"/>
      <c r="H4451" s="11"/>
      <c r="N4451" s="9"/>
      <c r="P4451" s="9"/>
      <c r="R4451" s="9"/>
      <c r="S4451" s="9"/>
      <c r="T4451" s="9"/>
      <c r="U4451" s="9"/>
      <c r="V4451" s="9"/>
      <c r="W4451" s="9"/>
      <c r="X4451" s="9"/>
      <c r="Y4451" s="9"/>
      <c r="Z4451" s="9"/>
      <c r="AA4451" s="9"/>
      <c r="AB4451" s="9"/>
      <c r="AC4451" s="9"/>
      <c r="AD4451" s="9"/>
      <c r="AE4451" s="9"/>
      <c r="AF4451" s="9"/>
      <c r="AG4451" s="11"/>
      <c r="AH4451" s="11"/>
      <c r="AI4451" s="11"/>
      <c r="AJ4451" s="11"/>
      <c r="AK4451" s="11"/>
      <c r="AL4451" s="11"/>
      <c r="AM4451" s="11"/>
      <c r="AN4451" s="11"/>
      <c r="AO4451" s="11"/>
    </row>
    <row r="4452" spans="7:41" x14ac:dyDescent="0.25">
      <c r="G4452" s="11"/>
      <c r="H4452" s="11"/>
      <c r="N4452" s="9"/>
      <c r="P4452" s="9"/>
      <c r="R4452" s="9"/>
      <c r="S4452" s="9"/>
      <c r="T4452" s="9"/>
      <c r="U4452" s="9"/>
      <c r="V4452" s="9"/>
      <c r="W4452" s="9"/>
      <c r="X4452" s="9"/>
      <c r="Y4452" s="9"/>
      <c r="Z4452" s="9"/>
      <c r="AA4452" s="9"/>
      <c r="AB4452" s="9"/>
      <c r="AC4452" s="9"/>
      <c r="AD4452" s="9"/>
      <c r="AE4452" s="9"/>
      <c r="AF4452" s="9"/>
      <c r="AG4452" s="11"/>
      <c r="AH4452" s="11"/>
      <c r="AI4452" s="11"/>
      <c r="AJ4452" s="11"/>
      <c r="AK4452" s="11"/>
      <c r="AL4452" s="11"/>
      <c r="AM4452" s="11"/>
      <c r="AN4452" s="11"/>
      <c r="AO4452" s="11"/>
    </row>
    <row r="4453" spans="7:41" x14ac:dyDescent="0.25">
      <c r="G4453" s="11"/>
      <c r="H4453" s="11"/>
      <c r="N4453" s="9"/>
      <c r="P4453" s="9"/>
      <c r="R4453" s="9"/>
      <c r="S4453" s="9"/>
      <c r="T4453" s="9"/>
      <c r="U4453" s="9"/>
      <c r="V4453" s="9"/>
      <c r="W4453" s="9"/>
      <c r="X4453" s="9"/>
      <c r="Y4453" s="9"/>
      <c r="Z4453" s="9"/>
      <c r="AA4453" s="9"/>
      <c r="AB4453" s="9"/>
      <c r="AC4453" s="9"/>
      <c r="AD4453" s="9"/>
      <c r="AE4453" s="9"/>
      <c r="AF4453" s="9"/>
      <c r="AG4453" s="11"/>
      <c r="AH4453" s="11"/>
      <c r="AI4453" s="11"/>
      <c r="AJ4453" s="11"/>
      <c r="AK4453" s="11"/>
      <c r="AL4453" s="11"/>
      <c r="AM4453" s="11"/>
      <c r="AN4453" s="11"/>
      <c r="AO4453" s="11"/>
    </row>
    <row r="4454" spans="7:41" x14ac:dyDescent="0.25">
      <c r="G4454" s="11"/>
      <c r="H4454" s="11"/>
      <c r="N4454" s="9"/>
      <c r="P4454" s="9"/>
      <c r="R4454" s="9"/>
      <c r="S4454" s="9"/>
      <c r="T4454" s="9"/>
      <c r="U4454" s="9"/>
      <c r="V4454" s="9"/>
      <c r="W4454" s="9"/>
      <c r="X4454" s="9"/>
      <c r="Y4454" s="9"/>
      <c r="Z4454" s="9"/>
      <c r="AA4454" s="9"/>
      <c r="AB4454" s="9"/>
      <c r="AC4454" s="9"/>
      <c r="AD4454" s="9"/>
      <c r="AE4454" s="9"/>
      <c r="AF4454" s="9"/>
      <c r="AG4454" s="11"/>
      <c r="AH4454" s="11"/>
      <c r="AI4454" s="11"/>
      <c r="AJ4454" s="11"/>
      <c r="AK4454" s="11"/>
      <c r="AL4454" s="11"/>
      <c r="AM4454" s="11"/>
      <c r="AN4454" s="11"/>
      <c r="AO4454" s="11"/>
    </row>
    <row r="4455" spans="7:41" x14ac:dyDescent="0.25">
      <c r="G4455" s="11"/>
      <c r="H4455" s="11"/>
      <c r="N4455" s="9"/>
      <c r="P4455" s="9"/>
      <c r="R4455" s="9"/>
      <c r="S4455" s="9"/>
      <c r="T4455" s="9"/>
      <c r="U4455" s="9"/>
      <c r="V4455" s="9"/>
      <c r="W4455" s="9"/>
      <c r="X4455" s="9"/>
      <c r="Y4455" s="9"/>
      <c r="Z4455" s="9"/>
      <c r="AA4455" s="9"/>
      <c r="AB4455" s="9"/>
      <c r="AC4455" s="9"/>
      <c r="AD4455" s="9"/>
      <c r="AE4455" s="9"/>
      <c r="AF4455" s="9"/>
      <c r="AG4455" s="11"/>
      <c r="AH4455" s="11"/>
      <c r="AI4455" s="11"/>
      <c r="AJ4455" s="11"/>
      <c r="AK4455" s="11"/>
      <c r="AL4455" s="11"/>
      <c r="AM4455" s="11"/>
      <c r="AN4455" s="11"/>
      <c r="AO4455" s="11"/>
    </row>
    <row r="4456" spans="7:41" x14ac:dyDescent="0.25">
      <c r="G4456" s="11"/>
      <c r="H4456" s="11"/>
      <c r="N4456" s="9"/>
      <c r="P4456" s="9"/>
      <c r="R4456" s="9"/>
      <c r="S4456" s="9"/>
      <c r="T4456" s="9"/>
      <c r="U4456" s="9"/>
      <c r="V4456" s="9"/>
      <c r="W4456" s="9"/>
      <c r="X4456" s="9"/>
      <c r="Y4456" s="9"/>
      <c r="Z4456" s="9"/>
      <c r="AA4456" s="9"/>
      <c r="AB4456" s="9"/>
      <c r="AC4456" s="9"/>
      <c r="AD4456" s="9"/>
      <c r="AE4456" s="9"/>
      <c r="AF4456" s="9"/>
      <c r="AG4456" s="11"/>
      <c r="AH4456" s="11"/>
      <c r="AI4456" s="11"/>
      <c r="AJ4456" s="11"/>
      <c r="AK4456" s="11"/>
      <c r="AL4456" s="11"/>
      <c r="AM4456" s="11"/>
      <c r="AN4456" s="11"/>
      <c r="AO4456" s="11"/>
    </row>
    <row r="4457" spans="7:41" x14ac:dyDescent="0.25">
      <c r="G4457" s="11"/>
      <c r="H4457" s="11"/>
      <c r="N4457" s="9"/>
      <c r="P4457" s="9"/>
      <c r="R4457" s="9"/>
      <c r="S4457" s="9"/>
      <c r="T4457" s="9"/>
      <c r="U4457" s="9"/>
      <c r="V4457" s="9"/>
      <c r="W4457" s="9"/>
      <c r="X4457" s="9"/>
      <c r="Y4457" s="9"/>
      <c r="Z4457" s="9"/>
      <c r="AA4457" s="9"/>
      <c r="AB4457" s="9"/>
      <c r="AC4457" s="9"/>
      <c r="AD4457" s="9"/>
      <c r="AE4457" s="9"/>
      <c r="AF4457" s="9"/>
      <c r="AG4457" s="11"/>
      <c r="AH4457" s="11"/>
      <c r="AI4457" s="11"/>
      <c r="AJ4457" s="11"/>
      <c r="AK4457" s="11"/>
      <c r="AL4457" s="11"/>
      <c r="AM4457" s="11"/>
      <c r="AN4457" s="11"/>
      <c r="AO4457" s="11"/>
    </row>
    <row r="4458" spans="7:41" x14ac:dyDescent="0.25">
      <c r="G4458" s="11"/>
      <c r="H4458" s="11"/>
      <c r="N4458" s="9"/>
      <c r="P4458" s="9"/>
      <c r="R4458" s="9"/>
      <c r="S4458" s="9"/>
      <c r="T4458" s="9"/>
      <c r="U4458" s="9"/>
      <c r="V4458" s="9"/>
      <c r="W4458" s="9"/>
      <c r="X4458" s="9"/>
      <c r="Y4458" s="9"/>
      <c r="Z4458" s="9"/>
      <c r="AA4458" s="9"/>
      <c r="AB4458" s="9"/>
      <c r="AC4458" s="9"/>
      <c r="AD4458" s="9"/>
      <c r="AE4458" s="9"/>
      <c r="AF4458" s="9"/>
      <c r="AG4458" s="11"/>
      <c r="AH4458" s="11"/>
      <c r="AI4458" s="11"/>
      <c r="AJ4458" s="11"/>
      <c r="AK4458" s="11"/>
      <c r="AL4458" s="11"/>
      <c r="AM4458" s="11"/>
      <c r="AN4458" s="11"/>
      <c r="AO4458" s="11"/>
    </row>
    <row r="4459" spans="7:41" x14ac:dyDescent="0.25">
      <c r="G4459" s="11"/>
      <c r="H4459" s="11"/>
      <c r="N4459" s="9"/>
      <c r="P4459" s="9"/>
      <c r="R4459" s="9"/>
      <c r="S4459" s="9"/>
      <c r="T4459" s="9"/>
      <c r="U4459" s="9"/>
      <c r="V4459" s="9"/>
      <c r="W4459" s="9"/>
      <c r="X4459" s="9"/>
      <c r="Y4459" s="9"/>
      <c r="Z4459" s="9"/>
      <c r="AA4459" s="9"/>
      <c r="AB4459" s="9"/>
      <c r="AC4459" s="9"/>
      <c r="AD4459" s="9"/>
      <c r="AE4459" s="9"/>
      <c r="AF4459" s="9"/>
      <c r="AG4459" s="11"/>
      <c r="AH4459" s="11"/>
      <c r="AI4459" s="11"/>
      <c r="AJ4459" s="11"/>
      <c r="AK4459" s="11"/>
      <c r="AL4459" s="11"/>
      <c r="AM4459" s="11"/>
      <c r="AN4459" s="11"/>
      <c r="AO4459" s="11"/>
    </row>
    <row r="4460" spans="7:41" x14ac:dyDescent="0.25">
      <c r="G4460" s="11"/>
      <c r="H4460" s="11"/>
      <c r="N4460" s="9"/>
      <c r="P4460" s="9"/>
      <c r="R4460" s="9"/>
      <c r="S4460" s="9"/>
      <c r="T4460" s="9"/>
      <c r="U4460" s="9"/>
      <c r="V4460" s="9"/>
      <c r="W4460" s="9"/>
      <c r="X4460" s="9"/>
      <c r="Y4460" s="9"/>
      <c r="Z4460" s="9"/>
      <c r="AA4460" s="9"/>
      <c r="AB4460" s="9"/>
      <c r="AC4460" s="9"/>
      <c r="AD4460" s="9"/>
      <c r="AE4460" s="9"/>
      <c r="AF4460" s="9"/>
      <c r="AG4460" s="11"/>
      <c r="AH4460" s="11"/>
      <c r="AI4460" s="11"/>
      <c r="AJ4460" s="11"/>
      <c r="AK4460" s="11"/>
      <c r="AL4460" s="11"/>
      <c r="AM4460" s="11"/>
      <c r="AN4460" s="11"/>
      <c r="AO4460" s="11"/>
    </row>
    <row r="4461" spans="7:41" x14ac:dyDescent="0.25">
      <c r="G4461" s="11"/>
      <c r="H4461" s="11"/>
      <c r="N4461" s="9"/>
      <c r="P4461" s="9"/>
      <c r="R4461" s="9"/>
      <c r="S4461" s="9"/>
      <c r="T4461" s="9"/>
      <c r="U4461" s="9"/>
      <c r="V4461" s="9"/>
      <c r="W4461" s="9"/>
      <c r="X4461" s="9"/>
      <c r="Y4461" s="9"/>
      <c r="Z4461" s="9"/>
      <c r="AA4461" s="9"/>
      <c r="AB4461" s="9"/>
      <c r="AC4461" s="9"/>
      <c r="AD4461" s="9"/>
      <c r="AE4461" s="9"/>
      <c r="AF4461" s="9"/>
      <c r="AG4461" s="11"/>
      <c r="AH4461" s="11"/>
      <c r="AI4461" s="11"/>
      <c r="AJ4461" s="11"/>
      <c r="AK4461" s="11"/>
      <c r="AL4461" s="11"/>
      <c r="AM4461" s="11"/>
      <c r="AN4461" s="11"/>
      <c r="AO4461" s="11"/>
    </row>
    <row r="4462" spans="7:41" x14ac:dyDescent="0.25">
      <c r="G4462" s="11"/>
      <c r="H4462" s="11"/>
    </row>
    <row r="4463" spans="7:41" x14ac:dyDescent="0.25">
      <c r="G4463" s="11"/>
      <c r="H4463" s="11"/>
      <c r="N4463" s="9"/>
      <c r="P4463" s="9"/>
      <c r="R4463" s="9"/>
      <c r="S4463" s="9"/>
      <c r="T4463" s="9"/>
      <c r="U4463" s="9"/>
      <c r="V4463" s="9"/>
      <c r="W4463" s="9"/>
      <c r="X4463" s="9"/>
      <c r="Y4463" s="9"/>
      <c r="Z4463" s="9"/>
      <c r="AA4463" s="9"/>
      <c r="AB4463" s="9"/>
      <c r="AC4463" s="9"/>
      <c r="AD4463" s="9"/>
      <c r="AE4463" s="9"/>
      <c r="AF4463" s="9"/>
      <c r="AG4463" s="11"/>
      <c r="AH4463" s="11"/>
      <c r="AI4463" s="11"/>
      <c r="AJ4463" s="11"/>
      <c r="AK4463" s="11"/>
      <c r="AL4463" s="11"/>
      <c r="AM4463" s="11"/>
      <c r="AN4463" s="11"/>
      <c r="AO4463" s="11"/>
    </row>
    <row r="4464" spans="7:41" x14ac:dyDescent="0.25">
      <c r="G4464" s="11"/>
      <c r="H4464" s="11"/>
      <c r="N4464" s="9"/>
      <c r="P4464" s="9"/>
      <c r="R4464" s="9"/>
      <c r="S4464" s="9"/>
      <c r="T4464" s="9"/>
      <c r="U4464" s="9"/>
      <c r="V4464" s="9"/>
      <c r="W4464" s="9"/>
      <c r="X4464" s="9"/>
      <c r="Y4464" s="9"/>
      <c r="Z4464" s="9"/>
      <c r="AA4464" s="9"/>
      <c r="AB4464" s="9"/>
      <c r="AC4464" s="9"/>
      <c r="AD4464" s="9"/>
      <c r="AE4464" s="9"/>
      <c r="AF4464" s="9"/>
      <c r="AG4464" s="11"/>
      <c r="AH4464" s="11"/>
      <c r="AI4464" s="11"/>
      <c r="AJ4464" s="11"/>
      <c r="AK4464" s="11"/>
      <c r="AL4464" s="11"/>
      <c r="AM4464" s="11"/>
      <c r="AN4464" s="11"/>
      <c r="AO4464" s="11"/>
    </row>
    <row r="4465" spans="7:41" x14ac:dyDescent="0.25">
      <c r="G4465" s="11"/>
      <c r="H4465" s="11"/>
      <c r="N4465" s="9"/>
      <c r="P4465" s="9"/>
      <c r="R4465" s="9"/>
      <c r="S4465" s="9"/>
      <c r="T4465" s="9"/>
      <c r="U4465" s="9"/>
      <c r="V4465" s="9"/>
      <c r="W4465" s="9"/>
      <c r="X4465" s="9"/>
      <c r="Y4465" s="9"/>
      <c r="Z4465" s="9"/>
      <c r="AA4465" s="9"/>
      <c r="AB4465" s="9"/>
      <c r="AC4465" s="9"/>
      <c r="AD4465" s="9"/>
      <c r="AE4465" s="9"/>
      <c r="AF4465" s="9"/>
      <c r="AG4465" s="11"/>
      <c r="AH4465" s="11"/>
      <c r="AI4465" s="11"/>
      <c r="AJ4465" s="11"/>
      <c r="AK4465" s="11"/>
      <c r="AL4465" s="11"/>
      <c r="AM4465" s="11"/>
      <c r="AN4465" s="11"/>
      <c r="AO4465" s="11"/>
    </row>
    <row r="4466" spans="7:41" x14ac:dyDescent="0.25">
      <c r="G4466" s="11"/>
      <c r="H4466" s="11"/>
      <c r="N4466" s="9"/>
      <c r="P4466" s="9"/>
      <c r="R4466" s="9"/>
      <c r="S4466" s="9"/>
      <c r="T4466" s="9"/>
      <c r="U4466" s="9"/>
      <c r="V4466" s="9"/>
      <c r="W4466" s="9"/>
      <c r="X4466" s="9"/>
      <c r="Y4466" s="9"/>
      <c r="Z4466" s="9"/>
      <c r="AA4466" s="9"/>
      <c r="AB4466" s="9"/>
      <c r="AC4466" s="9"/>
      <c r="AD4466" s="9"/>
      <c r="AE4466" s="9"/>
      <c r="AF4466" s="9"/>
      <c r="AG4466" s="11"/>
      <c r="AH4466" s="11"/>
      <c r="AI4466" s="11"/>
      <c r="AJ4466" s="11"/>
      <c r="AK4466" s="11"/>
      <c r="AL4466" s="11"/>
      <c r="AM4466" s="11"/>
      <c r="AN4466" s="11"/>
      <c r="AO4466" s="11"/>
    </row>
    <row r="4467" spans="7:41" x14ac:dyDescent="0.25">
      <c r="G4467" s="11"/>
      <c r="H4467" s="11"/>
      <c r="N4467" s="9"/>
      <c r="P4467" s="9"/>
      <c r="R4467" s="9"/>
      <c r="S4467" s="9"/>
      <c r="T4467" s="9"/>
      <c r="U4467" s="9"/>
      <c r="V4467" s="9"/>
      <c r="W4467" s="9"/>
      <c r="X4467" s="9"/>
      <c r="Y4467" s="9"/>
      <c r="Z4467" s="9"/>
      <c r="AA4467" s="9"/>
      <c r="AB4467" s="9"/>
      <c r="AC4467" s="9"/>
      <c r="AD4467" s="9"/>
      <c r="AE4467" s="9"/>
      <c r="AF4467" s="9"/>
      <c r="AG4467" s="11"/>
      <c r="AH4467" s="11"/>
      <c r="AI4467" s="11"/>
      <c r="AJ4467" s="11"/>
      <c r="AK4467" s="11"/>
      <c r="AL4467" s="11"/>
      <c r="AM4467" s="11"/>
      <c r="AN4467" s="11"/>
      <c r="AO4467" s="11"/>
    </row>
    <row r="4468" spans="7:41" x14ac:dyDescent="0.25">
      <c r="G4468" s="11"/>
      <c r="H4468" s="11"/>
      <c r="N4468" s="9"/>
      <c r="P4468" s="9"/>
      <c r="R4468" s="9"/>
      <c r="S4468" s="9"/>
      <c r="T4468" s="9"/>
      <c r="U4468" s="9"/>
      <c r="V4468" s="9"/>
      <c r="W4468" s="9"/>
      <c r="X4468" s="9"/>
      <c r="Y4468" s="9"/>
      <c r="Z4468" s="9"/>
      <c r="AA4468" s="9"/>
      <c r="AB4468" s="9"/>
      <c r="AC4468" s="9"/>
      <c r="AD4468" s="9"/>
      <c r="AE4468" s="9"/>
      <c r="AF4468" s="9"/>
      <c r="AG4468" s="11"/>
      <c r="AH4468" s="11"/>
      <c r="AI4468" s="11"/>
      <c r="AJ4468" s="11"/>
      <c r="AK4468" s="11"/>
      <c r="AL4468" s="11"/>
      <c r="AM4468" s="11"/>
      <c r="AN4468" s="11"/>
      <c r="AO4468" s="11"/>
    </row>
    <row r="4469" spans="7:41" x14ac:dyDescent="0.25">
      <c r="G4469" s="11"/>
      <c r="H4469" s="11"/>
      <c r="N4469" s="9"/>
      <c r="P4469" s="9"/>
      <c r="R4469" s="9"/>
      <c r="S4469" s="9"/>
      <c r="T4469" s="9"/>
      <c r="U4469" s="9"/>
      <c r="V4469" s="9"/>
      <c r="W4469" s="9"/>
      <c r="X4469" s="9"/>
      <c r="Y4469" s="9"/>
      <c r="Z4469" s="9"/>
      <c r="AA4469" s="9"/>
      <c r="AB4469" s="9"/>
      <c r="AC4469" s="9"/>
      <c r="AD4469" s="9"/>
      <c r="AE4469" s="9"/>
      <c r="AF4469" s="9"/>
      <c r="AG4469" s="11"/>
      <c r="AH4469" s="11"/>
      <c r="AI4469" s="11"/>
      <c r="AJ4469" s="11"/>
      <c r="AK4469" s="11"/>
      <c r="AL4469" s="11"/>
      <c r="AM4469" s="11"/>
      <c r="AN4469" s="11"/>
      <c r="AO4469" s="11"/>
    </row>
    <row r="4470" spans="7:41" x14ac:dyDescent="0.25">
      <c r="G4470" s="11"/>
      <c r="H4470" s="11"/>
      <c r="N4470" s="9"/>
      <c r="P4470" s="9"/>
      <c r="R4470" s="9"/>
      <c r="S4470" s="9"/>
      <c r="T4470" s="9"/>
      <c r="U4470" s="9"/>
      <c r="V4470" s="9"/>
      <c r="W4470" s="9"/>
      <c r="X4470" s="9"/>
      <c r="Y4470" s="9"/>
      <c r="Z4470" s="9"/>
      <c r="AA4470" s="9"/>
      <c r="AB4470" s="9"/>
      <c r="AC4470" s="9"/>
      <c r="AD4470" s="9"/>
      <c r="AE4470" s="9"/>
      <c r="AF4470" s="9"/>
      <c r="AG4470" s="11"/>
      <c r="AH4470" s="11"/>
      <c r="AI4470" s="11"/>
      <c r="AJ4470" s="11"/>
      <c r="AK4470" s="11"/>
      <c r="AL4470" s="11"/>
      <c r="AM4470" s="11"/>
      <c r="AN4470" s="11"/>
      <c r="AO4470" s="11"/>
    </row>
    <row r="4471" spans="7:41" x14ac:dyDescent="0.25">
      <c r="G4471" s="11"/>
      <c r="H4471" s="11"/>
      <c r="N4471" s="9"/>
      <c r="P4471" s="9"/>
      <c r="R4471" s="9"/>
      <c r="S4471" s="9"/>
      <c r="T4471" s="9"/>
      <c r="U4471" s="9"/>
      <c r="V4471" s="9"/>
      <c r="W4471" s="9"/>
      <c r="X4471" s="9"/>
      <c r="Y4471" s="9"/>
      <c r="Z4471" s="9"/>
      <c r="AA4471" s="9"/>
      <c r="AB4471" s="9"/>
      <c r="AC4471" s="9"/>
      <c r="AD4471" s="9"/>
      <c r="AE4471" s="9"/>
      <c r="AF4471" s="9"/>
      <c r="AG4471" s="11"/>
      <c r="AH4471" s="11"/>
      <c r="AI4471" s="11"/>
      <c r="AJ4471" s="11"/>
      <c r="AK4471" s="11"/>
      <c r="AL4471" s="11"/>
      <c r="AM4471" s="11"/>
      <c r="AN4471" s="11"/>
      <c r="AO4471" s="11"/>
    </row>
    <row r="4472" spans="7:41" x14ac:dyDescent="0.25">
      <c r="G4472" s="11"/>
      <c r="H4472" s="11"/>
      <c r="N4472" s="9"/>
      <c r="P4472" s="9"/>
      <c r="R4472" s="9"/>
      <c r="S4472" s="9"/>
      <c r="T4472" s="9"/>
      <c r="U4472" s="9"/>
      <c r="V4472" s="9"/>
      <c r="W4472" s="9"/>
      <c r="X4472" s="9"/>
      <c r="Y4472" s="9"/>
      <c r="Z4472" s="9"/>
      <c r="AA4472" s="9"/>
      <c r="AB4472" s="9"/>
      <c r="AC4472" s="9"/>
      <c r="AD4472" s="9"/>
      <c r="AE4472" s="9"/>
      <c r="AF4472" s="9"/>
      <c r="AG4472" s="11"/>
      <c r="AH4472" s="11"/>
      <c r="AI4472" s="11"/>
      <c r="AJ4472" s="11"/>
      <c r="AK4472" s="11"/>
      <c r="AL4472" s="11"/>
      <c r="AM4472" s="11"/>
      <c r="AN4472" s="11"/>
      <c r="AO4472" s="11"/>
    </row>
    <row r="4473" spans="7:41" x14ac:dyDescent="0.25">
      <c r="G4473" s="11"/>
      <c r="H4473" s="11"/>
      <c r="N4473" s="9"/>
      <c r="P4473" s="9"/>
      <c r="R4473" s="9"/>
      <c r="S4473" s="9"/>
      <c r="T4473" s="9"/>
      <c r="U4473" s="9"/>
      <c r="V4473" s="9"/>
      <c r="W4473" s="9"/>
      <c r="X4473" s="9"/>
      <c r="Y4473" s="9"/>
      <c r="Z4473" s="9"/>
      <c r="AA4473" s="9"/>
      <c r="AB4473" s="9"/>
      <c r="AC4473" s="9"/>
      <c r="AD4473" s="9"/>
      <c r="AE4473" s="9"/>
      <c r="AF4473" s="9"/>
      <c r="AG4473" s="11"/>
      <c r="AH4473" s="11"/>
      <c r="AI4473" s="11"/>
      <c r="AJ4473" s="11"/>
      <c r="AK4473" s="11"/>
      <c r="AL4473" s="11"/>
      <c r="AM4473" s="11"/>
      <c r="AN4473" s="11"/>
      <c r="AO4473" s="11"/>
    </row>
    <row r="4474" spans="7:41" x14ac:dyDescent="0.25">
      <c r="G4474" s="11"/>
      <c r="H4474" s="11"/>
      <c r="N4474" s="9"/>
      <c r="P4474" s="9"/>
      <c r="R4474" s="9"/>
      <c r="S4474" s="9"/>
      <c r="T4474" s="9"/>
      <c r="U4474" s="9"/>
      <c r="V4474" s="9"/>
      <c r="W4474" s="9"/>
      <c r="X4474" s="9"/>
      <c r="Y4474" s="9"/>
      <c r="Z4474" s="9"/>
      <c r="AA4474" s="9"/>
      <c r="AB4474" s="9"/>
      <c r="AC4474" s="9"/>
      <c r="AD4474" s="9"/>
      <c r="AE4474" s="9"/>
      <c r="AF4474" s="9"/>
      <c r="AG4474" s="11"/>
      <c r="AH4474" s="11"/>
      <c r="AI4474" s="11"/>
      <c r="AJ4474" s="11"/>
      <c r="AK4474" s="11"/>
      <c r="AL4474" s="11"/>
      <c r="AM4474" s="11"/>
      <c r="AN4474" s="11"/>
      <c r="AO4474" s="11"/>
    </row>
    <row r="4475" spans="7:41" x14ac:dyDescent="0.25">
      <c r="G4475" s="11"/>
      <c r="H4475" s="11"/>
      <c r="N4475" s="9"/>
      <c r="P4475" s="9"/>
      <c r="R4475" s="9"/>
      <c r="S4475" s="9"/>
      <c r="T4475" s="9"/>
      <c r="U4475" s="9"/>
      <c r="V4475" s="9"/>
      <c r="W4475" s="9"/>
      <c r="X4475" s="9"/>
      <c r="Y4475" s="9"/>
      <c r="Z4475" s="9"/>
      <c r="AA4475" s="9"/>
      <c r="AB4475" s="9"/>
      <c r="AC4475" s="9"/>
      <c r="AD4475" s="9"/>
      <c r="AE4475" s="9"/>
      <c r="AF4475" s="9"/>
      <c r="AG4475" s="11"/>
      <c r="AH4475" s="11"/>
      <c r="AI4475" s="11"/>
      <c r="AJ4475" s="11"/>
      <c r="AK4475" s="11"/>
      <c r="AL4475" s="11"/>
      <c r="AM4475" s="11"/>
      <c r="AN4475" s="11"/>
      <c r="AO4475" s="11"/>
    </row>
    <row r="4476" spans="7:41" x14ac:dyDescent="0.25">
      <c r="G4476" s="11"/>
      <c r="H4476" s="11"/>
      <c r="N4476" s="9"/>
      <c r="P4476" s="9"/>
      <c r="R4476" s="9"/>
      <c r="S4476" s="9"/>
      <c r="T4476" s="9"/>
      <c r="U4476" s="9"/>
      <c r="V4476" s="9"/>
      <c r="W4476" s="9"/>
      <c r="X4476" s="9"/>
      <c r="Y4476" s="9"/>
      <c r="Z4476" s="9"/>
      <c r="AA4476" s="9"/>
      <c r="AB4476" s="9"/>
      <c r="AC4476" s="9"/>
      <c r="AD4476" s="9"/>
      <c r="AE4476" s="9"/>
      <c r="AF4476" s="9"/>
      <c r="AG4476" s="11"/>
      <c r="AH4476" s="11"/>
      <c r="AI4476" s="11"/>
      <c r="AJ4476" s="11"/>
      <c r="AK4476" s="11"/>
      <c r="AL4476" s="11"/>
      <c r="AM4476" s="11"/>
      <c r="AN4476" s="11"/>
      <c r="AO4476" s="11"/>
    </row>
    <row r="4477" spans="7:41" x14ac:dyDescent="0.25">
      <c r="N4477" s="9"/>
      <c r="P4477" s="9"/>
      <c r="R4477" s="9"/>
      <c r="S4477" s="9"/>
      <c r="T4477" s="9"/>
      <c r="U4477" s="9"/>
      <c r="V4477" s="9"/>
      <c r="W4477" s="9"/>
      <c r="X4477" s="9"/>
      <c r="Y4477" s="9"/>
      <c r="Z4477" s="9"/>
      <c r="AA4477" s="9"/>
      <c r="AB4477" s="9"/>
      <c r="AC4477" s="9"/>
      <c r="AD4477" s="9"/>
      <c r="AE4477" s="9"/>
      <c r="AF4477" s="9"/>
      <c r="AG4477" s="11"/>
      <c r="AH4477" s="11"/>
      <c r="AI4477" s="11"/>
      <c r="AJ4477" s="11"/>
      <c r="AK4477" s="11"/>
      <c r="AL4477" s="11"/>
      <c r="AM4477" s="11"/>
      <c r="AN4477" s="11"/>
      <c r="AO4477" s="11"/>
    </row>
    <row r="4478" spans="7:41" x14ac:dyDescent="0.25">
      <c r="G4478" s="11"/>
      <c r="H4478" s="11"/>
      <c r="N4478" s="9"/>
      <c r="P4478" s="9"/>
      <c r="R4478" s="9"/>
      <c r="S4478" s="9"/>
      <c r="T4478" s="9"/>
      <c r="U4478" s="9"/>
      <c r="V4478" s="9"/>
      <c r="W4478" s="9"/>
      <c r="X4478" s="9"/>
      <c r="Y4478" s="9"/>
      <c r="Z4478" s="9"/>
      <c r="AA4478" s="9"/>
      <c r="AB4478" s="9"/>
      <c r="AC4478" s="9"/>
      <c r="AD4478" s="9"/>
      <c r="AE4478" s="9"/>
      <c r="AF4478" s="9"/>
      <c r="AG4478" s="11"/>
      <c r="AH4478" s="11"/>
      <c r="AI4478" s="11"/>
      <c r="AJ4478" s="11"/>
      <c r="AK4478" s="11"/>
      <c r="AL4478" s="11"/>
      <c r="AM4478" s="11"/>
      <c r="AN4478" s="11"/>
      <c r="AO4478" s="11"/>
    </row>
    <row r="4479" spans="7:41" x14ac:dyDescent="0.25">
      <c r="G4479" s="11"/>
      <c r="H4479" s="11"/>
      <c r="N4479" s="9"/>
      <c r="P4479" s="9"/>
      <c r="R4479" s="9"/>
      <c r="S4479" s="9"/>
      <c r="T4479" s="9"/>
      <c r="U4479" s="9"/>
      <c r="V4479" s="9"/>
      <c r="W4479" s="9"/>
      <c r="X4479" s="9"/>
      <c r="Y4479" s="9"/>
      <c r="Z4479" s="9"/>
      <c r="AA4479" s="9"/>
      <c r="AB4479" s="9"/>
      <c r="AC4479" s="9"/>
      <c r="AD4479" s="9"/>
      <c r="AE4479" s="9"/>
      <c r="AF4479" s="9"/>
      <c r="AG4479" s="11"/>
      <c r="AH4479" s="11"/>
      <c r="AI4479" s="11"/>
      <c r="AJ4479" s="11"/>
      <c r="AK4479" s="11"/>
      <c r="AL4479" s="11"/>
      <c r="AM4479" s="11"/>
      <c r="AN4479" s="11"/>
      <c r="AO4479" s="11"/>
    </row>
    <row r="4480" spans="7:41" x14ac:dyDescent="0.25">
      <c r="G4480" s="11"/>
      <c r="H4480" s="11"/>
      <c r="N4480" s="9"/>
      <c r="P4480" s="9"/>
      <c r="R4480" s="9"/>
      <c r="S4480" s="9"/>
      <c r="T4480" s="9"/>
      <c r="U4480" s="9"/>
      <c r="V4480" s="9"/>
      <c r="W4480" s="9"/>
      <c r="X4480" s="9"/>
      <c r="Y4480" s="9"/>
      <c r="Z4480" s="9"/>
      <c r="AA4480" s="9"/>
      <c r="AB4480" s="9"/>
      <c r="AC4480" s="9"/>
      <c r="AD4480" s="9"/>
      <c r="AE4480" s="9"/>
      <c r="AF4480" s="9"/>
      <c r="AG4480" s="11"/>
      <c r="AH4480" s="11"/>
      <c r="AI4480" s="11"/>
      <c r="AJ4480" s="11"/>
      <c r="AK4480" s="11"/>
      <c r="AL4480" s="11"/>
      <c r="AM4480" s="11"/>
      <c r="AN4480" s="11"/>
      <c r="AO4480" s="11"/>
    </row>
    <row r="4481" spans="7:41" x14ac:dyDescent="0.25">
      <c r="G4481" s="11"/>
      <c r="H4481" s="11"/>
      <c r="N4481" s="9"/>
      <c r="P4481" s="9"/>
      <c r="R4481" s="9"/>
      <c r="S4481" s="9"/>
      <c r="T4481" s="9"/>
      <c r="U4481" s="9"/>
      <c r="V4481" s="9"/>
      <c r="W4481" s="9"/>
      <c r="X4481" s="9"/>
      <c r="Y4481" s="9"/>
      <c r="Z4481" s="9"/>
      <c r="AA4481" s="9"/>
      <c r="AB4481" s="9"/>
      <c r="AC4481" s="9"/>
      <c r="AD4481" s="9"/>
      <c r="AE4481" s="9"/>
      <c r="AF4481" s="9"/>
      <c r="AG4481" s="11"/>
      <c r="AH4481" s="11"/>
      <c r="AI4481" s="11"/>
      <c r="AJ4481" s="11"/>
      <c r="AK4481" s="11"/>
      <c r="AL4481" s="11"/>
      <c r="AM4481" s="11"/>
      <c r="AN4481" s="11"/>
      <c r="AO4481" s="11"/>
    </row>
    <row r="4482" spans="7:41" x14ac:dyDescent="0.25">
      <c r="G4482" s="11"/>
      <c r="H4482" s="11"/>
      <c r="N4482" s="9"/>
      <c r="P4482" s="9"/>
      <c r="R4482" s="9"/>
      <c r="S4482" s="9"/>
      <c r="T4482" s="9"/>
      <c r="U4482" s="9"/>
      <c r="V4482" s="9"/>
      <c r="W4482" s="9"/>
      <c r="X4482" s="9"/>
      <c r="Y4482" s="9"/>
      <c r="Z4482" s="9"/>
      <c r="AA4482" s="9"/>
      <c r="AB4482" s="9"/>
      <c r="AC4482" s="9"/>
      <c r="AD4482" s="9"/>
      <c r="AE4482" s="9"/>
      <c r="AF4482" s="9"/>
      <c r="AG4482" s="11"/>
      <c r="AH4482" s="11"/>
      <c r="AI4482" s="11"/>
      <c r="AJ4482" s="11"/>
      <c r="AK4482" s="11"/>
      <c r="AL4482" s="11"/>
      <c r="AM4482" s="11"/>
      <c r="AN4482" s="11"/>
      <c r="AO4482" s="11"/>
    </row>
    <row r="4483" spans="7:41" x14ac:dyDescent="0.25">
      <c r="G4483" s="11"/>
      <c r="H4483" s="11"/>
      <c r="N4483" s="9"/>
      <c r="P4483" s="9"/>
      <c r="R4483" s="9"/>
      <c r="S4483" s="9"/>
      <c r="T4483" s="9"/>
      <c r="U4483" s="9"/>
      <c r="V4483" s="9"/>
      <c r="W4483" s="9"/>
      <c r="X4483" s="9"/>
      <c r="Y4483" s="9"/>
      <c r="Z4483" s="9"/>
      <c r="AA4483" s="9"/>
      <c r="AB4483" s="9"/>
      <c r="AC4483" s="9"/>
      <c r="AD4483" s="9"/>
      <c r="AE4483" s="9"/>
      <c r="AF4483" s="9"/>
      <c r="AG4483" s="11"/>
      <c r="AH4483" s="11"/>
      <c r="AI4483" s="11"/>
      <c r="AJ4483" s="11"/>
      <c r="AK4483" s="11"/>
      <c r="AL4483" s="11"/>
      <c r="AM4483" s="11"/>
      <c r="AN4483" s="11"/>
      <c r="AO4483" s="11"/>
    </row>
    <row r="4484" spans="7:41" x14ac:dyDescent="0.25">
      <c r="G4484" s="11"/>
      <c r="H4484" s="11"/>
      <c r="N4484" s="9"/>
      <c r="P4484" s="9"/>
      <c r="R4484" s="9"/>
      <c r="S4484" s="9"/>
      <c r="T4484" s="9"/>
      <c r="U4484" s="9"/>
      <c r="V4484" s="9"/>
      <c r="W4484" s="9"/>
      <c r="X4484" s="9"/>
      <c r="Y4484" s="9"/>
      <c r="Z4484" s="9"/>
      <c r="AA4484" s="9"/>
      <c r="AB4484" s="9"/>
      <c r="AC4484" s="9"/>
      <c r="AD4484" s="9"/>
      <c r="AE4484" s="9"/>
      <c r="AF4484" s="9"/>
      <c r="AG4484" s="11"/>
      <c r="AH4484" s="11"/>
      <c r="AI4484" s="11"/>
      <c r="AJ4484" s="11"/>
      <c r="AK4484" s="11"/>
      <c r="AL4484" s="11"/>
      <c r="AM4484" s="11"/>
      <c r="AN4484" s="11"/>
      <c r="AO4484" s="11"/>
    </row>
    <row r="4485" spans="7:41" x14ac:dyDescent="0.25">
      <c r="G4485" s="11"/>
      <c r="H4485" s="11"/>
      <c r="N4485" s="9"/>
      <c r="P4485" s="9"/>
      <c r="R4485" s="9"/>
      <c r="S4485" s="9"/>
      <c r="T4485" s="9"/>
      <c r="U4485" s="9"/>
      <c r="V4485" s="9"/>
      <c r="W4485" s="9"/>
      <c r="X4485" s="9"/>
      <c r="Y4485" s="9"/>
      <c r="Z4485" s="9"/>
      <c r="AA4485" s="9"/>
      <c r="AB4485" s="9"/>
      <c r="AC4485" s="9"/>
      <c r="AD4485" s="9"/>
      <c r="AE4485" s="9"/>
      <c r="AF4485" s="9"/>
      <c r="AG4485" s="11"/>
      <c r="AH4485" s="11"/>
      <c r="AI4485" s="11"/>
      <c r="AJ4485" s="11"/>
      <c r="AK4485" s="11"/>
      <c r="AL4485" s="11"/>
      <c r="AM4485" s="11"/>
      <c r="AN4485" s="11"/>
      <c r="AO4485" s="11"/>
    </row>
    <row r="4486" spans="7:41" x14ac:dyDescent="0.25">
      <c r="G4486" s="11"/>
      <c r="H4486" s="11"/>
      <c r="N4486" s="9"/>
      <c r="P4486" s="9"/>
      <c r="R4486" s="9"/>
      <c r="S4486" s="9"/>
      <c r="T4486" s="9"/>
      <c r="U4486" s="9"/>
      <c r="V4486" s="9"/>
      <c r="W4486" s="9"/>
      <c r="X4486" s="9"/>
      <c r="Y4486" s="9"/>
      <c r="Z4486" s="9"/>
      <c r="AA4486" s="9"/>
      <c r="AB4486" s="9"/>
      <c r="AC4486" s="9"/>
      <c r="AD4486" s="9"/>
      <c r="AE4486" s="9"/>
      <c r="AF4486" s="9"/>
      <c r="AG4486" s="11"/>
      <c r="AH4486" s="11"/>
      <c r="AI4486" s="11"/>
      <c r="AJ4486" s="11"/>
      <c r="AK4486" s="11"/>
      <c r="AL4486" s="11"/>
      <c r="AM4486" s="11"/>
      <c r="AN4486" s="11"/>
      <c r="AO4486" s="11"/>
    </row>
    <row r="4487" spans="7:41" x14ac:dyDescent="0.25">
      <c r="G4487" s="11"/>
      <c r="H4487" s="11"/>
      <c r="N4487" s="9"/>
      <c r="P4487" s="9"/>
      <c r="R4487" s="9"/>
      <c r="S4487" s="9"/>
      <c r="T4487" s="9"/>
      <c r="U4487" s="9"/>
      <c r="V4487" s="9"/>
      <c r="W4487" s="9"/>
      <c r="X4487" s="9"/>
      <c r="Y4487" s="9"/>
      <c r="Z4487" s="9"/>
      <c r="AA4487" s="9"/>
      <c r="AB4487" s="9"/>
      <c r="AC4487" s="9"/>
      <c r="AD4487" s="9"/>
      <c r="AE4487" s="9"/>
      <c r="AF4487" s="9"/>
      <c r="AG4487" s="11"/>
      <c r="AH4487" s="11"/>
      <c r="AI4487" s="11"/>
      <c r="AJ4487" s="11"/>
      <c r="AK4487" s="11"/>
      <c r="AL4487" s="11"/>
      <c r="AM4487" s="11"/>
      <c r="AN4487" s="11"/>
      <c r="AO4487" s="11"/>
    </row>
    <row r="4488" spans="7:41" x14ac:dyDescent="0.25">
      <c r="G4488" s="11"/>
      <c r="H4488" s="11"/>
      <c r="N4488" s="9"/>
      <c r="P4488" s="9"/>
      <c r="R4488" s="9"/>
      <c r="S4488" s="9"/>
      <c r="T4488" s="9"/>
      <c r="U4488" s="9"/>
      <c r="V4488" s="9"/>
      <c r="W4488" s="9"/>
      <c r="X4488" s="9"/>
      <c r="Y4488" s="9"/>
      <c r="Z4488" s="9"/>
      <c r="AA4488" s="9"/>
      <c r="AB4488" s="9"/>
      <c r="AC4488" s="9"/>
      <c r="AD4488" s="9"/>
      <c r="AE4488" s="9"/>
      <c r="AF4488" s="9"/>
      <c r="AG4488" s="11"/>
      <c r="AH4488" s="11"/>
      <c r="AI4488" s="11"/>
      <c r="AJ4488" s="11"/>
      <c r="AK4488" s="11"/>
      <c r="AL4488" s="11"/>
      <c r="AM4488" s="11"/>
      <c r="AN4488" s="11"/>
      <c r="AO4488" s="11"/>
    </row>
    <row r="4489" spans="7:41" x14ac:dyDescent="0.25">
      <c r="G4489" s="11"/>
      <c r="H4489" s="11"/>
      <c r="N4489" s="9"/>
      <c r="P4489" s="9"/>
      <c r="R4489" s="9"/>
      <c r="S4489" s="9"/>
      <c r="T4489" s="9"/>
      <c r="U4489" s="9"/>
      <c r="V4489" s="9"/>
      <c r="W4489" s="9"/>
      <c r="X4489" s="9"/>
      <c r="Y4489" s="9"/>
      <c r="Z4489" s="9"/>
      <c r="AA4489" s="9"/>
      <c r="AB4489" s="9"/>
      <c r="AC4489" s="9"/>
      <c r="AD4489" s="9"/>
      <c r="AE4489" s="9"/>
      <c r="AF4489" s="9"/>
      <c r="AG4489" s="11"/>
      <c r="AH4489" s="11"/>
      <c r="AI4489" s="11"/>
      <c r="AJ4489" s="11"/>
      <c r="AK4489" s="11"/>
      <c r="AL4489" s="11"/>
      <c r="AM4489" s="11"/>
      <c r="AN4489" s="11"/>
      <c r="AO4489" s="11"/>
    </row>
    <row r="4490" spans="7:41" x14ac:dyDescent="0.25">
      <c r="G4490" s="11"/>
      <c r="H4490" s="11"/>
      <c r="N4490" s="9"/>
      <c r="P4490" s="9"/>
      <c r="R4490" s="9"/>
      <c r="S4490" s="9"/>
      <c r="T4490" s="9"/>
      <c r="U4490" s="9"/>
      <c r="V4490" s="9"/>
      <c r="W4490" s="9"/>
      <c r="X4490" s="9"/>
      <c r="Y4490" s="9"/>
      <c r="Z4490" s="9"/>
      <c r="AA4490" s="9"/>
      <c r="AB4490" s="9"/>
      <c r="AC4490" s="9"/>
      <c r="AD4490" s="9"/>
      <c r="AE4490" s="9"/>
      <c r="AF4490" s="9"/>
      <c r="AG4490" s="11"/>
      <c r="AH4490" s="11"/>
      <c r="AI4490" s="11"/>
      <c r="AJ4490" s="11"/>
      <c r="AK4490" s="11"/>
      <c r="AL4490" s="11"/>
      <c r="AM4490" s="11"/>
      <c r="AN4490" s="11"/>
      <c r="AO4490" s="11"/>
    </row>
    <row r="4491" spans="7:41" x14ac:dyDescent="0.25">
      <c r="G4491" s="11"/>
      <c r="H4491" s="11"/>
      <c r="N4491" s="9"/>
      <c r="P4491" s="9"/>
      <c r="R4491" s="9"/>
      <c r="S4491" s="9"/>
      <c r="T4491" s="9"/>
      <c r="U4491" s="9"/>
      <c r="V4491" s="9"/>
      <c r="W4491" s="9"/>
      <c r="X4491" s="9"/>
      <c r="Y4491" s="9"/>
      <c r="Z4491" s="9"/>
      <c r="AA4491" s="9"/>
      <c r="AB4491" s="9"/>
      <c r="AC4491" s="9"/>
      <c r="AD4491" s="9"/>
      <c r="AE4491" s="9"/>
      <c r="AF4491" s="9"/>
      <c r="AG4491" s="11"/>
      <c r="AH4491" s="11"/>
      <c r="AI4491" s="11"/>
      <c r="AJ4491" s="11"/>
      <c r="AK4491" s="11"/>
      <c r="AL4491" s="11"/>
      <c r="AM4491" s="11"/>
      <c r="AN4491" s="11"/>
      <c r="AO4491" s="11"/>
    </row>
    <row r="4492" spans="7:41" x14ac:dyDescent="0.25">
      <c r="G4492" s="11"/>
      <c r="H4492" s="11"/>
      <c r="N4492" s="9"/>
      <c r="P4492" s="9"/>
      <c r="R4492" s="9"/>
      <c r="S4492" s="9"/>
      <c r="T4492" s="9"/>
      <c r="U4492" s="9"/>
      <c r="V4492" s="9"/>
      <c r="W4492" s="9"/>
      <c r="X4492" s="9"/>
      <c r="Y4492" s="9"/>
      <c r="Z4492" s="9"/>
      <c r="AA4492" s="9"/>
      <c r="AB4492" s="9"/>
      <c r="AC4492" s="9"/>
      <c r="AD4492" s="9"/>
      <c r="AE4492" s="9"/>
      <c r="AF4492" s="9"/>
      <c r="AG4492" s="11"/>
      <c r="AH4492" s="11"/>
      <c r="AI4492" s="11"/>
      <c r="AJ4492" s="11"/>
      <c r="AK4492" s="11"/>
      <c r="AL4492" s="11"/>
      <c r="AM4492" s="11"/>
      <c r="AN4492" s="11"/>
      <c r="AO4492" s="11"/>
    </row>
    <row r="4493" spans="7:41" x14ac:dyDescent="0.25">
      <c r="G4493" s="11"/>
      <c r="H4493" s="11"/>
      <c r="N4493" s="9"/>
      <c r="P4493" s="9"/>
      <c r="R4493" s="9"/>
      <c r="S4493" s="9"/>
      <c r="T4493" s="9"/>
      <c r="U4493" s="9"/>
      <c r="V4493" s="9"/>
      <c r="W4493" s="9"/>
      <c r="X4493" s="9"/>
      <c r="Y4493" s="9"/>
      <c r="Z4493" s="9"/>
      <c r="AA4493" s="9"/>
      <c r="AB4493" s="9"/>
      <c r="AC4493" s="9"/>
      <c r="AD4493" s="9"/>
      <c r="AE4493" s="9"/>
      <c r="AF4493" s="9"/>
      <c r="AG4493" s="11"/>
      <c r="AH4493" s="11"/>
      <c r="AI4493" s="11"/>
      <c r="AJ4493" s="11"/>
      <c r="AK4493" s="11"/>
      <c r="AL4493" s="11"/>
      <c r="AM4493" s="11"/>
      <c r="AN4493" s="11"/>
      <c r="AO4493" s="11"/>
    </row>
    <row r="4494" spans="7:41" x14ac:dyDescent="0.25">
      <c r="G4494" s="11"/>
      <c r="H4494" s="11"/>
      <c r="N4494" s="9"/>
      <c r="P4494" s="9"/>
      <c r="R4494" s="9"/>
      <c r="S4494" s="9"/>
      <c r="T4494" s="9"/>
      <c r="U4494" s="9"/>
      <c r="V4494" s="9"/>
      <c r="W4494" s="9"/>
      <c r="X4494" s="9"/>
      <c r="Y4494" s="9"/>
      <c r="Z4494" s="9"/>
      <c r="AA4494" s="9"/>
      <c r="AB4494" s="9"/>
      <c r="AC4494" s="9"/>
      <c r="AD4494" s="9"/>
      <c r="AE4494" s="9"/>
      <c r="AF4494" s="9"/>
      <c r="AG4494" s="11"/>
      <c r="AH4494" s="11"/>
      <c r="AI4494" s="11"/>
      <c r="AJ4494" s="11"/>
      <c r="AK4494" s="11"/>
      <c r="AL4494" s="11"/>
      <c r="AM4494" s="11"/>
      <c r="AN4494" s="11"/>
      <c r="AO4494" s="11"/>
    </row>
    <row r="4495" spans="7:41" x14ac:dyDescent="0.25">
      <c r="G4495" s="11"/>
      <c r="H4495" s="11"/>
      <c r="N4495" s="9"/>
      <c r="P4495" s="9"/>
      <c r="R4495" s="9"/>
      <c r="S4495" s="9"/>
      <c r="T4495" s="9"/>
      <c r="U4495" s="9"/>
      <c r="V4495" s="9"/>
      <c r="W4495" s="9"/>
      <c r="X4495" s="9"/>
      <c r="Y4495" s="9"/>
      <c r="Z4495" s="9"/>
      <c r="AA4495" s="9"/>
      <c r="AB4495" s="9"/>
      <c r="AC4495" s="9"/>
      <c r="AD4495" s="9"/>
      <c r="AE4495" s="9"/>
      <c r="AF4495" s="9"/>
      <c r="AG4495" s="11"/>
      <c r="AH4495" s="11"/>
      <c r="AI4495" s="11"/>
      <c r="AJ4495" s="11"/>
      <c r="AK4495" s="11"/>
      <c r="AL4495" s="11"/>
      <c r="AM4495" s="11"/>
      <c r="AN4495" s="11"/>
      <c r="AO4495" s="11"/>
    </row>
    <row r="4496" spans="7:41" x14ac:dyDescent="0.25">
      <c r="G4496" s="11"/>
      <c r="H4496" s="11"/>
      <c r="N4496" s="9"/>
      <c r="P4496" s="9"/>
      <c r="R4496" s="9"/>
      <c r="S4496" s="9"/>
      <c r="T4496" s="9"/>
      <c r="U4496" s="9"/>
      <c r="V4496" s="9"/>
      <c r="W4496" s="9"/>
      <c r="X4496" s="9"/>
      <c r="Y4496" s="9"/>
      <c r="Z4496" s="9"/>
      <c r="AA4496" s="9"/>
      <c r="AB4496" s="9"/>
      <c r="AC4496" s="9"/>
      <c r="AD4496" s="9"/>
      <c r="AE4496" s="9"/>
      <c r="AF4496" s="9"/>
      <c r="AG4496" s="11"/>
      <c r="AH4496" s="11"/>
      <c r="AI4496" s="11"/>
      <c r="AJ4496" s="11"/>
      <c r="AK4496" s="11"/>
      <c r="AL4496" s="11"/>
      <c r="AM4496" s="11"/>
      <c r="AN4496" s="11"/>
      <c r="AO4496" s="11"/>
    </row>
    <row r="4497" spans="7:41" x14ac:dyDescent="0.25">
      <c r="G4497" s="11"/>
      <c r="H4497" s="11"/>
      <c r="N4497" s="9"/>
      <c r="P4497" s="9"/>
      <c r="R4497" s="9"/>
      <c r="S4497" s="9"/>
      <c r="T4497" s="9"/>
      <c r="U4497" s="9"/>
      <c r="V4497" s="9"/>
      <c r="W4497" s="9"/>
      <c r="X4497" s="9"/>
      <c r="Y4497" s="9"/>
      <c r="Z4497" s="9"/>
      <c r="AA4497" s="9"/>
      <c r="AB4497" s="9"/>
      <c r="AC4497" s="9"/>
      <c r="AD4497" s="9"/>
      <c r="AE4497" s="9"/>
      <c r="AF4497" s="9"/>
      <c r="AG4497" s="11"/>
      <c r="AH4497" s="11"/>
      <c r="AI4497" s="11"/>
      <c r="AJ4497" s="11"/>
      <c r="AK4497" s="11"/>
      <c r="AL4497" s="11"/>
      <c r="AM4497" s="11"/>
      <c r="AN4497" s="11"/>
      <c r="AO4497" s="11"/>
    </row>
    <row r="4498" spans="7:41" x14ac:dyDescent="0.25">
      <c r="G4498" s="11"/>
      <c r="H4498" s="11"/>
      <c r="N4498" s="9"/>
      <c r="P4498" s="9"/>
      <c r="R4498" s="9"/>
      <c r="S4498" s="9"/>
      <c r="T4498" s="9"/>
      <c r="U4498" s="9"/>
      <c r="V4498" s="9"/>
      <c r="W4498" s="9"/>
      <c r="X4498" s="9"/>
      <c r="Y4498" s="9"/>
      <c r="Z4498" s="9"/>
      <c r="AA4498" s="9"/>
      <c r="AB4498" s="9"/>
      <c r="AC4498" s="9"/>
      <c r="AD4498" s="9"/>
      <c r="AE4498" s="9"/>
      <c r="AF4498" s="9"/>
      <c r="AG4498" s="11"/>
      <c r="AH4498" s="11"/>
      <c r="AI4498" s="11"/>
      <c r="AJ4498" s="11"/>
      <c r="AK4498" s="11"/>
      <c r="AL4498" s="11"/>
      <c r="AM4498" s="11"/>
      <c r="AN4498" s="11"/>
      <c r="AO4498" s="11"/>
    </row>
    <row r="4499" spans="7:41" x14ac:dyDescent="0.25">
      <c r="G4499" s="11"/>
      <c r="H4499" s="11"/>
      <c r="N4499" s="9"/>
      <c r="P4499" s="9"/>
      <c r="R4499" s="9"/>
      <c r="S4499" s="9"/>
      <c r="T4499" s="9"/>
      <c r="U4499" s="9"/>
      <c r="V4499" s="9"/>
      <c r="W4499" s="9"/>
      <c r="X4499" s="9"/>
      <c r="Y4499" s="9"/>
      <c r="Z4499" s="9"/>
      <c r="AA4499" s="9"/>
      <c r="AB4499" s="9"/>
      <c r="AC4499" s="9"/>
      <c r="AD4499" s="9"/>
      <c r="AE4499" s="9"/>
      <c r="AF4499" s="9"/>
      <c r="AG4499" s="11"/>
      <c r="AH4499" s="11"/>
      <c r="AI4499" s="11"/>
      <c r="AJ4499" s="11"/>
      <c r="AK4499" s="11"/>
      <c r="AL4499" s="11"/>
      <c r="AM4499" s="11"/>
      <c r="AN4499" s="11"/>
      <c r="AO4499" s="11"/>
    </row>
    <row r="4500" spans="7:41" x14ac:dyDescent="0.25">
      <c r="G4500" s="11"/>
      <c r="H4500" s="11"/>
      <c r="N4500" s="9"/>
      <c r="P4500" s="9"/>
      <c r="R4500" s="9"/>
      <c r="S4500" s="9"/>
      <c r="T4500" s="9"/>
      <c r="U4500" s="9"/>
      <c r="V4500" s="9"/>
      <c r="W4500" s="9"/>
      <c r="X4500" s="9"/>
      <c r="Y4500" s="9"/>
      <c r="Z4500" s="9"/>
      <c r="AA4500" s="9"/>
      <c r="AB4500" s="9"/>
      <c r="AC4500" s="9"/>
      <c r="AD4500" s="9"/>
      <c r="AE4500" s="9"/>
      <c r="AF4500" s="9"/>
      <c r="AG4500" s="11"/>
      <c r="AH4500" s="11"/>
      <c r="AI4500" s="11"/>
      <c r="AJ4500" s="11"/>
      <c r="AK4500" s="11"/>
      <c r="AL4500" s="11"/>
      <c r="AM4500" s="11"/>
      <c r="AN4500" s="11"/>
      <c r="AO4500" s="11"/>
    </row>
    <row r="4501" spans="7:41" x14ac:dyDescent="0.25">
      <c r="G4501" s="11"/>
      <c r="H4501" s="11"/>
      <c r="N4501" s="9"/>
      <c r="P4501" s="9"/>
      <c r="R4501" s="9"/>
      <c r="S4501" s="9"/>
      <c r="T4501" s="9"/>
      <c r="U4501" s="9"/>
      <c r="V4501" s="9"/>
      <c r="W4501" s="9"/>
      <c r="X4501" s="9"/>
      <c r="Y4501" s="9"/>
      <c r="Z4501" s="9"/>
      <c r="AA4501" s="9"/>
      <c r="AB4501" s="9"/>
      <c r="AC4501" s="9"/>
      <c r="AD4501" s="9"/>
      <c r="AE4501" s="9"/>
      <c r="AF4501" s="9"/>
      <c r="AG4501" s="11"/>
      <c r="AH4501" s="11"/>
      <c r="AI4501" s="11"/>
      <c r="AJ4501" s="11"/>
      <c r="AK4501" s="11"/>
      <c r="AL4501" s="11"/>
      <c r="AM4501" s="11"/>
      <c r="AN4501" s="11"/>
      <c r="AO4501" s="11"/>
    </row>
    <row r="4502" spans="7:41" x14ac:dyDescent="0.25">
      <c r="G4502" s="11"/>
      <c r="H4502" s="11"/>
      <c r="N4502" s="9"/>
      <c r="P4502" s="9"/>
      <c r="R4502" s="9"/>
      <c r="S4502" s="9"/>
      <c r="T4502" s="9"/>
      <c r="U4502" s="9"/>
      <c r="V4502" s="9"/>
      <c r="W4502" s="9"/>
      <c r="X4502" s="9"/>
      <c r="Y4502" s="9"/>
      <c r="Z4502" s="9"/>
      <c r="AA4502" s="9"/>
      <c r="AB4502" s="9"/>
      <c r="AC4502" s="9"/>
      <c r="AD4502" s="9"/>
      <c r="AE4502" s="9"/>
      <c r="AF4502" s="9"/>
      <c r="AG4502" s="11"/>
      <c r="AH4502" s="11"/>
      <c r="AI4502" s="11"/>
      <c r="AJ4502" s="11"/>
      <c r="AK4502" s="11"/>
      <c r="AL4502" s="11"/>
      <c r="AM4502" s="11"/>
      <c r="AN4502" s="11"/>
      <c r="AO4502" s="11"/>
    </row>
    <row r="4503" spans="7:41" x14ac:dyDescent="0.25">
      <c r="G4503" s="11"/>
      <c r="H4503" s="11"/>
      <c r="N4503" s="9"/>
      <c r="P4503" s="9"/>
      <c r="R4503" s="9"/>
      <c r="S4503" s="9"/>
      <c r="T4503" s="9"/>
      <c r="U4503" s="9"/>
      <c r="V4503" s="9"/>
      <c r="W4503" s="9"/>
      <c r="X4503" s="9"/>
      <c r="Y4503" s="9"/>
      <c r="Z4503" s="9"/>
      <c r="AA4503" s="9"/>
      <c r="AB4503" s="9"/>
      <c r="AC4503" s="9"/>
      <c r="AD4503" s="9"/>
      <c r="AE4503" s="9"/>
      <c r="AF4503" s="9"/>
      <c r="AG4503" s="11"/>
      <c r="AH4503" s="11"/>
      <c r="AI4503" s="11"/>
      <c r="AJ4503" s="11"/>
      <c r="AK4503" s="11"/>
      <c r="AL4503" s="11"/>
      <c r="AM4503" s="11"/>
      <c r="AN4503" s="11"/>
      <c r="AO4503" s="11"/>
    </row>
    <row r="4504" spans="7:41" x14ac:dyDescent="0.25">
      <c r="G4504" s="11"/>
      <c r="H4504" s="11"/>
      <c r="N4504" s="9"/>
      <c r="P4504" s="9"/>
      <c r="R4504" s="9"/>
      <c r="S4504" s="9"/>
      <c r="T4504" s="9"/>
      <c r="U4504" s="9"/>
      <c r="V4504" s="9"/>
      <c r="W4504" s="9"/>
      <c r="X4504" s="9"/>
      <c r="Y4504" s="9"/>
      <c r="Z4504" s="9"/>
      <c r="AA4504" s="9"/>
      <c r="AB4504" s="9"/>
      <c r="AC4504" s="9"/>
      <c r="AD4504" s="9"/>
      <c r="AE4504" s="9"/>
      <c r="AF4504" s="9"/>
      <c r="AG4504" s="11"/>
      <c r="AH4504" s="11"/>
      <c r="AI4504" s="11"/>
      <c r="AJ4504" s="11"/>
      <c r="AK4504" s="11"/>
      <c r="AL4504" s="11"/>
      <c r="AM4504" s="11"/>
      <c r="AN4504" s="11"/>
      <c r="AO4504" s="11"/>
    </row>
    <row r="4505" spans="7:41" x14ac:dyDescent="0.25">
      <c r="G4505" s="11"/>
      <c r="H4505" s="11"/>
      <c r="N4505" s="9"/>
      <c r="P4505" s="9"/>
      <c r="R4505" s="9"/>
      <c r="S4505" s="9"/>
      <c r="T4505" s="9"/>
      <c r="U4505" s="9"/>
      <c r="V4505" s="9"/>
      <c r="W4505" s="9"/>
      <c r="X4505" s="9"/>
      <c r="Y4505" s="9"/>
      <c r="Z4505" s="9"/>
      <c r="AA4505" s="9"/>
      <c r="AB4505" s="9"/>
      <c r="AC4505" s="9"/>
      <c r="AD4505" s="9"/>
      <c r="AE4505" s="9"/>
      <c r="AF4505" s="9"/>
      <c r="AG4505" s="11"/>
      <c r="AH4505" s="11"/>
      <c r="AI4505" s="11"/>
      <c r="AJ4505" s="11"/>
      <c r="AK4505" s="11"/>
      <c r="AL4505" s="11"/>
      <c r="AM4505" s="11"/>
      <c r="AN4505" s="11"/>
      <c r="AO4505" s="11"/>
    </row>
    <row r="4506" spans="7:41" x14ac:dyDescent="0.25">
      <c r="G4506" s="11"/>
      <c r="H4506" s="11"/>
      <c r="N4506" s="9"/>
      <c r="P4506" s="9"/>
      <c r="R4506" s="9"/>
      <c r="S4506" s="9"/>
      <c r="T4506" s="9"/>
      <c r="U4506" s="9"/>
      <c r="V4506" s="9"/>
      <c r="W4506" s="9"/>
      <c r="X4506" s="9"/>
      <c r="Y4506" s="9"/>
      <c r="Z4506" s="9"/>
      <c r="AA4506" s="9"/>
      <c r="AB4506" s="9"/>
      <c r="AC4506" s="9"/>
      <c r="AD4506" s="9"/>
      <c r="AE4506" s="9"/>
      <c r="AF4506" s="9"/>
      <c r="AG4506" s="11"/>
      <c r="AH4506" s="11"/>
      <c r="AI4506" s="11"/>
      <c r="AJ4506" s="11"/>
      <c r="AK4506" s="11"/>
      <c r="AL4506" s="11"/>
      <c r="AM4506" s="11"/>
      <c r="AN4506" s="11"/>
      <c r="AO4506" s="11"/>
    </row>
    <row r="4507" spans="7:41" x14ac:dyDescent="0.25">
      <c r="G4507" s="11"/>
      <c r="H4507" s="11"/>
      <c r="N4507" s="9"/>
      <c r="P4507" s="9"/>
      <c r="R4507" s="9"/>
      <c r="S4507" s="9"/>
      <c r="T4507" s="9"/>
      <c r="U4507" s="9"/>
      <c r="V4507" s="9"/>
      <c r="W4507" s="9"/>
      <c r="X4507" s="9"/>
      <c r="Y4507" s="9"/>
      <c r="Z4507" s="9"/>
      <c r="AA4507" s="9"/>
      <c r="AB4507" s="9"/>
      <c r="AC4507" s="9"/>
      <c r="AD4507" s="9"/>
      <c r="AE4507" s="9"/>
      <c r="AF4507" s="9"/>
      <c r="AG4507" s="11"/>
      <c r="AH4507" s="11"/>
      <c r="AI4507" s="11"/>
      <c r="AJ4507" s="11"/>
      <c r="AK4507" s="11"/>
      <c r="AL4507" s="11"/>
      <c r="AM4507" s="11"/>
      <c r="AN4507" s="11"/>
      <c r="AO4507" s="11"/>
    </row>
    <row r="4508" spans="7:41" x14ac:dyDescent="0.25">
      <c r="G4508" s="11"/>
      <c r="H4508" s="11"/>
    </row>
    <row r="4509" spans="7:41" x14ac:dyDescent="0.25">
      <c r="G4509" s="11"/>
      <c r="H4509" s="11"/>
      <c r="N4509" s="9"/>
      <c r="P4509" s="9"/>
      <c r="R4509" s="9"/>
      <c r="S4509" s="9"/>
      <c r="T4509" s="9"/>
      <c r="U4509" s="9"/>
      <c r="V4509" s="9"/>
      <c r="W4509" s="9"/>
      <c r="X4509" s="9"/>
      <c r="Y4509" s="9"/>
      <c r="Z4509" s="9"/>
      <c r="AA4509" s="9"/>
      <c r="AB4509" s="9"/>
      <c r="AC4509" s="9"/>
      <c r="AD4509" s="9"/>
      <c r="AE4509" s="9"/>
      <c r="AF4509" s="9"/>
      <c r="AG4509" s="11"/>
      <c r="AH4509" s="11"/>
      <c r="AI4509" s="11"/>
      <c r="AJ4509" s="11"/>
      <c r="AK4509" s="11"/>
      <c r="AL4509" s="11"/>
      <c r="AM4509" s="11"/>
      <c r="AN4509" s="11"/>
      <c r="AO4509" s="11"/>
    </row>
    <row r="4510" spans="7:41" x14ac:dyDescent="0.25">
      <c r="G4510" s="11"/>
      <c r="H4510" s="11"/>
      <c r="N4510" s="9"/>
      <c r="P4510" s="9"/>
      <c r="R4510" s="9"/>
      <c r="S4510" s="9"/>
      <c r="T4510" s="9"/>
      <c r="U4510" s="9"/>
      <c r="V4510" s="9"/>
      <c r="W4510" s="9"/>
      <c r="X4510" s="9"/>
      <c r="Y4510" s="9"/>
      <c r="Z4510" s="9"/>
      <c r="AA4510" s="9"/>
      <c r="AB4510" s="9"/>
      <c r="AC4510" s="9"/>
      <c r="AD4510" s="9"/>
      <c r="AE4510" s="9"/>
      <c r="AF4510" s="9"/>
      <c r="AG4510" s="11"/>
      <c r="AH4510" s="11"/>
      <c r="AI4510" s="11"/>
      <c r="AJ4510" s="11"/>
      <c r="AK4510" s="11"/>
      <c r="AL4510" s="11"/>
      <c r="AM4510" s="11"/>
      <c r="AN4510" s="11"/>
      <c r="AO4510" s="11"/>
    </row>
    <row r="4511" spans="7:41" x14ac:dyDescent="0.25">
      <c r="G4511" s="11"/>
      <c r="H4511" s="11"/>
      <c r="N4511" s="9"/>
      <c r="P4511" s="9"/>
      <c r="R4511" s="9"/>
      <c r="S4511" s="9"/>
      <c r="T4511" s="9"/>
      <c r="U4511" s="9"/>
      <c r="V4511" s="9"/>
      <c r="W4511" s="9"/>
      <c r="X4511" s="9"/>
      <c r="Y4511" s="9"/>
      <c r="Z4511" s="9"/>
      <c r="AA4511" s="9"/>
      <c r="AB4511" s="9"/>
      <c r="AC4511" s="9"/>
      <c r="AD4511" s="9"/>
      <c r="AE4511" s="9"/>
      <c r="AF4511" s="9"/>
      <c r="AG4511" s="11"/>
      <c r="AH4511" s="11"/>
      <c r="AI4511" s="11"/>
      <c r="AJ4511" s="11"/>
      <c r="AK4511" s="11"/>
      <c r="AL4511" s="11"/>
      <c r="AM4511" s="11"/>
      <c r="AN4511" s="11"/>
      <c r="AO4511" s="11"/>
    </row>
    <row r="4512" spans="7:41" x14ac:dyDescent="0.25">
      <c r="G4512" s="11"/>
      <c r="H4512" s="11"/>
      <c r="N4512" s="9"/>
      <c r="P4512" s="9"/>
      <c r="R4512" s="9"/>
      <c r="S4512" s="9"/>
      <c r="T4512" s="9"/>
      <c r="U4512" s="9"/>
      <c r="V4512" s="9"/>
      <c r="W4512" s="9"/>
      <c r="X4512" s="9"/>
      <c r="Y4512" s="9"/>
      <c r="Z4512" s="9"/>
      <c r="AA4512" s="9"/>
      <c r="AB4512" s="9"/>
      <c r="AC4512" s="9"/>
      <c r="AD4512" s="9"/>
      <c r="AE4512" s="9"/>
      <c r="AF4512" s="9"/>
      <c r="AG4512" s="11"/>
      <c r="AH4512" s="11"/>
      <c r="AI4512" s="11"/>
      <c r="AJ4512" s="11"/>
      <c r="AK4512" s="11"/>
      <c r="AL4512" s="11"/>
      <c r="AM4512" s="11"/>
      <c r="AN4512" s="11"/>
      <c r="AO4512" s="11"/>
    </row>
    <row r="4513" spans="7:41" x14ac:dyDescent="0.25">
      <c r="G4513" s="11"/>
      <c r="H4513" s="11"/>
      <c r="N4513" s="9"/>
      <c r="P4513" s="9"/>
      <c r="R4513" s="9"/>
      <c r="S4513" s="9"/>
      <c r="T4513" s="9"/>
      <c r="U4513" s="9"/>
      <c r="V4513" s="9"/>
      <c r="W4513" s="9"/>
      <c r="X4513" s="9"/>
      <c r="Y4513" s="9"/>
      <c r="Z4513" s="9"/>
      <c r="AA4513" s="9"/>
      <c r="AB4513" s="9"/>
      <c r="AC4513" s="9"/>
      <c r="AD4513" s="9"/>
      <c r="AE4513" s="9"/>
      <c r="AF4513" s="9"/>
      <c r="AG4513" s="11"/>
      <c r="AH4513" s="11"/>
      <c r="AI4513" s="11"/>
      <c r="AJ4513" s="11"/>
      <c r="AK4513" s="11"/>
      <c r="AL4513" s="11"/>
      <c r="AM4513" s="11"/>
      <c r="AN4513" s="11"/>
      <c r="AO4513" s="11"/>
    </row>
    <row r="4514" spans="7:41" x14ac:dyDescent="0.25">
      <c r="G4514" s="11"/>
      <c r="H4514" s="11"/>
      <c r="N4514" s="9"/>
      <c r="P4514" s="9"/>
      <c r="R4514" s="9"/>
      <c r="S4514" s="9"/>
      <c r="T4514" s="9"/>
      <c r="U4514" s="9"/>
      <c r="V4514" s="9"/>
      <c r="W4514" s="9"/>
      <c r="X4514" s="9"/>
      <c r="Y4514" s="9"/>
      <c r="Z4514" s="9"/>
      <c r="AA4514" s="9"/>
      <c r="AB4514" s="9"/>
      <c r="AC4514" s="9"/>
      <c r="AD4514" s="9"/>
      <c r="AE4514" s="9"/>
      <c r="AF4514" s="9"/>
      <c r="AG4514" s="11"/>
      <c r="AH4514" s="11"/>
      <c r="AI4514" s="11"/>
      <c r="AJ4514" s="11"/>
      <c r="AK4514" s="11"/>
      <c r="AL4514" s="11"/>
      <c r="AM4514" s="11"/>
      <c r="AN4514" s="11"/>
      <c r="AO4514" s="11"/>
    </row>
    <row r="4515" spans="7:41" x14ac:dyDescent="0.25">
      <c r="G4515" s="11"/>
      <c r="H4515" s="11"/>
      <c r="N4515" s="9"/>
      <c r="P4515" s="9"/>
      <c r="R4515" s="9"/>
      <c r="S4515" s="9"/>
      <c r="T4515" s="9"/>
      <c r="U4515" s="9"/>
      <c r="V4515" s="9"/>
      <c r="W4515" s="9"/>
      <c r="X4515" s="9"/>
      <c r="Y4515" s="9"/>
      <c r="Z4515" s="9"/>
      <c r="AA4515" s="9"/>
      <c r="AB4515" s="9"/>
      <c r="AC4515" s="9"/>
      <c r="AD4515" s="9"/>
      <c r="AE4515" s="9"/>
      <c r="AF4515" s="9"/>
      <c r="AG4515" s="11"/>
      <c r="AH4515" s="11"/>
      <c r="AI4515" s="11"/>
      <c r="AJ4515" s="11"/>
      <c r="AK4515" s="11"/>
      <c r="AL4515" s="11"/>
      <c r="AM4515" s="11"/>
      <c r="AN4515" s="11"/>
      <c r="AO4515" s="11"/>
    </row>
    <row r="4516" spans="7:41" x14ac:dyDescent="0.25">
      <c r="G4516" s="11"/>
      <c r="H4516" s="11"/>
      <c r="N4516" s="9"/>
      <c r="P4516" s="9"/>
      <c r="R4516" s="9"/>
      <c r="S4516" s="9"/>
      <c r="T4516" s="9"/>
      <c r="U4516" s="9"/>
      <c r="V4516" s="9"/>
      <c r="W4516" s="9"/>
      <c r="X4516" s="9"/>
      <c r="Y4516" s="9"/>
      <c r="Z4516" s="9"/>
      <c r="AA4516" s="9"/>
      <c r="AB4516" s="9"/>
      <c r="AC4516" s="9"/>
      <c r="AD4516" s="9"/>
      <c r="AE4516" s="9"/>
      <c r="AF4516" s="9"/>
      <c r="AG4516" s="11"/>
      <c r="AH4516" s="11"/>
      <c r="AI4516" s="11"/>
      <c r="AJ4516" s="11"/>
      <c r="AK4516" s="11"/>
      <c r="AL4516" s="11"/>
      <c r="AM4516" s="11"/>
      <c r="AN4516" s="11"/>
      <c r="AO4516" s="11"/>
    </row>
    <row r="4517" spans="7:41" x14ac:dyDescent="0.25">
      <c r="G4517" s="11"/>
      <c r="H4517" s="11"/>
      <c r="N4517" s="9"/>
      <c r="P4517" s="9"/>
      <c r="R4517" s="9"/>
      <c r="S4517" s="9"/>
      <c r="T4517" s="9"/>
      <c r="U4517" s="9"/>
      <c r="V4517" s="9"/>
      <c r="W4517" s="9"/>
      <c r="X4517" s="9"/>
      <c r="Y4517" s="9"/>
      <c r="Z4517" s="9"/>
      <c r="AA4517" s="9"/>
      <c r="AB4517" s="9"/>
      <c r="AC4517" s="9"/>
      <c r="AD4517" s="9"/>
      <c r="AE4517" s="9"/>
      <c r="AF4517" s="9"/>
      <c r="AG4517" s="11"/>
      <c r="AH4517" s="11"/>
      <c r="AI4517" s="11"/>
      <c r="AJ4517" s="11"/>
      <c r="AK4517" s="11"/>
      <c r="AL4517" s="11"/>
      <c r="AM4517" s="11"/>
      <c r="AN4517" s="11"/>
      <c r="AO4517" s="11"/>
    </row>
    <row r="4518" spans="7:41" x14ac:dyDescent="0.25">
      <c r="G4518" s="11"/>
      <c r="H4518" s="11"/>
      <c r="N4518" s="9"/>
      <c r="P4518" s="9"/>
      <c r="R4518" s="9"/>
      <c r="S4518" s="9"/>
      <c r="T4518" s="9"/>
      <c r="U4518" s="9"/>
      <c r="V4518" s="9"/>
      <c r="W4518" s="9"/>
      <c r="X4518" s="9"/>
      <c r="Y4518" s="9"/>
      <c r="Z4518" s="9"/>
      <c r="AA4518" s="9"/>
      <c r="AB4518" s="9"/>
      <c r="AC4518" s="9"/>
      <c r="AD4518" s="9"/>
      <c r="AE4518" s="9"/>
      <c r="AF4518" s="9"/>
      <c r="AG4518" s="11"/>
      <c r="AH4518" s="11"/>
      <c r="AI4518" s="11"/>
      <c r="AJ4518" s="11"/>
      <c r="AK4518" s="11"/>
      <c r="AL4518" s="11"/>
      <c r="AM4518" s="11"/>
      <c r="AN4518" s="11"/>
      <c r="AO4518" s="11"/>
    </row>
    <row r="4519" spans="7:41" x14ac:dyDescent="0.25">
      <c r="G4519" s="11"/>
      <c r="H4519" s="11"/>
      <c r="N4519" s="9"/>
      <c r="P4519" s="9"/>
      <c r="R4519" s="9"/>
      <c r="S4519" s="9"/>
      <c r="T4519" s="9"/>
      <c r="U4519" s="9"/>
      <c r="V4519" s="9"/>
      <c r="W4519" s="9"/>
      <c r="X4519" s="9"/>
      <c r="Y4519" s="9"/>
      <c r="Z4519" s="9"/>
      <c r="AA4519" s="9"/>
      <c r="AB4519" s="9"/>
      <c r="AC4519" s="9"/>
      <c r="AD4519" s="9"/>
      <c r="AE4519" s="9"/>
      <c r="AF4519" s="9"/>
      <c r="AG4519" s="11"/>
      <c r="AH4519" s="11"/>
      <c r="AI4519" s="11"/>
      <c r="AJ4519" s="11"/>
      <c r="AK4519" s="11"/>
      <c r="AL4519" s="11"/>
      <c r="AM4519" s="11"/>
      <c r="AN4519" s="11"/>
      <c r="AO4519" s="11"/>
    </row>
    <row r="4520" spans="7:41" x14ac:dyDescent="0.25">
      <c r="G4520" s="11"/>
      <c r="H4520" s="11"/>
      <c r="N4520" s="9"/>
      <c r="P4520" s="9"/>
      <c r="R4520" s="9"/>
      <c r="S4520" s="9"/>
      <c r="T4520" s="9"/>
      <c r="U4520" s="9"/>
      <c r="V4520" s="9"/>
      <c r="W4520" s="9"/>
      <c r="X4520" s="9"/>
      <c r="Y4520" s="9"/>
      <c r="Z4520" s="9"/>
      <c r="AA4520" s="9"/>
      <c r="AB4520" s="9"/>
      <c r="AC4520" s="9"/>
      <c r="AD4520" s="9"/>
      <c r="AE4520" s="9"/>
      <c r="AF4520" s="9"/>
      <c r="AG4520" s="11"/>
      <c r="AH4520" s="11"/>
      <c r="AI4520" s="11"/>
      <c r="AJ4520" s="11"/>
      <c r="AK4520" s="11"/>
      <c r="AL4520" s="11"/>
      <c r="AM4520" s="11"/>
      <c r="AN4520" s="11"/>
      <c r="AO4520" s="11"/>
    </row>
    <row r="4521" spans="7:41" x14ac:dyDescent="0.25">
      <c r="G4521" s="11"/>
      <c r="H4521" s="11"/>
      <c r="N4521" s="9"/>
      <c r="P4521" s="9"/>
      <c r="R4521" s="9"/>
      <c r="S4521" s="9"/>
      <c r="T4521" s="9"/>
      <c r="U4521" s="9"/>
      <c r="V4521" s="9"/>
      <c r="W4521" s="9"/>
      <c r="X4521" s="9"/>
      <c r="Y4521" s="9"/>
      <c r="Z4521" s="9"/>
      <c r="AA4521" s="9"/>
      <c r="AB4521" s="9"/>
      <c r="AC4521" s="9"/>
      <c r="AD4521" s="9"/>
      <c r="AE4521" s="9"/>
      <c r="AF4521" s="9"/>
      <c r="AG4521" s="11"/>
      <c r="AH4521" s="11"/>
      <c r="AI4521" s="11"/>
      <c r="AJ4521" s="11"/>
      <c r="AK4521" s="11"/>
      <c r="AL4521" s="11"/>
      <c r="AM4521" s="11"/>
      <c r="AN4521" s="11"/>
      <c r="AO4521" s="11"/>
    </row>
    <row r="4522" spans="7:41" x14ac:dyDescent="0.25">
      <c r="G4522" s="11"/>
      <c r="H4522" s="11"/>
      <c r="N4522" s="9"/>
      <c r="P4522" s="9"/>
      <c r="R4522" s="9"/>
      <c r="S4522" s="9"/>
      <c r="T4522" s="9"/>
      <c r="U4522" s="9"/>
      <c r="V4522" s="9"/>
      <c r="W4522" s="9"/>
      <c r="X4522" s="9"/>
      <c r="Y4522" s="9"/>
      <c r="Z4522" s="9"/>
      <c r="AA4522" s="9"/>
      <c r="AB4522" s="9"/>
      <c r="AC4522" s="9"/>
      <c r="AD4522" s="9"/>
      <c r="AE4522" s="9"/>
      <c r="AF4522" s="9"/>
      <c r="AG4522" s="11"/>
      <c r="AH4522" s="11"/>
      <c r="AI4522" s="11"/>
      <c r="AJ4522" s="11"/>
      <c r="AK4522" s="11"/>
      <c r="AL4522" s="11"/>
      <c r="AM4522" s="11"/>
      <c r="AN4522" s="11"/>
      <c r="AO4522" s="11"/>
    </row>
    <row r="4523" spans="7:41" x14ac:dyDescent="0.25">
      <c r="N4523" s="9"/>
      <c r="P4523" s="9"/>
      <c r="R4523" s="9"/>
      <c r="S4523" s="9"/>
      <c r="T4523" s="9"/>
      <c r="U4523" s="9"/>
      <c r="V4523" s="9"/>
      <c r="W4523" s="9"/>
      <c r="X4523" s="9"/>
      <c r="Y4523" s="9"/>
      <c r="Z4523" s="9"/>
      <c r="AA4523" s="9"/>
      <c r="AB4523" s="9"/>
      <c r="AC4523" s="9"/>
      <c r="AD4523" s="9"/>
      <c r="AE4523" s="9"/>
      <c r="AF4523" s="9"/>
      <c r="AG4523" s="11"/>
      <c r="AH4523" s="11"/>
      <c r="AI4523" s="11"/>
      <c r="AJ4523" s="11"/>
      <c r="AK4523" s="11"/>
      <c r="AL4523" s="11"/>
      <c r="AM4523" s="11"/>
      <c r="AN4523" s="11"/>
      <c r="AO4523" s="11"/>
    </row>
    <row r="4524" spans="7:41" x14ac:dyDescent="0.25">
      <c r="G4524" s="11"/>
      <c r="H4524" s="11"/>
      <c r="N4524" s="9"/>
      <c r="P4524" s="9"/>
      <c r="R4524" s="9"/>
      <c r="S4524" s="9"/>
      <c r="T4524" s="9"/>
      <c r="U4524" s="9"/>
      <c r="V4524" s="9"/>
      <c r="W4524" s="9"/>
      <c r="X4524" s="9"/>
      <c r="Y4524" s="9"/>
      <c r="Z4524" s="9"/>
      <c r="AA4524" s="9"/>
      <c r="AB4524" s="9"/>
      <c r="AC4524" s="9"/>
      <c r="AD4524" s="9"/>
      <c r="AE4524" s="9"/>
      <c r="AF4524" s="9"/>
      <c r="AG4524" s="11"/>
      <c r="AH4524" s="11"/>
      <c r="AI4524" s="11"/>
      <c r="AJ4524" s="11"/>
      <c r="AK4524" s="11"/>
      <c r="AL4524" s="11"/>
      <c r="AM4524" s="11"/>
      <c r="AN4524" s="11"/>
      <c r="AO4524" s="11"/>
    </row>
    <row r="4525" spans="7:41" x14ac:dyDescent="0.25">
      <c r="G4525" s="11"/>
      <c r="H4525" s="11"/>
      <c r="N4525" s="9"/>
      <c r="P4525" s="9"/>
      <c r="R4525" s="9"/>
      <c r="S4525" s="9"/>
      <c r="T4525" s="9"/>
      <c r="U4525" s="9"/>
      <c r="V4525" s="9"/>
      <c r="W4525" s="9"/>
      <c r="X4525" s="9"/>
      <c r="Y4525" s="9"/>
      <c r="Z4525" s="9"/>
      <c r="AA4525" s="9"/>
      <c r="AB4525" s="9"/>
      <c r="AC4525" s="9"/>
      <c r="AD4525" s="9"/>
      <c r="AE4525" s="9"/>
      <c r="AF4525" s="9"/>
      <c r="AG4525" s="11"/>
      <c r="AH4525" s="11"/>
      <c r="AI4525" s="11"/>
      <c r="AJ4525" s="11"/>
      <c r="AK4525" s="11"/>
      <c r="AL4525" s="11"/>
      <c r="AM4525" s="11"/>
      <c r="AN4525" s="11"/>
      <c r="AO4525" s="11"/>
    </row>
    <row r="4526" spans="7:41" x14ac:dyDescent="0.25">
      <c r="G4526" s="11"/>
      <c r="H4526" s="11"/>
      <c r="N4526" s="9"/>
      <c r="P4526" s="9"/>
      <c r="R4526" s="9"/>
      <c r="S4526" s="9"/>
      <c r="T4526" s="9"/>
      <c r="U4526" s="9"/>
      <c r="V4526" s="9"/>
      <c r="W4526" s="9"/>
      <c r="X4526" s="9"/>
      <c r="Y4526" s="9"/>
      <c r="Z4526" s="9"/>
      <c r="AA4526" s="9"/>
      <c r="AB4526" s="9"/>
      <c r="AC4526" s="9"/>
      <c r="AD4526" s="9"/>
      <c r="AE4526" s="9"/>
      <c r="AF4526" s="9"/>
      <c r="AG4526" s="11"/>
      <c r="AH4526" s="11"/>
      <c r="AI4526" s="11"/>
      <c r="AJ4526" s="11"/>
      <c r="AK4526" s="11"/>
      <c r="AL4526" s="11"/>
      <c r="AM4526" s="11"/>
      <c r="AN4526" s="11"/>
      <c r="AO4526" s="11"/>
    </row>
    <row r="4527" spans="7:41" x14ac:dyDescent="0.25">
      <c r="G4527" s="11"/>
      <c r="H4527" s="11"/>
      <c r="N4527" s="9"/>
      <c r="P4527" s="9"/>
      <c r="R4527" s="9"/>
      <c r="S4527" s="9"/>
      <c r="T4527" s="9"/>
      <c r="U4527" s="9"/>
      <c r="V4527" s="9"/>
      <c r="W4527" s="9"/>
      <c r="X4527" s="9"/>
      <c r="Y4527" s="9"/>
      <c r="Z4527" s="9"/>
      <c r="AA4527" s="9"/>
      <c r="AB4527" s="9"/>
      <c r="AC4527" s="9"/>
      <c r="AD4527" s="9"/>
      <c r="AE4527" s="9"/>
      <c r="AF4527" s="9"/>
      <c r="AG4527" s="11"/>
      <c r="AH4527" s="11"/>
      <c r="AI4527" s="11"/>
      <c r="AJ4527" s="11"/>
      <c r="AK4527" s="11"/>
      <c r="AL4527" s="11"/>
      <c r="AM4527" s="11"/>
      <c r="AN4527" s="11"/>
      <c r="AO4527" s="11"/>
    </row>
    <row r="4528" spans="7:41" x14ac:dyDescent="0.25">
      <c r="G4528" s="11"/>
      <c r="H4528" s="11"/>
      <c r="N4528" s="9"/>
      <c r="P4528" s="9"/>
      <c r="R4528" s="9"/>
      <c r="S4528" s="9"/>
      <c r="T4528" s="9"/>
      <c r="U4528" s="9"/>
      <c r="V4528" s="9"/>
      <c r="W4528" s="9"/>
      <c r="X4528" s="9"/>
      <c r="Y4528" s="9"/>
      <c r="Z4528" s="9"/>
      <c r="AA4528" s="9"/>
      <c r="AB4528" s="9"/>
      <c r="AC4528" s="9"/>
      <c r="AD4528" s="9"/>
      <c r="AE4528" s="9"/>
      <c r="AF4528" s="9"/>
      <c r="AG4528" s="11"/>
      <c r="AH4528" s="11"/>
      <c r="AI4528" s="11"/>
      <c r="AJ4528" s="11"/>
      <c r="AK4528" s="11"/>
      <c r="AL4528" s="11"/>
      <c r="AM4528" s="11"/>
      <c r="AN4528" s="11"/>
      <c r="AO4528" s="11"/>
    </row>
    <row r="4529" spans="7:41" x14ac:dyDescent="0.25">
      <c r="G4529" s="11"/>
      <c r="H4529" s="11"/>
      <c r="N4529" s="9"/>
      <c r="P4529" s="9"/>
      <c r="R4529" s="9"/>
      <c r="S4529" s="9"/>
      <c r="T4529" s="9"/>
      <c r="U4529" s="9"/>
      <c r="V4529" s="9"/>
      <c r="W4529" s="9"/>
      <c r="X4529" s="9"/>
      <c r="Y4529" s="9"/>
      <c r="Z4529" s="9"/>
      <c r="AA4529" s="9"/>
      <c r="AB4529" s="9"/>
      <c r="AC4529" s="9"/>
      <c r="AD4529" s="9"/>
      <c r="AE4529" s="9"/>
      <c r="AF4529" s="9"/>
      <c r="AG4529" s="11"/>
      <c r="AH4529" s="11"/>
      <c r="AI4529" s="11"/>
      <c r="AJ4529" s="11"/>
      <c r="AK4529" s="11"/>
      <c r="AL4529" s="11"/>
      <c r="AM4529" s="11"/>
      <c r="AN4529" s="11"/>
      <c r="AO4529" s="11"/>
    </row>
    <row r="4530" spans="7:41" x14ac:dyDescent="0.25">
      <c r="G4530" s="11"/>
      <c r="H4530" s="11"/>
      <c r="N4530" s="9"/>
      <c r="P4530" s="9"/>
      <c r="R4530" s="9"/>
      <c r="S4530" s="9"/>
      <c r="T4530" s="9"/>
      <c r="U4530" s="9"/>
      <c r="V4530" s="9"/>
      <c r="W4530" s="9"/>
      <c r="X4530" s="9"/>
      <c r="Y4530" s="9"/>
      <c r="Z4530" s="9"/>
      <c r="AA4530" s="9"/>
      <c r="AB4530" s="9"/>
      <c r="AC4530" s="9"/>
      <c r="AD4530" s="9"/>
      <c r="AE4530" s="9"/>
      <c r="AF4530" s="9"/>
      <c r="AG4530" s="11"/>
      <c r="AH4530" s="11"/>
      <c r="AI4530" s="11"/>
      <c r="AJ4530" s="11"/>
      <c r="AK4530" s="11"/>
      <c r="AL4530" s="11"/>
      <c r="AM4530" s="11"/>
      <c r="AN4530" s="11"/>
      <c r="AO4530" s="11"/>
    </row>
    <row r="4531" spans="7:41" x14ac:dyDescent="0.25">
      <c r="G4531" s="11"/>
      <c r="H4531" s="11"/>
      <c r="N4531" s="9"/>
      <c r="P4531" s="9"/>
      <c r="R4531" s="9"/>
      <c r="S4531" s="9"/>
      <c r="T4531" s="9"/>
      <c r="U4531" s="9"/>
      <c r="V4531" s="9"/>
      <c r="W4531" s="9"/>
      <c r="X4531" s="9"/>
      <c r="Y4531" s="9"/>
      <c r="Z4531" s="9"/>
      <c r="AA4531" s="9"/>
      <c r="AB4531" s="9"/>
      <c r="AC4531" s="9"/>
      <c r="AD4531" s="9"/>
      <c r="AE4531" s="9"/>
      <c r="AF4531" s="9"/>
      <c r="AG4531" s="11"/>
      <c r="AH4531" s="11"/>
      <c r="AI4531" s="11"/>
      <c r="AJ4531" s="11"/>
      <c r="AK4531" s="11"/>
      <c r="AL4531" s="11"/>
      <c r="AM4531" s="11"/>
      <c r="AN4531" s="11"/>
      <c r="AO4531" s="11"/>
    </row>
    <row r="4532" spans="7:41" x14ac:dyDescent="0.25">
      <c r="G4532" s="11"/>
      <c r="H4532" s="11"/>
      <c r="N4532" s="9"/>
      <c r="P4532" s="9"/>
      <c r="R4532" s="9"/>
      <c r="S4532" s="9"/>
      <c r="T4532" s="9"/>
      <c r="U4532" s="9"/>
      <c r="V4532" s="9"/>
      <c r="W4532" s="9"/>
      <c r="X4532" s="9"/>
      <c r="Y4532" s="9"/>
      <c r="Z4532" s="9"/>
      <c r="AA4532" s="9"/>
      <c r="AB4532" s="9"/>
      <c r="AC4532" s="9"/>
      <c r="AD4532" s="9"/>
      <c r="AE4532" s="9"/>
      <c r="AF4532" s="9"/>
      <c r="AG4532" s="11"/>
      <c r="AH4532" s="11"/>
      <c r="AI4532" s="11"/>
      <c r="AJ4532" s="11"/>
      <c r="AK4532" s="11"/>
      <c r="AL4532" s="11"/>
      <c r="AM4532" s="11"/>
      <c r="AN4532" s="11"/>
      <c r="AO4532" s="11"/>
    </row>
    <row r="4533" spans="7:41" x14ac:dyDescent="0.25">
      <c r="G4533" s="11"/>
      <c r="H4533" s="11"/>
      <c r="N4533" s="9"/>
      <c r="P4533" s="9"/>
      <c r="R4533" s="9"/>
      <c r="S4533" s="9"/>
      <c r="T4533" s="9"/>
      <c r="U4533" s="9"/>
      <c r="V4533" s="9"/>
      <c r="W4533" s="9"/>
      <c r="X4533" s="9"/>
      <c r="Y4533" s="9"/>
      <c r="Z4533" s="9"/>
      <c r="AA4533" s="9"/>
      <c r="AB4533" s="9"/>
      <c r="AC4533" s="9"/>
      <c r="AD4533" s="9"/>
      <c r="AE4533" s="9"/>
      <c r="AF4533" s="9"/>
      <c r="AG4533" s="11"/>
      <c r="AH4533" s="11"/>
      <c r="AI4533" s="11"/>
      <c r="AJ4533" s="11"/>
      <c r="AK4533" s="11"/>
      <c r="AL4533" s="11"/>
      <c r="AM4533" s="11"/>
      <c r="AN4533" s="11"/>
      <c r="AO4533" s="11"/>
    </row>
    <row r="4534" spans="7:41" x14ac:dyDescent="0.25">
      <c r="G4534" s="11"/>
      <c r="H4534" s="11"/>
      <c r="N4534" s="9"/>
      <c r="P4534" s="9"/>
      <c r="R4534" s="9"/>
      <c r="S4534" s="9"/>
      <c r="T4534" s="9"/>
      <c r="U4534" s="9"/>
      <c r="V4534" s="9"/>
      <c r="W4534" s="9"/>
      <c r="X4534" s="9"/>
      <c r="Y4534" s="9"/>
      <c r="Z4534" s="9"/>
      <c r="AA4534" s="9"/>
      <c r="AB4534" s="9"/>
      <c r="AC4534" s="9"/>
      <c r="AD4534" s="9"/>
      <c r="AE4534" s="9"/>
      <c r="AF4534" s="9"/>
      <c r="AG4534" s="11"/>
      <c r="AH4534" s="11"/>
      <c r="AI4534" s="11"/>
      <c r="AJ4534" s="11"/>
      <c r="AK4534" s="11"/>
      <c r="AL4534" s="11"/>
      <c r="AM4534" s="11"/>
      <c r="AN4534" s="11"/>
      <c r="AO4534" s="11"/>
    </row>
    <row r="4535" spans="7:41" x14ac:dyDescent="0.25">
      <c r="G4535" s="11"/>
      <c r="H4535" s="11"/>
      <c r="N4535" s="9"/>
      <c r="P4535" s="9"/>
      <c r="R4535" s="9"/>
      <c r="S4535" s="9"/>
      <c r="T4535" s="9"/>
      <c r="U4535" s="9"/>
      <c r="V4535" s="9"/>
      <c r="W4535" s="9"/>
      <c r="X4535" s="9"/>
      <c r="Y4535" s="9"/>
      <c r="Z4535" s="9"/>
      <c r="AA4535" s="9"/>
      <c r="AB4535" s="9"/>
      <c r="AC4535" s="9"/>
      <c r="AD4535" s="9"/>
      <c r="AE4535" s="9"/>
      <c r="AF4535" s="9"/>
      <c r="AG4535" s="11"/>
      <c r="AH4535" s="11"/>
      <c r="AI4535" s="11"/>
      <c r="AJ4535" s="11"/>
      <c r="AK4535" s="11"/>
      <c r="AL4535" s="11"/>
      <c r="AM4535" s="11"/>
      <c r="AN4535" s="11"/>
      <c r="AO4535" s="11"/>
    </row>
    <row r="4536" spans="7:41" x14ac:dyDescent="0.25">
      <c r="G4536" s="11"/>
      <c r="H4536" s="11"/>
      <c r="N4536" s="9"/>
      <c r="P4536" s="9"/>
      <c r="R4536" s="9"/>
      <c r="S4536" s="9"/>
      <c r="T4536" s="9"/>
      <c r="U4536" s="9"/>
      <c r="V4536" s="9"/>
      <c r="W4536" s="9"/>
      <c r="X4536" s="9"/>
      <c r="Y4536" s="9"/>
      <c r="Z4536" s="9"/>
      <c r="AA4536" s="9"/>
      <c r="AB4536" s="9"/>
      <c r="AC4536" s="9"/>
      <c r="AD4536" s="9"/>
      <c r="AE4536" s="9"/>
      <c r="AF4536" s="9"/>
      <c r="AG4536" s="11"/>
      <c r="AH4536" s="11"/>
      <c r="AI4536" s="11"/>
      <c r="AJ4536" s="11"/>
      <c r="AK4536" s="11"/>
      <c r="AL4536" s="11"/>
      <c r="AM4536" s="11"/>
      <c r="AN4536" s="11"/>
      <c r="AO4536" s="11"/>
    </row>
    <row r="4537" spans="7:41" x14ac:dyDescent="0.25">
      <c r="G4537" s="11"/>
      <c r="H4537" s="11"/>
      <c r="N4537" s="9"/>
      <c r="P4537" s="9"/>
      <c r="R4537" s="9"/>
      <c r="S4537" s="9"/>
      <c r="T4537" s="9"/>
      <c r="U4537" s="9"/>
      <c r="V4537" s="9"/>
      <c r="W4537" s="9"/>
      <c r="X4537" s="9"/>
      <c r="Y4537" s="9"/>
      <c r="Z4537" s="9"/>
      <c r="AA4537" s="9"/>
      <c r="AB4537" s="9"/>
      <c r="AC4537" s="9"/>
      <c r="AD4537" s="9"/>
      <c r="AE4537" s="9"/>
      <c r="AF4537" s="9"/>
      <c r="AG4537" s="11"/>
      <c r="AH4537" s="11"/>
      <c r="AI4537" s="11"/>
      <c r="AJ4537" s="11"/>
      <c r="AK4537" s="11"/>
      <c r="AL4537" s="11"/>
      <c r="AM4537" s="11"/>
      <c r="AN4537" s="11"/>
      <c r="AO4537" s="11"/>
    </row>
    <row r="4538" spans="7:41" x14ac:dyDescent="0.25">
      <c r="G4538" s="11"/>
      <c r="H4538" s="11"/>
      <c r="N4538" s="9"/>
      <c r="P4538" s="9"/>
      <c r="R4538" s="9"/>
      <c r="S4538" s="9"/>
      <c r="T4538" s="9"/>
      <c r="U4538" s="9"/>
      <c r="V4538" s="9"/>
      <c r="W4538" s="9"/>
      <c r="X4538" s="9"/>
      <c r="Y4538" s="9"/>
      <c r="Z4538" s="9"/>
      <c r="AA4538" s="9"/>
      <c r="AB4538" s="9"/>
      <c r="AC4538" s="9"/>
      <c r="AD4538" s="9"/>
      <c r="AE4538" s="9"/>
      <c r="AF4538" s="9"/>
      <c r="AG4538" s="11"/>
      <c r="AH4538" s="11"/>
      <c r="AI4538" s="11"/>
      <c r="AJ4538" s="11"/>
      <c r="AK4538" s="11"/>
      <c r="AL4538" s="11"/>
      <c r="AM4538" s="11"/>
      <c r="AN4538" s="11"/>
      <c r="AO4538" s="11"/>
    </row>
    <row r="4539" spans="7:41" x14ac:dyDescent="0.25">
      <c r="G4539" s="11"/>
      <c r="H4539" s="11"/>
      <c r="N4539" s="9"/>
      <c r="P4539" s="9"/>
      <c r="R4539" s="9"/>
      <c r="S4539" s="9"/>
      <c r="T4539" s="9"/>
      <c r="U4539" s="9"/>
      <c r="V4539" s="9"/>
      <c r="W4539" s="9"/>
      <c r="X4539" s="9"/>
      <c r="Y4539" s="9"/>
      <c r="Z4539" s="9"/>
      <c r="AA4539" s="9"/>
      <c r="AB4539" s="9"/>
      <c r="AC4539" s="9"/>
      <c r="AD4539" s="9"/>
      <c r="AE4539" s="9"/>
      <c r="AF4539" s="9"/>
      <c r="AG4539" s="11"/>
      <c r="AH4539" s="11"/>
      <c r="AI4539" s="11"/>
      <c r="AJ4539" s="11"/>
      <c r="AK4539" s="11"/>
      <c r="AL4539" s="11"/>
      <c r="AM4539" s="11"/>
      <c r="AN4539" s="11"/>
      <c r="AO4539" s="11"/>
    </row>
    <row r="4540" spans="7:41" x14ac:dyDescent="0.25">
      <c r="G4540" s="11"/>
      <c r="H4540" s="11"/>
      <c r="N4540" s="9"/>
      <c r="P4540" s="9"/>
      <c r="R4540" s="9"/>
      <c r="S4540" s="9"/>
      <c r="T4540" s="9"/>
      <c r="U4540" s="9"/>
      <c r="V4540" s="9"/>
      <c r="W4540" s="9"/>
      <c r="X4540" s="9"/>
      <c r="Y4540" s="9"/>
      <c r="Z4540" s="9"/>
      <c r="AA4540" s="9"/>
      <c r="AB4540" s="9"/>
      <c r="AC4540" s="9"/>
      <c r="AD4540" s="9"/>
      <c r="AE4540" s="9"/>
      <c r="AF4540" s="9"/>
      <c r="AG4540" s="11"/>
      <c r="AH4540" s="11"/>
      <c r="AI4540" s="11"/>
      <c r="AJ4540" s="11"/>
      <c r="AK4540" s="11"/>
      <c r="AL4540" s="11"/>
      <c r="AM4540" s="11"/>
      <c r="AN4540" s="11"/>
      <c r="AO4540" s="11"/>
    </row>
    <row r="4541" spans="7:41" x14ac:dyDescent="0.25">
      <c r="G4541" s="11"/>
      <c r="H4541" s="11"/>
      <c r="N4541" s="9"/>
      <c r="P4541" s="9"/>
      <c r="R4541" s="9"/>
      <c r="S4541" s="9"/>
      <c r="T4541" s="9"/>
      <c r="U4541" s="9"/>
      <c r="V4541" s="9"/>
      <c r="W4541" s="9"/>
      <c r="X4541" s="9"/>
      <c r="Y4541" s="9"/>
      <c r="Z4541" s="9"/>
      <c r="AA4541" s="9"/>
      <c r="AB4541" s="9"/>
      <c r="AC4541" s="9"/>
      <c r="AD4541" s="9"/>
      <c r="AE4541" s="9"/>
      <c r="AF4541" s="9"/>
      <c r="AG4541" s="11"/>
      <c r="AH4541" s="11"/>
      <c r="AI4541" s="11"/>
      <c r="AJ4541" s="11"/>
      <c r="AK4541" s="11"/>
      <c r="AL4541" s="11"/>
      <c r="AM4541" s="11"/>
      <c r="AN4541" s="11"/>
      <c r="AO4541" s="11"/>
    </row>
    <row r="4542" spans="7:41" x14ac:dyDescent="0.25">
      <c r="G4542" s="11"/>
      <c r="H4542" s="11"/>
      <c r="N4542" s="9"/>
      <c r="P4542" s="9"/>
      <c r="R4542" s="9"/>
      <c r="S4542" s="9"/>
      <c r="T4542" s="9"/>
      <c r="U4542" s="9"/>
      <c r="V4542" s="9"/>
      <c r="W4542" s="9"/>
      <c r="X4542" s="9"/>
      <c r="Y4542" s="9"/>
      <c r="Z4542" s="9"/>
      <c r="AA4542" s="9"/>
      <c r="AB4542" s="9"/>
      <c r="AC4542" s="9"/>
      <c r="AD4542" s="9"/>
      <c r="AE4542" s="9"/>
      <c r="AF4542" s="9"/>
      <c r="AG4542" s="11"/>
      <c r="AH4542" s="11"/>
      <c r="AI4542" s="11"/>
      <c r="AJ4542" s="11"/>
      <c r="AK4542" s="11"/>
      <c r="AL4542" s="11"/>
      <c r="AM4542" s="11"/>
      <c r="AN4542" s="11"/>
      <c r="AO4542" s="11"/>
    </row>
    <row r="4543" spans="7:41" x14ac:dyDescent="0.25">
      <c r="G4543" s="11"/>
      <c r="H4543" s="11"/>
      <c r="N4543" s="9"/>
      <c r="P4543" s="9"/>
      <c r="R4543" s="9"/>
      <c r="S4543" s="9"/>
      <c r="T4543" s="9"/>
      <c r="U4543" s="9"/>
      <c r="V4543" s="9"/>
      <c r="W4543" s="9"/>
      <c r="X4543" s="9"/>
      <c r="Y4543" s="9"/>
      <c r="Z4543" s="9"/>
      <c r="AA4543" s="9"/>
      <c r="AB4543" s="9"/>
      <c r="AC4543" s="9"/>
      <c r="AD4543" s="9"/>
      <c r="AE4543" s="9"/>
      <c r="AF4543" s="9"/>
      <c r="AG4543" s="11"/>
      <c r="AH4543" s="11"/>
      <c r="AI4543" s="11"/>
      <c r="AJ4543" s="11"/>
      <c r="AK4543" s="11"/>
      <c r="AL4543" s="11"/>
      <c r="AM4543" s="11"/>
      <c r="AN4543" s="11"/>
      <c r="AO4543" s="11"/>
    </row>
    <row r="4544" spans="7:41" x14ac:dyDescent="0.25">
      <c r="G4544" s="11"/>
      <c r="H4544" s="11"/>
      <c r="N4544" s="9"/>
      <c r="P4544" s="9"/>
      <c r="R4544" s="9"/>
      <c r="S4544" s="9"/>
      <c r="T4544" s="9"/>
      <c r="U4544" s="9"/>
      <c r="V4544" s="9"/>
      <c r="W4544" s="9"/>
      <c r="X4544" s="9"/>
      <c r="Y4544" s="9"/>
      <c r="Z4544" s="9"/>
      <c r="AA4544" s="9"/>
      <c r="AB4544" s="9"/>
      <c r="AC4544" s="9"/>
      <c r="AD4544" s="9"/>
      <c r="AE4544" s="9"/>
      <c r="AF4544" s="9"/>
      <c r="AG4544" s="11"/>
      <c r="AH4544" s="11"/>
      <c r="AI4544" s="11"/>
      <c r="AJ4544" s="11"/>
      <c r="AK4544" s="11"/>
      <c r="AL4544" s="11"/>
      <c r="AM4544" s="11"/>
      <c r="AN4544" s="11"/>
      <c r="AO4544" s="11"/>
    </row>
    <row r="4545" spans="7:41" x14ac:dyDescent="0.25">
      <c r="G4545" s="11"/>
      <c r="H4545" s="11"/>
      <c r="N4545" s="9"/>
      <c r="P4545" s="9"/>
      <c r="R4545" s="9"/>
      <c r="S4545" s="9"/>
      <c r="T4545" s="9"/>
      <c r="U4545" s="9"/>
      <c r="V4545" s="9"/>
      <c r="W4545" s="9"/>
      <c r="X4545" s="9"/>
      <c r="Y4545" s="9"/>
      <c r="Z4545" s="9"/>
      <c r="AA4545" s="9"/>
      <c r="AB4545" s="9"/>
      <c r="AC4545" s="9"/>
      <c r="AD4545" s="9"/>
      <c r="AE4545" s="9"/>
      <c r="AF4545" s="9"/>
      <c r="AG4545" s="11"/>
      <c r="AH4545" s="11"/>
      <c r="AI4545" s="11"/>
      <c r="AJ4545" s="11"/>
      <c r="AK4545" s="11"/>
      <c r="AL4545" s="11"/>
      <c r="AM4545" s="11"/>
      <c r="AN4545" s="11"/>
      <c r="AO4545" s="11"/>
    </row>
    <row r="4546" spans="7:41" x14ac:dyDescent="0.25">
      <c r="G4546" s="11"/>
      <c r="H4546" s="11"/>
      <c r="N4546" s="9"/>
      <c r="P4546" s="9"/>
      <c r="R4546" s="9"/>
      <c r="S4546" s="9"/>
      <c r="T4546" s="9"/>
      <c r="U4546" s="9"/>
      <c r="V4546" s="9"/>
      <c r="W4546" s="9"/>
      <c r="X4546" s="9"/>
      <c r="Y4546" s="9"/>
      <c r="Z4546" s="9"/>
      <c r="AA4546" s="9"/>
      <c r="AB4546" s="9"/>
      <c r="AC4546" s="9"/>
      <c r="AD4546" s="9"/>
      <c r="AE4546" s="9"/>
      <c r="AF4546" s="9"/>
      <c r="AG4546" s="11"/>
      <c r="AH4546" s="11"/>
      <c r="AI4546" s="11"/>
      <c r="AJ4546" s="11"/>
      <c r="AK4546" s="11"/>
      <c r="AL4546" s="11"/>
      <c r="AM4546" s="11"/>
      <c r="AN4546" s="11"/>
      <c r="AO4546" s="11"/>
    </row>
    <row r="4547" spans="7:41" x14ac:dyDescent="0.25">
      <c r="G4547" s="11"/>
      <c r="H4547" s="11"/>
      <c r="N4547" s="9"/>
      <c r="P4547" s="9"/>
      <c r="R4547" s="9"/>
      <c r="S4547" s="9"/>
      <c r="T4547" s="9"/>
      <c r="U4547" s="9"/>
      <c r="V4547" s="9"/>
      <c r="W4547" s="9"/>
      <c r="X4547" s="9"/>
      <c r="Y4547" s="9"/>
      <c r="Z4547" s="9"/>
      <c r="AA4547" s="9"/>
      <c r="AB4547" s="9"/>
      <c r="AC4547" s="9"/>
      <c r="AD4547" s="9"/>
      <c r="AE4547" s="9"/>
      <c r="AF4547" s="9"/>
      <c r="AG4547" s="11"/>
      <c r="AH4547" s="11"/>
      <c r="AI4547" s="11"/>
      <c r="AJ4547" s="11"/>
      <c r="AK4547" s="11"/>
      <c r="AL4547" s="11"/>
      <c r="AM4547" s="11"/>
      <c r="AN4547" s="11"/>
      <c r="AO4547" s="11"/>
    </row>
    <row r="4548" spans="7:41" x14ac:dyDescent="0.25">
      <c r="G4548" s="11"/>
      <c r="H4548" s="11"/>
      <c r="N4548" s="9"/>
      <c r="P4548" s="9"/>
      <c r="R4548" s="9"/>
      <c r="S4548" s="9"/>
      <c r="T4548" s="9"/>
      <c r="U4548" s="9"/>
      <c r="V4548" s="9"/>
      <c r="W4548" s="9"/>
      <c r="X4548" s="9"/>
      <c r="Y4548" s="9"/>
      <c r="Z4548" s="9"/>
      <c r="AA4548" s="9"/>
      <c r="AB4548" s="9"/>
      <c r="AC4548" s="9"/>
      <c r="AD4548" s="9"/>
      <c r="AE4548" s="9"/>
      <c r="AF4548" s="9"/>
      <c r="AG4548" s="11"/>
      <c r="AH4548" s="11"/>
      <c r="AI4548" s="11"/>
      <c r="AJ4548" s="11"/>
      <c r="AK4548" s="11"/>
      <c r="AL4548" s="11"/>
      <c r="AM4548" s="11"/>
      <c r="AN4548" s="11"/>
      <c r="AO4548" s="11"/>
    </row>
    <row r="4549" spans="7:41" x14ac:dyDescent="0.25">
      <c r="G4549" s="11"/>
      <c r="H4549" s="11"/>
      <c r="N4549" s="9"/>
      <c r="P4549" s="9"/>
      <c r="R4549" s="9"/>
      <c r="S4549" s="9"/>
      <c r="T4549" s="9"/>
      <c r="U4549" s="9"/>
      <c r="V4549" s="9"/>
      <c r="W4549" s="9"/>
      <c r="X4549" s="9"/>
      <c r="Y4549" s="9"/>
      <c r="Z4549" s="9"/>
      <c r="AA4549" s="9"/>
      <c r="AB4549" s="9"/>
      <c r="AC4549" s="9"/>
      <c r="AD4549" s="9"/>
      <c r="AE4549" s="9"/>
      <c r="AF4549" s="9"/>
      <c r="AG4549" s="11"/>
      <c r="AH4549" s="11"/>
      <c r="AI4549" s="11"/>
      <c r="AJ4549" s="11"/>
      <c r="AK4549" s="11"/>
      <c r="AL4549" s="11"/>
      <c r="AM4549" s="11"/>
      <c r="AN4549" s="11"/>
      <c r="AO4549" s="11"/>
    </row>
    <row r="4550" spans="7:41" x14ac:dyDescent="0.25">
      <c r="G4550" s="11"/>
      <c r="H4550" s="11"/>
      <c r="N4550" s="9"/>
      <c r="P4550" s="9"/>
      <c r="R4550" s="9"/>
      <c r="S4550" s="9"/>
      <c r="T4550" s="9"/>
      <c r="U4550" s="9"/>
      <c r="V4550" s="9"/>
      <c r="W4550" s="9"/>
      <c r="X4550" s="9"/>
      <c r="Y4550" s="9"/>
      <c r="Z4550" s="9"/>
      <c r="AA4550" s="9"/>
      <c r="AB4550" s="9"/>
      <c r="AC4550" s="9"/>
      <c r="AD4550" s="9"/>
      <c r="AE4550" s="9"/>
      <c r="AF4550" s="9"/>
      <c r="AG4550" s="11"/>
      <c r="AH4550" s="11"/>
      <c r="AI4550" s="11"/>
      <c r="AJ4550" s="11"/>
      <c r="AK4550" s="11"/>
      <c r="AL4550" s="11"/>
      <c r="AM4550" s="11"/>
      <c r="AN4550" s="11"/>
      <c r="AO4550" s="11"/>
    </row>
    <row r="4551" spans="7:41" x14ac:dyDescent="0.25">
      <c r="G4551" s="11"/>
      <c r="H4551" s="11"/>
      <c r="N4551" s="9"/>
      <c r="P4551" s="9"/>
      <c r="R4551" s="9"/>
      <c r="S4551" s="9"/>
      <c r="T4551" s="9"/>
      <c r="U4551" s="9"/>
      <c r="V4551" s="9"/>
      <c r="W4551" s="9"/>
      <c r="X4551" s="9"/>
      <c r="Y4551" s="9"/>
      <c r="Z4551" s="9"/>
      <c r="AA4551" s="9"/>
      <c r="AB4551" s="9"/>
      <c r="AC4551" s="9"/>
      <c r="AD4551" s="9"/>
      <c r="AE4551" s="9"/>
      <c r="AF4551" s="9"/>
      <c r="AG4551" s="11"/>
      <c r="AH4551" s="11"/>
      <c r="AI4551" s="11"/>
      <c r="AJ4551" s="11"/>
      <c r="AK4551" s="11"/>
      <c r="AL4551" s="11"/>
      <c r="AM4551" s="11"/>
      <c r="AN4551" s="11"/>
      <c r="AO4551" s="11"/>
    </row>
    <row r="4552" spans="7:41" x14ac:dyDescent="0.25">
      <c r="G4552" s="11"/>
      <c r="H4552" s="11"/>
      <c r="N4552" s="9"/>
      <c r="P4552" s="9"/>
      <c r="R4552" s="9"/>
      <c r="S4552" s="9"/>
      <c r="T4552" s="9"/>
      <c r="U4552" s="9"/>
      <c r="V4552" s="9"/>
      <c r="W4552" s="9"/>
      <c r="X4552" s="9"/>
      <c r="Y4552" s="9"/>
      <c r="Z4552" s="9"/>
      <c r="AA4552" s="9"/>
      <c r="AB4552" s="9"/>
      <c r="AC4552" s="9"/>
      <c r="AD4552" s="9"/>
      <c r="AE4552" s="9"/>
      <c r="AF4552" s="9"/>
      <c r="AG4552" s="11"/>
      <c r="AH4552" s="11"/>
      <c r="AI4552" s="11"/>
      <c r="AJ4552" s="11"/>
      <c r="AK4552" s="11"/>
      <c r="AL4552" s="11"/>
      <c r="AM4552" s="11"/>
      <c r="AN4552" s="11"/>
      <c r="AO4552" s="11"/>
    </row>
    <row r="4553" spans="7:41" x14ac:dyDescent="0.25">
      <c r="G4553" s="11"/>
      <c r="H4553" s="11"/>
      <c r="N4553" s="9"/>
      <c r="P4553" s="9"/>
      <c r="R4553" s="9"/>
      <c r="S4553" s="9"/>
      <c r="T4553" s="9"/>
      <c r="U4553" s="9"/>
      <c r="V4553" s="9"/>
      <c r="W4553" s="9"/>
      <c r="X4553" s="9"/>
      <c r="Y4553" s="9"/>
      <c r="Z4553" s="9"/>
      <c r="AA4553" s="9"/>
      <c r="AB4553" s="9"/>
      <c r="AC4553" s="9"/>
      <c r="AD4553" s="9"/>
      <c r="AE4553" s="9"/>
      <c r="AF4553" s="9"/>
      <c r="AG4553" s="11"/>
      <c r="AH4553" s="11"/>
      <c r="AI4553" s="11"/>
      <c r="AJ4553" s="11"/>
      <c r="AK4553" s="11"/>
      <c r="AL4553" s="11"/>
      <c r="AM4553" s="11"/>
      <c r="AN4553" s="11"/>
      <c r="AO4553" s="11"/>
    </row>
    <row r="4554" spans="7:41" x14ac:dyDescent="0.25">
      <c r="G4554" s="11"/>
      <c r="H4554" s="11"/>
      <c r="N4554" s="9"/>
      <c r="P4554" s="9"/>
      <c r="R4554" s="9"/>
      <c r="S4554" s="9"/>
      <c r="T4554" s="9"/>
      <c r="U4554" s="9"/>
      <c r="V4554" s="9"/>
      <c r="W4554" s="9"/>
      <c r="X4554" s="9"/>
      <c r="Y4554" s="9"/>
      <c r="Z4554" s="9"/>
      <c r="AA4554" s="9"/>
      <c r="AB4554" s="9"/>
      <c r="AC4554" s="9"/>
      <c r="AD4554" s="9"/>
      <c r="AE4554" s="9"/>
      <c r="AF4554" s="9"/>
      <c r="AG4554" s="11"/>
      <c r="AH4554" s="11"/>
      <c r="AI4554" s="11"/>
      <c r="AJ4554" s="11"/>
      <c r="AK4554" s="11"/>
      <c r="AL4554" s="11"/>
      <c r="AM4554" s="11"/>
      <c r="AN4554" s="11"/>
      <c r="AO4554" s="11"/>
    </row>
    <row r="4555" spans="7:41" x14ac:dyDescent="0.25">
      <c r="G4555" s="11"/>
      <c r="H4555" s="11"/>
      <c r="N4555" s="9"/>
      <c r="P4555" s="9"/>
      <c r="R4555" s="9"/>
      <c r="S4555" s="9"/>
      <c r="T4555" s="9"/>
      <c r="U4555" s="9"/>
      <c r="V4555" s="9"/>
      <c r="W4555" s="9"/>
      <c r="X4555" s="9"/>
      <c r="Y4555" s="9"/>
      <c r="Z4555" s="9"/>
      <c r="AA4555" s="9"/>
      <c r="AB4555" s="9"/>
      <c r="AC4555" s="9"/>
      <c r="AD4555" s="9"/>
      <c r="AE4555" s="9"/>
      <c r="AF4555" s="9"/>
      <c r="AG4555" s="11"/>
      <c r="AH4555" s="11"/>
      <c r="AI4555" s="11"/>
      <c r="AJ4555" s="11"/>
      <c r="AK4555" s="11"/>
      <c r="AL4555" s="11"/>
      <c r="AM4555" s="11"/>
      <c r="AN4555" s="11"/>
      <c r="AO4555" s="11"/>
    </row>
    <row r="4556" spans="7:41" x14ac:dyDescent="0.25">
      <c r="G4556" s="11"/>
      <c r="H4556" s="11"/>
      <c r="N4556" s="9"/>
      <c r="P4556" s="9"/>
      <c r="R4556" s="9"/>
      <c r="S4556" s="9"/>
      <c r="T4556" s="9"/>
      <c r="U4556" s="9"/>
      <c r="V4556" s="9"/>
      <c r="W4556" s="9"/>
      <c r="X4556" s="9"/>
      <c r="Y4556" s="9"/>
      <c r="Z4556" s="9"/>
      <c r="AA4556" s="9"/>
      <c r="AB4556" s="9"/>
      <c r="AC4556" s="9"/>
      <c r="AD4556" s="9"/>
      <c r="AE4556" s="9"/>
      <c r="AF4556" s="9"/>
      <c r="AG4556" s="11"/>
      <c r="AH4556" s="11"/>
      <c r="AI4556" s="11"/>
      <c r="AJ4556" s="11"/>
      <c r="AK4556" s="11"/>
      <c r="AL4556" s="11"/>
      <c r="AM4556" s="11"/>
      <c r="AN4556" s="11"/>
      <c r="AO4556" s="11"/>
    </row>
    <row r="4557" spans="7:41" x14ac:dyDescent="0.25">
      <c r="G4557" s="11"/>
      <c r="H4557" s="11"/>
      <c r="N4557" s="9"/>
      <c r="P4557" s="9"/>
      <c r="R4557" s="9"/>
      <c r="S4557" s="9"/>
      <c r="T4557" s="9"/>
      <c r="U4557" s="9"/>
      <c r="V4557" s="9"/>
      <c r="W4557" s="9"/>
      <c r="X4557" s="9"/>
      <c r="Y4557" s="9"/>
      <c r="Z4557" s="9"/>
      <c r="AA4557" s="9"/>
      <c r="AB4557" s="9"/>
      <c r="AC4557" s="9"/>
      <c r="AD4557" s="9"/>
      <c r="AE4557" s="9"/>
      <c r="AF4557" s="9"/>
      <c r="AG4557" s="11"/>
      <c r="AH4557" s="11"/>
      <c r="AI4557" s="11"/>
      <c r="AJ4557" s="11"/>
      <c r="AK4557" s="11"/>
      <c r="AL4557" s="11"/>
      <c r="AM4557" s="11"/>
      <c r="AN4557" s="11"/>
      <c r="AO4557" s="11"/>
    </row>
    <row r="4558" spans="7:41" x14ac:dyDescent="0.25">
      <c r="G4558" s="11"/>
      <c r="H4558" s="11"/>
      <c r="N4558" s="9"/>
      <c r="P4558" s="9"/>
      <c r="R4558" s="9"/>
      <c r="S4558" s="9"/>
      <c r="T4558" s="9"/>
      <c r="U4558" s="9"/>
      <c r="V4558" s="9"/>
      <c r="W4558" s="9"/>
      <c r="X4558" s="9"/>
      <c r="Y4558" s="9"/>
      <c r="Z4558" s="9"/>
      <c r="AA4558" s="9"/>
      <c r="AB4558" s="9"/>
      <c r="AC4558" s="9"/>
      <c r="AD4558" s="9"/>
      <c r="AE4558" s="9"/>
      <c r="AF4558" s="9"/>
      <c r="AG4558" s="11"/>
      <c r="AH4558" s="11"/>
      <c r="AI4558" s="11"/>
      <c r="AJ4558" s="11"/>
      <c r="AK4558" s="11"/>
      <c r="AL4558" s="11"/>
      <c r="AM4558" s="11"/>
      <c r="AN4558" s="11"/>
      <c r="AO4558" s="11"/>
    </row>
    <row r="4559" spans="7:41" x14ac:dyDescent="0.25">
      <c r="G4559" s="11"/>
      <c r="H4559" s="11"/>
      <c r="N4559" s="9"/>
      <c r="P4559" s="9"/>
      <c r="R4559" s="9"/>
      <c r="S4559" s="9"/>
      <c r="T4559" s="9"/>
      <c r="U4559" s="9"/>
      <c r="V4559" s="9"/>
      <c r="W4559" s="9"/>
      <c r="X4559" s="9"/>
      <c r="Y4559" s="9"/>
      <c r="Z4559" s="9"/>
      <c r="AA4559" s="9"/>
      <c r="AB4559" s="9"/>
      <c r="AC4559" s="9"/>
      <c r="AD4559" s="9"/>
      <c r="AE4559" s="9"/>
      <c r="AF4559" s="9"/>
      <c r="AG4559" s="11"/>
      <c r="AH4559" s="11"/>
      <c r="AI4559" s="11"/>
      <c r="AJ4559" s="11"/>
      <c r="AK4559" s="11"/>
      <c r="AL4559" s="11"/>
      <c r="AM4559" s="11"/>
      <c r="AN4559" s="11"/>
      <c r="AO4559" s="11"/>
    </row>
    <row r="4560" spans="7:41" x14ac:dyDescent="0.25">
      <c r="G4560" s="11"/>
      <c r="H4560" s="11"/>
      <c r="N4560" s="9"/>
      <c r="P4560" s="9"/>
      <c r="R4560" s="9"/>
      <c r="S4560" s="9"/>
      <c r="T4560" s="9"/>
      <c r="U4560" s="9"/>
      <c r="V4560" s="9"/>
      <c r="W4560" s="9"/>
      <c r="X4560" s="9"/>
      <c r="Y4560" s="9"/>
      <c r="Z4560" s="9"/>
      <c r="AA4560" s="9"/>
      <c r="AB4560" s="9"/>
      <c r="AC4560" s="9"/>
      <c r="AD4560" s="9"/>
      <c r="AE4560" s="9"/>
      <c r="AF4560" s="9"/>
      <c r="AG4560" s="11"/>
      <c r="AH4560" s="11"/>
      <c r="AI4560" s="11"/>
      <c r="AJ4560" s="11"/>
      <c r="AK4560" s="11"/>
      <c r="AL4560" s="11"/>
      <c r="AM4560" s="11"/>
      <c r="AN4560" s="11"/>
      <c r="AO4560" s="11"/>
    </row>
    <row r="4561" spans="7:41" x14ac:dyDescent="0.25">
      <c r="G4561" s="11"/>
      <c r="H4561" s="11"/>
      <c r="N4561" s="9"/>
      <c r="P4561" s="9"/>
      <c r="R4561" s="9"/>
      <c r="S4561" s="9"/>
      <c r="T4561" s="9"/>
      <c r="U4561" s="9"/>
      <c r="V4561" s="9"/>
      <c r="W4561" s="9"/>
      <c r="X4561" s="9"/>
      <c r="Y4561" s="9"/>
      <c r="Z4561" s="9"/>
      <c r="AA4561" s="9"/>
      <c r="AB4561" s="9"/>
      <c r="AC4561" s="9"/>
      <c r="AD4561" s="9"/>
      <c r="AE4561" s="9"/>
      <c r="AF4561" s="9"/>
      <c r="AG4561" s="11"/>
      <c r="AH4561" s="11"/>
      <c r="AI4561" s="11"/>
      <c r="AJ4561" s="11"/>
      <c r="AK4561" s="11"/>
      <c r="AL4561" s="11"/>
      <c r="AM4561" s="11"/>
      <c r="AN4561" s="11"/>
      <c r="AO4561" s="11"/>
    </row>
    <row r="4562" spans="7:41" x14ac:dyDescent="0.25">
      <c r="G4562" s="11"/>
      <c r="H4562" s="11"/>
      <c r="N4562" s="9"/>
      <c r="P4562" s="9"/>
      <c r="R4562" s="9"/>
      <c r="S4562" s="9"/>
      <c r="T4562" s="9"/>
      <c r="U4562" s="9"/>
      <c r="V4562" s="9"/>
      <c r="W4562" s="9"/>
      <c r="X4562" s="9"/>
      <c r="Y4562" s="9"/>
      <c r="Z4562" s="9"/>
      <c r="AA4562" s="9"/>
      <c r="AB4562" s="9"/>
      <c r="AC4562" s="9"/>
      <c r="AD4562" s="9"/>
      <c r="AE4562" s="9"/>
      <c r="AF4562" s="9"/>
      <c r="AG4562" s="11"/>
      <c r="AH4562" s="11"/>
      <c r="AI4562" s="11"/>
      <c r="AJ4562" s="11"/>
      <c r="AK4562" s="11"/>
      <c r="AL4562" s="11"/>
      <c r="AM4562" s="11"/>
      <c r="AN4562" s="11"/>
      <c r="AO4562" s="11"/>
    </row>
    <row r="4563" spans="7:41" x14ac:dyDescent="0.25">
      <c r="G4563" s="11"/>
      <c r="H4563" s="11"/>
      <c r="N4563" s="9"/>
      <c r="P4563" s="9"/>
      <c r="R4563" s="9"/>
      <c r="S4563" s="9"/>
      <c r="T4563" s="9"/>
      <c r="U4563" s="9"/>
      <c r="V4563" s="9"/>
      <c r="W4563" s="9"/>
      <c r="X4563" s="9"/>
      <c r="Y4563" s="9"/>
      <c r="Z4563" s="9"/>
      <c r="AA4563" s="9"/>
      <c r="AB4563" s="9"/>
      <c r="AC4563" s="9"/>
      <c r="AD4563" s="9"/>
      <c r="AE4563" s="9"/>
      <c r="AF4563" s="9"/>
      <c r="AG4563" s="11"/>
      <c r="AH4563" s="11"/>
      <c r="AI4563" s="11"/>
      <c r="AJ4563" s="11"/>
      <c r="AK4563" s="11"/>
      <c r="AL4563" s="11"/>
      <c r="AM4563" s="11"/>
      <c r="AN4563" s="11"/>
      <c r="AO4563" s="11"/>
    </row>
    <row r="4564" spans="7:41" x14ac:dyDescent="0.25">
      <c r="G4564" s="11"/>
      <c r="H4564" s="11"/>
      <c r="N4564" s="9"/>
      <c r="P4564" s="9"/>
      <c r="R4564" s="9"/>
      <c r="S4564" s="9"/>
      <c r="T4564" s="9"/>
      <c r="U4564" s="9"/>
      <c r="V4564" s="9"/>
      <c r="W4564" s="9"/>
      <c r="X4564" s="9"/>
      <c r="Y4564" s="9"/>
      <c r="Z4564" s="9"/>
      <c r="AA4564" s="9"/>
      <c r="AB4564" s="9"/>
      <c r="AC4564" s="9"/>
      <c r="AD4564" s="9"/>
      <c r="AE4564" s="9"/>
      <c r="AF4564" s="9"/>
      <c r="AG4564" s="11"/>
      <c r="AH4564" s="11"/>
      <c r="AI4564" s="11"/>
      <c r="AJ4564" s="11"/>
      <c r="AK4564" s="11"/>
      <c r="AL4564" s="11"/>
      <c r="AM4564" s="11"/>
      <c r="AN4564" s="11"/>
      <c r="AO4564" s="11"/>
    </row>
    <row r="4565" spans="7:41" x14ac:dyDescent="0.25">
      <c r="G4565" s="11"/>
      <c r="H4565" s="11"/>
      <c r="N4565" s="9"/>
      <c r="P4565" s="9"/>
      <c r="R4565" s="9"/>
      <c r="S4565" s="9"/>
      <c r="T4565" s="9"/>
      <c r="U4565" s="9"/>
      <c r="V4565" s="9"/>
      <c r="W4565" s="9"/>
      <c r="X4565" s="9"/>
      <c r="Y4565" s="9"/>
      <c r="Z4565" s="9"/>
      <c r="AA4565" s="9"/>
      <c r="AB4565" s="9"/>
      <c r="AC4565" s="9"/>
      <c r="AD4565" s="9"/>
      <c r="AE4565" s="9"/>
      <c r="AF4565" s="9"/>
      <c r="AG4565" s="11"/>
      <c r="AH4565" s="11"/>
      <c r="AI4565" s="11"/>
      <c r="AJ4565" s="11"/>
      <c r="AK4565" s="11"/>
      <c r="AL4565" s="11"/>
      <c r="AM4565" s="11"/>
      <c r="AN4565" s="11"/>
      <c r="AO4565" s="11"/>
    </row>
    <row r="4566" spans="7:41" x14ac:dyDescent="0.25">
      <c r="G4566" s="11"/>
      <c r="H4566" s="11"/>
      <c r="N4566" s="9"/>
      <c r="P4566" s="9"/>
      <c r="R4566" s="9"/>
      <c r="S4566" s="9"/>
      <c r="T4566" s="9"/>
      <c r="U4566" s="9"/>
      <c r="V4566" s="9"/>
      <c r="W4566" s="9"/>
      <c r="X4566" s="9"/>
      <c r="Y4566" s="9"/>
      <c r="Z4566" s="9"/>
      <c r="AA4566" s="9"/>
      <c r="AB4566" s="9"/>
      <c r="AC4566" s="9"/>
      <c r="AD4566" s="9"/>
      <c r="AE4566" s="9"/>
      <c r="AF4566" s="9"/>
      <c r="AG4566" s="11"/>
      <c r="AH4566" s="11"/>
      <c r="AI4566" s="11"/>
      <c r="AJ4566" s="11"/>
      <c r="AK4566" s="11"/>
      <c r="AL4566" s="11"/>
      <c r="AM4566" s="11"/>
      <c r="AN4566" s="11"/>
      <c r="AO4566" s="11"/>
    </row>
    <row r="4567" spans="7:41" x14ac:dyDescent="0.25">
      <c r="G4567" s="11"/>
      <c r="H4567" s="11"/>
      <c r="N4567" s="9"/>
      <c r="P4567" s="9"/>
      <c r="R4567" s="9"/>
      <c r="S4567" s="9"/>
      <c r="T4567" s="9"/>
      <c r="U4567" s="9"/>
      <c r="V4567" s="9"/>
      <c r="W4567" s="9"/>
      <c r="X4567" s="9"/>
      <c r="Y4567" s="9"/>
      <c r="Z4567" s="9"/>
      <c r="AA4567" s="9"/>
      <c r="AB4567" s="9"/>
      <c r="AC4567" s="9"/>
      <c r="AD4567" s="9"/>
      <c r="AE4567" s="9"/>
      <c r="AF4567" s="9"/>
      <c r="AG4567" s="11"/>
      <c r="AH4567" s="11"/>
      <c r="AI4567" s="11"/>
      <c r="AJ4567" s="11"/>
      <c r="AK4567" s="11"/>
      <c r="AL4567" s="11"/>
      <c r="AM4567" s="11"/>
      <c r="AN4567" s="11"/>
      <c r="AO4567" s="11"/>
    </row>
    <row r="4568" spans="7:41" x14ac:dyDescent="0.25">
      <c r="G4568" s="11"/>
      <c r="H4568" s="11"/>
      <c r="N4568" s="9"/>
      <c r="P4568" s="9"/>
      <c r="R4568" s="9"/>
      <c r="S4568" s="9"/>
      <c r="T4568" s="9"/>
      <c r="U4568" s="9"/>
      <c r="V4568" s="9"/>
      <c r="W4568" s="9"/>
      <c r="X4568" s="9"/>
      <c r="Y4568" s="9"/>
      <c r="Z4568" s="9"/>
      <c r="AA4568" s="9"/>
      <c r="AB4568" s="9"/>
      <c r="AC4568" s="9"/>
      <c r="AD4568" s="9"/>
      <c r="AE4568" s="9"/>
      <c r="AF4568" s="9"/>
      <c r="AG4568" s="11"/>
      <c r="AH4568" s="11"/>
      <c r="AI4568" s="11"/>
      <c r="AJ4568" s="11"/>
      <c r="AK4568" s="11"/>
      <c r="AL4568" s="11"/>
      <c r="AM4568" s="11"/>
      <c r="AN4568" s="11"/>
      <c r="AO4568" s="11"/>
    </row>
    <row r="4569" spans="7:41" x14ac:dyDescent="0.25">
      <c r="G4569" s="11"/>
      <c r="H4569" s="11"/>
      <c r="N4569" s="9"/>
      <c r="P4569" s="9"/>
      <c r="R4569" s="9"/>
      <c r="S4569" s="9"/>
      <c r="T4569" s="9"/>
      <c r="U4569" s="9"/>
      <c r="V4569" s="9"/>
      <c r="W4569" s="9"/>
      <c r="X4569" s="9"/>
      <c r="Y4569" s="9"/>
      <c r="Z4569" s="9"/>
      <c r="AA4569" s="9"/>
      <c r="AB4569" s="9"/>
      <c r="AC4569" s="9"/>
      <c r="AD4569" s="9"/>
      <c r="AE4569" s="9"/>
      <c r="AF4569" s="9"/>
      <c r="AG4569" s="11"/>
      <c r="AH4569" s="11"/>
      <c r="AI4569" s="11"/>
      <c r="AJ4569" s="11"/>
      <c r="AK4569" s="11"/>
      <c r="AL4569" s="11"/>
      <c r="AM4569" s="11"/>
      <c r="AN4569" s="11"/>
      <c r="AO4569" s="11"/>
    </row>
    <row r="4570" spans="7:41" x14ac:dyDescent="0.25">
      <c r="G4570" s="11"/>
      <c r="H4570" s="11"/>
      <c r="N4570" s="9"/>
      <c r="P4570" s="9"/>
      <c r="R4570" s="9"/>
      <c r="S4570" s="9"/>
      <c r="T4570" s="9"/>
      <c r="U4570" s="9"/>
      <c r="V4570" s="9"/>
      <c r="W4570" s="9"/>
      <c r="X4570" s="9"/>
      <c r="Y4570" s="9"/>
      <c r="Z4570" s="9"/>
      <c r="AA4570" s="9"/>
      <c r="AB4570" s="9"/>
      <c r="AC4570" s="9"/>
      <c r="AD4570" s="9"/>
      <c r="AE4570" s="9"/>
      <c r="AF4570" s="9"/>
      <c r="AG4570" s="11"/>
      <c r="AH4570" s="11"/>
      <c r="AI4570" s="11"/>
      <c r="AJ4570" s="11"/>
      <c r="AK4570" s="11"/>
      <c r="AL4570" s="11"/>
      <c r="AM4570" s="11"/>
      <c r="AN4570" s="11"/>
      <c r="AO4570" s="11"/>
    </row>
    <row r="4571" spans="7:41" x14ac:dyDescent="0.25">
      <c r="G4571" s="11"/>
      <c r="H4571" s="11"/>
      <c r="N4571" s="9"/>
      <c r="P4571" s="9"/>
      <c r="R4571" s="9"/>
      <c r="S4571" s="9"/>
      <c r="T4571" s="9"/>
      <c r="U4571" s="9"/>
      <c r="V4571" s="9"/>
      <c r="W4571" s="9"/>
      <c r="X4571" s="9"/>
      <c r="Y4571" s="9"/>
      <c r="Z4571" s="9"/>
      <c r="AA4571" s="9"/>
      <c r="AB4571" s="9"/>
      <c r="AC4571" s="9"/>
      <c r="AD4571" s="9"/>
      <c r="AE4571" s="9"/>
      <c r="AF4571" s="9"/>
      <c r="AG4571" s="11"/>
      <c r="AH4571" s="11"/>
      <c r="AI4571" s="11"/>
      <c r="AJ4571" s="11"/>
      <c r="AK4571" s="11"/>
      <c r="AL4571" s="11"/>
      <c r="AM4571" s="11"/>
      <c r="AN4571" s="11"/>
      <c r="AO4571" s="11"/>
    </row>
    <row r="4572" spans="7:41" x14ac:dyDescent="0.25">
      <c r="G4572" s="11"/>
      <c r="H4572" s="11"/>
      <c r="N4572" s="9"/>
      <c r="P4572" s="9"/>
      <c r="R4572" s="9"/>
      <c r="S4572" s="9"/>
      <c r="T4572" s="9"/>
      <c r="U4572" s="9"/>
      <c r="V4572" s="9"/>
      <c r="W4572" s="9"/>
      <c r="X4572" s="9"/>
      <c r="Y4572" s="9"/>
      <c r="Z4572" s="9"/>
      <c r="AA4572" s="9"/>
      <c r="AB4572" s="9"/>
      <c r="AC4572" s="9"/>
      <c r="AD4572" s="9"/>
      <c r="AE4572" s="9"/>
      <c r="AF4572" s="9"/>
      <c r="AG4572" s="11"/>
      <c r="AH4572" s="11"/>
      <c r="AI4572" s="11"/>
      <c r="AJ4572" s="11"/>
      <c r="AK4572" s="11"/>
      <c r="AL4572" s="11"/>
      <c r="AM4572" s="11"/>
      <c r="AN4572" s="11"/>
      <c r="AO4572" s="11"/>
    </row>
    <row r="4573" spans="7:41" x14ac:dyDescent="0.25">
      <c r="G4573" s="11"/>
      <c r="H4573" s="11"/>
      <c r="N4573" s="9"/>
      <c r="P4573" s="9"/>
      <c r="R4573" s="9"/>
      <c r="S4573" s="9"/>
      <c r="T4573" s="9"/>
      <c r="U4573" s="9"/>
      <c r="V4573" s="9"/>
      <c r="W4573" s="9"/>
      <c r="X4573" s="9"/>
      <c r="Y4573" s="9"/>
      <c r="Z4573" s="9"/>
      <c r="AA4573" s="9"/>
      <c r="AB4573" s="9"/>
      <c r="AC4573" s="9"/>
      <c r="AD4573" s="9"/>
      <c r="AE4573" s="9"/>
      <c r="AF4573" s="9"/>
      <c r="AG4573" s="11"/>
      <c r="AH4573" s="11"/>
      <c r="AI4573" s="11"/>
      <c r="AJ4573" s="11"/>
      <c r="AK4573" s="11"/>
      <c r="AL4573" s="11"/>
      <c r="AM4573" s="11"/>
      <c r="AN4573" s="11"/>
      <c r="AO4573" s="11"/>
    </row>
    <row r="4574" spans="7:41" x14ac:dyDescent="0.25">
      <c r="G4574" s="11"/>
      <c r="H4574" s="11"/>
      <c r="N4574" s="9"/>
      <c r="P4574" s="9"/>
      <c r="R4574" s="9"/>
      <c r="S4574" s="9"/>
      <c r="T4574" s="9"/>
      <c r="U4574" s="9"/>
      <c r="V4574" s="9"/>
      <c r="W4574" s="9"/>
      <c r="X4574" s="9"/>
      <c r="Y4574" s="9"/>
      <c r="Z4574" s="9"/>
      <c r="AA4574" s="9"/>
      <c r="AB4574" s="9"/>
      <c r="AC4574" s="9"/>
      <c r="AD4574" s="9"/>
      <c r="AE4574" s="9"/>
      <c r="AF4574" s="9"/>
      <c r="AG4574" s="11"/>
      <c r="AH4574" s="11"/>
      <c r="AI4574" s="11"/>
      <c r="AJ4574" s="11"/>
      <c r="AK4574" s="11"/>
      <c r="AL4574" s="11"/>
      <c r="AM4574" s="11"/>
      <c r="AN4574" s="11"/>
      <c r="AO4574" s="11"/>
    </row>
    <row r="4575" spans="7:41" x14ac:dyDescent="0.25">
      <c r="G4575" s="11"/>
      <c r="H4575" s="11"/>
      <c r="N4575" s="9"/>
      <c r="P4575" s="9"/>
      <c r="R4575" s="9"/>
      <c r="S4575" s="9"/>
      <c r="T4575" s="9"/>
      <c r="U4575" s="9"/>
      <c r="V4575" s="9"/>
      <c r="W4575" s="9"/>
      <c r="X4575" s="9"/>
      <c r="Y4575" s="9"/>
      <c r="Z4575" s="9"/>
      <c r="AA4575" s="9"/>
      <c r="AB4575" s="9"/>
      <c r="AC4575" s="9"/>
      <c r="AD4575" s="9"/>
      <c r="AE4575" s="9"/>
      <c r="AF4575" s="9"/>
      <c r="AG4575" s="11"/>
      <c r="AH4575" s="11"/>
      <c r="AI4575" s="11"/>
      <c r="AJ4575" s="11"/>
      <c r="AK4575" s="11"/>
      <c r="AL4575" s="11"/>
      <c r="AM4575" s="11"/>
      <c r="AN4575" s="11"/>
      <c r="AO4575" s="11"/>
    </row>
    <row r="4576" spans="7:41" x14ac:dyDescent="0.25">
      <c r="G4576" s="11"/>
      <c r="H4576" s="11"/>
      <c r="N4576" s="9"/>
      <c r="P4576" s="9"/>
      <c r="R4576" s="9"/>
      <c r="S4576" s="9"/>
      <c r="T4576" s="9"/>
      <c r="U4576" s="9"/>
      <c r="V4576" s="9"/>
      <c r="W4576" s="9"/>
      <c r="X4576" s="9"/>
      <c r="Y4576" s="9"/>
      <c r="Z4576" s="9"/>
      <c r="AA4576" s="9"/>
      <c r="AB4576" s="9"/>
      <c r="AC4576" s="9"/>
      <c r="AD4576" s="9"/>
      <c r="AE4576" s="9"/>
      <c r="AF4576" s="9"/>
      <c r="AG4576" s="11"/>
      <c r="AH4576" s="11"/>
      <c r="AI4576" s="11"/>
      <c r="AJ4576" s="11"/>
      <c r="AK4576" s="11"/>
      <c r="AL4576" s="11"/>
      <c r="AM4576" s="11"/>
      <c r="AN4576" s="11"/>
      <c r="AO4576" s="11"/>
    </row>
    <row r="4577" spans="7:41" x14ac:dyDescent="0.25">
      <c r="G4577" s="11"/>
      <c r="H4577" s="11"/>
      <c r="N4577" s="9"/>
      <c r="P4577" s="9"/>
      <c r="R4577" s="9"/>
      <c r="S4577" s="9"/>
      <c r="T4577" s="9"/>
      <c r="U4577" s="9"/>
      <c r="V4577" s="9"/>
      <c r="W4577" s="9"/>
      <c r="X4577" s="9"/>
      <c r="Y4577" s="9"/>
      <c r="Z4577" s="9"/>
      <c r="AA4577" s="9"/>
      <c r="AB4577" s="9"/>
      <c r="AC4577" s="9"/>
      <c r="AD4577" s="9"/>
      <c r="AE4577" s="9"/>
      <c r="AF4577" s="9"/>
      <c r="AG4577" s="11"/>
      <c r="AH4577" s="11"/>
      <c r="AI4577" s="11"/>
      <c r="AJ4577" s="11"/>
      <c r="AK4577" s="11"/>
      <c r="AL4577" s="11"/>
      <c r="AM4577" s="11"/>
      <c r="AN4577" s="11"/>
      <c r="AO4577" s="11"/>
    </row>
    <row r="4578" spans="7:41" x14ac:dyDescent="0.25">
      <c r="G4578" s="11"/>
      <c r="H4578" s="11"/>
      <c r="N4578" s="9"/>
      <c r="P4578" s="9"/>
      <c r="R4578" s="9"/>
      <c r="S4578" s="9"/>
      <c r="T4578" s="9"/>
      <c r="U4578" s="9"/>
      <c r="V4578" s="9"/>
      <c r="W4578" s="9"/>
      <c r="X4578" s="9"/>
      <c r="Y4578" s="9"/>
      <c r="Z4578" s="9"/>
      <c r="AA4578" s="9"/>
      <c r="AB4578" s="9"/>
      <c r="AC4578" s="9"/>
      <c r="AD4578" s="9"/>
      <c r="AE4578" s="9"/>
      <c r="AF4578" s="9"/>
      <c r="AG4578" s="11"/>
      <c r="AH4578" s="11"/>
      <c r="AI4578" s="11"/>
      <c r="AJ4578" s="11"/>
      <c r="AK4578" s="11"/>
      <c r="AL4578" s="11"/>
      <c r="AM4578" s="11"/>
      <c r="AN4578" s="11"/>
      <c r="AO4578" s="11"/>
    </row>
    <row r="4579" spans="7:41" x14ac:dyDescent="0.25">
      <c r="G4579" s="11"/>
      <c r="H4579" s="11"/>
      <c r="N4579" s="9"/>
      <c r="P4579" s="9"/>
      <c r="R4579" s="9"/>
      <c r="S4579" s="9"/>
      <c r="T4579" s="9"/>
      <c r="U4579" s="9"/>
      <c r="V4579" s="9"/>
      <c r="W4579" s="9"/>
      <c r="X4579" s="9"/>
      <c r="Y4579" s="9"/>
      <c r="Z4579" s="9"/>
      <c r="AA4579" s="9"/>
      <c r="AB4579" s="9"/>
      <c r="AC4579" s="9"/>
      <c r="AD4579" s="9"/>
      <c r="AE4579" s="9"/>
      <c r="AF4579" s="9"/>
      <c r="AG4579" s="11"/>
      <c r="AH4579" s="11"/>
      <c r="AI4579" s="11"/>
      <c r="AJ4579" s="11"/>
      <c r="AK4579" s="11"/>
      <c r="AL4579" s="11"/>
      <c r="AM4579" s="11"/>
      <c r="AN4579" s="11"/>
      <c r="AO4579" s="11"/>
    </row>
    <row r="4580" spans="7:41" x14ac:dyDescent="0.25">
      <c r="G4580" s="11"/>
      <c r="H4580" s="11"/>
      <c r="N4580" s="9"/>
      <c r="P4580" s="9"/>
      <c r="R4580" s="9"/>
      <c r="S4580" s="9"/>
      <c r="T4580" s="9"/>
      <c r="U4580" s="9"/>
      <c r="V4580" s="9"/>
      <c r="W4580" s="9"/>
      <c r="X4580" s="9"/>
      <c r="Y4580" s="9"/>
      <c r="Z4580" s="9"/>
      <c r="AA4580" s="9"/>
      <c r="AB4580" s="9"/>
      <c r="AC4580" s="9"/>
      <c r="AD4580" s="9"/>
      <c r="AE4580" s="9"/>
      <c r="AF4580" s="9"/>
      <c r="AG4580" s="11"/>
      <c r="AH4580" s="11"/>
      <c r="AI4580" s="11"/>
      <c r="AJ4580" s="11"/>
      <c r="AK4580" s="11"/>
      <c r="AL4580" s="11"/>
      <c r="AM4580" s="11"/>
      <c r="AN4580" s="11"/>
      <c r="AO4580" s="11"/>
    </row>
    <row r="4581" spans="7:41" x14ac:dyDescent="0.25">
      <c r="G4581" s="11"/>
      <c r="H4581" s="11"/>
      <c r="N4581" s="9"/>
      <c r="P4581" s="9"/>
      <c r="R4581" s="9"/>
      <c r="S4581" s="9"/>
      <c r="T4581" s="9"/>
      <c r="U4581" s="9"/>
      <c r="V4581" s="9"/>
      <c r="W4581" s="9"/>
      <c r="X4581" s="9"/>
      <c r="Y4581" s="9"/>
      <c r="Z4581" s="9"/>
      <c r="AA4581" s="9"/>
      <c r="AB4581" s="9"/>
      <c r="AC4581" s="9"/>
      <c r="AD4581" s="9"/>
      <c r="AE4581" s="9"/>
      <c r="AF4581" s="9"/>
      <c r="AG4581" s="11"/>
      <c r="AH4581" s="11"/>
      <c r="AI4581" s="11"/>
      <c r="AJ4581" s="11"/>
      <c r="AK4581" s="11"/>
      <c r="AL4581" s="11"/>
      <c r="AM4581" s="11"/>
      <c r="AN4581" s="11"/>
      <c r="AO4581" s="11"/>
    </row>
    <row r="4582" spans="7:41" x14ac:dyDescent="0.25">
      <c r="G4582" s="11"/>
      <c r="H4582" s="11"/>
      <c r="N4582" s="9"/>
      <c r="P4582" s="9"/>
      <c r="R4582" s="9"/>
      <c r="S4582" s="9"/>
      <c r="T4582" s="9"/>
      <c r="U4582" s="9"/>
      <c r="V4582" s="9"/>
      <c r="W4582" s="9"/>
      <c r="X4582" s="9"/>
      <c r="Y4582" s="9"/>
      <c r="Z4582" s="9"/>
      <c r="AA4582" s="9"/>
      <c r="AB4582" s="9"/>
      <c r="AC4582" s="9"/>
      <c r="AD4582" s="9"/>
      <c r="AE4582" s="9"/>
      <c r="AF4582" s="9"/>
      <c r="AG4582" s="11"/>
      <c r="AH4582" s="11"/>
      <c r="AI4582" s="11"/>
      <c r="AJ4582" s="11"/>
      <c r="AK4582" s="11"/>
      <c r="AL4582" s="11"/>
      <c r="AM4582" s="11"/>
      <c r="AN4582" s="11"/>
      <c r="AO4582" s="11"/>
    </row>
    <row r="4583" spans="7:41" x14ac:dyDescent="0.25">
      <c r="G4583" s="11"/>
      <c r="H4583" s="11"/>
      <c r="N4583" s="9"/>
      <c r="P4583" s="9"/>
      <c r="R4583" s="9"/>
      <c r="S4583" s="9"/>
      <c r="T4583" s="9"/>
      <c r="U4583" s="9"/>
      <c r="V4583" s="9"/>
      <c r="W4583" s="9"/>
      <c r="X4583" s="9"/>
      <c r="Y4583" s="9"/>
      <c r="Z4583" s="9"/>
      <c r="AA4583" s="9"/>
      <c r="AB4583" s="9"/>
      <c r="AC4583" s="9"/>
      <c r="AD4583" s="9"/>
      <c r="AE4583" s="9"/>
      <c r="AF4583" s="9"/>
      <c r="AG4583" s="11"/>
      <c r="AH4583" s="11"/>
      <c r="AI4583" s="11"/>
      <c r="AJ4583" s="11"/>
      <c r="AK4583" s="11"/>
      <c r="AL4583" s="11"/>
      <c r="AM4583" s="11"/>
      <c r="AN4583" s="11"/>
      <c r="AO4583" s="11"/>
    </row>
    <row r="4584" spans="7:41" x14ac:dyDescent="0.25">
      <c r="G4584" s="11"/>
      <c r="H4584" s="11"/>
      <c r="N4584" s="9"/>
      <c r="P4584" s="9"/>
      <c r="R4584" s="9"/>
      <c r="S4584" s="9"/>
      <c r="T4584" s="9"/>
      <c r="U4584" s="9"/>
      <c r="V4584" s="9"/>
      <c r="W4584" s="9"/>
      <c r="X4584" s="9"/>
      <c r="Y4584" s="9"/>
      <c r="Z4584" s="9"/>
      <c r="AA4584" s="9"/>
      <c r="AB4584" s="9"/>
      <c r="AC4584" s="9"/>
      <c r="AD4584" s="9"/>
      <c r="AE4584" s="9"/>
      <c r="AF4584" s="9"/>
      <c r="AG4584" s="11"/>
      <c r="AH4584" s="11"/>
      <c r="AI4584" s="11"/>
      <c r="AJ4584" s="11"/>
      <c r="AK4584" s="11"/>
      <c r="AL4584" s="11"/>
      <c r="AM4584" s="11"/>
      <c r="AN4584" s="11"/>
      <c r="AO4584" s="11"/>
    </row>
    <row r="4585" spans="7:41" x14ac:dyDescent="0.25">
      <c r="G4585" s="11"/>
      <c r="H4585" s="11"/>
      <c r="N4585" s="9"/>
      <c r="P4585" s="9"/>
      <c r="R4585" s="9"/>
      <c r="S4585" s="9"/>
      <c r="T4585" s="9"/>
      <c r="U4585" s="9"/>
      <c r="V4585" s="9"/>
      <c r="W4585" s="9"/>
      <c r="X4585" s="9"/>
      <c r="Y4585" s="9"/>
      <c r="Z4585" s="9"/>
      <c r="AA4585" s="9"/>
      <c r="AB4585" s="9"/>
      <c r="AC4585" s="9"/>
      <c r="AD4585" s="9"/>
      <c r="AE4585" s="9"/>
      <c r="AF4585" s="9"/>
      <c r="AG4585" s="11"/>
      <c r="AH4585" s="11"/>
      <c r="AI4585" s="11"/>
      <c r="AJ4585" s="11"/>
      <c r="AK4585" s="11"/>
      <c r="AL4585" s="11"/>
      <c r="AM4585" s="11"/>
      <c r="AN4585" s="11"/>
      <c r="AO4585" s="11"/>
    </row>
    <row r="4586" spans="7:41" x14ac:dyDescent="0.25">
      <c r="G4586" s="11"/>
      <c r="H4586" s="11"/>
      <c r="N4586" s="9"/>
      <c r="P4586" s="9"/>
      <c r="R4586" s="9"/>
      <c r="S4586" s="9"/>
      <c r="T4586" s="9"/>
      <c r="U4586" s="9"/>
      <c r="V4586" s="9"/>
      <c r="W4586" s="9"/>
      <c r="X4586" s="9"/>
      <c r="Y4586" s="9"/>
      <c r="Z4586" s="9"/>
      <c r="AA4586" s="9"/>
      <c r="AB4586" s="9"/>
      <c r="AC4586" s="9"/>
      <c r="AD4586" s="9"/>
      <c r="AE4586" s="9"/>
      <c r="AF4586" s="9"/>
      <c r="AG4586" s="11"/>
      <c r="AH4586" s="11"/>
      <c r="AI4586" s="11"/>
      <c r="AJ4586" s="11"/>
      <c r="AK4586" s="11"/>
      <c r="AL4586" s="11"/>
      <c r="AM4586" s="11"/>
      <c r="AN4586" s="11"/>
      <c r="AO4586" s="11"/>
    </row>
    <row r="4587" spans="7:41" x14ac:dyDescent="0.25">
      <c r="G4587" s="11"/>
      <c r="H4587" s="11"/>
      <c r="N4587" s="9"/>
      <c r="P4587" s="9"/>
      <c r="R4587" s="9"/>
      <c r="S4587" s="9"/>
      <c r="T4587" s="9"/>
      <c r="U4587" s="9"/>
      <c r="V4587" s="9"/>
      <c r="W4587" s="9"/>
      <c r="X4587" s="9"/>
      <c r="Y4587" s="9"/>
      <c r="Z4587" s="9"/>
      <c r="AA4587" s="9"/>
      <c r="AB4587" s="9"/>
      <c r="AC4587" s="9"/>
      <c r="AD4587" s="9"/>
      <c r="AE4587" s="9"/>
      <c r="AF4587" s="9"/>
      <c r="AG4587" s="11"/>
      <c r="AH4587" s="11"/>
      <c r="AI4587" s="11"/>
      <c r="AJ4587" s="11"/>
      <c r="AK4587" s="11"/>
      <c r="AL4587" s="11"/>
      <c r="AM4587" s="11"/>
      <c r="AN4587" s="11"/>
      <c r="AO4587" s="11"/>
    </row>
    <row r="4588" spans="7:41" x14ac:dyDescent="0.25">
      <c r="G4588" s="11"/>
      <c r="H4588" s="11"/>
      <c r="N4588" s="9"/>
      <c r="P4588" s="9"/>
      <c r="R4588" s="9"/>
      <c r="S4588" s="9"/>
      <c r="T4588" s="9"/>
      <c r="U4588" s="9"/>
      <c r="V4588" s="9"/>
      <c r="W4588" s="9"/>
      <c r="X4588" s="9"/>
      <c r="Y4588" s="9"/>
      <c r="Z4588" s="9"/>
      <c r="AA4588" s="9"/>
      <c r="AB4588" s="9"/>
      <c r="AC4588" s="9"/>
      <c r="AD4588" s="9"/>
      <c r="AE4588" s="9"/>
      <c r="AF4588" s="9"/>
      <c r="AG4588" s="11"/>
      <c r="AH4588" s="11"/>
      <c r="AI4588" s="11"/>
      <c r="AJ4588" s="11"/>
      <c r="AK4588" s="11"/>
      <c r="AL4588" s="11"/>
      <c r="AM4588" s="11"/>
      <c r="AN4588" s="11"/>
      <c r="AO4588" s="11"/>
    </row>
    <row r="4589" spans="7:41" x14ac:dyDescent="0.25">
      <c r="G4589" s="11"/>
      <c r="H4589" s="11"/>
      <c r="N4589" s="9"/>
      <c r="P4589" s="9"/>
      <c r="R4589" s="9"/>
      <c r="S4589" s="9"/>
      <c r="T4589" s="9"/>
      <c r="U4589" s="9"/>
      <c r="V4589" s="9"/>
      <c r="W4589" s="9"/>
      <c r="X4589" s="9"/>
      <c r="Y4589" s="9"/>
      <c r="Z4589" s="9"/>
      <c r="AA4589" s="9"/>
      <c r="AB4589" s="9"/>
      <c r="AC4589" s="9"/>
      <c r="AD4589" s="9"/>
      <c r="AE4589" s="9"/>
      <c r="AF4589" s="9"/>
      <c r="AG4589" s="11"/>
      <c r="AH4589" s="11"/>
      <c r="AI4589" s="11"/>
      <c r="AJ4589" s="11"/>
      <c r="AK4589" s="11"/>
      <c r="AL4589" s="11"/>
      <c r="AM4589" s="11"/>
      <c r="AN4589" s="11"/>
      <c r="AO4589" s="11"/>
    </row>
    <row r="4590" spans="7:41" x14ac:dyDescent="0.25">
      <c r="G4590" s="11"/>
      <c r="H4590" s="11"/>
      <c r="N4590" s="9"/>
      <c r="P4590" s="9"/>
      <c r="R4590" s="9"/>
      <c r="S4590" s="9"/>
      <c r="T4590" s="9"/>
      <c r="U4590" s="9"/>
      <c r="V4590" s="9"/>
      <c r="W4590" s="9"/>
      <c r="X4590" s="9"/>
      <c r="Y4590" s="9"/>
      <c r="Z4590" s="9"/>
      <c r="AA4590" s="9"/>
      <c r="AB4590" s="9"/>
      <c r="AC4590" s="9"/>
      <c r="AD4590" s="9"/>
      <c r="AE4590" s="9"/>
      <c r="AF4590" s="9"/>
      <c r="AG4590" s="11"/>
      <c r="AH4590" s="11"/>
      <c r="AI4590" s="11"/>
      <c r="AJ4590" s="11"/>
      <c r="AK4590" s="11"/>
      <c r="AL4590" s="11"/>
      <c r="AM4590" s="11"/>
      <c r="AN4590" s="11"/>
      <c r="AO4590" s="11"/>
    </row>
    <row r="4591" spans="7:41" x14ac:dyDescent="0.25">
      <c r="G4591" s="11"/>
      <c r="H4591" s="11"/>
      <c r="N4591" s="9"/>
      <c r="P4591" s="9"/>
      <c r="R4591" s="9"/>
      <c r="S4591" s="9"/>
      <c r="T4591" s="9"/>
      <c r="U4591" s="9"/>
      <c r="V4591" s="9"/>
      <c r="W4591" s="9"/>
      <c r="X4591" s="9"/>
      <c r="Y4591" s="9"/>
      <c r="Z4591" s="9"/>
      <c r="AA4591" s="9"/>
      <c r="AB4591" s="9"/>
      <c r="AC4591" s="9"/>
      <c r="AD4591" s="9"/>
      <c r="AE4591" s="9"/>
      <c r="AF4591" s="9"/>
      <c r="AG4591" s="11"/>
      <c r="AH4591" s="11"/>
      <c r="AI4591" s="11"/>
      <c r="AJ4591" s="11"/>
      <c r="AK4591" s="11"/>
      <c r="AL4591" s="11"/>
      <c r="AM4591" s="11"/>
      <c r="AN4591" s="11"/>
      <c r="AO4591" s="11"/>
    </row>
    <row r="4592" spans="7:41" x14ac:dyDescent="0.25">
      <c r="G4592" s="11"/>
      <c r="H4592" s="11"/>
      <c r="N4592" s="9"/>
      <c r="P4592" s="9"/>
      <c r="R4592" s="9"/>
      <c r="S4592" s="9"/>
      <c r="T4592" s="9"/>
      <c r="U4592" s="9"/>
      <c r="V4592" s="9"/>
      <c r="W4592" s="9"/>
      <c r="X4592" s="9"/>
      <c r="Y4592" s="9"/>
      <c r="Z4592" s="9"/>
      <c r="AA4592" s="9"/>
      <c r="AB4592" s="9"/>
      <c r="AC4592" s="9"/>
      <c r="AD4592" s="9"/>
      <c r="AE4592" s="9"/>
      <c r="AF4592" s="9"/>
      <c r="AG4592" s="11"/>
      <c r="AH4592" s="11"/>
      <c r="AI4592" s="11"/>
      <c r="AJ4592" s="11"/>
      <c r="AK4592" s="11"/>
      <c r="AL4592" s="11"/>
      <c r="AM4592" s="11"/>
      <c r="AN4592" s="11"/>
      <c r="AO4592" s="11"/>
    </row>
    <row r="4593" spans="7:41" x14ac:dyDescent="0.25">
      <c r="G4593" s="11"/>
      <c r="H4593" s="11"/>
      <c r="N4593" s="9"/>
      <c r="P4593" s="9"/>
      <c r="R4593" s="9"/>
      <c r="S4593" s="9"/>
      <c r="T4593" s="9"/>
      <c r="U4593" s="9"/>
      <c r="V4593" s="9"/>
      <c r="W4593" s="9"/>
      <c r="X4593" s="9"/>
      <c r="Y4593" s="9"/>
      <c r="Z4593" s="9"/>
      <c r="AA4593" s="9"/>
      <c r="AB4593" s="9"/>
      <c r="AC4593" s="9"/>
      <c r="AD4593" s="9"/>
      <c r="AE4593" s="9"/>
      <c r="AF4593" s="9"/>
      <c r="AG4593" s="11"/>
      <c r="AH4593" s="11"/>
      <c r="AI4593" s="11"/>
      <c r="AJ4593" s="11"/>
      <c r="AK4593" s="11"/>
      <c r="AL4593" s="11"/>
      <c r="AM4593" s="11"/>
      <c r="AN4593" s="11"/>
      <c r="AO4593" s="11"/>
    </row>
    <row r="4594" spans="7:41" x14ac:dyDescent="0.25">
      <c r="G4594" s="11"/>
      <c r="H4594" s="11"/>
      <c r="N4594" s="9"/>
      <c r="P4594" s="9"/>
      <c r="R4594" s="9"/>
      <c r="S4594" s="9"/>
      <c r="T4594" s="9"/>
      <c r="U4594" s="9"/>
      <c r="V4594" s="9"/>
      <c r="W4594" s="9"/>
      <c r="X4594" s="9"/>
      <c r="Y4594" s="9"/>
      <c r="Z4594" s="9"/>
      <c r="AA4594" s="9"/>
      <c r="AB4594" s="9"/>
      <c r="AC4594" s="9"/>
      <c r="AD4594" s="9"/>
      <c r="AE4594" s="9"/>
      <c r="AF4594" s="9"/>
      <c r="AG4594" s="11"/>
      <c r="AH4594" s="11"/>
      <c r="AI4594" s="11"/>
      <c r="AJ4594" s="11"/>
      <c r="AK4594" s="11"/>
      <c r="AL4594" s="11"/>
      <c r="AM4594" s="11"/>
      <c r="AN4594" s="11"/>
      <c r="AO4594" s="11"/>
    </row>
    <row r="4595" spans="7:41" x14ac:dyDescent="0.25">
      <c r="G4595" s="11"/>
      <c r="H4595" s="11"/>
      <c r="N4595" s="9"/>
      <c r="P4595" s="9"/>
      <c r="R4595" s="9"/>
      <c r="S4595" s="9"/>
      <c r="T4595" s="9"/>
      <c r="U4595" s="9"/>
      <c r="V4595" s="9"/>
      <c r="W4595" s="9"/>
      <c r="X4595" s="9"/>
      <c r="Y4595" s="9"/>
      <c r="Z4595" s="9"/>
      <c r="AA4595" s="9"/>
      <c r="AB4595" s="9"/>
      <c r="AC4595" s="9"/>
      <c r="AD4595" s="9"/>
      <c r="AE4595" s="9"/>
      <c r="AF4595" s="9"/>
      <c r="AG4595" s="11"/>
      <c r="AH4595" s="11"/>
      <c r="AI4595" s="11"/>
      <c r="AJ4595" s="11"/>
      <c r="AK4595" s="11"/>
      <c r="AL4595" s="11"/>
      <c r="AM4595" s="11"/>
      <c r="AN4595" s="11"/>
      <c r="AO4595" s="11"/>
    </row>
    <row r="4596" spans="7:41" x14ac:dyDescent="0.25">
      <c r="G4596" s="11"/>
      <c r="H4596" s="11"/>
      <c r="N4596" s="9"/>
      <c r="P4596" s="9"/>
      <c r="R4596" s="9"/>
      <c r="S4596" s="9"/>
      <c r="T4596" s="9"/>
      <c r="U4596" s="9"/>
      <c r="V4596" s="9"/>
      <c r="W4596" s="9"/>
      <c r="X4596" s="9"/>
      <c r="Y4596" s="9"/>
      <c r="Z4596" s="9"/>
      <c r="AA4596" s="9"/>
      <c r="AB4596" s="9"/>
      <c r="AC4596" s="9"/>
      <c r="AD4596" s="9"/>
      <c r="AE4596" s="9"/>
      <c r="AF4596" s="9"/>
      <c r="AG4596" s="11"/>
      <c r="AH4596" s="11"/>
      <c r="AI4596" s="11"/>
      <c r="AJ4596" s="11"/>
      <c r="AK4596" s="11"/>
      <c r="AL4596" s="11"/>
      <c r="AM4596" s="11"/>
      <c r="AN4596" s="11"/>
      <c r="AO4596" s="11"/>
    </row>
    <row r="4597" spans="7:41" x14ac:dyDescent="0.25">
      <c r="G4597" s="11"/>
      <c r="H4597" s="11"/>
      <c r="N4597" s="9"/>
      <c r="P4597" s="9"/>
      <c r="R4597" s="9"/>
      <c r="S4597" s="9"/>
      <c r="T4597" s="9"/>
      <c r="U4597" s="9"/>
      <c r="V4597" s="9"/>
      <c r="W4597" s="9"/>
      <c r="X4597" s="9"/>
      <c r="Y4597" s="9"/>
      <c r="Z4597" s="9"/>
      <c r="AA4597" s="9"/>
      <c r="AB4597" s="9"/>
      <c r="AC4597" s="9"/>
      <c r="AD4597" s="9"/>
      <c r="AE4597" s="9"/>
      <c r="AF4597" s="9"/>
      <c r="AG4597" s="11"/>
      <c r="AH4597" s="11"/>
      <c r="AI4597" s="11"/>
      <c r="AJ4597" s="11"/>
      <c r="AK4597" s="11"/>
      <c r="AL4597" s="11"/>
      <c r="AM4597" s="11"/>
      <c r="AN4597" s="11"/>
      <c r="AO4597" s="11"/>
    </row>
    <row r="4598" spans="7:41" x14ac:dyDescent="0.25">
      <c r="G4598" s="11"/>
      <c r="H4598" s="11"/>
      <c r="N4598" s="9"/>
      <c r="P4598" s="9"/>
      <c r="R4598" s="9"/>
      <c r="S4598" s="9"/>
      <c r="T4598" s="9"/>
      <c r="U4598" s="9"/>
      <c r="V4598" s="9"/>
      <c r="W4598" s="9"/>
      <c r="X4598" s="9"/>
      <c r="Y4598" s="9"/>
      <c r="Z4598" s="9"/>
      <c r="AA4598" s="9"/>
      <c r="AB4598" s="9"/>
      <c r="AC4598" s="9"/>
      <c r="AD4598" s="9"/>
      <c r="AE4598" s="9"/>
      <c r="AF4598" s="9"/>
      <c r="AG4598" s="11"/>
      <c r="AH4598" s="11"/>
      <c r="AI4598" s="11"/>
      <c r="AJ4598" s="11"/>
      <c r="AK4598" s="11"/>
      <c r="AL4598" s="11"/>
      <c r="AM4598" s="11"/>
      <c r="AN4598" s="11"/>
      <c r="AO4598" s="11"/>
    </row>
    <row r="4599" spans="7:41" x14ac:dyDescent="0.25">
      <c r="G4599" s="11"/>
      <c r="H4599" s="11"/>
      <c r="N4599" s="9"/>
      <c r="P4599" s="9"/>
      <c r="R4599" s="9"/>
      <c r="S4599" s="9"/>
      <c r="T4599" s="9"/>
      <c r="U4599" s="9"/>
      <c r="V4599" s="9"/>
      <c r="W4599" s="9"/>
      <c r="X4599" s="9"/>
      <c r="Y4599" s="9"/>
      <c r="Z4599" s="9"/>
      <c r="AA4599" s="9"/>
      <c r="AB4599" s="9"/>
      <c r="AC4599" s="9"/>
      <c r="AD4599" s="9"/>
      <c r="AE4599" s="9"/>
      <c r="AF4599" s="9"/>
      <c r="AG4599" s="11"/>
      <c r="AH4599" s="11"/>
      <c r="AI4599" s="11"/>
      <c r="AJ4599" s="11"/>
      <c r="AK4599" s="11"/>
      <c r="AL4599" s="11"/>
      <c r="AM4599" s="11"/>
      <c r="AN4599" s="11"/>
      <c r="AO4599" s="11"/>
    </row>
    <row r="4600" spans="7:41" x14ac:dyDescent="0.25">
      <c r="G4600" s="11"/>
      <c r="H4600" s="11"/>
      <c r="N4600" s="9"/>
      <c r="P4600" s="9"/>
      <c r="R4600" s="9"/>
      <c r="S4600" s="9"/>
      <c r="T4600" s="9"/>
      <c r="U4600" s="9"/>
      <c r="V4600" s="9"/>
      <c r="W4600" s="9"/>
      <c r="X4600" s="9"/>
      <c r="Y4600" s="9"/>
      <c r="Z4600" s="9"/>
      <c r="AA4600" s="9"/>
      <c r="AB4600" s="9"/>
      <c r="AC4600" s="9"/>
      <c r="AD4600" s="9"/>
      <c r="AE4600" s="9"/>
      <c r="AF4600" s="9"/>
      <c r="AG4600" s="11"/>
      <c r="AH4600" s="11"/>
      <c r="AI4600" s="11"/>
      <c r="AJ4600" s="11"/>
      <c r="AK4600" s="11"/>
      <c r="AL4600" s="11"/>
      <c r="AM4600" s="11"/>
      <c r="AN4600" s="11"/>
      <c r="AO4600" s="11"/>
    </row>
    <row r="4601" spans="7:41" x14ac:dyDescent="0.25">
      <c r="G4601" s="11"/>
      <c r="H4601" s="11"/>
      <c r="N4601" s="9"/>
      <c r="P4601" s="9"/>
      <c r="R4601" s="9"/>
      <c r="S4601" s="9"/>
      <c r="T4601" s="9"/>
      <c r="U4601" s="9"/>
      <c r="V4601" s="9"/>
      <c r="W4601" s="9"/>
      <c r="X4601" s="9"/>
      <c r="Y4601" s="9"/>
      <c r="Z4601" s="9"/>
      <c r="AA4601" s="9"/>
      <c r="AB4601" s="9"/>
      <c r="AC4601" s="9"/>
      <c r="AD4601" s="9"/>
      <c r="AE4601" s="9"/>
      <c r="AF4601" s="9"/>
      <c r="AG4601" s="11"/>
      <c r="AH4601" s="11"/>
      <c r="AI4601" s="11"/>
      <c r="AJ4601" s="11"/>
      <c r="AK4601" s="11"/>
      <c r="AL4601" s="11"/>
      <c r="AM4601" s="11"/>
      <c r="AN4601" s="11"/>
      <c r="AO4601" s="11"/>
    </row>
    <row r="4602" spans="7:41" x14ac:dyDescent="0.25">
      <c r="G4602" s="11"/>
      <c r="H4602" s="11"/>
      <c r="N4602" s="9"/>
      <c r="P4602" s="9"/>
      <c r="R4602" s="9"/>
      <c r="S4602" s="9"/>
      <c r="T4602" s="9"/>
      <c r="U4602" s="9"/>
      <c r="V4602" s="9"/>
      <c r="W4602" s="9"/>
      <c r="X4602" s="9"/>
      <c r="Y4602" s="9"/>
      <c r="Z4602" s="9"/>
      <c r="AA4602" s="9"/>
      <c r="AB4602" s="9"/>
      <c r="AC4602" s="9"/>
      <c r="AD4602" s="9"/>
      <c r="AE4602" s="9"/>
      <c r="AF4602" s="9"/>
      <c r="AG4602" s="11"/>
      <c r="AH4602" s="11"/>
      <c r="AI4602" s="11"/>
      <c r="AJ4602" s="11"/>
      <c r="AK4602" s="11"/>
      <c r="AL4602" s="11"/>
      <c r="AM4602" s="11"/>
      <c r="AN4602" s="11"/>
      <c r="AO4602" s="11"/>
    </row>
    <row r="4603" spans="7:41" x14ac:dyDescent="0.25">
      <c r="G4603" s="11"/>
      <c r="H4603" s="11"/>
      <c r="N4603" s="9"/>
      <c r="P4603" s="9"/>
      <c r="R4603" s="9"/>
      <c r="S4603" s="9"/>
      <c r="T4603" s="9"/>
      <c r="U4603" s="9"/>
      <c r="V4603" s="9"/>
      <c r="W4603" s="9"/>
      <c r="X4603" s="9"/>
      <c r="Y4603" s="9"/>
      <c r="Z4603" s="9"/>
      <c r="AA4603" s="9"/>
      <c r="AB4603" s="9"/>
      <c r="AC4603" s="9"/>
      <c r="AD4603" s="9"/>
      <c r="AE4603" s="9"/>
      <c r="AF4603" s="9"/>
      <c r="AG4603" s="11"/>
      <c r="AH4603" s="11"/>
      <c r="AI4603" s="11"/>
      <c r="AJ4603" s="11"/>
      <c r="AK4603" s="11"/>
      <c r="AL4603" s="11"/>
      <c r="AM4603" s="11"/>
      <c r="AN4603" s="11"/>
      <c r="AO4603" s="11"/>
    </row>
    <row r="4604" spans="7:41" x14ac:dyDescent="0.25">
      <c r="G4604" s="11"/>
      <c r="H4604" s="11"/>
      <c r="N4604" s="9"/>
      <c r="P4604" s="9"/>
      <c r="R4604" s="9"/>
      <c r="S4604" s="9"/>
      <c r="T4604" s="9"/>
      <c r="U4604" s="9"/>
      <c r="V4604" s="9"/>
      <c r="W4604" s="9"/>
      <c r="X4604" s="9"/>
      <c r="Y4604" s="9"/>
      <c r="Z4604" s="9"/>
      <c r="AA4604" s="9"/>
      <c r="AB4604" s="9"/>
      <c r="AC4604" s="9"/>
      <c r="AD4604" s="9"/>
      <c r="AE4604" s="9"/>
      <c r="AF4604" s="9"/>
      <c r="AG4604" s="11"/>
      <c r="AH4604" s="11"/>
      <c r="AI4604" s="11"/>
      <c r="AJ4604" s="11"/>
      <c r="AK4604" s="11"/>
      <c r="AL4604" s="11"/>
      <c r="AM4604" s="11"/>
      <c r="AN4604" s="11"/>
      <c r="AO4604" s="11"/>
    </row>
    <row r="4605" spans="7:41" x14ac:dyDescent="0.25">
      <c r="G4605" s="11"/>
      <c r="H4605" s="11"/>
      <c r="N4605" s="9"/>
      <c r="P4605" s="9"/>
      <c r="R4605" s="9"/>
      <c r="S4605" s="9"/>
      <c r="T4605" s="9"/>
      <c r="U4605" s="9"/>
      <c r="V4605" s="9"/>
      <c r="W4605" s="9"/>
      <c r="X4605" s="9"/>
      <c r="Y4605" s="9"/>
      <c r="Z4605" s="9"/>
      <c r="AA4605" s="9"/>
      <c r="AB4605" s="9"/>
      <c r="AC4605" s="9"/>
      <c r="AD4605" s="9"/>
      <c r="AE4605" s="9"/>
      <c r="AF4605" s="9"/>
      <c r="AG4605" s="11"/>
      <c r="AH4605" s="11"/>
      <c r="AI4605" s="11"/>
      <c r="AJ4605" s="11"/>
      <c r="AK4605" s="11"/>
      <c r="AL4605" s="11"/>
      <c r="AM4605" s="11"/>
      <c r="AN4605" s="11"/>
      <c r="AO4605" s="11"/>
    </row>
    <row r="4606" spans="7:41" x14ac:dyDescent="0.25">
      <c r="G4606" s="11"/>
      <c r="H4606" s="11"/>
      <c r="N4606" s="9"/>
      <c r="P4606" s="9"/>
      <c r="R4606" s="9"/>
      <c r="S4606" s="9"/>
      <c r="T4606" s="9"/>
      <c r="U4606" s="9"/>
      <c r="V4606" s="9"/>
      <c r="W4606" s="9"/>
      <c r="X4606" s="9"/>
      <c r="Y4606" s="9"/>
      <c r="Z4606" s="9"/>
      <c r="AA4606" s="9"/>
      <c r="AB4606" s="9"/>
      <c r="AC4606" s="9"/>
      <c r="AD4606" s="9"/>
      <c r="AE4606" s="9"/>
      <c r="AF4606" s="9"/>
      <c r="AG4606" s="11"/>
      <c r="AH4606" s="11"/>
      <c r="AI4606" s="11"/>
      <c r="AJ4606" s="11"/>
      <c r="AK4606" s="11"/>
      <c r="AL4606" s="11"/>
      <c r="AM4606" s="11"/>
      <c r="AN4606" s="11"/>
      <c r="AO4606" s="11"/>
    </row>
    <row r="4607" spans="7:41" x14ac:dyDescent="0.25">
      <c r="G4607" s="11"/>
      <c r="H4607" s="11"/>
      <c r="N4607" s="9"/>
      <c r="P4607" s="9"/>
      <c r="R4607" s="9"/>
      <c r="S4607" s="9"/>
      <c r="T4607" s="9"/>
      <c r="U4607" s="9"/>
      <c r="V4607" s="9"/>
      <c r="W4607" s="9"/>
      <c r="X4607" s="9"/>
      <c r="Y4607" s="9"/>
      <c r="Z4607" s="9"/>
      <c r="AA4607" s="9"/>
      <c r="AB4607" s="9"/>
      <c r="AC4607" s="9"/>
      <c r="AD4607" s="9"/>
      <c r="AE4607" s="9"/>
      <c r="AF4607" s="9"/>
      <c r="AG4607" s="11"/>
      <c r="AH4607" s="11"/>
      <c r="AI4607" s="11"/>
      <c r="AJ4607" s="11"/>
      <c r="AK4607" s="11"/>
      <c r="AL4607" s="11"/>
      <c r="AM4607" s="11"/>
      <c r="AN4607" s="11"/>
      <c r="AO4607" s="11"/>
    </row>
    <row r="4608" spans="7:41" x14ac:dyDescent="0.25">
      <c r="G4608" s="11"/>
      <c r="H4608" s="11"/>
      <c r="N4608" s="9"/>
      <c r="P4608" s="9"/>
      <c r="R4608" s="9"/>
      <c r="S4608" s="9"/>
      <c r="T4608" s="9"/>
      <c r="U4608" s="9"/>
      <c r="V4608" s="9"/>
      <c r="W4608" s="9"/>
      <c r="X4608" s="9"/>
      <c r="Y4608" s="9"/>
      <c r="Z4608" s="9"/>
      <c r="AA4608" s="9"/>
      <c r="AB4608" s="9"/>
      <c r="AC4608" s="9"/>
      <c r="AD4608" s="9"/>
      <c r="AE4608" s="9"/>
      <c r="AF4608" s="9"/>
      <c r="AG4608" s="11"/>
      <c r="AH4608" s="11"/>
      <c r="AI4608" s="11"/>
      <c r="AJ4608" s="11"/>
      <c r="AK4608" s="11"/>
      <c r="AL4608" s="11"/>
      <c r="AM4608" s="11"/>
      <c r="AN4608" s="11"/>
      <c r="AO4608" s="11"/>
    </row>
    <row r="4609" spans="7:41" x14ac:dyDescent="0.25">
      <c r="G4609" s="11"/>
      <c r="H4609" s="11"/>
      <c r="N4609" s="9"/>
      <c r="P4609" s="9"/>
      <c r="R4609" s="9"/>
      <c r="S4609" s="9"/>
      <c r="T4609" s="9"/>
      <c r="U4609" s="9"/>
      <c r="V4609" s="9"/>
      <c r="W4609" s="9"/>
      <c r="X4609" s="9"/>
      <c r="Y4609" s="9"/>
      <c r="Z4609" s="9"/>
      <c r="AA4609" s="9"/>
      <c r="AB4609" s="9"/>
      <c r="AC4609" s="9"/>
      <c r="AD4609" s="9"/>
      <c r="AE4609" s="9"/>
      <c r="AF4609" s="9"/>
      <c r="AG4609" s="11"/>
      <c r="AH4609" s="11"/>
      <c r="AI4609" s="11"/>
      <c r="AJ4609" s="11"/>
      <c r="AK4609" s="11"/>
      <c r="AL4609" s="11"/>
      <c r="AM4609" s="11"/>
      <c r="AN4609" s="11"/>
      <c r="AO4609" s="11"/>
    </row>
    <row r="4610" spans="7:41" x14ac:dyDescent="0.25">
      <c r="G4610" s="11"/>
      <c r="H4610" s="11"/>
      <c r="N4610" s="9"/>
      <c r="P4610" s="9"/>
      <c r="R4610" s="9"/>
      <c r="S4610" s="9"/>
      <c r="T4610" s="9"/>
      <c r="U4610" s="9"/>
      <c r="V4610" s="9"/>
      <c r="W4610" s="9"/>
      <c r="X4610" s="9"/>
      <c r="Y4610" s="9"/>
      <c r="Z4610" s="9"/>
      <c r="AA4610" s="9"/>
      <c r="AB4610" s="9"/>
      <c r="AC4610" s="9"/>
      <c r="AD4610" s="9"/>
      <c r="AE4610" s="9"/>
      <c r="AF4610" s="9"/>
      <c r="AG4610" s="11"/>
      <c r="AH4610" s="11"/>
      <c r="AI4610" s="11"/>
      <c r="AJ4610" s="11"/>
      <c r="AK4610" s="11"/>
      <c r="AL4610" s="11"/>
      <c r="AM4610" s="11"/>
      <c r="AN4610" s="11"/>
      <c r="AO4610" s="11"/>
    </row>
    <row r="4611" spans="7:41" x14ac:dyDescent="0.25">
      <c r="G4611" s="11"/>
      <c r="H4611" s="11"/>
      <c r="N4611" s="9"/>
      <c r="P4611" s="9"/>
      <c r="R4611" s="9"/>
      <c r="S4611" s="9"/>
      <c r="T4611" s="9"/>
      <c r="U4611" s="9"/>
      <c r="V4611" s="9"/>
      <c r="W4611" s="9"/>
      <c r="X4611" s="9"/>
      <c r="Y4611" s="9"/>
      <c r="Z4611" s="9"/>
      <c r="AA4611" s="9"/>
      <c r="AB4611" s="9"/>
      <c r="AC4611" s="9"/>
      <c r="AD4611" s="9"/>
      <c r="AE4611" s="9"/>
      <c r="AF4611" s="9"/>
      <c r="AG4611" s="11"/>
      <c r="AH4611" s="11"/>
      <c r="AI4611" s="11"/>
      <c r="AJ4611" s="11"/>
      <c r="AK4611" s="11"/>
      <c r="AL4611" s="11"/>
      <c r="AM4611" s="11"/>
      <c r="AN4611" s="11"/>
      <c r="AO4611" s="11"/>
    </row>
    <row r="4612" spans="7:41" x14ac:dyDescent="0.25">
      <c r="G4612" s="11"/>
      <c r="H4612" s="11"/>
      <c r="N4612" s="9"/>
      <c r="P4612" s="9"/>
      <c r="R4612" s="9"/>
      <c r="S4612" s="9"/>
      <c r="T4612" s="9"/>
      <c r="U4612" s="9"/>
      <c r="V4612" s="9"/>
      <c r="W4612" s="9"/>
      <c r="X4612" s="9"/>
      <c r="Y4612" s="9"/>
      <c r="Z4612" s="9"/>
      <c r="AA4612" s="9"/>
      <c r="AB4612" s="9"/>
      <c r="AC4612" s="9"/>
      <c r="AD4612" s="9"/>
      <c r="AE4612" s="9"/>
      <c r="AF4612" s="9"/>
      <c r="AG4612" s="11"/>
      <c r="AH4612" s="11"/>
      <c r="AI4612" s="11"/>
      <c r="AJ4612" s="11"/>
      <c r="AK4612" s="11"/>
      <c r="AL4612" s="11"/>
      <c r="AM4612" s="11"/>
      <c r="AN4612" s="11"/>
      <c r="AO4612" s="11"/>
    </row>
    <row r="4613" spans="7:41" x14ac:dyDescent="0.25">
      <c r="G4613" s="11"/>
      <c r="H4613" s="11"/>
      <c r="N4613" s="9"/>
      <c r="P4613" s="9"/>
      <c r="R4613" s="9"/>
      <c r="S4613" s="9"/>
      <c r="T4613" s="9"/>
      <c r="U4613" s="9"/>
      <c r="V4613" s="9"/>
      <c r="W4613" s="9"/>
      <c r="X4613" s="9"/>
      <c r="Y4613" s="9"/>
      <c r="Z4613" s="9"/>
      <c r="AA4613" s="9"/>
      <c r="AB4613" s="9"/>
      <c r="AC4613" s="9"/>
      <c r="AD4613" s="9"/>
      <c r="AE4613" s="9"/>
      <c r="AF4613" s="9"/>
      <c r="AG4613" s="11"/>
      <c r="AH4613" s="11"/>
      <c r="AI4613" s="11"/>
      <c r="AJ4613" s="11"/>
      <c r="AK4613" s="11"/>
      <c r="AL4613" s="11"/>
      <c r="AM4613" s="11"/>
      <c r="AN4613" s="11"/>
      <c r="AO4613" s="11"/>
    </row>
    <row r="4614" spans="7:41" x14ac:dyDescent="0.25">
      <c r="G4614" s="11"/>
      <c r="H4614" s="11"/>
      <c r="N4614" s="9"/>
      <c r="P4614" s="9"/>
      <c r="R4614" s="9"/>
      <c r="S4614" s="9"/>
      <c r="T4614" s="9"/>
      <c r="U4614" s="9"/>
      <c r="V4614" s="9"/>
      <c r="W4614" s="9"/>
      <c r="X4614" s="9"/>
      <c r="Y4614" s="9"/>
      <c r="Z4614" s="9"/>
      <c r="AA4614" s="9"/>
      <c r="AB4614" s="9"/>
      <c r="AC4614" s="9"/>
      <c r="AD4614" s="9"/>
      <c r="AE4614" s="9"/>
      <c r="AF4614" s="9"/>
      <c r="AG4614" s="11"/>
      <c r="AH4614" s="11"/>
      <c r="AI4614" s="11"/>
      <c r="AJ4614" s="11"/>
      <c r="AK4614" s="11"/>
      <c r="AL4614" s="11"/>
      <c r="AM4614" s="11"/>
      <c r="AN4614" s="11"/>
      <c r="AO4614" s="11"/>
    </row>
    <row r="4615" spans="7:41" x14ac:dyDescent="0.25">
      <c r="G4615" s="11"/>
      <c r="H4615" s="11"/>
      <c r="N4615" s="9"/>
      <c r="P4615" s="9"/>
      <c r="R4615" s="9"/>
      <c r="S4615" s="9"/>
      <c r="T4615" s="9"/>
      <c r="U4615" s="9"/>
      <c r="V4615" s="9"/>
      <c r="W4615" s="9"/>
      <c r="X4615" s="9"/>
      <c r="Y4615" s="9"/>
      <c r="Z4615" s="9"/>
      <c r="AA4615" s="9"/>
      <c r="AB4615" s="9"/>
      <c r="AC4615" s="9"/>
      <c r="AD4615" s="9"/>
      <c r="AE4615" s="9"/>
      <c r="AF4615" s="9"/>
      <c r="AG4615" s="11"/>
      <c r="AH4615" s="11"/>
      <c r="AI4615" s="11"/>
      <c r="AJ4615" s="11"/>
      <c r="AK4615" s="11"/>
      <c r="AL4615" s="11"/>
      <c r="AM4615" s="11"/>
      <c r="AN4615" s="11"/>
      <c r="AO4615" s="11"/>
    </row>
    <row r="4616" spans="7:41" x14ac:dyDescent="0.25">
      <c r="G4616" s="11"/>
      <c r="H4616" s="11"/>
      <c r="N4616" s="9"/>
      <c r="P4616" s="9"/>
      <c r="R4616" s="9"/>
      <c r="S4616" s="9"/>
      <c r="T4616" s="9"/>
      <c r="U4616" s="9"/>
      <c r="V4616" s="9"/>
      <c r="W4616" s="9"/>
      <c r="X4616" s="9"/>
      <c r="Y4616" s="9"/>
      <c r="Z4616" s="9"/>
      <c r="AA4616" s="9"/>
      <c r="AB4616" s="9"/>
      <c r="AC4616" s="9"/>
      <c r="AD4616" s="9"/>
      <c r="AE4616" s="9"/>
      <c r="AF4616" s="9"/>
      <c r="AG4616" s="11"/>
      <c r="AH4616" s="11"/>
      <c r="AI4616" s="11"/>
      <c r="AJ4616" s="11"/>
      <c r="AK4616" s="11"/>
      <c r="AL4616" s="11"/>
      <c r="AM4616" s="11"/>
      <c r="AN4616" s="11"/>
      <c r="AO4616" s="11"/>
    </row>
    <row r="4617" spans="7:41" x14ac:dyDescent="0.25">
      <c r="G4617" s="11"/>
      <c r="H4617" s="11"/>
      <c r="N4617" s="9"/>
      <c r="P4617" s="9"/>
      <c r="R4617" s="9"/>
      <c r="S4617" s="9"/>
      <c r="T4617" s="9"/>
      <c r="U4617" s="9"/>
      <c r="V4617" s="9"/>
      <c r="W4617" s="9"/>
      <c r="X4617" s="9"/>
      <c r="Y4617" s="9"/>
      <c r="Z4617" s="9"/>
      <c r="AA4617" s="9"/>
      <c r="AB4617" s="9"/>
      <c r="AC4617" s="9"/>
      <c r="AD4617" s="9"/>
      <c r="AE4617" s="9"/>
      <c r="AF4617" s="9"/>
      <c r="AG4617" s="11"/>
      <c r="AH4617" s="11"/>
      <c r="AI4617" s="11"/>
      <c r="AJ4617" s="11"/>
      <c r="AK4617" s="11"/>
      <c r="AL4617" s="11"/>
      <c r="AM4617" s="11"/>
      <c r="AN4617" s="11"/>
      <c r="AO4617" s="11"/>
    </row>
    <row r="4618" spans="7:41" x14ac:dyDescent="0.25">
      <c r="G4618" s="11"/>
      <c r="H4618" s="11"/>
      <c r="N4618" s="9"/>
      <c r="P4618" s="9"/>
      <c r="R4618" s="9"/>
      <c r="S4618" s="9"/>
      <c r="T4618" s="9"/>
      <c r="U4618" s="9"/>
      <c r="V4618" s="9"/>
      <c r="W4618" s="9"/>
      <c r="X4618" s="9"/>
      <c r="Y4618" s="9"/>
      <c r="Z4618" s="9"/>
      <c r="AA4618" s="9"/>
      <c r="AB4618" s="9"/>
      <c r="AC4618" s="9"/>
      <c r="AD4618" s="9"/>
      <c r="AE4618" s="9"/>
      <c r="AF4618" s="9"/>
      <c r="AG4618" s="11"/>
      <c r="AH4618" s="11"/>
      <c r="AI4618" s="11"/>
      <c r="AJ4618" s="11"/>
      <c r="AK4618" s="11"/>
      <c r="AL4618" s="11"/>
      <c r="AM4618" s="11"/>
      <c r="AN4618" s="11"/>
      <c r="AO4618" s="11"/>
    </row>
    <row r="4619" spans="7:41" x14ac:dyDescent="0.25">
      <c r="G4619" s="11"/>
      <c r="H4619" s="11"/>
      <c r="N4619" s="9"/>
      <c r="P4619" s="9"/>
      <c r="R4619" s="9"/>
      <c r="S4619" s="9"/>
      <c r="T4619" s="9"/>
      <c r="U4619" s="9"/>
      <c r="V4619" s="9"/>
      <c r="W4619" s="9"/>
      <c r="X4619" s="9"/>
      <c r="Y4619" s="9"/>
      <c r="Z4619" s="9"/>
      <c r="AA4619" s="9"/>
      <c r="AB4619" s="9"/>
      <c r="AC4619" s="9"/>
      <c r="AD4619" s="9"/>
      <c r="AE4619" s="9"/>
      <c r="AF4619" s="9"/>
      <c r="AG4619" s="11"/>
      <c r="AH4619" s="11"/>
      <c r="AI4619" s="11"/>
      <c r="AJ4619" s="11"/>
      <c r="AK4619" s="11"/>
      <c r="AL4619" s="11"/>
      <c r="AM4619" s="11"/>
      <c r="AN4619" s="11"/>
      <c r="AO4619" s="11"/>
    </row>
    <row r="4620" spans="7:41" x14ac:dyDescent="0.25">
      <c r="G4620" s="11"/>
      <c r="H4620" s="11"/>
      <c r="N4620" s="9"/>
      <c r="P4620" s="9"/>
      <c r="R4620" s="9"/>
      <c r="S4620" s="9"/>
      <c r="T4620" s="9"/>
      <c r="U4620" s="9"/>
      <c r="V4620" s="9"/>
      <c r="W4620" s="9"/>
      <c r="X4620" s="9"/>
      <c r="Y4620" s="9"/>
      <c r="Z4620" s="9"/>
      <c r="AA4620" s="9"/>
      <c r="AB4620" s="9"/>
      <c r="AC4620" s="9"/>
      <c r="AD4620" s="9"/>
      <c r="AE4620" s="9"/>
      <c r="AF4620" s="9"/>
      <c r="AG4620" s="11"/>
      <c r="AH4620" s="11"/>
      <c r="AI4620" s="11"/>
      <c r="AJ4620" s="11"/>
      <c r="AK4620" s="11"/>
      <c r="AL4620" s="11"/>
      <c r="AM4620" s="11"/>
      <c r="AN4620" s="11"/>
      <c r="AO4620" s="11"/>
    </row>
    <row r="4621" spans="7:41" x14ac:dyDescent="0.25">
      <c r="G4621" s="11"/>
      <c r="H4621" s="11"/>
      <c r="N4621" s="9"/>
      <c r="P4621" s="9"/>
      <c r="R4621" s="9"/>
      <c r="S4621" s="9"/>
      <c r="T4621" s="9"/>
      <c r="U4621" s="9"/>
      <c r="V4621" s="9"/>
      <c r="W4621" s="9"/>
      <c r="X4621" s="9"/>
      <c r="Y4621" s="9"/>
      <c r="Z4621" s="9"/>
      <c r="AA4621" s="9"/>
      <c r="AB4621" s="9"/>
      <c r="AC4621" s="9"/>
      <c r="AD4621" s="9"/>
      <c r="AE4621" s="9"/>
      <c r="AF4621" s="9"/>
      <c r="AG4621" s="11"/>
      <c r="AH4621" s="11"/>
      <c r="AI4621" s="11"/>
      <c r="AJ4621" s="11"/>
      <c r="AK4621" s="11"/>
      <c r="AL4621" s="11"/>
      <c r="AM4621" s="11"/>
      <c r="AN4621" s="11"/>
      <c r="AO4621" s="11"/>
    </row>
    <row r="4622" spans="7:41" x14ac:dyDescent="0.25">
      <c r="G4622" s="11"/>
      <c r="H4622" s="11"/>
    </row>
    <row r="4623" spans="7:41" x14ac:dyDescent="0.25">
      <c r="G4623" s="11"/>
      <c r="H4623" s="11"/>
    </row>
    <row r="4624" spans="7:41" x14ac:dyDescent="0.25">
      <c r="G4624" s="11"/>
      <c r="H4624" s="11"/>
    </row>
    <row r="4625" spans="7:8" x14ac:dyDescent="0.25">
      <c r="G4625" s="11"/>
      <c r="H4625" s="11"/>
    </row>
    <row r="4626" spans="7:8" x14ac:dyDescent="0.25">
      <c r="G4626" s="11"/>
      <c r="H4626" s="11"/>
    </row>
    <row r="4627" spans="7:8" x14ac:dyDescent="0.25">
      <c r="G4627" s="11"/>
      <c r="H4627" s="11"/>
    </row>
    <row r="4628" spans="7:8" x14ac:dyDescent="0.25">
      <c r="G4628" s="11"/>
      <c r="H4628" s="11"/>
    </row>
    <row r="4629" spans="7:8" x14ac:dyDescent="0.25">
      <c r="G4629" s="11"/>
      <c r="H4629" s="11"/>
    </row>
    <row r="4630" spans="7:8" x14ac:dyDescent="0.25">
      <c r="G4630" s="11"/>
      <c r="H4630" s="11"/>
    </row>
    <row r="4631" spans="7:8" x14ac:dyDescent="0.25">
      <c r="G4631" s="11"/>
      <c r="H4631" s="11"/>
    </row>
    <row r="4632" spans="7:8" x14ac:dyDescent="0.25">
      <c r="G4632" s="11"/>
      <c r="H4632" s="11"/>
    </row>
    <row r="4633" spans="7:8" x14ac:dyDescent="0.25">
      <c r="G4633" s="11"/>
      <c r="H4633" s="11"/>
    </row>
    <row r="4634" spans="7:8" x14ac:dyDescent="0.25">
      <c r="G4634" s="11"/>
      <c r="H4634" s="11"/>
    </row>
    <row r="4635" spans="7:8" x14ac:dyDescent="0.25">
      <c r="G4635" s="11"/>
      <c r="H4635" s="11"/>
    </row>
    <row r="4636" spans="7:8" x14ac:dyDescent="0.25">
      <c r="G4636" s="11"/>
      <c r="H4636" s="11"/>
    </row>
  </sheetData>
  <phoneticPr fontId="1" type="noConversion"/>
  <dataValidations disablePrompts="1" count="1">
    <dataValidation type="list" allowBlank="1" showInputMessage="1" showErrorMessage="1" sqref="G1" xr:uid="{00000000-0002-0000-0100-000000000000}">
      <formula1>SLOT_Stops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 tint="-0.249977111117893"/>
  </sheetPr>
  <dimension ref="A1:L18468"/>
  <sheetViews>
    <sheetView tabSelected="1" workbookViewId="0">
      <pane ySplit="1" topLeftCell="A18446" activePane="bottomLeft" state="frozen"/>
      <selection pane="bottomLeft" activeCell="A18463" sqref="A18463"/>
    </sheetView>
  </sheetViews>
  <sheetFormatPr defaultColWidth="18.453125" defaultRowHeight="12.5" x14ac:dyDescent="0.25"/>
  <cols>
    <col min="1" max="1" width="18.453125" customWidth="1"/>
    <col min="3" max="4" width="17.6328125" customWidth="1"/>
    <col min="5" max="5" width="17.6328125" style="7" customWidth="1"/>
    <col min="6" max="6" width="17.6328125" customWidth="1"/>
    <col min="7" max="8" width="17.6328125" style="7" customWidth="1"/>
    <col min="9" max="9" width="17.6328125" customWidth="1"/>
    <col min="10" max="10" width="17.6328125" style="8" customWidth="1"/>
    <col min="11" max="12" width="17.6328125" customWidth="1"/>
  </cols>
  <sheetData>
    <row r="1" spans="1:12" s="6" customFormat="1" ht="26.4" customHeight="1" x14ac:dyDescent="0.25">
      <c r="A1" t="s">
        <v>25</v>
      </c>
      <c r="B1" t="s">
        <v>26</v>
      </c>
      <c r="C1" t="s">
        <v>27</v>
      </c>
      <c r="D1" t="s">
        <v>14</v>
      </c>
      <c r="E1" s="7" t="s">
        <v>28</v>
      </c>
      <c r="F1" t="s">
        <v>15</v>
      </c>
      <c r="G1" s="7" t="s">
        <v>29</v>
      </c>
      <c r="H1" s="7" t="s">
        <v>30</v>
      </c>
      <c r="I1" t="s">
        <v>55</v>
      </c>
      <c r="J1" s="8" t="s">
        <v>54</v>
      </c>
      <c r="K1" t="s">
        <v>31</v>
      </c>
      <c r="L1" t="s">
        <v>47</v>
      </c>
    </row>
    <row r="2" spans="1:12" x14ac:dyDescent="0.25">
      <c r="A2" t="s">
        <v>107</v>
      </c>
      <c r="B2" t="s">
        <v>88</v>
      </c>
      <c r="C2" t="s">
        <v>88</v>
      </c>
      <c r="D2">
        <v>1</v>
      </c>
      <c r="E2" s="7">
        <v>1</v>
      </c>
      <c r="F2" t="s">
        <v>77</v>
      </c>
      <c r="L2">
        <v>1</v>
      </c>
    </row>
    <row r="3" spans="1:12" x14ac:dyDescent="0.25">
      <c r="A3" t="s">
        <v>107</v>
      </c>
      <c r="B3" t="s">
        <v>89</v>
      </c>
      <c r="C3" t="s">
        <v>89</v>
      </c>
      <c r="D3">
        <v>2</v>
      </c>
      <c r="E3" s="7">
        <v>2</v>
      </c>
      <c r="F3" t="s">
        <v>78</v>
      </c>
      <c r="L3">
        <v>1</v>
      </c>
    </row>
    <row r="4" spans="1:12" x14ac:dyDescent="0.25">
      <c r="A4" t="s">
        <v>107</v>
      </c>
      <c r="B4" t="s">
        <v>90</v>
      </c>
      <c r="C4" t="s">
        <v>90</v>
      </c>
      <c r="D4">
        <v>3</v>
      </c>
      <c r="E4" s="7">
        <v>3</v>
      </c>
      <c r="F4" t="s">
        <v>79</v>
      </c>
      <c r="L4">
        <v>1</v>
      </c>
    </row>
    <row r="5" spans="1:12" x14ac:dyDescent="0.25">
      <c r="A5" t="s">
        <v>107</v>
      </c>
      <c r="B5" t="s">
        <v>108</v>
      </c>
      <c r="C5" t="s">
        <v>108</v>
      </c>
      <c r="D5">
        <v>4</v>
      </c>
      <c r="E5" s="7">
        <v>4</v>
      </c>
      <c r="F5" t="s">
        <v>80</v>
      </c>
      <c r="L5">
        <v>1</v>
      </c>
    </row>
    <row r="6" spans="1:12" x14ac:dyDescent="0.25">
      <c r="A6" t="s">
        <v>107</v>
      </c>
      <c r="B6" t="s">
        <v>109</v>
      </c>
      <c r="C6" t="s">
        <v>109</v>
      </c>
      <c r="D6">
        <v>5</v>
      </c>
      <c r="E6" s="7">
        <v>5</v>
      </c>
      <c r="F6" t="s">
        <v>105</v>
      </c>
      <c r="L6">
        <v>1</v>
      </c>
    </row>
    <row r="7" spans="1:12" x14ac:dyDescent="0.25">
      <c r="A7" t="s">
        <v>107</v>
      </c>
      <c r="B7" t="s">
        <v>110</v>
      </c>
      <c r="C7" t="s">
        <v>110</v>
      </c>
      <c r="D7">
        <v>6</v>
      </c>
      <c r="E7" s="7">
        <v>6</v>
      </c>
      <c r="F7" t="s">
        <v>81</v>
      </c>
      <c r="L7">
        <v>1</v>
      </c>
    </row>
    <row r="8" spans="1:12" x14ac:dyDescent="0.25">
      <c r="A8" t="s">
        <v>107</v>
      </c>
      <c r="B8" t="s">
        <v>111</v>
      </c>
      <c r="C8" t="s">
        <v>111</v>
      </c>
      <c r="D8">
        <v>7</v>
      </c>
      <c r="E8" s="7">
        <v>7</v>
      </c>
      <c r="F8" t="s">
        <v>106</v>
      </c>
      <c r="L8">
        <v>1</v>
      </c>
    </row>
    <row r="9" spans="1:12" x14ac:dyDescent="0.25">
      <c r="A9" t="s">
        <v>107</v>
      </c>
      <c r="B9" t="s">
        <v>112</v>
      </c>
      <c r="C9" t="s">
        <v>112</v>
      </c>
      <c r="D9">
        <v>8</v>
      </c>
      <c r="E9" s="7">
        <v>8</v>
      </c>
      <c r="F9" t="s">
        <v>82</v>
      </c>
      <c r="L9">
        <v>1</v>
      </c>
    </row>
    <row r="10" spans="1:12" x14ac:dyDescent="0.25">
      <c r="A10" t="s">
        <v>107</v>
      </c>
      <c r="B10" t="s">
        <v>113</v>
      </c>
      <c r="C10" t="s">
        <v>113</v>
      </c>
      <c r="D10">
        <v>9</v>
      </c>
      <c r="E10" s="7">
        <v>9</v>
      </c>
      <c r="F10" t="s">
        <v>83</v>
      </c>
      <c r="L10">
        <v>1</v>
      </c>
    </row>
    <row r="11" spans="1:12" x14ac:dyDescent="0.25">
      <c r="A11" t="s">
        <v>107</v>
      </c>
      <c r="B11" t="s">
        <v>114</v>
      </c>
      <c r="C11" t="s">
        <v>114</v>
      </c>
      <c r="D11">
        <v>10</v>
      </c>
      <c r="E11" s="7">
        <v>10</v>
      </c>
      <c r="F11" t="s">
        <v>84</v>
      </c>
      <c r="L11">
        <v>1</v>
      </c>
    </row>
    <row r="12" spans="1:12" x14ac:dyDescent="0.25">
      <c r="A12" t="s">
        <v>107</v>
      </c>
      <c r="B12" t="s">
        <v>115</v>
      </c>
      <c r="C12" t="s">
        <v>115</v>
      </c>
      <c r="D12">
        <v>11</v>
      </c>
      <c r="E12" s="7">
        <v>11</v>
      </c>
      <c r="F12" t="s">
        <v>85</v>
      </c>
      <c r="L12">
        <v>1</v>
      </c>
    </row>
    <row r="13" spans="1:12" x14ac:dyDescent="0.25">
      <c r="A13" t="s">
        <v>107</v>
      </c>
      <c r="B13" t="s">
        <v>116</v>
      </c>
      <c r="C13" t="s">
        <v>116</v>
      </c>
      <c r="D13">
        <v>12</v>
      </c>
      <c r="E13" s="7">
        <v>12</v>
      </c>
      <c r="F13" t="s">
        <v>86</v>
      </c>
      <c r="L13">
        <v>1</v>
      </c>
    </row>
    <row r="14" spans="1:12" x14ac:dyDescent="0.25">
      <c r="A14" t="s">
        <v>107</v>
      </c>
      <c r="B14" t="s">
        <v>117</v>
      </c>
      <c r="C14" t="s">
        <v>117</v>
      </c>
      <c r="D14">
        <v>13</v>
      </c>
      <c r="E14" s="7">
        <v>13</v>
      </c>
      <c r="F14" t="s">
        <v>87</v>
      </c>
      <c r="L14">
        <v>1</v>
      </c>
    </row>
    <row r="15" spans="1:12" x14ac:dyDescent="0.25">
      <c r="A15" t="s">
        <v>107</v>
      </c>
      <c r="B15" t="s">
        <v>118</v>
      </c>
      <c r="C15" t="s">
        <v>118</v>
      </c>
      <c r="D15">
        <v>14</v>
      </c>
      <c r="E15" s="7">
        <v>14</v>
      </c>
      <c r="F15" t="s">
        <v>76</v>
      </c>
      <c r="L15">
        <v>1</v>
      </c>
    </row>
    <row r="16" spans="1:12" x14ac:dyDescent="0.25">
      <c r="A16" t="s">
        <v>119</v>
      </c>
      <c r="B16" t="s">
        <v>108</v>
      </c>
      <c r="C16" t="s">
        <v>108</v>
      </c>
      <c r="D16">
        <v>1</v>
      </c>
      <c r="E16" s="7">
        <v>1</v>
      </c>
      <c r="F16" t="s">
        <v>77</v>
      </c>
      <c r="L16">
        <v>1</v>
      </c>
    </row>
    <row r="17" spans="1:12" x14ac:dyDescent="0.25">
      <c r="A17" t="s">
        <v>119</v>
      </c>
      <c r="B17" t="s">
        <v>111</v>
      </c>
      <c r="C17" t="s">
        <v>111</v>
      </c>
      <c r="D17">
        <v>2</v>
      </c>
      <c r="E17" s="7">
        <v>2</v>
      </c>
      <c r="F17" t="s">
        <v>78</v>
      </c>
      <c r="L17">
        <v>1</v>
      </c>
    </row>
    <row r="18" spans="1:12" x14ac:dyDescent="0.25">
      <c r="A18" t="s">
        <v>119</v>
      </c>
      <c r="B18" t="s">
        <v>112</v>
      </c>
      <c r="C18" t="s">
        <v>112</v>
      </c>
      <c r="D18">
        <v>3</v>
      </c>
      <c r="E18" s="7">
        <v>3</v>
      </c>
      <c r="F18" t="s">
        <v>79</v>
      </c>
      <c r="L18">
        <v>1</v>
      </c>
    </row>
    <row r="19" spans="1:12" x14ac:dyDescent="0.25">
      <c r="A19" t="s">
        <v>119</v>
      </c>
      <c r="B19" t="s">
        <v>114</v>
      </c>
      <c r="C19" t="s">
        <v>114</v>
      </c>
      <c r="D19">
        <v>4</v>
      </c>
      <c r="E19" s="7">
        <v>4</v>
      </c>
      <c r="F19" t="s">
        <v>80</v>
      </c>
      <c r="L19">
        <v>1</v>
      </c>
    </row>
    <row r="20" spans="1:12" x14ac:dyDescent="0.25">
      <c r="A20" t="s">
        <v>119</v>
      </c>
      <c r="B20" t="s">
        <v>120</v>
      </c>
      <c r="C20" t="s">
        <v>120</v>
      </c>
      <c r="D20">
        <v>5</v>
      </c>
      <c r="E20" s="7">
        <v>5</v>
      </c>
      <c r="F20" t="s">
        <v>105</v>
      </c>
      <c r="L20">
        <v>1</v>
      </c>
    </row>
    <row r="21" spans="1:12" x14ac:dyDescent="0.25">
      <c r="A21" t="s">
        <v>119</v>
      </c>
      <c r="B21" t="s">
        <v>121</v>
      </c>
      <c r="C21" t="s">
        <v>121</v>
      </c>
      <c r="D21">
        <v>6</v>
      </c>
      <c r="E21" s="7">
        <v>6</v>
      </c>
      <c r="F21" t="s">
        <v>81</v>
      </c>
      <c r="L21">
        <v>1</v>
      </c>
    </row>
    <row r="22" spans="1:12" x14ac:dyDescent="0.25">
      <c r="A22" t="s">
        <v>119</v>
      </c>
      <c r="B22" t="s">
        <v>122</v>
      </c>
      <c r="C22" t="s">
        <v>122</v>
      </c>
      <c r="D22">
        <v>7</v>
      </c>
      <c r="E22" s="7">
        <v>7</v>
      </c>
      <c r="F22" t="s">
        <v>106</v>
      </c>
      <c r="L22">
        <v>1</v>
      </c>
    </row>
    <row r="23" spans="1:12" x14ac:dyDescent="0.25">
      <c r="A23" t="s">
        <v>119</v>
      </c>
      <c r="B23" t="s">
        <v>123</v>
      </c>
      <c r="C23" t="s">
        <v>123</v>
      </c>
      <c r="D23">
        <v>8</v>
      </c>
      <c r="E23" s="7">
        <v>8</v>
      </c>
      <c r="F23" t="s">
        <v>82</v>
      </c>
      <c r="L23">
        <v>1</v>
      </c>
    </row>
    <row r="24" spans="1:12" x14ac:dyDescent="0.25">
      <c r="A24" t="s">
        <v>119</v>
      </c>
      <c r="B24" t="s">
        <v>118</v>
      </c>
      <c r="C24" t="s">
        <v>118</v>
      </c>
      <c r="D24">
        <v>9</v>
      </c>
      <c r="E24" s="7">
        <v>9</v>
      </c>
      <c r="F24" t="s">
        <v>83</v>
      </c>
      <c r="L24">
        <v>1</v>
      </c>
    </row>
    <row r="25" spans="1:12" x14ac:dyDescent="0.25">
      <c r="A25" t="s">
        <v>119</v>
      </c>
      <c r="B25" t="s">
        <v>124</v>
      </c>
      <c r="C25" t="s">
        <v>124</v>
      </c>
      <c r="D25">
        <v>10</v>
      </c>
      <c r="E25" s="7">
        <v>10</v>
      </c>
      <c r="F25" t="s">
        <v>84</v>
      </c>
      <c r="L25">
        <v>1</v>
      </c>
    </row>
    <row r="26" spans="1:12" x14ac:dyDescent="0.25">
      <c r="A26" t="s">
        <v>119</v>
      </c>
      <c r="B26" t="s">
        <v>125</v>
      </c>
      <c r="C26" t="s">
        <v>125</v>
      </c>
      <c r="D26">
        <v>11</v>
      </c>
      <c r="E26" s="7">
        <v>11</v>
      </c>
      <c r="F26" t="s">
        <v>85</v>
      </c>
      <c r="L26">
        <v>1</v>
      </c>
    </row>
    <row r="27" spans="1:12" x14ac:dyDescent="0.25">
      <c r="A27" t="s">
        <v>119</v>
      </c>
      <c r="B27" t="s">
        <v>126</v>
      </c>
      <c r="C27" t="s">
        <v>126</v>
      </c>
      <c r="D27">
        <v>12</v>
      </c>
      <c r="E27" s="7">
        <v>12</v>
      </c>
      <c r="F27" t="s">
        <v>86</v>
      </c>
      <c r="L27">
        <v>1</v>
      </c>
    </row>
    <row r="28" spans="1:12" x14ac:dyDescent="0.25">
      <c r="A28" t="s">
        <v>119</v>
      </c>
      <c r="B28" t="s">
        <v>127</v>
      </c>
      <c r="C28" t="s">
        <v>127</v>
      </c>
      <c r="D28">
        <v>13</v>
      </c>
      <c r="E28" s="7">
        <v>13</v>
      </c>
      <c r="F28" t="s">
        <v>87</v>
      </c>
      <c r="L28">
        <v>1</v>
      </c>
    </row>
    <row r="29" spans="1:12" x14ac:dyDescent="0.25">
      <c r="A29" t="s">
        <v>119</v>
      </c>
      <c r="B29" t="s">
        <v>128</v>
      </c>
      <c r="C29" t="s">
        <v>128</v>
      </c>
      <c r="D29">
        <v>14</v>
      </c>
      <c r="E29" s="7">
        <v>14</v>
      </c>
      <c r="F29" t="s">
        <v>76</v>
      </c>
      <c r="L29">
        <v>1</v>
      </c>
    </row>
    <row r="30" spans="1:12" x14ac:dyDescent="0.25">
      <c r="A30" t="s">
        <v>129</v>
      </c>
      <c r="B30" t="s">
        <v>114</v>
      </c>
      <c r="C30" t="s">
        <v>114</v>
      </c>
      <c r="D30">
        <v>1</v>
      </c>
      <c r="E30" s="7">
        <v>1</v>
      </c>
      <c r="F30" t="s">
        <v>77</v>
      </c>
      <c r="L30">
        <v>1</v>
      </c>
    </row>
    <row r="31" spans="1:12" x14ac:dyDescent="0.25">
      <c r="A31" t="s">
        <v>129</v>
      </c>
      <c r="B31" t="s">
        <v>122</v>
      </c>
      <c r="C31" t="s">
        <v>122</v>
      </c>
      <c r="D31">
        <v>2</v>
      </c>
      <c r="E31" s="7">
        <v>2</v>
      </c>
      <c r="F31" t="s">
        <v>78</v>
      </c>
      <c r="L31">
        <v>1</v>
      </c>
    </row>
    <row r="32" spans="1:12" x14ac:dyDescent="0.25">
      <c r="A32" t="s">
        <v>129</v>
      </c>
      <c r="B32" t="s">
        <v>123</v>
      </c>
      <c r="C32" t="s">
        <v>123</v>
      </c>
      <c r="D32">
        <v>3</v>
      </c>
      <c r="E32" s="7">
        <v>3</v>
      </c>
      <c r="F32" t="s">
        <v>79</v>
      </c>
      <c r="L32">
        <v>1</v>
      </c>
    </row>
    <row r="33" spans="1:12" x14ac:dyDescent="0.25">
      <c r="A33" t="s">
        <v>129</v>
      </c>
      <c r="B33" t="s">
        <v>124</v>
      </c>
      <c r="C33" t="s">
        <v>124</v>
      </c>
      <c r="D33">
        <v>4</v>
      </c>
      <c r="E33" s="7">
        <v>4</v>
      </c>
      <c r="F33" t="s">
        <v>80</v>
      </c>
      <c r="L33">
        <v>1</v>
      </c>
    </row>
    <row r="34" spans="1:12" x14ac:dyDescent="0.25">
      <c r="A34" t="s">
        <v>129</v>
      </c>
      <c r="B34" t="s">
        <v>130</v>
      </c>
      <c r="C34" t="s">
        <v>130</v>
      </c>
      <c r="D34">
        <v>5</v>
      </c>
      <c r="E34" s="7">
        <v>5</v>
      </c>
      <c r="F34" t="s">
        <v>105</v>
      </c>
      <c r="L34">
        <v>1</v>
      </c>
    </row>
    <row r="35" spans="1:12" x14ac:dyDescent="0.25">
      <c r="A35" t="s">
        <v>129</v>
      </c>
      <c r="B35" t="s">
        <v>131</v>
      </c>
      <c r="C35" t="s">
        <v>131</v>
      </c>
      <c r="D35">
        <v>6</v>
      </c>
      <c r="E35" s="7">
        <v>6</v>
      </c>
      <c r="F35" t="s">
        <v>81</v>
      </c>
      <c r="L35">
        <v>1</v>
      </c>
    </row>
    <row r="36" spans="1:12" x14ac:dyDescent="0.25">
      <c r="A36" t="s">
        <v>129</v>
      </c>
      <c r="B36" t="s">
        <v>132</v>
      </c>
      <c r="C36" t="s">
        <v>132</v>
      </c>
      <c r="D36">
        <v>7</v>
      </c>
      <c r="E36" s="7">
        <v>7</v>
      </c>
      <c r="F36" t="s">
        <v>106</v>
      </c>
      <c r="L36">
        <v>1</v>
      </c>
    </row>
    <row r="37" spans="1:12" x14ac:dyDescent="0.25">
      <c r="A37" t="s">
        <v>129</v>
      </c>
      <c r="B37" t="s">
        <v>133</v>
      </c>
      <c r="C37" t="s">
        <v>133</v>
      </c>
      <c r="D37">
        <v>8</v>
      </c>
      <c r="E37" s="7">
        <v>8</v>
      </c>
      <c r="F37" t="s">
        <v>82</v>
      </c>
      <c r="L37">
        <v>1</v>
      </c>
    </row>
    <row r="38" spans="1:12" x14ac:dyDescent="0.25">
      <c r="A38" t="s">
        <v>129</v>
      </c>
      <c r="B38" t="s">
        <v>128</v>
      </c>
      <c r="C38" t="s">
        <v>128</v>
      </c>
      <c r="D38">
        <v>9</v>
      </c>
      <c r="E38" s="7">
        <v>9</v>
      </c>
      <c r="F38" t="s">
        <v>83</v>
      </c>
      <c r="L38">
        <v>1</v>
      </c>
    </row>
    <row r="39" spans="1:12" x14ac:dyDescent="0.25">
      <c r="A39" t="s">
        <v>129</v>
      </c>
      <c r="B39" t="s">
        <v>134</v>
      </c>
      <c r="C39" t="s">
        <v>134</v>
      </c>
      <c r="D39">
        <v>10</v>
      </c>
      <c r="E39" s="7">
        <v>10</v>
      </c>
      <c r="F39" t="s">
        <v>84</v>
      </c>
      <c r="L39">
        <v>1</v>
      </c>
    </row>
    <row r="40" spans="1:12" x14ac:dyDescent="0.25">
      <c r="A40" t="s">
        <v>129</v>
      </c>
      <c r="B40" t="s">
        <v>135</v>
      </c>
      <c r="C40" t="s">
        <v>135</v>
      </c>
      <c r="D40">
        <v>11</v>
      </c>
      <c r="E40" s="7">
        <v>11</v>
      </c>
      <c r="F40" t="s">
        <v>85</v>
      </c>
      <c r="L40">
        <v>1</v>
      </c>
    </row>
    <row r="41" spans="1:12" x14ac:dyDescent="0.25">
      <c r="A41" t="s">
        <v>129</v>
      </c>
      <c r="B41" t="s">
        <v>136</v>
      </c>
      <c r="C41" t="s">
        <v>136</v>
      </c>
      <c r="D41">
        <v>12</v>
      </c>
      <c r="E41" s="7">
        <v>12</v>
      </c>
      <c r="F41" t="s">
        <v>86</v>
      </c>
      <c r="L41">
        <v>1</v>
      </c>
    </row>
    <row r="42" spans="1:12" x14ac:dyDescent="0.25">
      <c r="A42" t="s">
        <v>129</v>
      </c>
      <c r="B42" t="s">
        <v>137</v>
      </c>
      <c r="C42" t="s">
        <v>137</v>
      </c>
      <c r="D42">
        <v>13</v>
      </c>
      <c r="E42" s="7">
        <v>13</v>
      </c>
      <c r="F42" t="s">
        <v>87</v>
      </c>
      <c r="L42">
        <v>1</v>
      </c>
    </row>
    <row r="43" spans="1:12" x14ac:dyDescent="0.25">
      <c r="A43" t="s">
        <v>129</v>
      </c>
      <c r="B43" t="s">
        <v>138</v>
      </c>
      <c r="C43" t="s">
        <v>138</v>
      </c>
      <c r="D43">
        <v>14</v>
      </c>
      <c r="E43" s="7">
        <v>14</v>
      </c>
      <c r="F43" t="s">
        <v>76</v>
      </c>
      <c r="L43">
        <v>1</v>
      </c>
    </row>
    <row r="44" spans="1:12" x14ac:dyDescent="0.25">
      <c r="A44" t="s">
        <v>139</v>
      </c>
      <c r="B44" t="s">
        <v>124</v>
      </c>
      <c r="C44" t="s">
        <v>124</v>
      </c>
      <c r="D44">
        <v>1</v>
      </c>
      <c r="E44" s="7">
        <v>1</v>
      </c>
      <c r="F44" t="s">
        <v>77</v>
      </c>
      <c r="L44">
        <v>1</v>
      </c>
    </row>
    <row r="45" spans="1:12" x14ac:dyDescent="0.25">
      <c r="A45" t="s">
        <v>139</v>
      </c>
      <c r="B45" t="s">
        <v>132</v>
      </c>
      <c r="C45" t="s">
        <v>132</v>
      </c>
      <c r="D45">
        <v>2</v>
      </c>
      <c r="E45" s="7">
        <v>2</v>
      </c>
      <c r="F45" t="s">
        <v>78</v>
      </c>
      <c r="L45">
        <v>1</v>
      </c>
    </row>
    <row r="46" spans="1:12" x14ac:dyDescent="0.25">
      <c r="A46" t="s">
        <v>139</v>
      </c>
      <c r="B46" t="s">
        <v>133</v>
      </c>
      <c r="C46" t="s">
        <v>133</v>
      </c>
      <c r="D46">
        <v>3</v>
      </c>
      <c r="E46" s="7">
        <v>3</v>
      </c>
      <c r="F46" t="s">
        <v>79</v>
      </c>
      <c r="L46">
        <v>1</v>
      </c>
    </row>
    <row r="47" spans="1:12" x14ac:dyDescent="0.25">
      <c r="A47" t="s">
        <v>139</v>
      </c>
      <c r="B47" t="s">
        <v>134</v>
      </c>
      <c r="C47" t="s">
        <v>134</v>
      </c>
      <c r="D47">
        <v>4</v>
      </c>
      <c r="E47" s="7">
        <v>4</v>
      </c>
      <c r="F47" t="s">
        <v>80</v>
      </c>
      <c r="L47">
        <v>1</v>
      </c>
    </row>
    <row r="48" spans="1:12" x14ac:dyDescent="0.25">
      <c r="A48" t="s">
        <v>139</v>
      </c>
      <c r="B48" t="s">
        <v>140</v>
      </c>
      <c r="C48" t="s">
        <v>140</v>
      </c>
      <c r="D48">
        <v>5</v>
      </c>
      <c r="E48" s="7">
        <v>5</v>
      </c>
      <c r="F48" t="s">
        <v>105</v>
      </c>
      <c r="L48">
        <v>1</v>
      </c>
    </row>
    <row r="49" spans="1:12" x14ac:dyDescent="0.25">
      <c r="A49" t="s">
        <v>139</v>
      </c>
      <c r="B49" t="s">
        <v>141</v>
      </c>
      <c r="C49" t="s">
        <v>141</v>
      </c>
      <c r="D49">
        <v>6</v>
      </c>
      <c r="E49" s="7">
        <v>6</v>
      </c>
      <c r="F49" t="s">
        <v>81</v>
      </c>
      <c r="L49">
        <v>1</v>
      </c>
    </row>
    <row r="50" spans="1:12" x14ac:dyDescent="0.25">
      <c r="A50" t="s">
        <v>139</v>
      </c>
      <c r="B50" t="s">
        <v>142</v>
      </c>
      <c r="C50" t="s">
        <v>142</v>
      </c>
      <c r="D50">
        <v>7</v>
      </c>
      <c r="E50" s="7">
        <v>7</v>
      </c>
      <c r="F50" t="s">
        <v>106</v>
      </c>
      <c r="L50">
        <v>1</v>
      </c>
    </row>
    <row r="51" spans="1:12" x14ac:dyDescent="0.25">
      <c r="A51" t="s">
        <v>139</v>
      </c>
      <c r="B51" t="s">
        <v>143</v>
      </c>
      <c r="C51" t="s">
        <v>143</v>
      </c>
      <c r="D51">
        <v>8</v>
      </c>
      <c r="E51" s="7">
        <v>8</v>
      </c>
      <c r="F51" t="s">
        <v>82</v>
      </c>
      <c r="L51">
        <v>1</v>
      </c>
    </row>
    <row r="52" spans="1:12" x14ac:dyDescent="0.25">
      <c r="A52" t="s">
        <v>139</v>
      </c>
      <c r="B52" t="s">
        <v>138</v>
      </c>
      <c r="C52" t="s">
        <v>138</v>
      </c>
      <c r="D52">
        <v>9</v>
      </c>
      <c r="E52" s="7">
        <v>9</v>
      </c>
      <c r="F52" t="s">
        <v>83</v>
      </c>
      <c r="L52">
        <v>1</v>
      </c>
    </row>
    <row r="53" spans="1:12" x14ac:dyDescent="0.25">
      <c r="A53" t="s">
        <v>139</v>
      </c>
      <c r="B53" t="s">
        <v>144</v>
      </c>
      <c r="C53" t="s">
        <v>144</v>
      </c>
      <c r="D53">
        <v>10</v>
      </c>
      <c r="E53" s="7">
        <v>10</v>
      </c>
      <c r="F53" t="s">
        <v>84</v>
      </c>
      <c r="L53">
        <v>1</v>
      </c>
    </row>
    <row r="54" spans="1:12" x14ac:dyDescent="0.25">
      <c r="A54" t="s">
        <v>139</v>
      </c>
      <c r="B54" t="s">
        <v>145</v>
      </c>
      <c r="C54" t="s">
        <v>145</v>
      </c>
      <c r="D54">
        <v>11</v>
      </c>
      <c r="E54" s="7">
        <v>11</v>
      </c>
      <c r="F54" t="s">
        <v>85</v>
      </c>
      <c r="L54">
        <v>1</v>
      </c>
    </row>
    <row r="55" spans="1:12" x14ac:dyDescent="0.25">
      <c r="A55" t="s">
        <v>139</v>
      </c>
      <c r="B55" t="s">
        <v>146</v>
      </c>
      <c r="C55" t="s">
        <v>146</v>
      </c>
      <c r="D55">
        <v>12</v>
      </c>
      <c r="E55" s="7">
        <v>12</v>
      </c>
      <c r="F55" t="s">
        <v>86</v>
      </c>
      <c r="L55">
        <v>1</v>
      </c>
    </row>
    <row r="56" spans="1:12" x14ac:dyDescent="0.25">
      <c r="A56" t="s">
        <v>139</v>
      </c>
      <c r="B56" t="s">
        <v>147</v>
      </c>
      <c r="C56" t="s">
        <v>147</v>
      </c>
      <c r="D56">
        <v>13</v>
      </c>
      <c r="E56" s="7">
        <v>13</v>
      </c>
      <c r="F56" t="s">
        <v>87</v>
      </c>
      <c r="L56">
        <v>1</v>
      </c>
    </row>
    <row r="57" spans="1:12" x14ac:dyDescent="0.25">
      <c r="A57" t="s">
        <v>139</v>
      </c>
      <c r="B57" t="s">
        <v>148</v>
      </c>
      <c r="C57" t="s">
        <v>148</v>
      </c>
      <c r="D57">
        <v>14</v>
      </c>
      <c r="E57" s="7">
        <v>14</v>
      </c>
      <c r="F57" t="s">
        <v>76</v>
      </c>
      <c r="L57">
        <v>1</v>
      </c>
    </row>
    <row r="58" spans="1:12" x14ac:dyDescent="0.25">
      <c r="A58" t="s">
        <v>149</v>
      </c>
      <c r="B58" t="s">
        <v>134</v>
      </c>
      <c r="C58" t="s">
        <v>134</v>
      </c>
      <c r="D58">
        <v>1</v>
      </c>
      <c r="E58" s="7">
        <v>1</v>
      </c>
      <c r="F58" t="s">
        <v>77</v>
      </c>
      <c r="L58">
        <v>1</v>
      </c>
    </row>
    <row r="59" spans="1:12" x14ac:dyDescent="0.25">
      <c r="A59" t="s">
        <v>149</v>
      </c>
      <c r="B59" t="s">
        <v>142</v>
      </c>
      <c r="C59" t="s">
        <v>142</v>
      </c>
      <c r="D59">
        <v>2</v>
      </c>
      <c r="E59" s="7">
        <v>2</v>
      </c>
      <c r="F59" t="s">
        <v>78</v>
      </c>
      <c r="L59">
        <v>1</v>
      </c>
    </row>
    <row r="60" spans="1:12" x14ac:dyDescent="0.25">
      <c r="A60" t="s">
        <v>149</v>
      </c>
      <c r="B60" t="s">
        <v>143</v>
      </c>
      <c r="C60" t="s">
        <v>143</v>
      </c>
      <c r="D60">
        <v>3</v>
      </c>
      <c r="E60" s="7">
        <v>3</v>
      </c>
      <c r="F60" t="s">
        <v>79</v>
      </c>
      <c r="L60">
        <v>1</v>
      </c>
    </row>
    <row r="61" spans="1:12" x14ac:dyDescent="0.25">
      <c r="A61" t="s">
        <v>149</v>
      </c>
      <c r="B61" t="s">
        <v>144</v>
      </c>
      <c r="C61" t="s">
        <v>144</v>
      </c>
      <c r="D61">
        <v>4</v>
      </c>
      <c r="E61" s="7">
        <v>4</v>
      </c>
      <c r="F61" t="s">
        <v>80</v>
      </c>
      <c r="L61">
        <v>1</v>
      </c>
    </row>
    <row r="62" spans="1:12" x14ac:dyDescent="0.25">
      <c r="A62" t="s">
        <v>149</v>
      </c>
      <c r="B62" t="s">
        <v>150</v>
      </c>
      <c r="C62" t="s">
        <v>150</v>
      </c>
      <c r="D62">
        <v>5</v>
      </c>
      <c r="E62" s="7">
        <v>5</v>
      </c>
      <c r="F62" t="s">
        <v>105</v>
      </c>
      <c r="L62">
        <v>1</v>
      </c>
    </row>
    <row r="63" spans="1:12" x14ac:dyDescent="0.25">
      <c r="A63" t="s">
        <v>149</v>
      </c>
      <c r="B63" t="s">
        <v>151</v>
      </c>
      <c r="C63" t="s">
        <v>151</v>
      </c>
      <c r="D63">
        <v>6</v>
      </c>
      <c r="E63" s="7">
        <v>6</v>
      </c>
      <c r="F63" t="s">
        <v>81</v>
      </c>
      <c r="L63">
        <v>1</v>
      </c>
    </row>
    <row r="64" spans="1:12" x14ac:dyDescent="0.25">
      <c r="A64" t="s">
        <v>149</v>
      </c>
      <c r="B64" t="s">
        <v>152</v>
      </c>
      <c r="C64" t="s">
        <v>152</v>
      </c>
      <c r="D64">
        <v>7</v>
      </c>
      <c r="E64" s="7">
        <v>7</v>
      </c>
      <c r="F64" t="s">
        <v>106</v>
      </c>
      <c r="L64">
        <v>1</v>
      </c>
    </row>
    <row r="65" spans="1:12" x14ac:dyDescent="0.25">
      <c r="A65" t="s">
        <v>149</v>
      </c>
      <c r="B65" t="s">
        <v>153</v>
      </c>
      <c r="C65" t="s">
        <v>153</v>
      </c>
      <c r="D65">
        <v>8</v>
      </c>
      <c r="E65" s="7">
        <v>8</v>
      </c>
      <c r="F65" t="s">
        <v>82</v>
      </c>
      <c r="L65">
        <v>1</v>
      </c>
    </row>
    <row r="66" spans="1:12" x14ac:dyDescent="0.25">
      <c r="A66" t="s">
        <v>149</v>
      </c>
      <c r="B66" t="s">
        <v>148</v>
      </c>
      <c r="C66" t="s">
        <v>148</v>
      </c>
      <c r="D66">
        <v>9</v>
      </c>
      <c r="E66" s="7">
        <v>9</v>
      </c>
      <c r="F66" t="s">
        <v>83</v>
      </c>
      <c r="L66">
        <v>1</v>
      </c>
    </row>
    <row r="67" spans="1:12" x14ac:dyDescent="0.25">
      <c r="A67" t="s">
        <v>149</v>
      </c>
      <c r="B67" t="s">
        <v>154</v>
      </c>
      <c r="C67" t="s">
        <v>154</v>
      </c>
      <c r="D67">
        <v>10</v>
      </c>
      <c r="E67" s="7">
        <v>10</v>
      </c>
      <c r="F67" t="s">
        <v>84</v>
      </c>
      <c r="L67">
        <v>1</v>
      </c>
    </row>
    <row r="68" spans="1:12" x14ac:dyDescent="0.25">
      <c r="A68" t="s">
        <v>149</v>
      </c>
      <c r="B68" t="s">
        <v>155</v>
      </c>
      <c r="C68" t="s">
        <v>155</v>
      </c>
      <c r="D68">
        <v>11</v>
      </c>
      <c r="E68" s="7">
        <v>11</v>
      </c>
      <c r="F68" t="s">
        <v>85</v>
      </c>
      <c r="L68">
        <v>1</v>
      </c>
    </row>
    <row r="69" spans="1:12" x14ac:dyDescent="0.25">
      <c r="A69" t="s">
        <v>149</v>
      </c>
      <c r="B69" t="s">
        <v>156</v>
      </c>
      <c r="C69" t="s">
        <v>156</v>
      </c>
      <c r="D69">
        <v>12</v>
      </c>
      <c r="E69" s="7">
        <v>12</v>
      </c>
      <c r="F69" t="s">
        <v>86</v>
      </c>
      <c r="L69">
        <v>1</v>
      </c>
    </row>
    <row r="70" spans="1:12" x14ac:dyDescent="0.25">
      <c r="A70" t="s">
        <v>149</v>
      </c>
      <c r="B70" t="s">
        <v>157</v>
      </c>
      <c r="C70" t="s">
        <v>157</v>
      </c>
      <c r="D70">
        <v>13</v>
      </c>
      <c r="E70" s="7">
        <v>13</v>
      </c>
      <c r="F70" t="s">
        <v>87</v>
      </c>
      <c r="L70">
        <v>1</v>
      </c>
    </row>
    <row r="71" spans="1:12" x14ac:dyDescent="0.25">
      <c r="A71" t="s">
        <v>149</v>
      </c>
      <c r="B71" t="s">
        <v>158</v>
      </c>
      <c r="C71" t="s">
        <v>158</v>
      </c>
      <c r="D71">
        <v>14</v>
      </c>
      <c r="E71" s="7">
        <v>14</v>
      </c>
      <c r="F71" t="s">
        <v>76</v>
      </c>
      <c r="L71">
        <v>1</v>
      </c>
    </row>
    <row r="72" spans="1:12" x14ac:dyDescent="0.25">
      <c r="A72" t="s">
        <v>159</v>
      </c>
      <c r="B72" t="s">
        <v>144</v>
      </c>
      <c r="C72" t="s">
        <v>144</v>
      </c>
      <c r="D72">
        <v>1</v>
      </c>
      <c r="E72" s="7">
        <v>1</v>
      </c>
      <c r="F72" t="s">
        <v>77</v>
      </c>
      <c r="L72">
        <v>1</v>
      </c>
    </row>
    <row r="73" spans="1:12" x14ac:dyDescent="0.25">
      <c r="A73" t="s">
        <v>159</v>
      </c>
      <c r="B73" t="s">
        <v>152</v>
      </c>
      <c r="C73" t="s">
        <v>152</v>
      </c>
      <c r="D73">
        <v>2</v>
      </c>
      <c r="E73" s="7">
        <v>2</v>
      </c>
      <c r="F73" t="s">
        <v>78</v>
      </c>
      <c r="L73">
        <v>1</v>
      </c>
    </row>
    <row r="74" spans="1:12" x14ac:dyDescent="0.25">
      <c r="A74" t="s">
        <v>159</v>
      </c>
      <c r="B74" t="s">
        <v>153</v>
      </c>
      <c r="C74" t="s">
        <v>153</v>
      </c>
      <c r="D74">
        <v>3</v>
      </c>
      <c r="E74" s="7">
        <v>3</v>
      </c>
      <c r="F74" t="s">
        <v>79</v>
      </c>
      <c r="L74">
        <v>1</v>
      </c>
    </row>
    <row r="75" spans="1:12" x14ac:dyDescent="0.25">
      <c r="A75" t="s">
        <v>159</v>
      </c>
      <c r="B75" t="s">
        <v>154</v>
      </c>
      <c r="C75" t="s">
        <v>154</v>
      </c>
      <c r="D75">
        <v>4</v>
      </c>
      <c r="E75" s="7">
        <v>4</v>
      </c>
      <c r="F75" t="s">
        <v>80</v>
      </c>
      <c r="L75">
        <v>1</v>
      </c>
    </row>
    <row r="76" spans="1:12" x14ac:dyDescent="0.25">
      <c r="A76" t="s">
        <v>159</v>
      </c>
      <c r="B76" t="s">
        <v>160</v>
      </c>
      <c r="C76" t="s">
        <v>160</v>
      </c>
      <c r="D76">
        <v>5</v>
      </c>
      <c r="E76" s="7">
        <v>5</v>
      </c>
      <c r="F76" t="s">
        <v>105</v>
      </c>
      <c r="L76">
        <v>1</v>
      </c>
    </row>
    <row r="77" spans="1:12" x14ac:dyDescent="0.25">
      <c r="A77" t="s">
        <v>159</v>
      </c>
      <c r="B77" t="s">
        <v>161</v>
      </c>
      <c r="C77" t="s">
        <v>161</v>
      </c>
      <c r="D77">
        <v>6</v>
      </c>
      <c r="E77" s="7">
        <v>6</v>
      </c>
      <c r="F77" t="s">
        <v>81</v>
      </c>
      <c r="L77">
        <v>1</v>
      </c>
    </row>
    <row r="78" spans="1:12" x14ac:dyDescent="0.25">
      <c r="A78" t="s">
        <v>159</v>
      </c>
      <c r="B78" t="s">
        <v>162</v>
      </c>
      <c r="C78" t="s">
        <v>162</v>
      </c>
      <c r="D78">
        <v>7</v>
      </c>
      <c r="E78" s="7">
        <v>7</v>
      </c>
      <c r="F78" t="s">
        <v>106</v>
      </c>
      <c r="L78">
        <v>1</v>
      </c>
    </row>
    <row r="79" spans="1:12" x14ac:dyDescent="0.25">
      <c r="A79" t="s">
        <v>159</v>
      </c>
      <c r="B79" t="s">
        <v>163</v>
      </c>
      <c r="C79" t="s">
        <v>163</v>
      </c>
      <c r="D79">
        <v>8</v>
      </c>
      <c r="E79" s="7">
        <v>8</v>
      </c>
      <c r="F79" t="s">
        <v>82</v>
      </c>
      <c r="L79">
        <v>1</v>
      </c>
    </row>
    <row r="80" spans="1:12" x14ac:dyDescent="0.25">
      <c r="A80" t="s">
        <v>159</v>
      </c>
      <c r="B80" t="s">
        <v>158</v>
      </c>
      <c r="C80" t="s">
        <v>158</v>
      </c>
      <c r="D80">
        <v>9</v>
      </c>
      <c r="E80" s="7">
        <v>9</v>
      </c>
      <c r="F80" t="s">
        <v>83</v>
      </c>
      <c r="L80">
        <v>1</v>
      </c>
    </row>
    <row r="81" spans="1:12" x14ac:dyDescent="0.25">
      <c r="A81" t="s">
        <v>159</v>
      </c>
      <c r="B81" t="s">
        <v>164</v>
      </c>
      <c r="C81" t="s">
        <v>164</v>
      </c>
      <c r="D81">
        <v>10</v>
      </c>
      <c r="E81" s="7">
        <v>10</v>
      </c>
      <c r="F81" t="s">
        <v>84</v>
      </c>
      <c r="L81">
        <v>1</v>
      </c>
    </row>
    <row r="82" spans="1:12" x14ac:dyDescent="0.25">
      <c r="A82" t="s">
        <v>159</v>
      </c>
      <c r="B82" t="s">
        <v>165</v>
      </c>
      <c r="C82" t="s">
        <v>165</v>
      </c>
      <c r="D82">
        <v>11</v>
      </c>
      <c r="E82" s="7">
        <v>11</v>
      </c>
      <c r="F82" t="s">
        <v>85</v>
      </c>
      <c r="L82">
        <v>1</v>
      </c>
    </row>
    <row r="83" spans="1:12" x14ac:dyDescent="0.25">
      <c r="A83" t="s">
        <v>159</v>
      </c>
      <c r="B83" t="s">
        <v>166</v>
      </c>
      <c r="C83" t="s">
        <v>166</v>
      </c>
      <c r="D83">
        <v>12</v>
      </c>
      <c r="E83" s="7">
        <v>12</v>
      </c>
      <c r="F83" t="s">
        <v>86</v>
      </c>
      <c r="L83">
        <v>1</v>
      </c>
    </row>
    <row r="84" spans="1:12" x14ac:dyDescent="0.25">
      <c r="A84" t="s">
        <v>159</v>
      </c>
      <c r="B84" t="s">
        <v>167</v>
      </c>
      <c r="C84" t="s">
        <v>167</v>
      </c>
      <c r="D84">
        <v>13</v>
      </c>
      <c r="E84" s="7">
        <v>13</v>
      </c>
      <c r="F84" t="s">
        <v>87</v>
      </c>
      <c r="L84">
        <v>1</v>
      </c>
    </row>
    <row r="85" spans="1:12" x14ac:dyDescent="0.25">
      <c r="A85" t="s">
        <v>159</v>
      </c>
      <c r="B85" t="s">
        <v>168</v>
      </c>
      <c r="C85" t="s">
        <v>168</v>
      </c>
      <c r="D85">
        <v>14</v>
      </c>
      <c r="E85" s="7">
        <v>14</v>
      </c>
      <c r="F85" t="s">
        <v>76</v>
      </c>
      <c r="L85">
        <v>1</v>
      </c>
    </row>
    <row r="86" spans="1:12" x14ac:dyDescent="0.25">
      <c r="A86" t="s">
        <v>169</v>
      </c>
      <c r="B86" t="s">
        <v>154</v>
      </c>
      <c r="C86" t="s">
        <v>154</v>
      </c>
      <c r="D86">
        <v>1</v>
      </c>
      <c r="E86" s="7">
        <v>1</v>
      </c>
      <c r="F86" t="s">
        <v>77</v>
      </c>
      <c r="L86">
        <v>1</v>
      </c>
    </row>
    <row r="87" spans="1:12" x14ac:dyDescent="0.25">
      <c r="A87" t="s">
        <v>169</v>
      </c>
      <c r="B87" t="s">
        <v>162</v>
      </c>
      <c r="C87" t="s">
        <v>162</v>
      </c>
      <c r="D87">
        <v>2</v>
      </c>
      <c r="E87" s="7">
        <v>2</v>
      </c>
      <c r="F87" t="s">
        <v>78</v>
      </c>
      <c r="L87">
        <v>1</v>
      </c>
    </row>
    <row r="88" spans="1:12" x14ac:dyDescent="0.25">
      <c r="A88" t="s">
        <v>169</v>
      </c>
      <c r="B88" t="s">
        <v>163</v>
      </c>
      <c r="C88" t="s">
        <v>163</v>
      </c>
      <c r="D88">
        <v>3</v>
      </c>
      <c r="E88" s="7">
        <v>3</v>
      </c>
      <c r="F88" t="s">
        <v>79</v>
      </c>
      <c r="L88">
        <v>1</v>
      </c>
    </row>
    <row r="89" spans="1:12" x14ac:dyDescent="0.25">
      <c r="A89" t="s">
        <v>169</v>
      </c>
      <c r="B89" t="s">
        <v>164</v>
      </c>
      <c r="C89" t="s">
        <v>164</v>
      </c>
      <c r="D89">
        <v>4</v>
      </c>
      <c r="E89" s="7">
        <v>4</v>
      </c>
      <c r="F89" t="s">
        <v>80</v>
      </c>
      <c r="L89">
        <v>1</v>
      </c>
    </row>
    <row r="90" spans="1:12" x14ac:dyDescent="0.25">
      <c r="A90" t="s">
        <v>169</v>
      </c>
      <c r="B90" t="s">
        <v>170</v>
      </c>
      <c r="C90" t="s">
        <v>170</v>
      </c>
      <c r="D90">
        <v>5</v>
      </c>
      <c r="E90" s="7">
        <v>5</v>
      </c>
      <c r="F90" t="s">
        <v>105</v>
      </c>
      <c r="L90">
        <v>1</v>
      </c>
    </row>
    <row r="91" spans="1:12" x14ac:dyDescent="0.25">
      <c r="A91" t="s">
        <v>169</v>
      </c>
      <c r="B91" t="s">
        <v>171</v>
      </c>
      <c r="C91" t="s">
        <v>171</v>
      </c>
      <c r="D91">
        <v>6</v>
      </c>
      <c r="E91" s="7">
        <v>6</v>
      </c>
      <c r="F91" t="s">
        <v>81</v>
      </c>
      <c r="L91">
        <v>1</v>
      </c>
    </row>
    <row r="92" spans="1:12" x14ac:dyDescent="0.25">
      <c r="A92" t="s">
        <v>169</v>
      </c>
      <c r="B92" t="s">
        <v>172</v>
      </c>
      <c r="C92" t="s">
        <v>172</v>
      </c>
      <c r="D92">
        <v>7</v>
      </c>
      <c r="E92" s="7">
        <v>7</v>
      </c>
      <c r="F92" t="s">
        <v>106</v>
      </c>
      <c r="L92">
        <v>1</v>
      </c>
    </row>
    <row r="93" spans="1:12" x14ac:dyDescent="0.25">
      <c r="A93" t="s">
        <v>169</v>
      </c>
      <c r="B93" t="s">
        <v>173</v>
      </c>
      <c r="C93" t="s">
        <v>173</v>
      </c>
      <c r="D93">
        <v>8</v>
      </c>
      <c r="E93" s="7">
        <v>8</v>
      </c>
      <c r="F93" t="s">
        <v>82</v>
      </c>
      <c r="L93">
        <v>1</v>
      </c>
    </row>
    <row r="94" spans="1:12" x14ac:dyDescent="0.25">
      <c r="A94" t="s">
        <v>169</v>
      </c>
      <c r="B94" t="s">
        <v>168</v>
      </c>
      <c r="C94" t="s">
        <v>168</v>
      </c>
      <c r="D94">
        <v>9</v>
      </c>
      <c r="E94" s="7">
        <v>9</v>
      </c>
      <c r="F94" t="s">
        <v>83</v>
      </c>
      <c r="L94">
        <v>1</v>
      </c>
    </row>
    <row r="95" spans="1:12" x14ac:dyDescent="0.25">
      <c r="A95" t="s">
        <v>169</v>
      </c>
      <c r="B95" t="s">
        <v>174</v>
      </c>
      <c r="C95" t="s">
        <v>174</v>
      </c>
      <c r="D95">
        <v>10</v>
      </c>
      <c r="E95" s="7">
        <v>10</v>
      </c>
      <c r="F95" t="s">
        <v>84</v>
      </c>
      <c r="L95">
        <v>1</v>
      </c>
    </row>
    <row r="96" spans="1:12" x14ac:dyDescent="0.25">
      <c r="A96" t="s">
        <v>169</v>
      </c>
      <c r="B96" t="s">
        <v>175</v>
      </c>
      <c r="C96" t="s">
        <v>175</v>
      </c>
      <c r="D96">
        <v>11</v>
      </c>
      <c r="E96" s="7">
        <v>11</v>
      </c>
      <c r="F96" t="s">
        <v>85</v>
      </c>
      <c r="L96">
        <v>1</v>
      </c>
    </row>
    <row r="97" spans="1:12" x14ac:dyDescent="0.25">
      <c r="A97" t="s">
        <v>169</v>
      </c>
      <c r="B97" t="s">
        <v>176</v>
      </c>
      <c r="C97" t="s">
        <v>176</v>
      </c>
      <c r="D97">
        <v>12</v>
      </c>
      <c r="E97" s="7">
        <v>12</v>
      </c>
      <c r="F97" t="s">
        <v>86</v>
      </c>
      <c r="L97">
        <v>1</v>
      </c>
    </row>
    <row r="98" spans="1:12" x14ac:dyDescent="0.25">
      <c r="A98" t="s">
        <v>169</v>
      </c>
      <c r="B98" t="s">
        <v>177</v>
      </c>
      <c r="C98" t="s">
        <v>177</v>
      </c>
      <c r="D98">
        <v>13</v>
      </c>
      <c r="E98" s="7">
        <v>13</v>
      </c>
      <c r="F98" t="s">
        <v>87</v>
      </c>
      <c r="L98">
        <v>1</v>
      </c>
    </row>
    <row r="99" spans="1:12" x14ac:dyDescent="0.25">
      <c r="A99" t="s">
        <v>169</v>
      </c>
      <c r="B99" t="s">
        <v>178</v>
      </c>
      <c r="C99" t="s">
        <v>178</v>
      </c>
      <c r="D99">
        <v>14</v>
      </c>
      <c r="E99" s="7">
        <v>14</v>
      </c>
      <c r="F99" t="s">
        <v>76</v>
      </c>
      <c r="L99">
        <v>1</v>
      </c>
    </row>
    <row r="100" spans="1:12" x14ac:dyDescent="0.25">
      <c r="A100" t="s">
        <v>179</v>
      </c>
      <c r="B100" t="s">
        <v>164</v>
      </c>
      <c r="C100" t="s">
        <v>164</v>
      </c>
      <c r="D100">
        <v>1</v>
      </c>
      <c r="E100" s="7">
        <v>1</v>
      </c>
      <c r="F100" t="s">
        <v>77</v>
      </c>
      <c r="L100">
        <v>1</v>
      </c>
    </row>
    <row r="101" spans="1:12" x14ac:dyDescent="0.25">
      <c r="A101" t="s">
        <v>179</v>
      </c>
      <c r="B101" t="s">
        <v>172</v>
      </c>
      <c r="C101" t="s">
        <v>172</v>
      </c>
      <c r="D101">
        <v>2</v>
      </c>
      <c r="E101" s="7">
        <v>2</v>
      </c>
      <c r="F101" t="s">
        <v>78</v>
      </c>
      <c r="L101">
        <v>1</v>
      </c>
    </row>
    <row r="102" spans="1:12" x14ac:dyDescent="0.25">
      <c r="A102" t="s">
        <v>179</v>
      </c>
      <c r="B102" t="s">
        <v>173</v>
      </c>
      <c r="C102" t="s">
        <v>173</v>
      </c>
      <c r="D102">
        <v>3</v>
      </c>
      <c r="E102" s="7">
        <v>3</v>
      </c>
      <c r="F102" t="s">
        <v>79</v>
      </c>
      <c r="L102">
        <v>1</v>
      </c>
    </row>
    <row r="103" spans="1:12" x14ac:dyDescent="0.25">
      <c r="A103" t="s">
        <v>179</v>
      </c>
      <c r="B103" t="s">
        <v>174</v>
      </c>
      <c r="C103" t="s">
        <v>174</v>
      </c>
      <c r="D103">
        <v>4</v>
      </c>
      <c r="E103" s="7">
        <v>4</v>
      </c>
      <c r="F103" t="s">
        <v>80</v>
      </c>
      <c r="L103">
        <v>1</v>
      </c>
    </row>
    <row r="104" spans="1:12" x14ac:dyDescent="0.25">
      <c r="A104" t="s">
        <v>179</v>
      </c>
      <c r="B104" t="s">
        <v>180</v>
      </c>
      <c r="C104" t="s">
        <v>180</v>
      </c>
      <c r="D104">
        <v>5</v>
      </c>
      <c r="E104" s="7">
        <v>5</v>
      </c>
      <c r="F104" t="s">
        <v>105</v>
      </c>
      <c r="L104">
        <v>1</v>
      </c>
    </row>
    <row r="105" spans="1:12" x14ac:dyDescent="0.25">
      <c r="A105" t="s">
        <v>179</v>
      </c>
      <c r="B105" t="s">
        <v>181</v>
      </c>
      <c r="C105" t="s">
        <v>181</v>
      </c>
      <c r="D105">
        <v>6</v>
      </c>
      <c r="E105" s="7">
        <v>6</v>
      </c>
      <c r="F105" t="s">
        <v>81</v>
      </c>
      <c r="L105">
        <v>1</v>
      </c>
    </row>
    <row r="106" spans="1:12" x14ac:dyDescent="0.25">
      <c r="A106" t="s">
        <v>179</v>
      </c>
      <c r="B106" t="s">
        <v>182</v>
      </c>
      <c r="C106" t="s">
        <v>182</v>
      </c>
      <c r="D106">
        <v>7</v>
      </c>
      <c r="E106" s="7">
        <v>7</v>
      </c>
      <c r="F106" t="s">
        <v>106</v>
      </c>
      <c r="L106">
        <v>1</v>
      </c>
    </row>
    <row r="107" spans="1:12" x14ac:dyDescent="0.25">
      <c r="A107" t="s">
        <v>179</v>
      </c>
      <c r="B107" t="s">
        <v>183</v>
      </c>
      <c r="C107" t="s">
        <v>183</v>
      </c>
      <c r="D107">
        <v>8</v>
      </c>
      <c r="E107" s="7">
        <v>8</v>
      </c>
      <c r="F107" t="s">
        <v>82</v>
      </c>
      <c r="L107">
        <v>1</v>
      </c>
    </row>
    <row r="108" spans="1:12" x14ac:dyDescent="0.25">
      <c r="A108" t="s">
        <v>179</v>
      </c>
      <c r="B108" t="s">
        <v>178</v>
      </c>
      <c r="C108" t="s">
        <v>178</v>
      </c>
      <c r="D108">
        <v>9</v>
      </c>
      <c r="E108" s="7">
        <v>9</v>
      </c>
      <c r="F108" t="s">
        <v>83</v>
      </c>
      <c r="L108">
        <v>1</v>
      </c>
    </row>
    <row r="109" spans="1:12" x14ac:dyDescent="0.25">
      <c r="A109" t="s">
        <v>179</v>
      </c>
      <c r="B109" t="s">
        <v>184</v>
      </c>
      <c r="C109" t="s">
        <v>184</v>
      </c>
      <c r="D109">
        <v>10</v>
      </c>
      <c r="E109" s="7">
        <v>10</v>
      </c>
      <c r="F109" t="s">
        <v>84</v>
      </c>
      <c r="L109">
        <v>1</v>
      </c>
    </row>
    <row r="110" spans="1:12" x14ac:dyDescent="0.25">
      <c r="A110" t="s">
        <v>179</v>
      </c>
      <c r="B110" t="s">
        <v>185</v>
      </c>
      <c r="C110" t="s">
        <v>185</v>
      </c>
      <c r="D110">
        <v>11</v>
      </c>
      <c r="E110" s="7">
        <v>11</v>
      </c>
      <c r="F110" t="s">
        <v>85</v>
      </c>
      <c r="L110">
        <v>1</v>
      </c>
    </row>
    <row r="111" spans="1:12" x14ac:dyDescent="0.25">
      <c r="A111" t="s">
        <v>179</v>
      </c>
      <c r="B111" t="s">
        <v>186</v>
      </c>
      <c r="C111" t="s">
        <v>186</v>
      </c>
      <c r="D111">
        <v>12</v>
      </c>
      <c r="E111" s="7">
        <v>12</v>
      </c>
      <c r="F111" t="s">
        <v>86</v>
      </c>
      <c r="L111">
        <v>1</v>
      </c>
    </row>
    <row r="112" spans="1:12" x14ac:dyDescent="0.25">
      <c r="A112" t="s">
        <v>179</v>
      </c>
      <c r="B112" t="s">
        <v>187</v>
      </c>
      <c r="C112" t="s">
        <v>187</v>
      </c>
      <c r="D112">
        <v>13</v>
      </c>
      <c r="E112" s="7">
        <v>13</v>
      </c>
      <c r="F112" t="s">
        <v>87</v>
      </c>
      <c r="L112">
        <v>1</v>
      </c>
    </row>
    <row r="113" spans="1:12" x14ac:dyDescent="0.25">
      <c r="A113" t="s">
        <v>179</v>
      </c>
      <c r="B113" t="s">
        <v>188</v>
      </c>
      <c r="C113" t="s">
        <v>188</v>
      </c>
      <c r="D113">
        <v>14</v>
      </c>
      <c r="E113" s="7">
        <v>14</v>
      </c>
      <c r="F113" t="s">
        <v>76</v>
      </c>
      <c r="L113">
        <v>1</v>
      </c>
    </row>
    <row r="114" spans="1:12" x14ac:dyDescent="0.25">
      <c r="A114" t="s">
        <v>189</v>
      </c>
      <c r="B114" t="s">
        <v>174</v>
      </c>
      <c r="C114" t="s">
        <v>174</v>
      </c>
      <c r="D114">
        <v>1</v>
      </c>
      <c r="E114" s="7">
        <v>1</v>
      </c>
      <c r="F114" t="s">
        <v>77</v>
      </c>
      <c r="L114">
        <v>1</v>
      </c>
    </row>
    <row r="115" spans="1:12" x14ac:dyDescent="0.25">
      <c r="A115" t="s">
        <v>189</v>
      </c>
      <c r="B115" t="s">
        <v>182</v>
      </c>
      <c r="C115" t="s">
        <v>182</v>
      </c>
      <c r="D115">
        <v>2</v>
      </c>
      <c r="E115" s="7">
        <v>2</v>
      </c>
      <c r="F115" t="s">
        <v>78</v>
      </c>
      <c r="L115">
        <v>1</v>
      </c>
    </row>
    <row r="116" spans="1:12" x14ac:dyDescent="0.25">
      <c r="A116" t="s">
        <v>189</v>
      </c>
      <c r="B116" t="s">
        <v>183</v>
      </c>
      <c r="C116" t="s">
        <v>183</v>
      </c>
      <c r="D116">
        <v>3</v>
      </c>
      <c r="E116" s="7">
        <v>3</v>
      </c>
      <c r="F116" t="s">
        <v>79</v>
      </c>
      <c r="L116">
        <v>1</v>
      </c>
    </row>
    <row r="117" spans="1:12" x14ac:dyDescent="0.25">
      <c r="A117" t="s">
        <v>189</v>
      </c>
      <c r="B117" t="s">
        <v>184</v>
      </c>
      <c r="C117" t="s">
        <v>184</v>
      </c>
      <c r="D117">
        <v>4</v>
      </c>
      <c r="E117" s="7">
        <v>4</v>
      </c>
      <c r="F117" t="s">
        <v>80</v>
      </c>
      <c r="L117">
        <v>1</v>
      </c>
    </row>
    <row r="118" spans="1:12" x14ac:dyDescent="0.25">
      <c r="A118" t="s">
        <v>189</v>
      </c>
      <c r="B118" t="s">
        <v>190</v>
      </c>
      <c r="C118" t="s">
        <v>190</v>
      </c>
      <c r="D118">
        <v>5</v>
      </c>
      <c r="E118" s="7">
        <v>5</v>
      </c>
      <c r="F118" t="s">
        <v>105</v>
      </c>
      <c r="L118">
        <v>1</v>
      </c>
    </row>
    <row r="119" spans="1:12" x14ac:dyDescent="0.25">
      <c r="A119" t="s">
        <v>189</v>
      </c>
      <c r="B119" t="s">
        <v>191</v>
      </c>
      <c r="C119" t="s">
        <v>191</v>
      </c>
      <c r="D119">
        <v>6</v>
      </c>
      <c r="E119" s="7">
        <v>6</v>
      </c>
      <c r="F119" t="s">
        <v>81</v>
      </c>
      <c r="L119">
        <v>1</v>
      </c>
    </row>
    <row r="120" spans="1:12" x14ac:dyDescent="0.25">
      <c r="A120" t="s">
        <v>189</v>
      </c>
      <c r="B120" t="s">
        <v>192</v>
      </c>
      <c r="C120" t="s">
        <v>192</v>
      </c>
      <c r="D120">
        <v>7</v>
      </c>
      <c r="E120" s="7">
        <v>7</v>
      </c>
      <c r="F120" t="s">
        <v>106</v>
      </c>
      <c r="L120">
        <v>1</v>
      </c>
    </row>
    <row r="121" spans="1:12" x14ac:dyDescent="0.25">
      <c r="A121" t="s">
        <v>189</v>
      </c>
      <c r="B121" t="s">
        <v>193</v>
      </c>
      <c r="C121" t="s">
        <v>193</v>
      </c>
      <c r="D121">
        <v>8</v>
      </c>
      <c r="E121" s="7">
        <v>8</v>
      </c>
      <c r="F121" t="s">
        <v>82</v>
      </c>
      <c r="L121">
        <v>1</v>
      </c>
    </row>
    <row r="122" spans="1:12" x14ac:dyDescent="0.25">
      <c r="A122" t="s">
        <v>189</v>
      </c>
      <c r="B122" t="s">
        <v>188</v>
      </c>
      <c r="C122" t="s">
        <v>188</v>
      </c>
      <c r="D122">
        <v>9</v>
      </c>
      <c r="E122" s="7">
        <v>9</v>
      </c>
      <c r="F122" t="s">
        <v>83</v>
      </c>
      <c r="L122">
        <v>1</v>
      </c>
    </row>
    <row r="123" spans="1:12" x14ac:dyDescent="0.25">
      <c r="A123" t="s">
        <v>189</v>
      </c>
      <c r="B123" t="s">
        <v>194</v>
      </c>
      <c r="C123" t="s">
        <v>194</v>
      </c>
      <c r="D123">
        <v>10</v>
      </c>
      <c r="E123" s="7">
        <v>10</v>
      </c>
      <c r="F123" t="s">
        <v>84</v>
      </c>
      <c r="L123">
        <v>1</v>
      </c>
    </row>
    <row r="124" spans="1:12" x14ac:dyDescent="0.25">
      <c r="A124" t="s">
        <v>189</v>
      </c>
      <c r="B124" t="s">
        <v>195</v>
      </c>
      <c r="C124" t="s">
        <v>195</v>
      </c>
      <c r="D124">
        <v>11</v>
      </c>
      <c r="E124" s="7">
        <v>11</v>
      </c>
      <c r="F124" t="s">
        <v>85</v>
      </c>
      <c r="L124">
        <v>1</v>
      </c>
    </row>
    <row r="125" spans="1:12" x14ac:dyDescent="0.25">
      <c r="A125" t="s">
        <v>189</v>
      </c>
      <c r="B125" t="s">
        <v>196</v>
      </c>
      <c r="C125" t="s">
        <v>196</v>
      </c>
      <c r="D125">
        <v>12</v>
      </c>
      <c r="E125" s="7">
        <v>12</v>
      </c>
      <c r="F125" t="s">
        <v>86</v>
      </c>
      <c r="L125">
        <v>1</v>
      </c>
    </row>
    <row r="126" spans="1:12" x14ac:dyDescent="0.25">
      <c r="A126" t="s">
        <v>189</v>
      </c>
      <c r="B126" t="s">
        <v>197</v>
      </c>
      <c r="C126" t="s">
        <v>197</v>
      </c>
      <c r="D126">
        <v>13</v>
      </c>
      <c r="E126" s="7">
        <v>13</v>
      </c>
      <c r="F126" t="s">
        <v>87</v>
      </c>
      <c r="L126">
        <v>1</v>
      </c>
    </row>
    <row r="127" spans="1:12" x14ac:dyDescent="0.25">
      <c r="A127" t="s">
        <v>189</v>
      </c>
      <c r="B127" t="s">
        <v>198</v>
      </c>
      <c r="C127" t="s">
        <v>198</v>
      </c>
      <c r="D127">
        <v>14</v>
      </c>
      <c r="E127" s="7">
        <v>14</v>
      </c>
      <c r="F127" t="s">
        <v>76</v>
      </c>
      <c r="L127">
        <v>1</v>
      </c>
    </row>
    <row r="128" spans="1:12" x14ac:dyDescent="0.25">
      <c r="A128" t="s">
        <v>199</v>
      </c>
      <c r="B128" t="s">
        <v>184</v>
      </c>
      <c r="C128" t="s">
        <v>184</v>
      </c>
      <c r="D128">
        <v>1</v>
      </c>
      <c r="E128" s="7">
        <v>1</v>
      </c>
      <c r="F128" t="s">
        <v>77</v>
      </c>
      <c r="L128">
        <v>1</v>
      </c>
    </row>
    <row r="129" spans="1:12" x14ac:dyDescent="0.25">
      <c r="A129" t="s">
        <v>199</v>
      </c>
      <c r="B129" t="s">
        <v>192</v>
      </c>
      <c r="C129" t="s">
        <v>192</v>
      </c>
      <c r="D129">
        <v>2</v>
      </c>
      <c r="E129" s="7">
        <v>2</v>
      </c>
      <c r="F129" t="s">
        <v>78</v>
      </c>
      <c r="L129">
        <v>1</v>
      </c>
    </row>
    <row r="130" spans="1:12" x14ac:dyDescent="0.25">
      <c r="A130" t="s">
        <v>199</v>
      </c>
      <c r="B130" t="s">
        <v>193</v>
      </c>
      <c r="C130" t="s">
        <v>193</v>
      </c>
      <c r="D130">
        <v>3</v>
      </c>
      <c r="E130" s="7">
        <v>3</v>
      </c>
      <c r="F130" t="s">
        <v>79</v>
      </c>
      <c r="L130">
        <v>1</v>
      </c>
    </row>
    <row r="131" spans="1:12" x14ac:dyDescent="0.25">
      <c r="A131" t="s">
        <v>199</v>
      </c>
      <c r="B131" t="s">
        <v>194</v>
      </c>
      <c r="C131" t="s">
        <v>194</v>
      </c>
      <c r="D131">
        <v>4</v>
      </c>
      <c r="E131" s="7">
        <v>4</v>
      </c>
      <c r="F131" t="s">
        <v>80</v>
      </c>
      <c r="L131">
        <v>1</v>
      </c>
    </row>
    <row r="132" spans="1:12" x14ac:dyDescent="0.25">
      <c r="A132" t="s">
        <v>199</v>
      </c>
      <c r="B132" t="s">
        <v>200</v>
      </c>
      <c r="C132" t="s">
        <v>200</v>
      </c>
      <c r="D132">
        <v>5</v>
      </c>
      <c r="E132" s="7">
        <v>5</v>
      </c>
      <c r="F132" t="s">
        <v>105</v>
      </c>
      <c r="L132">
        <v>1</v>
      </c>
    </row>
    <row r="133" spans="1:12" x14ac:dyDescent="0.25">
      <c r="A133" t="s">
        <v>199</v>
      </c>
      <c r="B133" t="s">
        <v>201</v>
      </c>
      <c r="C133" t="s">
        <v>201</v>
      </c>
      <c r="D133">
        <v>6</v>
      </c>
      <c r="E133" s="7">
        <v>6</v>
      </c>
      <c r="F133" t="s">
        <v>81</v>
      </c>
      <c r="L133">
        <v>1</v>
      </c>
    </row>
    <row r="134" spans="1:12" x14ac:dyDescent="0.25">
      <c r="A134" t="s">
        <v>199</v>
      </c>
      <c r="B134" t="s">
        <v>202</v>
      </c>
      <c r="C134" t="s">
        <v>202</v>
      </c>
      <c r="D134">
        <v>7</v>
      </c>
      <c r="E134" s="7">
        <v>7</v>
      </c>
      <c r="F134" t="s">
        <v>106</v>
      </c>
      <c r="L134">
        <v>1</v>
      </c>
    </row>
    <row r="135" spans="1:12" x14ac:dyDescent="0.25">
      <c r="A135" t="s">
        <v>199</v>
      </c>
      <c r="B135" t="s">
        <v>203</v>
      </c>
      <c r="C135" t="s">
        <v>203</v>
      </c>
      <c r="D135">
        <v>8</v>
      </c>
      <c r="E135" s="7">
        <v>8</v>
      </c>
      <c r="F135" t="s">
        <v>82</v>
      </c>
      <c r="L135">
        <v>1</v>
      </c>
    </row>
    <row r="136" spans="1:12" x14ac:dyDescent="0.25">
      <c r="A136" t="s">
        <v>199</v>
      </c>
      <c r="B136" t="s">
        <v>198</v>
      </c>
      <c r="C136" t="s">
        <v>198</v>
      </c>
      <c r="D136">
        <v>9</v>
      </c>
      <c r="E136" s="7">
        <v>9</v>
      </c>
      <c r="F136" t="s">
        <v>83</v>
      </c>
      <c r="L136">
        <v>1</v>
      </c>
    </row>
    <row r="137" spans="1:12" x14ac:dyDescent="0.25">
      <c r="A137" t="s">
        <v>199</v>
      </c>
      <c r="B137" t="s">
        <v>204</v>
      </c>
      <c r="C137" t="s">
        <v>204</v>
      </c>
      <c r="D137">
        <v>10</v>
      </c>
      <c r="E137" s="7">
        <v>10</v>
      </c>
      <c r="F137" t="s">
        <v>84</v>
      </c>
      <c r="L137">
        <v>1</v>
      </c>
    </row>
    <row r="138" spans="1:12" x14ac:dyDescent="0.25">
      <c r="A138" t="s">
        <v>199</v>
      </c>
      <c r="B138" t="s">
        <v>205</v>
      </c>
      <c r="C138" t="s">
        <v>205</v>
      </c>
      <c r="D138">
        <v>11</v>
      </c>
      <c r="E138" s="7">
        <v>11</v>
      </c>
      <c r="F138" t="s">
        <v>85</v>
      </c>
      <c r="L138">
        <v>1</v>
      </c>
    </row>
    <row r="139" spans="1:12" x14ac:dyDescent="0.25">
      <c r="A139" t="s">
        <v>199</v>
      </c>
      <c r="B139" t="s">
        <v>206</v>
      </c>
      <c r="C139" t="s">
        <v>206</v>
      </c>
      <c r="D139">
        <v>12</v>
      </c>
      <c r="E139" s="7">
        <v>12</v>
      </c>
      <c r="F139" t="s">
        <v>86</v>
      </c>
      <c r="L139">
        <v>1</v>
      </c>
    </row>
    <row r="140" spans="1:12" x14ac:dyDescent="0.25">
      <c r="A140" t="s">
        <v>199</v>
      </c>
      <c r="B140" t="s">
        <v>207</v>
      </c>
      <c r="C140" t="s">
        <v>207</v>
      </c>
      <c r="D140">
        <v>13</v>
      </c>
      <c r="E140" s="7">
        <v>13</v>
      </c>
      <c r="F140" t="s">
        <v>87</v>
      </c>
      <c r="L140">
        <v>1</v>
      </c>
    </row>
    <row r="141" spans="1:12" x14ac:dyDescent="0.25">
      <c r="A141" t="s">
        <v>199</v>
      </c>
      <c r="B141" t="s">
        <v>208</v>
      </c>
      <c r="C141" t="s">
        <v>208</v>
      </c>
      <c r="D141">
        <v>14</v>
      </c>
      <c r="E141" s="7">
        <v>14</v>
      </c>
      <c r="F141" t="s">
        <v>76</v>
      </c>
      <c r="L141">
        <v>1</v>
      </c>
    </row>
    <row r="142" spans="1:12" x14ac:dyDescent="0.25">
      <c r="A142" t="s">
        <v>209</v>
      </c>
      <c r="B142" t="s">
        <v>194</v>
      </c>
      <c r="C142" t="s">
        <v>194</v>
      </c>
      <c r="D142">
        <v>1</v>
      </c>
      <c r="E142" s="7">
        <v>1</v>
      </c>
      <c r="F142" t="s">
        <v>77</v>
      </c>
      <c r="L142">
        <v>1</v>
      </c>
    </row>
    <row r="143" spans="1:12" x14ac:dyDescent="0.25">
      <c r="A143" t="s">
        <v>209</v>
      </c>
      <c r="B143" t="s">
        <v>202</v>
      </c>
      <c r="C143" t="s">
        <v>202</v>
      </c>
      <c r="D143">
        <v>2</v>
      </c>
      <c r="E143" s="7">
        <v>2</v>
      </c>
      <c r="F143" t="s">
        <v>78</v>
      </c>
      <c r="L143">
        <v>1</v>
      </c>
    </row>
    <row r="144" spans="1:12" x14ac:dyDescent="0.25">
      <c r="A144" t="s">
        <v>209</v>
      </c>
      <c r="B144" t="s">
        <v>203</v>
      </c>
      <c r="C144" t="s">
        <v>203</v>
      </c>
      <c r="D144">
        <v>3</v>
      </c>
      <c r="E144" s="7">
        <v>3</v>
      </c>
      <c r="F144" t="s">
        <v>79</v>
      </c>
      <c r="L144">
        <v>1</v>
      </c>
    </row>
    <row r="145" spans="1:12" x14ac:dyDescent="0.25">
      <c r="A145" t="s">
        <v>209</v>
      </c>
      <c r="B145" t="s">
        <v>204</v>
      </c>
      <c r="C145" t="s">
        <v>204</v>
      </c>
      <c r="D145">
        <v>4</v>
      </c>
      <c r="E145" s="7">
        <v>4</v>
      </c>
      <c r="F145" t="s">
        <v>80</v>
      </c>
      <c r="L145">
        <v>1</v>
      </c>
    </row>
    <row r="146" spans="1:12" x14ac:dyDescent="0.25">
      <c r="A146" t="s">
        <v>209</v>
      </c>
      <c r="B146" t="s">
        <v>210</v>
      </c>
      <c r="C146" t="s">
        <v>210</v>
      </c>
      <c r="D146">
        <v>5</v>
      </c>
      <c r="E146" s="7">
        <v>5</v>
      </c>
      <c r="F146" t="s">
        <v>105</v>
      </c>
      <c r="L146">
        <v>1</v>
      </c>
    </row>
    <row r="147" spans="1:12" x14ac:dyDescent="0.25">
      <c r="A147" t="s">
        <v>209</v>
      </c>
      <c r="B147" t="s">
        <v>211</v>
      </c>
      <c r="C147" t="s">
        <v>211</v>
      </c>
      <c r="D147">
        <v>6</v>
      </c>
      <c r="E147" s="7">
        <v>6</v>
      </c>
      <c r="F147" t="s">
        <v>81</v>
      </c>
      <c r="L147">
        <v>1</v>
      </c>
    </row>
    <row r="148" spans="1:12" x14ac:dyDescent="0.25">
      <c r="A148" t="s">
        <v>209</v>
      </c>
      <c r="B148" t="s">
        <v>212</v>
      </c>
      <c r="C148" t="s">
        <v>212</v>
      </c>
      <c r="D148">
        <v>7</v>
      </c>
      <c r="E148" s="7">
        <v>7</v>
      </c>
      <c r="F148" t="s">
        <v>106</v>
      </c>
      <c r="L148">
        <v>1</v>
      </c>
    </row>
    <row r="149" spans="1:12" x14ac:dyDescent="0.25">
      <c r="A149" t="s">
        <v>209</v>
      </c>
      <c r="B149" t="s">
        <v>213</v>
      </c>
      <c r="C149" t="s">
        <v>213</v>
      </c>
      <c r="D149">
        <v>8</v>
      </c>
      <c r="E149" s="7">
        <v>8</v>
      </c>
      <c r="F149" t="s">
        <v>82</v>
      </c>
      <c r="L149">
        <v>1</v>
      </c>
    </row>
    <row r="150" spans="1:12" x14ac:dyDescent="0.25">
      <c r="A150" t="s">
        <v>209</v>
      </c>
      <c r="B150" t="s">
        <v>208</v>
      </c>
      <c r="C150" t="s">
        <v>208</v>
      </c>
      <c r="D150">
        <v>9</v>
      </c>
      <c r="E150" s="7">
        <v>9</v>
      </c>
      <c r="F150" t="s">
        <v>83</v>
      </c>
      <c r="L150">
        <v>1</v>
      </c>
    </row>
    <row r="151" spans="1:12" x14ac:dyDescent="0.25">
      <c r="A151" t="s">
        <v>209</v>
      </c>
      <c r="B151" t="s">
        <v>214</v>
      </c>
      <c r="C151" t="s">
        <v>214</v>
      </c>
      <c r="D151">
        <v>10</v>
      </c>
      <c r="E151" s="7">
        <v>10</v>
      </c>
      <c r="F151" t="s">
        <v>84</v>
      </c>
      <c r="L151">
        <v>1</v>
      </c>
    </row>
    <row r="152" spans="1:12" x14ac:dyDescent="0.25">
      <c r="A152" t="s">
        <v>209</v>
      </c>
      <c r="B152" t="s">
        <v>215</v>
      </c>
      <c r="C152" t="s">
        <v>215</v>
      </c>
      <c r="D152">
        <v>11</v>
      </c>
      <c r="E152" s="7">
        <v>11</v>
      </c>
      <c r="F152" t="s">
        <v>85</v>
      </c>
      <c r="L152">
        <v>1</v>
      </c>
    </row>
    <row r="153" spans="1:12" x14ac:dyDescent="0.25">
      <c r="A153" t="s">
        <v>209</v>
      </c>
      <c r="B153" t="s">
        <v>216</v>
      </c>
      <c r="C153" t="s">
        <v>216</v>
      </c>
      <c r="D153">
        <v>12</v>
      </c>
      <c r="E153" s="7">
        <v>12</v>
      </c>
      <c r="F153" t="s">
        <v>86</v>
      </c>
      <c r="L153">
        <v>1</v>
      </c>
    </row>
    <row r="154" spans="1:12" x14ac:dyDescent="0.25">
      <c r="A154" t="s">
        <v>209</v>
      </c>
      <c r="B154" t="s">
        <v>217</v>
      </c>
      <c r="C154" t="s">
        <v>217</v>
      </c>
      <c r="D154">
        <v>13</v>
      </c>
      <c r="E154" s="7">
        <v>13</v>
      </c>
      <c r="F154" t="s">
        <v>87</v>
      </c>
      <c r="L154">
        <v>1</v>
      </c>
    </row>
    <row r="155" spans="1:12" x14ac:dyDescent="0.25">
      <c r="A155" t="s">
        <v>209</v>
      </c>
      <c r="B155" t="s">
        <v>218</v>
      </c>
      <c r="C155" t="s">
        <v>218</v>
      </c>
      <c r="D155">
        <v>14</v>
      </c>
      <c r="E155" s="7">
        <v>14</v>
      </c>
      <c r="F155" t="s">
        <v>76</v>
      </c>
      <c r="L155">
        <v>1</v>
      </c>
    </row>
    <row r="156" spans="1:12" x14ac:dyDescent="0.25">
      <c r="A156" t="s">
        <v>219</v>
      </c>
      <c r="B156" t="s">
        <v>204</v>
      </c>
      <c r="C156" t="s">
        <v>204</v>
      </c>
      <c r="D156">
        <v>1</v>
      </c>
      <c r="E156" s="7">
        <v>1</v>
      </c>
      <c r="F156" t="s">
        <v>77</v>
      </c>
      <c r="L156">
        <v>1</v>
      </c>
    </row>
    <row r="157" spans="1:12" x14ac:dyDescent="0.25">
      <c r="A157" t="s">
        <v>219</v>
      </c>
      <c r="B157" t="s">
        <v>212</v>
      </c>
      <c r="C157" t="s">
        <v>212</v>
      </c>
      <c r="D157">
        <v>2</v>
      </c>
      <c r="E157" s="7">
        <v>2</v>
      </c>
      <c r="F157" t="s">
        <v>78</v>
      </c>
      <c r="L157">
        <v>1</v>
      </c>
    </row>
    <row r="158" spans="1:12" x14ac:dyDescent="0.25">
      <c r="A158" t="s">
        <v>219</v>
      </c>
      <c r="B158" t="s">
        <v>213</v>
      </c>
      <c r="C158" t="s">
        <v>213</v>
      </c>
      <c r="D158">
        <v>3</v>
      </c>
      <c r="E158" s="7">
        <v>3</v>
      </c>
      <c r="F158" t="s">
        <v>79</v>
      </c>
      <c r="L158">
        <v>1</v>
      </c>
    </row>
    <row r="159" spans="1:12" x14ac:dyDescent="0.25">
      <c r="A159" t="s">
        <v>219</v>
      </c>
      <c r="B159" t="s">
        <v>214</v>
      </c>
      <c r="C159" t="s">
        <v>214</v>
      </c>
      <c r="D159">
        <v>4</v>
      </c>
      <c r="E159" s="7">
        <v>4</v>
      </c>
      <c r="F159" t="s">
        <v>80</v>
      </c>
      <c r="L159">
        <v>1</v>
      </c>
    </row>
    <row r="160" spans="1:12" x14ac:dyDescent="0.25">
      <c r="A160" t="s">
        <v>219</v>
      </c>
      <c r="B160" t="s">
        <v>220</v>
      </c>
      <c r="C160" t="s">
        <v>220</v>
      </c>
      <c r="D160">
        <v>5</v>
      </c>
      <c r="E160" s="7">
        <v>5</v>
      </c>
      <c r="F160" t="s">
        <v>105</v>
      </c>
      <c r="L160">
        <v>1</v>
      </c>
    </row>
    <row r="161" spans="1:12" x14ac:dyDescent="0.25">
      <c r="A161" t="s">
        <v>219</v>
      </c>
      <c r="B161" t="s">
        <v>221</v>
      </c>
      <c r="C161" t="s">
        <v>221</v>
      </c>
      <c r="D161">
        <v>6</v>
      </c>
      <c r="E161" s="7">
        <v>6</v>
      </c>
      <c r="F161" t="s">
        <v>81</v>
      </c>
      <c r="L161">
        <v>1</v>
      </c>
    </row>
    <row r="162" spans="1:12" x14ac:dyDescent="0.25">
      <c r="A162" t="s">
        <v>219</v>
      </c>
      <c r="B162" t="s">
        <v>222</v>
      </c>
      <c r="C162" t="s">
        <v>222</v>
      </c>
      <c r="D162">
        <v>7</v>
      </c>
      <c r="E162" s="7">
        <v>7</v>
      </c>
      <c r="F162" t="s">
        <v>106</v>
      </c>
      <c r="L162">
        <v>1</v>
      </c>
    </row>
    <row r="163" spans="1:12" x14ac:dyDescent="0.25">
      <c r="A163" t="s">
        <v>219</v>
      </c>
      <c r="B163" t="s">
        <v>223</v>
      </c>
      <c r="C163" t="s">
        <v>223</v>
      </c>
      <c r="D163">
        <v>8</v>
      </c>
      <c r="E163" s="7">
        <v>8</v>
      </c>
      <c r="F163" t="s">
        <v>82</v>
      </c>
      <c r="L163">
        <v>1</v>
      </c>
    </row>
    <row r="164" spans="1:12" x14ac:dyDescent="0.25">
      <c r="A164" t="s">
        <v>219</v>
      </c>
      <c r="B164" t="s">
        <v>218</v>
      </c>
      <c r="C164" t="s">
        <v>218</v>
      </c>
      <c r="D164">
        <v>9</v>
      </c>
      <c r="E164" s="7">
        <v>9</v>
      </c>
      <c r="F164" t="s">
        <v>83</v>
      </c>
      <c r="L164">
        <v>1</v>
      </c>
    </row>
    <row r="165" spans="1:12" x14ac:dyDescent="0.25">
      <c r="A165" t="s">
        <v>219</v>
      </c>
      <c r="B165" t="s">
        <v>224</v>
      </c>
      <c r="C165" t="s">
        <v>224</v>
      </c>
      <c r="D165">
        <v>10</v>
      </c>
      <c r="E165" s="7">
        <v>10</v>
      </c>
      <c r="F165" t="s">
        <v>84</v>
      </c>
      <c r="L165">
        <v>1</v>
      </c>
    </row>
    <row r="166" spans="1:12" x14ac:dyDescent="0.25">
      <c r="A166" t="s">
        <v>219</v>
      </c>
      <c r="B166" t="s">
        <v>225</v>
      </c>
      <c r="C166" t="s">
        <v>225</v>
      </c>
      <c r="D166">
        <v>11</v>
      </c>
      <c r="E166" s="7">
        <v>11</v>
      </c>
      <c r="F166" t="s">
        <v>85</v>
      </c>
      <c r="L166">
        <v>1</v>
      </c>
    </row>
    <row r="167" spans="1:12" x14ac:dyDescent="0.25">
      <c r="A167" t="s">
        <v>219</v>
      </c>
      <c r="B167" t="s">
        <v>226</v>
      </c>
      <c r="C167" t="s">
        <v>226</v>
      </c>
      <c r="D167">
        <v>12</v>
      </c>
      <c r="E167" s="7">
        <v>12</v>
      </c>
      <c r="F167" t="s">
        <v>86</v>
      </c>
      <c r="L167">
        <v>1</v>
      </c>
    </row>
    <row r="168" spans="1:12" x14ac:dyDescent="0.25">
      <c r="A168" t="s">
        <v>219</v>
      </c>
      <c r="B168" t="s">
        <v>227</v>
      </c>
      <c r="C168" t="s">
        <v>227</v>
      </c>
      <c r="D168">
        <v>13</v>
      </c>
      <c r="E168" s="7">
        <v>13</v>
      </c>
      <c r="F168" t="s">
        <v>87</v>
      </c>
      <c r="L168">
        <v>1</v>
      </c>
    </row>
    <row r="169" spans="1:12" x14ac:dyDescent="0.25">
      <c r="A169" t="s">
        <v>219</v>
      </c>
      <c r="B169" t="s">
        <v>228</v>
      </c>
      <c r="C169" t="s">
        <v>228</v>
      </c>
      <c r="D169">
        <v>14</v>
      </c>
      <c r="E169" s="7">
        <v>14</v>
      </c>
      <c r="F169" t="s">
        <v>76</v>
      </c>
      <c r="L169">
        <v>1</v>
      </c>
    </row>
    <row r="170" spans="1:12" x14ac:dyDescent="0.25">
      <c r="A170" t="s">
        <v>229</v>
      </c>
      <c r="B170" t="s">
        <v>214</v>
      </c>
      <c r="C170" t="s">
        <v>214</v>
      </c>
      <c r="D170">
        <v>1</v>
      </c>
      <c r="E170" s="7">
        <v>1</v>
      </c>
      <c r="F170" t="s">
        <v>77</v>
      </c>
      <c r="L170">
        <v>1</v>
      </c>
    </row>
    <row r="171" spans="1:12" x14ac:dyDescent="0.25">
      <c r="A171" t="s">
        <v>229</v>
      </c>
      <c r="B171" t="s">
        <v>222</v>
      </c>
      <c r="C171" t="s">
        <v>222</v>
      </c>
      <c r="D171">
        <v>2</v>
      </c>
      <c r="E171" s="7">
        <v>2</v>
      </c>
      <c r="F171" t="s">
        <v>78</v>
      </c>
      <c r="L171">
        <v>1</v>
      </c>
    </row>
    <row r="172" spans="1:12" x14ac:dyDescent="0.25">
      <c r="A172" t="s">
        <v>229</v>
      </c>
      <c r="B172" t="s">
        <v>223</v>
      </c>
      <c r="C172" t="s">
        <v>223</v>
      </c>
      <c r="D172">
        <v>3</v>
      </c>
      <c r="E172" s="7">
        <v>3</v>
      </c>
      <c r="F172" t="s">
        <v>79</v>
      </c>
      <c r="L172">
        <v>1</v>
      </c>
    </row>
    <row r="173" spans="1:12" x14ac:dyDescent="0.25">
      <c r="A173" t="s">
        <v>229</v>
      </c>
      <c r="B173" t="s">
        <v>224</v>
      </c>
      <c r="C173" t="s">
        <v>224</v>
      </c>
      <c r="D173">
        <v>4</v>
      </c>
      <c r="E173" s="7">
        <v>4</v>
      </c>
      <c r="F173" t="s">
        <v>80</v>
      </c>
      <c r="L173">
        <v>1</v>
      </c>
    </row>
    <row r="174" spans="1:12" x14ac:dyDescent="0.25">
      <c r="A174" t="s">
        <v>229</v>
      </c>
      <c r="B174" t="s">
        <v>230</v>
      </c>
      <c r="C174" t="s">
        <v>230</v>
      </c>
      <c r="D174">
        <v>5</v>
      </c>
      <c r="E174" s="7">
        <v>5</v>
      </c>
      <c r="F174" t="s">
        <v>105</v>
      </c>
      <c r="L174">
        <v>1</v>
      </c>
    </row>
    <row r="175" spans="1:12" x14ac:dyDescent="0.25">
      <c r="A175" t="s">
        <v>229</v>
      </c>
      <c r="B175" t="s">
        <v>231</v>
      </c>
      <c r="C175" t="s">
        <v>231</v>
      </c>
      <c r="D175">
        <v>6</v>
      </c>
      <c r="E175" s="7">
        <v>6</v>
      </c>
      <c r="F175" t="s">
        <v>81</v>
      </c>
      <c r="L175">
        <v>1</v>
      </c>
    </row>
    <row r="176" spans="1:12" x14ac:dyDescent="0.25">
      <c r="A176" t="s">
        <v>229</v>
      </c>
      <c r="B176" t="s">
        <v>232</v>
      </c>
      <c r="C176" t="s">
        <v>232</v>
      </c>
      <c r="D176">
        <v>7</v>
      </c>
      <c r="E176" s="7">
        <v>7</v>
      </c>
      <c r="F176" t="s">
        <v>106</v>
      </c>
      <c r="L176">
        <v>1</v>
      </c>
    </row>
    <row r="177" spans="1:12" x14ac:dyDescent="0.25">
      <c r="A177" t="s">
        <v>229</v>
      </c>
      <c r="B177" t="s">
        <v>233</v>
      </c>
      <c r="C177" t="s">
        <v>233</v>
      </c>
      <c r="D177">
        <v>8</v>
      </c>
      <c r="E177" s="7">
        <v>8</v>
      </c>
      <c r="F177" t="s">
        <v>82</v>
      </c>
      <c r="L177">
        <v>1</v>
      </c>
    </row>
    <row r="178" spans="1:12" x14ac:dyDescent="0.25">
      <c r="A178" t="s">
        <v>229</v>
      </c>
      <c r="B178" t="s">
        <v>228</v>
      </c>
      <c r="C178" t="s">
        <v>228</v>
      </c>
      <c r="D178">
        <v>9</v>
      </c>
      <c r="E178" s="7">
        <v>9</v>
      </c>
      <c r="F178" t="s">
        <v>83</v>
      </c>
      <c r="L178">
        <v>1</v>
      </c>
    </row>
    <row r="179" spans="1:12" x14ac:dyDescent="0.25">
      <c r="A179" t="s">
        <v>229</v>
      </c>
      <c r="B179" t="s">
        <v>234</v>
      </c>
      <c r="C179" t="s">
        <v>234</v>
      </c>
      <c r="D179">
        <v>10</v>
      </c>
      <c r="E179" s="7">
        <v>10</v>
      </c>
      <c r="F179" t="s">
        <v>84</v>
      </c>
      <c r="L179">
        <v>1</v>
      </c>
    </row>
    <row r="180" spans="1:12" x14ac:dyDescent="0.25">
      <c r="A180" t="s">
        <v>229</v>
      </c>
      <c r="B180" t="s">
        <v>235</v>
      </c>
      <c r="C180" t="s">
        <v>235</v>
      </c>
      <c r="D180">
        <v>11</v>
      </c>
      <c r="E180" s="7">
        <v>11</v>
      </c>
      <c r="F180" t="s">
        <v>85</v>
      </c>
      <c r="L180">
        <v>1</v>
      </c>
    </row>
    <row r="181" spans="1:12" x14ac:dyDescent="0.25">
      <c r="A181" t="s">
        <v>229</v>
      </c>
      <c r="B181" t="s">
        <v>236</v>
      </c>
      <c r="C181" t="s">
        <v>236</v>
      </c>
      <c r="D181">
        <v>12</v>
      </c>
      <c r="E181" s="7">
        <v>12</v>
      </c>
      <c r="F181" t="s">
        <v>86</v>
      </c>
      <c r="L181">
        <v>1</v>
      </c>
    </row>
    <row r="182" spans="1:12" x14ac:dyDescent="0.25">
      <c r="A182" t="s">
        <v>229</v>
      </c>
      <c r="B182" t="s">
        <v>237</v>
      </c>
      <c r="C182" t="s">
        <v>237</v>
      </c>
      <c r="D182">
        <v>13</v>
      </c>
      <c r="E182" s="7">
        <v>13</v>
      </c>
      <c r="F182" t="s">
        <v>87</v>
      </c>
      <c r="L182">
        <v>1</v>
      </c>
    </row>
    <row r="183" spans="1:12" x14ac:dyDescent="0.25">
      <c r="A183" t="s">
        <v>229</v>
      </c>
      <c r="B183" t="s">
        <v>238</v>
      </c>
      <c r="C183" t="s">
        <v>238</v>
      </c>
      <c r="D183">
        <v>14</v>
      </c>
      <c r="E183" s="7">
        <v>14</v>
      </c>
      <c r="F183" t="s">
        <v>76</v>
      </c>
      <c r="L183">
        <v>1</v>
      </c>
    </row>
    <row r="184" spans="1:12" x14ac:dyDescent="0.25">
      <c r="A184" t="s">
        <v>239</v>
      </c>
      <c r="B184" t="s">
        <v>224</v>
      </c>
      <c r="C184" t="s">
        <v>224</v>
      </c>
      <c r="D184">
        <v>1</v>
      </c>
      <c r="E184" s="7">
        <v>1</v>
      </c>
      <c r="F184" t="s">
        <v>77</v>
      </c>
      <c r="L184">
        <v>1</v>
      </c>
    </row>
    <row r="185" spans="1:12" x14ac:dyDescent="0.25">
      <c r="A185" t="s">
        <v>239</v>
      </c>
      <c r="B185" t="s">
        <v>232</v>
      </c>
      <c r="C185" t="s">
        <v>232</v>
      </c>
      <c r="D185">
        <v>2</v>
      </c>
      <c r="E185" s="7">
        <v>2</v>
      </c>
      <c r="F185" t="s">
        <v>78</v>
      </c>
      <c r="L185">
        <v>1</v>
      </c>
    </row>
    <row r="186" spans="1:12" x14ac:dyDescent="0.25">
      <c r="A186" t="s">
        <v>239</v>
      </c>
      <c r="B186" t="s">
        <v>233</v>
      </c>
      <c r="C186" t="s">
        <v>233</v>
      </c>
      <c r="D186">
        <v>3</v>
      </c>
      <c r="E186" s="7">
        <v>3</v>
      </c>
      <c r="F186" t="s">
        <v>79</v>
      </c>
      <c r="L186">
        <v>1</v>
      </c>
    </row>
    <row r="187" spans="1:12" x14ac:dyDescent="0.25">
      <c r="A187" t="s">
        <v>239</v>
      </c>
      <c r="B187" t="s">
        <v>234</v>
      </c>
      <c r="C187" t="s">
        <v>234</v>
      </c>
      <c r="D187">
        <v>4</v>
      </c>
      <c r="E187" s="7">
        <v>4</v>
      </c>
      <c r="F187" t="s">
        <v>80</v>
      </c>
      <c r="L187">
        <v>1</v>
      </c>
    </row>
    <row r="188" spans="1:12" x14ac:dyDescent="0.25">
      <c r="A188" t="s">
        <v>239</v>
      </c>
      <c r="B188" t="s">
        <v>240</v>
      </c>
      <c r="C188" t="s">
        <v>240</v>
      </c>
      <c r="D188">
        <v>5</v>
      </c>
      <c r="E188" s="7">
        <v>5</v>
      </c>
      <c r="F188" t="s">
        <v>105</v>
      </c>
      <c r="L188">
        <v>1</v>
      </c>
    </row>
    <row r="189" spans="1:12" x14ac:dyDescent="0.25">
      <c r="A189" t="s">
        <v>239</v>
      </c>
      <c r="B189" t="s">
        <v>241</v>
      </c>
      <c r="C189" t="s">
        <v>241</v>
      </c>
      <c r="D189">
        <v>6</v>
      </c>
      <c r="E189" s="7">
        <v>6</v>
      </c>
      <c r="F189" t="s">
        <v>81</v>
      </c>
      <c r="L189">
        <v>1</v>
      </c>
    </row>
    <row r="190" spans="1:12" x14ac:dyDescent="0.25">
      <c r="A190" t="s">
        <v>239</v>
      </c>
      <c r="B190" t="s">
        <v>242</v>
      </c>
      <c r="C190" t="s">
        <v>242</v>
      </c>
      <c r="D190">
        <v>7</v>
      </c>
      <c r="E190" s="7">
        <v>7</v>
      </c>
      <c r="F190" t="s">
        <v>106</v>
      </c>
      <c r="L190">
        <v>1</v>
      </c>
    </row>
    <row r="191" spans="1:12" x14ac:dyDescent="0.25">
      <c r="A191" t="s">
        <v>239</v>
      </c>
      <c r="B191" t="s">
        <v>243</v>
      </c>
      <c r="C191" t="s">
        <v>243</v>
      </c>
      <c r="D191">
        <v>8</v>
      </c>
      <c r="E191" s="7">
        <v>8</v>
      </c>
      <c r="F191" t="s">
        <v>82</v>
      </c>
      <c r="L191">
        <v>1</v>
      </c>
    </row>
    <row r="192" spans="1:12" x14ac:dyDescent="0.25">
      <c r="A192" t="s">
        <v>239</v>
      </c>
      <c r="B192" t="s">
        <v>238</v>
      </c>
      <c r="C192" t="s">
        <v>238</v>
      </c>
      <c r="D192">
        <v>9</v>
      </c>
      <c r="E192" s="7">
        <v>9</v>
      </c>
      <c r="F192" t="s">
        <v>83</v>
      </c>
      <c r="L192">
        <v>1</v>
      </c>
    </row>
    <row r="193" spans="1:12" x14ac:dyDescent="0.25">
      <c r="A193" t="s">
        <v>239</v>
      </c>
      <c r="B193" t="s">
        <v>244</v>
      </c>
      <c r="C193" t="s">
        <v>244</v>
      </c>
      <c r="D193">
        <v>10</v>
      </c>
      <c r="E193" s="7">
        <v>10</v>
      </c>
      <c r="F193" t="s">
        <v>84</v>
      </c>
      <c r="L193">
        <v>1</v>
      </c>
    </row>
    <row r="194" spans="1:12" x14ac:dyDescent="0.25">
      <c r="A194" t="s">
        <v>239</v>
      </c>
      <c r="B194" t="s">
        <v>245</v>
      </c>
      <c r="C194" t="s">
        <v>245</v>
      </c>
      <c r="D194">
        <v>11</v>
      </c>
      <c r="E194" s="7">
        <v>11</v>
      </c>
      <c r="F194" t="s">
        <v>85</v>
      </c>
      <c r="L194">
        <v>1</v>
      </c>
    </row>
    <row r="195" spans="1:12" x14ac:dyDescent="0.25">
      <c r="A195" t="s">
        <v>239</v>
      </c>
      <c r="B195" t="s">
        <v>246</v>
      </c>
      <c r="C195" t="s">
        <v>246</v>
      </c>
      <c r="D195">
        <v>12</v>
      </c>
      <c r="E195" s="7">
        <v>12</v>
      </c>
      <c r="F195" t="s">
        <v>86</v>
      </c>
      <c r="L195">
        <v>1</v>
      </c>
    </row>
    <row r="196" spans="1:12" x14ac:dyDescent="0.25">
      <c r="A196" t="s">
        <v>239</v>
      </c>
      <c r="B196" t="s">
        <v>247</v>
      </c>
      <c r="C196" t="s">
        <v>247</v>
      </c>
      <c r="D196">
        <v>13</v>
      </c>
      <c r="E196" s="7">
        <v>13</v>
      </c>
      <c r="F196" t="s">
        <v>87</v>
      </c>
      <c r="L196">
        <v>1</v>
      </c>
    </row>
    <row r="197" spans="1:12" x14ac:dyDescent="0.25">
      <c r="A197" t="s">
        <v>239</v>
      </c>
      <c r="B197" t="s">
        <v>248</v>
      </c>
      <c r="C197" t="s">
        <v>248</v>
      </c>
      <c r="D197">
        <v>14</v>
      </c>
      <c r="E197" s="7">
        <v>14</v>
      </c>
      <c r="F197" t="s">
        <v>76</v>
      </c>
      <c r="L197">
        <v>1</v>
      </c>
    </row>
    <row r="198" spans="1:12" x14ac:dyDescent="0.25">
      <c r="A198" t="s">
        <v>249</v>
      </c>
      <c r="B198" t="s">
        <v>234</v>
      </c>
      <c r="C198" t="s">
        <v>234</v>
      </c>
      <c r="D198">
        <v>1</v>
      </c>
      <c r="E198" s="7">
        <v>1</v>
      </c>
      <c r="F198" t="s">
        <v>77</v>
      </c>
      <c r="L198">
        <v>1</v>
      </c>
    </row>
    <row r="199" spans="1:12" x14ac:dyDescent="0.25">
      <c r="A199" t="s">
        <v>249</v>
      </c>
      <c r="B199" t="s">
        <v>242</v>
      </c>
      <c r="C199" t="s">
        <v>242</v>
      </c>
      <c r="D199">
        <v>2</v>
      </c>
      <c r="E199" s="7">
        <v>2</v>
      </c>
      <c r="F199" t="s">
        <v>78</v>
      </c>
      <c r="L199">
        <v>1</v>
      </c>
    </row>
    <row r="200" spans="1:12" x14ac:dyDescent="0.25">
      <c r="A200" t="s">
        <v>249</v>
      </c>
      <c r="B200" t="s">
        <v>243</v>
      </c>
      <c r="C200" t="s">
        <v>243</v>
      </c>
      <c r="D200">
        <v>3</v>
      </c>
      <c r="E200" s="7">
        <v>3</v>
      </c>
      <c r="F200" t="s">
        <v>79</v>
      </c>
      <c r="L200">
        <v>1</v>
      </c>
    </row>
    <row r="201" spans="1:12" x14ac:dyDescent="0.25">
      <c r="A201" t="s">
        <v>249</v>
      </c>
      <c r="B201" t="s">
        <v>244</v>
      </c>
      <c r="C201" t="s">
        <v>244</v>
      </c>
      <c r="D201">
        <v>4</v>
      </c>
      <c r="E201" s="7">
        <v>4</v>
      </c>
      <c r="F201" t="s">
        <v>80</v>
      </c>
      <c r="L201">
        <v>1</v>
      </c>
    </row>
    <row r="202" spans="1:12" x14ac:dyDescent="0.25">
      <c r="A202" t="s">
        <v>249</v>
      </c>
      <c r="B202" t="s">
        <v>250</v>
      </c>
      <c r="C202" t="s">
        <v>250</v>
      </c>
      <c r="D202">
        <v>5</v>
      </c>
      <c r="E202" s="7">
        <v>5</v>
      </c>
      <c r="F202" t="s">
        <v>105</v>
      </c>
      <c r="L202">
        <v>1</v>
      </c>
    </row>
    <row r="203" spans="1:12" x14ac:dyDescent="0.25">
      <c r="A203" t="s">
        <v>249</v>
      </c>
      <c r="B203" t="s">
        <v>251</v>
      </c>
      <c r="C203" t="s">
        <v>251</v>
      </c>
      <c r="D203">
        <v>6</v>
      </c>
      <c r="E203" s="7">
        <v>6</v>
      </c>
      <c r="F203" t="s">
        <v>81</v>
      </c>
      <c r="L203">
        <v>1</v>
      </c>
    </row>
    <row r="204" spans="1:12" x14ac:dyDescent="0.25">
      <c r="A204" t="s">
        <v>249</v>
      </c>
      <c r="B204" t="s">
        <v>252</v>
      </c>
      <c r="C204" t="s">
        <v>252</v>
      </c>
      <c r="D204">
        <v>7</v>
      </c>
      <c r="E204" s="7">
        <v>7</v>
      </c>
      <c r="F204" t="s">
        <v>106</v>
      </c>
      <c r="L204">
        <v>1</v>
      </c>
    </row>
    <row r="205" spans="1:12" x14ac:dyDescent="0.25">
      <c r="A205" t="s">
        <v>249</v>
      </c>
      <c r="B205" t="s">
        <v>253</v>
      </c>
      <c r="C205" t="s">
        <v>253</v>
      </c>
      <c r="D205">
        <v>8</v>
      </c>
      <c r="E205" s="7">
        <v>8</v>
      </c>
      <c r="F205" t="s">
        <v>82</v>
      </c>
      <c r="L205">
        <v>1</v>
      </c>
    </row>
    <row r="206" spans="1:12" x14ac:dyDescent="0.25">
      <c r="A206" t="s">
        <v>249</v>
      </c>
      <c r="B206" t="s">
        <v>248</v>
      </c>
      <c r="C206" t="s">
        <v>248</v>
      </c>
      <c r="D206">
        <v>9</v>
      </c>
      <c r="E206" s="7">
        <v>9</v>
      </c>
      <c r="F206" t="s">
        <v>83</v>
      </c>
      <c r="L206">
        <v>1</v>
      </c>
    </row>
    <row r="207" spans="1:12" x14ac:dyDescent="0.25">
      <c r="A207" t="s">
        <v>249</v>
      </c>
      <c r="B207" t="s">
        <v>254</v>
      </c>
      <c r="C207" t="s">
        <v>254</v>
      </c>
      <c r="D207">
        <v>10</v>
      </c>
      <c r="E207" s="7">
        <v>10</v>
      </c>
      <c r="F207" t="s">
        <v>84</v>
      </c>
      <c r="L207">
        <v>1</v>
      </c>
    </row>
    <row r="208" spans="1:12" x14ac:dyDescent="0.25">
      <c r="A208" t="s">
        <v>249</v>
      </c>
      <c r="B208" t="s">
        <v>255</v>
      </c>
      <c r="C208" t="s">
        <v>255</v>
      </c>
      <c r="D208">
        <v>11</v>
      </c>
      <c r="E208" s="7">
        <v>11</v>
      </c>
      <c r="F208" t="s">
        <v>85</v>
      </c>
      <c r="L208">
        <v>1</v>
      </c>
    </row>
    <row r="209" spans="1:12" x14ac:dyDescent="0.25">
      <c r="A209" t="s">
        <v>249</v>
      </c>
      <c r="B209" t="s">
        <v>256</v>
      </c>
      <c r="C209" t="s">
        <v>256</v>
      </c>
      <c r="D209">
        <v>12</v>
      </c>
      <c r="E209" s="7">
        <v>12</v>
      </c>
      <c r="F209" t="s">
        <v>86</v>
      </c>
      <c r="L209">
        <v>1</v>
      </c>
    </row>
    <row r="210" spans="1:12" x14ac:dyDescent="0.25">
      <c r="A210" t="s">
        <v>249</v>
      </c>
      <c r="B210" t="s">
        <v>257</v>
      </c>
      <c r="C210" t="s">
        <v>257</v>
      </c>
      <c r="D210">
        <v>13</v>
      </c>
      <c r="E210" s="7">
        <v>13</v>
      </c>
      <c r="F210" t="s">
        <v>87</v>
      </c>
      <c r="L210">
        <v>1</v>
      </c>
    </row>
    <row r="211" spans="1:12" x14ac:dyDescent="0.25">
      <c r="A211" t="s">
        <v>249</v>
      </c>
      <c r="B211" t="s">
        <v>258</v>
      </c>
      <c r="C211" t="s">
        <v>258</v>
      </c>
      <c r="D211">
        <v>14</v>
      </c>
      <c r="E211" s="7">
        <v>14</v>
      </c>
      <c r="F211" t="s">
        <v>76</v>
      </c>
      <c r="L211">
        <v>1</v>
      </c>
    </row>
    <row r="212" spans="1:12" x14ac:dyDescent="0.25">
      <c r="A212" t="s">
        <v>259</v>
      </c>
      <c r="B212" t="s">
        <v>244</v>
      </c>
      <c r="C212" t="s">
        <v>244</v>
      </c>
      <c r="D212">
        <v>1</v>
      </c>
      <c r="E212" s="7">
        <v>1</v>
      </c>
      <c r="F212" t="s">
        <v>77</v>
      </c>
      <c r="L212">
        <v>1</v>
      </c>
    </row>
    <row r="213" spans="1:12" x14ac:dyDescent="0.25">
      <c r="A213" t="s">
        <v>259</v>
      </c>
      <c r="B213" t="s">
        <v>252</v>
      </c>
      <c r="C213" t="s">
        <v>252</v>
      </c>
      <c r="D213">
        <v>2</v>
      </c>
      <c r="E213" s="7">
        <v>2</v>
      </c>
      <c r="F213" t="s">
        <v>78</v>
      </c>
      <c r="L213">
        <v>1</v>
      </c>
    </row>
    <row r="214" spans="1:12" x14ac:dyDescent="0.25">
      <c r="A214" t="s">
        <v>259</v>
      </c>
      <c r="B214" t="s">
        <v>253</v>
      </c>
      <c r="C214" t="s">
        <v>253</v>
      </c>
      <c r="D214">
        <v>3</v>
      </c>
      <c r="E214" s="7">
        <v>3</v>
      </c>
      <c r="F214" t="s">
        <v>79</v>
      </c>
      <c r="L214">
        <v>1</v>
      </c>
    </row>
    <row r="215" spans="1:12" x14ac:dyDescent="0.25">
      <c r="A215" t="s">
        <v>259</v>
      </c>
      <c r="B215" t="s">
        <v>254</v>
      </c>
      <c r="C215" t="s">
        <v>254</v>
      </c>
      <c r="D215">
        <v>4</v>
      </c>
      <c r="E215" s="7">
        <v>4</v>
      </c>
      <c r="F215" t="s">
        <v>80</v>
      </c>
      <c r="L215">
        <v>1</v>
      </c>
    </row>
    <row r="216" spans="1:12" x14ac:dyDescent="0.25">
      <c r="A216" t="s">
        <v>259</v>
      </c>
      <c r="B216" t="s">
        <v>260</v>
      </c>
      <c r="C216" t="s">
        <v>260</v>
      </c>
      <c r="D216">
        <v>5</v>
      </c>
      <c r="E216" s="7">
        <v>5</v>
      </c>
      <c r="F216" t="s">
        <v>105</v>
      </c>
      <c r="L216">
        <v>1</v>
      </c>
    </row>
    <row r="217" spans="1:12" x14ac:dyDescent="0.25">
      <c r="A217" t="s">
        <v>259</v>
      </c>
      <c r="B217" t="s">
        <v>261</v>
      </c>
      <c r="C217" t="s">
        <v>261</v>
      </c>
      <c r="D217">
        <v>6</v>
      </c>
      <c r="E217" s="7">
        <v>6</v>
      </c>
      <c r="F217" t="s">
        <v>81</v>
      </c>
      <c r="L217">
        <v>1</v>
      </c>
    </row>
    <row r="218" spans="1:12" x14ac:dyDescent="0.25">
      <c r="A218" t="s">
        <v>259</v>
      </c>
      <c r="B218" t="s">
        <v>262</v>
      </c>
      <c r="C218" t="s">
        <v>262</v>
      </c>
      <c r="D218">
        <v>7</v>
      </c>
      <c r="E218" s="7">
        <v>7</v>
      </c>
      <c r="F218" t="s">
        <v>106</v>
      </c>
      <c r="L218">
        <v>1</v>
      </c>
    </row>
    <row r="219" spans="1:12" x14ac:dyDescent="0.25">
      <c r="A219" t="s">
        <v>259</v>
      </c>
      <c r="B219" t="s">
        <v>263</v>
      </c>
      <c r="C219" t="s">
        <v>263</v>
      </c>
      <c r="D219">
        <v>8</v>
      </c>
      <c r="E219" s="7">
        <v>8</v>
      </c>
      <c r="F219" t="s">
        <v>82</v>
      </c>
      <c r="L219">
        <v>1</v>
      </c>
    </row>
    <row r="220" spans="1:12" x14ac:dyDescent="0.25">
      <c r="A220" t="s">
        <v>259</v>
      </c>
      <c r="B220" t="s">
        <v>258</v>
      </c>
      <c r="C220" t="s">
        <v>258</v>
      </c>
      <c r="D220">
        <v>9</v>
      </c>
      <c r="E220" s="7">
        <v>9</v>
      </c>
      <c r="F220" t="s">
        <v>83</v>
      </c>
      <c r="L220">
        <v>1</v>
      </c>
    </row>
    <row r="221" spans="1:12" x14ac:dyDescent="0.25">
      <c r="A221" t="s">
        <v>259</v>
      </c>
      <c r="B221" t="s">
        <v>264</v>
      </c>
      <c r="C221" t="s">
        <v>264</v>
      </c>
      <c r="D221">
        <v>10</v>
      </c>
      <c r="E221" s="7">
        <v>10</v>
      </c>
      <c r="F221" t="s">
        <v>84</v>
      </c>
      <c r="L221">
        <v>1</v>
      </c>
    </row>
    <row r="222" spans="1:12" x14ac:dyDescent="0.25">
      <c r="A222" t="s">
        <v>259</v>
      </c>
      <c r="B222" t="s">
        <v>265</v>
      </c>
      <c r="C222" t="s">
        <v>265</v>
      </c>
      <c r="D222">
        <v>11</v>
      </c>
      <c r="E222" s="7">
        <v>11</v>
      </c>
      <c r="F222" t="s">
        <v>85</v>
      </c>
      <c r="L222">
        <v>1</v>
      </c>
    </row>
    <row r="223" spans="1:12" x14ac:dyDescent="0.25">
      <c r="A223" t="s">
        <v>259</v>
      </c>
      <c r="B223" t="s">
        <v>266</v>
      </c>
      <c r="C223" t="s">
        <v>266</v>
      </c>
      <c r="D223">
        <v>12</v>
      </c>
      <c r="E223" s="7">
        <v>12</v>
      </c>
      <c r="F223" t="s">
        <v>86</v>
      </c>
      <c r="L223">
        <v>1</v>
      </c>
    </row>
    <row r="224" spans="1:12" x14ac:dyDescent="0.25">
      <c r="A224" t="s">
        <v>259</v>
      </c>
      <c r="B224" t="s">
        <v>267</v>
      </c>
      <c r="C224" t="s">
        <v>267</v>
      </c>
      <c r="D224">
        <v>13</v>
      </c>
      <c r="E224" s="7">
        <v>13</v>
      </c>
      <c r="F224" t="s">
        <v>87</v>
      </c>
      <c r="L224">
        <v>1</v>
      </c>
    </row>
    <row r="225" spans="1:12" x14ac:dyDescent="0.25">
      <c r="A225" t="s">
        <v>259</v>
      </c>
      <c r="B225" t="s">
        <v>268</v>
      </c>
      <c r="C225" t="s">
        <v>268</v>
      </c>
      <c r="D225">
        <v>14</v>
      </c>
      <c r="E225" s="7">
        <v>14</v>
      </c>
      <c r="F225" t="s">
        <v>76</v>
      </c>
      <c r="L225">
        <v>1</v>
      </c>
    </row>
    <row r="226" spans="1:12" x14ac:dyDescent="0.25">
      <c r="A226" t="s">
        <v>269</v>
      </c>
      <c r="B226" t="s">
        <v>254</v>
      </c>
      <c r="C226" t="s">
        <v>254</v>
      </c>
      <c r="D226">
        <v>1</v>
      </c>
      <c r="E226" s="7">
        <v>1</v>
      </c>
      <c r="F226" t="s">
        <v>77</v>
      </c>
      <c r="L226">
        <v>1</v>
      </c>
    </row>
    <row r="227" spans="1:12" x14ac:dyDescent="0.25">
      <c r="A227" t="s">
        <v>269</v>
      </c>
      <c r="B227" t="s">
        <v>262</v>
      </c>
      <c r="C227" t="s">
        <v>262</v>
      </c>
      <c r="D227">
        <v>2</v>
      </c>
      <c r="E227" s="7">
        <v>2</v>
      </c>
      <c r="F227" t="s">
        <v>78</v>
      </c>
      <c r="L227">
        <v>1</v>
      </c>
    </row>
    <row r="228" spans="1:12" x14ac:dyDescent="0.25">
      <c r="A228" t="s">
        <v>269</v>
      </c>
      <c r="B228" t="s">
        <v>263</v>
      </c>
      <c r="C228" t="s">
        <v>263</v>
      </c>
      <c r="D228">
        <v>3</v>
      </c>
      <c r="E228" s="7">
        <v>3</v>
      </c>
      <c r="F228" t="s">
        <v>79</v>
      </c>
      <c r="L228">
        <v>1</v>
      </c>
    </row>
    <row r="229" spans="1:12" x14ac:dyDescent="0.25">
      <c r="A229" t="s">
        <v>269</v>
      </c>
      <c r="B229" t="s">
        <v>264</v>
      </c>
      <c r="C229" t="s">
        <v>264</v>
      </c>
      <c r="D229">
        <v>4</v>
      </c>
      <c r="E229" s="7">
        <v>4</v>
      </c>
      <c r="F229" t="s">
        <v>80</v>
      </c>
      <c r="L229">
        <v>1</v>
      </c>
    </row>
    <row r="230" spans="1:12" x14ac:dyDescent="0.25">
      <c r="A230" t="s">
        <v>269</v>
      </c>
      <c r="B230" t="s">
        <v>270</v>
      </c>
      <c r="C230" t="s">
        <v>270</v>
      </c>
      <c r="D230">
        <v>5</v>
      </c>
      <c r="E230" s="7">
        <v>5</v>
      </c>
      <c r="F230" t="s">
        <v>105</v>
      </c>
      <c r="L230">
        <v>1</v>
      </c>
    </row>
    <row r="231" spans="1:12" x14ac:dyDescent="0.25">
      <c r="A231" t="s">
        <v>269</v>
      </c>
      <c r="B231" t="s">
        <v>271</v>
      </c>
      <c r="C231" t="s">
        <v>271</v>
      </c>
      <c r="D231">
        <v>6</v>
      </c>
      <c r="E231" s="7">
        <v>6</v>
      </c>
      <c r="F231" t="s">
        <v>81</v>
      </c>
      <c r="L231">
        <v>1</v>
      </c>
    </row>
    <row r="232" spans="1:12" x14ac:dyDescent="0.25">
      <c r="A232" t="s">
        <v>269</v>
      </c>
      <c r="B232" t="s">
        <v>272</v>
      </c>
      <c r="C232" t="s">
        <v>272</v>
      </c>
      <c r="D232">
        <v>7</v>
      </c>
      <c r="E232" s="7">
        <v>7</v>
      </c>
      <c r="F232" t="s">
        <v>106</v>
      </c>
      <c r="L232">
        <v>1</v>
      </c>
    </row>
    <row r="233" spans="1:12" x14ac:dyDescent="0.25">
      <c r="A233" t="s">
        <v>269</v>
      </c>
      <c r="B233" t="s">
        <v>273</v>
      </c>
      <c r="C233" t="s">
        <v>273</v>
      </c>
      <c r="D233">
        <v>8</v>
      </c>
      <c r="E233" s="7">
        <v>8</v>
      </c>
      <c r="F233" t="s">
        <v>82</v>
      </c>
      <c r="L233">
        <v>1</v>
      </c>
    </row>
    <row r="234" spans="1:12" x14ac:dyDescent="0.25">
      <c r="A234" t="s">
        <v>269</v>
      </c>
      <c r="B234" t="s">
        <v>268</v>
      </c>
      <c r="C234" t="s">
        <v>268</v>
      </c>
      <c r="D234">
        <v>9</v>
      </c>
      <c r="E234" s="7">
        <v>9</v>
      </c>
      <c r="F234" t="s">
        <v>83</v>
      </c>
      <c r="L234">
        <v>1</v>
      </c>
    </row>
    <row r="235" spans="1:12" x14ac:dyDescent="0.25">
      <c r="A235" t="s">
        <v>269</v>
      </c>
      <c r="B235" t="s">
        <v>274</v>
      </c>
      <c r="C235" t="s">
        <v>274</v>
      </c>
      <c r="D235">
        <v>10</v>
      </c>
      <c r="E235" s="7">
        <v>10</v>
      </c>
      <c r="F235" t="s">
        <v>84</v>
      </c>
      <c r="L235">
        <v>1</v>
      </c>
    </row>
    <row r="236" spans="1:12" x14ac:dyDescent="0.25">
      <c r="A236" t="s">
        <v>269</v>
      </c>
      <c r="B236" t="s">
        <v>275</v>
      </c>
      <c r="C236" t="s">
        <v>275</v>
      </c>
      <c r="D236">
        <v>11</v>
      </c>
      <c r="E236" s="7">
        <v>11</v>
      </c>
      <c r="F236" t="s">
        <v>85</v>
      </c>
      <c r="L236">
        <v>1</v>
      </c>
    </row>
    <row r="237" spans="1:12" x14ac:dyDescent="0.25">
      <c r="A237" t="s">
        <v>269</v>
      </c>
      <c r="B237" t="s">
        <v>276</v>
      </c>
      <c r="C237" t="s">
        <v>276</v>
      </c>
      <c r="D237">
        <v>12</v>
      </c>
      <c r="E237" s="7">
        <v>12</v>
      </c>
      <c r="F237" t="s">
        <v>86</v>
      </c>
      <c r="L237">
        <v>1</v>
      </c>
    </row>
    <row r="238" spans="1:12" x14ac:dyDescent="0.25">
      <c r="A238" t="s">
        <v>269</v>
      </c>
      <c r="B238" t="s">
        <v>277</v>
      </c>
      <c r="C238" t="s">
        <v>277</v>
      </c>
      <c r="D238">
        <v>13</v>
      </c>
      <c r="E238" s="7">
        <v>13</v>
      </c>
      <c r="F238" t="s">
        <v>87</v>
      </c>
      <c r="L238">
        <v>1</v>
      </c>
    </row>
    <row r="239" spans="1:12" x14ac:dyDescent="0.25">
      <c r="A239" t="s">
        <v>269</v>
      </c>
      <c r="B239" t="s">
        <v>278</v>
      </c>
      <c r="C239" t="s">
        <v>278</v>
      </c>
      <c r="D239">
        <v>14</v>
      </c>
      <c r="E239" s="7">
        <v>14</v>
      </c>
      <c r="F239" t="s">
        <v>76</v>
      </c>
      <c r="L239">
        <v>1</v>
      </c>
    </row>
    <row r="240" spans="1:12" x14ac:dyDescent="0.25">
      <c r="A240" t="s">
        <v>279</v>
      </c>
      <c r="B240" t="s">
        <v>264</v>
      </c>
      <c r="C240" t="s">
        <v>264</v>
      </c>
      <c r="D240">
        <v>1</v>
      </c>
      <c r="E240" s="7">
        <v>1</v>
      </c>
      <c r="F240" t="s">
        <v>77</v>
      </c>
      <c r="L240">
        <v>1</v>
      </c>
    </row>
    <row r="241" spans="1:12" x14ac:dyDescent="0.25">
      <c r="A241" t="s">
        <v>279</v>
      </c>
      <c r="B241" t="s">
        <v>272</v>
      </c>
      <c r="C241" t="s">
        <v>272</v>
      </c>
      <c r="D241">
        <v>2</v>
      </c>
      <c r="E241" s="7">
        <v>2</v>
      </c>
      <c r="F241" t="s">
        <v>78</v>
      </c>
      <c r="L241">
        <v>1</v>
      </c>
    </row>
    <row r="242" spans="1:12" x14ac:dyDescent="0.25">
      <c r="A242" t="s">
        <v>279</v>
      </c>
      <c r="B242" t="s">
        <v>273</v>
      </c>
      <c r="C242" t="s">
        <v>273</v>
      </c>
      <c r="D242">
        <v>3</v>
      </c>
      <c r="E242" s="7">
        <v>3</v>
      </c>
      <c r="F242" t="s">
        <v>79</v>
      </c>
      <c r="L242">
        <v>1</v>
      </c>
    </row>
    <row r="243" spans="1:12" x14ac:dyDescent="0.25">
      <c r="A243" t="s">
        <v>279</v>
      </c>
      <c r="B243" t="s">
        <v>274</v>
      </c>
      <c r="C243" t="s">
        <v>274</v>
      </c>
      <c r="D243">
        <v>4</v>
      </c>
      <c r="E243" s="7">
        <v>4</v>
      </c>
      <c r="F243" t="s">
        <v>80</v>
      </c>
      <c r="L243">
        <v>1</v>
      </c>
    </row>
    <row r="244" spans="1:12" x14ac:dyDescent="0.25">
      <c r="A244" t="s">
        <v>279</v>
      </c>
      <c r="B244" t="s">
        <v>280</v>
      </c>
      <c r="C244" t="s">
        <v>280</v>
      </c>
      <c r="D244">
        <v>5</v>
      </c>
      <c r="E244" s="7">
        <v>5</v>
      </c>
      <c r="F244" t="s">
        <v>105</v>
      </c>
      <c r="L244">
        <v>1</v>
      </c>
    </row>
    <row r="245" spans="1:12" x14ac:dyDescent="0.25">
      <c r="A245" t="s">
        <v>279</v>
      </c>
      <c r="B245" t="s">
        <v>281</v>
      </c>
      <c r="C245" t="s">
        <v>281</v>
      </c>
      <c r="D245">
        <v>6</v>
      </c>
      <c r="E245" s="7">
        <v>6</v>
      </c>
      <c r="F245" t="s">
        <v>81</v>
      </c>
      <c r="L245">
        <v>1</v>
      </c>
    </row>
    <row r="246" spans="1:12" x14ac:dyDescent="0.25">
      <c r="A246" t="s">
        <v>279</v>
      </c>
      <c r="B246" t="s">
        <v>282</v>
      </c>
      <c r="C246" t="s">
        <v>282</v>
      </c>
      <c r="D246">
        <v>7</v>
      </c>
      <c r="E246" s="7">
        <v>7</v>
      </c>
      <c r="F246" t="s">
        <v>106</v>
      </c>
      <c r="L246">
        <v>1</v>
      </c>
    </row>
    <row r="247" spans="1:12" x14ac:dyDescent="0.25">
      <c r="A247" t="s">
        <v>279</v>
      </c>
      <c r="B247" t="s">
        <v>283</v>
      </c>
      <c r="C247" t="s">
        <v>283</v>
      </c>
      <c r="D247">
        <v>8</v>
      </c>
      <c r="E247" s="7">
        <v>8</v>
      </c>
      <c r="F247" t="s">
        <v>82</v>
      </c>
      <c r="L247">
        <v>1</v>
      </c>
    </row>
    <row r="248" spans="1:12" x14ac:dyDescent="0.25">
      <c r="A248" t="s">
        <v>279</v>
      </c>
      <c r="B248" t="s">
        <v>278</v>
      </c>
      <c r="C248" t="s">
        <v>278</v>
      </c>
      <c r="D248">
        <v>9</v>
      </c>
      <c r="E248" s="7">
        <v>9</v>
      </c>
      <c r="F248" t="s">
        <v>83</v>
      </c>
      <c r="L248">
        <v>1</v>
      </c>
    </row>
    <row r="249" spans="1:12" x14ac:dyDescent="0.25">
      <c r="A249" t="s">
        <v>279</v>
      </c>
      <c r="B249" t="s">
        <v>284</v>
      </c>
      <c r="C249" t="s">
        <v>284</v>
      </c>
      <c r="D249">
        <v>10</v>
      </c>
      <c r="E249" s="7">
        <v>10</v>
      </c>
      <c r="F249" t="s">
        <v>84</v>
      </c>
      <c r="L249">
        <v>1</v>
      </c>
    </row>
    <row r="250" spans="1:12" x14ac:dyDescent="0.25">
      <c r="A250" t="s">
        <v>279</v>
      </c>
      <c r="B250" t="s">
        <v>285</v>
      </c>
      <c r="C250" t="s">
        <v>285</v>
      </c>
      <c r="D250">
        <v>11</v>
      </c>
      <c r="E250" s="7">
        <v>11</v>
      </c>
      <c r="F250" t="s">
        <v>85</v>
      </c>
      <c r="L250">
        <v>1</v>
      </c>
    </row>
    <row r="251" spans="1:12" x14ac:dyDescent="0.25">
      <c r="A251" t="s">
        <v>279</v>
      </c>
      <c r="B251" t="s">
        <v>286</v>
      </c>
      <c r="C251" t="s">
        <v>286</v>
      </c>
      <c r="D251">
        <v>12</v>
      </c>
      <c r="E251" s="7">
        <v>12</v>
      </c>
      <c r="F251" t="s">
        <v>86</v>
      </c>
      <c r="L251">
        <v>1</v>
      </c>
    </row>
    <row r="252" spans="1:12" x14ac:dyDescent="0.25">
      <c r="A252" t="s">
        <v>279</v>
      </c>
      <c r="B252" t="s">
        <v>287</v>
      </c>
      <c r="C252" t="s">
        <v>287</v>
      </c>
      <c r="D252">
        <v>13</v>
      </c>
      <c r="E252" s="7">
        <v>13</v>
      </c>
      <c r="F252" t="s">
        <v>87</v>
      </c>
      <c r="L252">
        <v>1</v>
      </c>
    </row>
    <row r="253" spans="1:12" x14ac:dyDescent="0.25">
      <c r="A253" t="s">
        <v>279</v>
      </c>
      <c r="B253" t="s">
        <v>288</v>
      </c>
      <c r="C253" t="s">
        <v>288</v>
      </c>
      <c r="D253">
        <v>14</v>
      </c>
      <c r="E253" s="7">
        <v>14</v>
      </c>
      <c r="F253" t="s">
        <v>76</v>
      </c>
      <c r="L253">
        <v>1</v>
      </c>
    </row>
    <row r="254" spans="1:12" x14ac:dyDescent="0.25">
      <c r="A254" t="s">
        <v>289</v>
      </c>
      <c r="B254" t="s">
        <v>274</v>
      </c>
      <c r="C254" t="s">
        <v>274</v>
      </c>
      <c r="D254">
        <v>1</v>
      </c>
      <c r="E254" s="7">
        <v>1</v>
      </c>
      <c r="F254" t="s">
        <v>77</v>
      </c>
      <c r="L254">
        <v>1</v>
      </c>
    </row>
    <row r="255" spans="1:12" x14ac:dyDescent="0.25">
      <c r="A255" t="s">
        <v>289</v>
      </c>
      <c r="B255" t="s">
        <v>282</v>
      </c>
      <c r="C255" t="s">
        <v>282</v>
      </c>
      <c r="D255">
        <v>2</v>
      </c>
      <c r="E255" s="7">
        <v>2</v>
      </c>
      <c r="F255" t="s">
        <v>78</v>
      </c>
      <c r="L255">
        <v>1</v>
      </c>
    </row>
    <row r="256" spans="1:12" x14ac:dyDescent="0.25">
      <c r="A256" t="s">
        <v>289</v>
      </c>
      <c r="B256" t="s">
        <v>283</v>
      </c>
      <c r="C256" t="s">
        <v>283</v>
      </c>
      <c r="D256">
        <v>3</v>
      </c>
      <c r="E256" s="7">
        <v>3</v>
      </c>
      <c r="F256" t="s">
        <v>79</v>
      </c>
      <c r="L256">
        <v>1</v>
      </c>
    </row>
    <row r="257" spans="1:12" x14ac:dyDescent="0.25">
      <c r="A257" t="s">
        <v>289</v>
      </c>
      <c r="B257" t="s">
        <v>284</v>
      </c>
      <c r="C257" t="s">
        <v>284</v>
      </c>
      <c r="D257">
        <v>4</v>
      </c>
      <c r="E257" s="7">
        <v>4</v>
      </c>
      <c r="F257" t="s">
        <v>80</v>
      </c>
      <c r="L257">
        <v>1</v>
      </c>
    </row>
    <row r="258" spans="1:12" x14ac:dyDescent="0.25">
      <c r="A258" t="s">
        <v>289</v>
      </c>
      <c r="B258" t="s">
        <v>290</v>
      </c>
      <c r="C258" t="s">
        <v>290</v>
      </c>
      <c r="D258">
        <v>5</v>
      </c>
      <c r="E258" s="7">
        <v>5</v>
      </c>
      <c r="F258" t="s">
        <v>105</v>
      </c>
      <c r="L258">
        <v>1</v>
      </c>
    </row>
    <row r="259" spans="1:12" x14ac:dyDescent="0.25">
      <c r="A259" t="s">
        <v>289</v>
      </c>
      <c r="B259" t="s">
        <v>291</v>
      </c>
      <c r="C259" t="s">
        <v>291</v>
      </c>
      <c r="D259">
        <v>6</v>
      </c>
      <c r="E259" s="7">
        <v>6</v>
      </c>
      <c r="F259" t="s">
        <v>81</v>
      </c>
      <c r="L259">
        <v>1</v>
      </c>
    </row>
    <row r="260" spans="1:12" x14ac:dyDescent="0.25">
      <c r="A260" t="s">
        <v>289</v>
      </c>
      <c r="B260" t="s">
        <v>292</v>
      </c>
      <c r="C260" t="s">
        <v>292</v>
      </c>
      <c r="D260">
        <v>7</v>
      </c>
      <c r="E260" s="7">
        <v>7</v>
      </c>
      <c r="F260" t="s">
        <v>106</v>
      </c>
      <c r="L260">
        <v>1</v>
      </c>
    </row>
    <row r="261" spans="1:12" x14ac:dyDescent="0.25">
      <c r="A261" t="s">
        <v>289</v>
      </c>
      <c r="B261" t="s">
        <v>293</v>
      </c>
      <c r="C261" t="s">
        <v>293</v>
      </c>
      <c r="D261">
        <v>8</v>
      </c>
      <c r="E261" s="7">
        <v>8</v>
      </c>
      <c r="F261" t="s">
        <v>82</v>
      </c>
      <c r="L261">
        <v>1</v>
      </c>
    </row>
    <row r="262" spans="1:12" x14ac:dyDescent="0.25">
      <c r="A262" t="s">
        <v>289</v>
      </c>
      <c r="B262" t="s">
        <v>288</v>
      </c>
      <c r="C262" t="s">
        <v>288</v>
      </c>
      <c r="D262">
        <v>9</v>
      </c>
      <c r="E262" s="7">
        <v>9</v>
      </c>
      <c r="F262" t="s">
        <v>83</v>
      </c>
      <c r="L262">
        <v>1</v>
      </c>
    </row>
    <row r="263" spans="1:12" x14ac:dyDescent="0.25">
      <c r="A263" t="s">
        <v>289</v>
      </c>
      <c r="B263" t="s">
        <v>294</v>
      </c>
      <c r="C263" t="s">
        <v>294</v>
      </c>
      <c r="D263">
        <v>10</v>
      </c>
      <c r="E263" s="7">
        <v>10</v>
      </c>
      <c r="F263" t="s">
        <v>84</v>
      </c>
      <c r="L263">
        <v>1</v>
      </c>
    </row>
    <row r="264" spans="1:12" x14ac:dyDescent="0.25">
      <c r="A264" t="s">
        <v>289</v>
      </c>
      <c r="B264" t="s">
        <v>295</v>
      </c>
      <c r="C264" t="s">
        <v>295</v>
      </c>
      <c r="D264">
        <v>11</v>
      </c>
      <c r="E264" s="7">
        <v>11</v>
      </c>
      <c r="F264" t="s">
        <v>85</v>
      </c>
      <c r="L264">
        <v>1</v>
      </c>
    </row>
    <row r="265" spans="1:12" x14ac:dyDescent="0.25">
      <c r="A265" t="s">
        <v>289</v>
      </c>
      <c r="B265" t="s">
        <v>296</v>
      </c>
      <c r="C265" t="s">
        <v>296</v>
      </c>
      <c r="D265">
        <v>12</v>
      </c>
      <c r="E265" s="7">
        <v>12</v>
      </c>
      <c r="F265" t="s">
        <v>86</v>
      </c>
      <c r="L265">
        <v>1</v>
      </c>
    </row>
    <row r="266" spans="1:12" x14ac:dyDescent="0.25">
      <c r="A266" t="s">
        <v>289</v>
      </c>
      <c r="B266" t="s">
        <v>297</v>
      </c>
      <c r="C266" t="s">
        <v>297</v>
      </c>
      <c r="D266">
        <v>13</v>
      </c>
      <c r="E266" s="7">
        <v>13</v>
      </c>
      <c r="F266" t="s">
        <v>87</v>
      </c>
      <c r="L266">
        <v>1</v>
      </c>
    </row>
    <row r="267" spans="1:12" x14ac:dyDescent="0.25">
      <c r="A267" t="s">
        <v>289</v>
      </c>
      <c r="B267" t="s">
        <v>298</v>
      </c>
      <c r="C267" t="s">
        <v>298</v>
      </c>
      <c r="D267">
        <v>14</v>
      </c>
      <c r="E267" s="7">
        <v>14</v>
      </c>
      <c r="F267" t="s">
        <v>76</v>
      </c>
      <c r="L267">
        <v>1</v>
      </c>
    </row>
    <row r="268" spans="1:12" x14ac:dyDescent="0.25">
      <c r="A268" t="s">
        <v>299</v>
      </c>
      <c r="B268" t="s">
        <v>284</v>
      </c>
      <c r="C268" t="s">
        <v>284</v>
      </c>
      <c r="D268">
        <v>1</v>
      </c>
      <c r="E268" s="7">
        <v>1</v>
      </c>
      <c r="F268" t="s">
        <v>77</v>
      </c>
      <c r="L268">
        <v>1</v>
      </c>
    </row>
    <row r="269" spans="1:12" x14ac:dyDescent="0.25">
      <c r="A269" t="s">
        <v>299</v>
      </c>
      <c r="B269" t="s">
        <v>292</v>
      </c>
      <c r="C269" t="s">
        <v>292</v>
      </c>
      <c r="D269">
        <v>2</v>
      </c>
      <c r="E269" s="7">
        <v>2</v>
      </c>
      <c r="F269" t="s">
        <v>78</v>
      </c>
      <c r="L269">
        <v>1</v>
      </c>
    </row>
    <row r="270" spans="1:12" x14ac:dyDescent="0.25">
      <c r="A270" t="s">
        <v>299</v>
      </c>
      <c r="B270" t="s">
        <v>293</v>
      </c>
      <c r="C270" t="s">
        <v>293</v>
      </c>
      <c r="D270">
        <v>3</v>
      </c>
      <c r="E270" s="7">
        <v>3</v>
      </c>
      <c r="F270" t="s">
        <v>79</v>
      </c>
      <c r="L270">
        <v>1</v>
      </c>
    </row>
    <row r="271" spans="1:12" x14ac:dyDescent="0.25">
      <c r="A271" t="s">
        <v>299</v>
      </c>
      <c r="B271" t="s">
        <v>294</v>
      </c>
      <c r="C271" t="s">
        <v>294</v>
      </c>
      <c r="D271">
        <v>4</v>
      </c>
      <c r="E271" s="7">
        <v>4</v>
      </c>
      <c r="F271" t="s">
        <v>80</v>
      </c>
      <c r="L271">
        <v>1</v>
      </c>
    </row>
    <row r="272" spans="1:12" x14ac:dyDescent="0.25">
      <c r="A272" t="s">
        <v>299</v>
      </c>
      <c r="B272" t="s">
        <v>300</v>
      </c>
      <c r="C272" t="s">
        <v>300</v>
      </c>
      <c r="D272">
        <v>5</v>
      </c>
      <c r="E272" s="7">
        <v>5</v>
      </c>
      <c r="F272" t="s">
        <v>105</v>
      </c>
      <c r="L272">
        <v>1</v>
      </c>
    </row>
    <row r="273" spans="1:12" x14ac:dyDescent="0.25">
      <c r="A273" t="s">
        <v>299</v>
      </c>
      <c r="B273" t="s">
        <v>301</v>
      </c>
      <c r="C273" t="s">
        <v>301</v>
      </c>
      <c r="D273">
        <v>6</v>
      </c>
      <c r="E273" s="7">
        <v>6</v>
      </c>
      <c r="F273" t="s">
        <v>81</v>
      </c>
      <c r="L273">
        <v>1</v>
      </c>
    </row>
    <row r="274" spans="1:12" x14ac:dyDescent="0.25">
      <c r="A274" t="s">
        <v>299</v>
      </c>
      <c r="B274" t="s">
        <v>302</v>
      </c>
      <c r="C274" t="s">
        <v>302</v>
      </c>
      <c r="D274">
        <v>7</v>
      </c>
      <c r="E274" s="7">
        <v>7</v>
      </c>
      <c r="F274" t="s">
        <v>106</v>
      </c>
      <c r="L274">
        <v>1</v>
      </c>
    </row>
    <row r="275" spans="1:12" x14ac:dyDescent="0.25">
      <c r="A275" t="s">
        <v>299</v>
      </c>
      <c r="B275" t="s">
        <v>303</v>
      </c>
      <c r="C275" t="s">
        <v>303</v>
      </c>
      <c r="D275">
        <v>8</v>
      </c>
      <c r="E275" s="7">
        <v>8</v>
      </c>
      <c r="F275" t="s">
        <v>82</v>
      </c>
      <c r="L275">
        <v>1</v>
      </c>
    </row>
    <row r="276" spans="1:12" x14ac:dyDescent="0.25">
      <c r="A276" t="s">
        <v>299</v>
      </c>
      <c r="B276" t="s">
        <v>298</v>
      </c>
      <c r="C276" t="s">
        <v>298</v>
      </c>
      <c r="D276">
        <v>9</v>
      </c>
      <c r="E276" s="7">
        <v>9</v>
      </c>
      <c r="F276" t="s">
        <v>83</v>
      </c>
      <c r="L276">
        <v>1</v>
      </c>
    </row>
    <row r="277" spans="1:12" x14ac:dyDescent="0.25">
      <c r="A277" t="s">
        <v>299</v>
      </c>
      <c r="B277" t="s">
        <v>304</v>
      </c>
      <c r="C277" t="s">
        <v>304</v>
      </c>
      <c r="D277">
        <v>10</v>
      </c>
      <c r="E277" s="7">
        <v>10</v>
      </c>
      <c r="F277" t="s">
        <v>84</v>
      </c>
      <c r="L277">
        <v>1</v>
      </c>
    </row>
    <row r="278" spans="1:12" x14ac:dyDescent="0.25">
      <c r="A278" t="s">
        <v>299</v>
      </c>
      <c r="B278" t="s">
        <v>305</v>
      </c>
      <c r="C278" t="s">
        <v>305</v>
      </c>
      <c r="D278">
        <v>11</v>
      </c>
      <c r="E278" s="7">
        <v>11</v>
      </c>
      <c r="F278" t="s">
        <v>85</v>
      </c>
      <c r="L278">
        <v>1</v>
      </c>
    </row>
    <row r="279" spans="1:12" x14ac:dyDescent="0.25">
      <c r="A279" t="s">
        <v>299</v>
      </c>
      <c r="B279" t="s">
        <v>306</v>
      </c>
      <c r="C279" t="s">
        <v>306</v>
      </c>
      <c r="D279">
        <v>12</v>
      </c>
      <c r="E279" s="7">
        <v>12</v>
      </c>
      <c r="F279" t="s">
        <v>86</v>
      </c>
      <c r="L279">
        <v>1</v>
      </c>
    </row>
    <row r="280" spans="1:12" x14ac:dyDescent="0.25">
      <c r="A280" t="s">
        <v>299</v>
      </c>
      <c r="B280" t="s">
        <v>307</v>
      </c>
      <c r="C280" t="s">
        <v>307</v>
      </c>
      <c r="D280">
        <v>13</v>
      </c>
      <c r="E280" s="7">
        <v>13</v>
      </c>
      <c r="F280" t="s">
        <v>87</v>
      </c>
      <c r="L280">
        <v>1</v>
      </c>
    </row>
    <row r="281" spans="1:12" x14ac:dyDescent="0.25">
      <c r="A281" t="s">
        <v>299</v>
      </c>
      <c r="B281" t="s">
        <v>308</v>
      </c>
      <c r="C281" t="s">
        <v>308</v>
      </c>
      <c r="D281">
        <v>14</v>
      </c>
      <c r="E281" s="7">
        <v>14</v>
      </c>
      <c r="F281" t="s">
        <v>76</v>
      </c>
      <c r="L281">
        <v>1</v>
      </c>
    </row>
    <row r="282" spans="1:12" x14ac:dyDescent="0.25">
      <c r="A282" t="s">
        <v>309</v>
      </c>
      <c r="B282" t="s">
        <v>294</v>
      </c>
      <c r="C282" t="s">
        <v>294</v>
      </c>
      <c r="D282">
        <v>1</v>
      </c>
      <c r="E282" s="7">
        <v>1</v>
      </c>
      <c r="F282" t="s">
        <v>77</v>
      </c>
      <c r="L282">
        <v>1</v>
      </c>
    </row>
    <row r="283" spans="1:12" x14ac:dyDescent="0.25">
      <c r="A283" t="s">
        <v>309</v>
      </c>
      <c r="B283" t="s">
        <v>302</v>
      </c>
      <c r="C283" t="s">
        <v>302</v>
      </c>
      <c r="D283">
        <v>2</v>
      </c>
      <c r="E283" s="7">
        <v>2</v>
      </c>
      <c r="F283" t="s">
        <v>78</v>
      </c>
      <c r="L283">
        <v>1</v>
      </c>
    </row>
    <row r="284" spans="1:12" x14ac:dyDescent="0.25">
      <c r="A284" t="s">
        <v>309</v>
      </c>
      <c r="B284" t="s">
        <v>303</v>
      </c>
      <c r="C284" t="s">
        <v>303</v>
      </c>
      <c r="D284">
        <v>3</v>
      </c>
      <c r="E284" s="7">
        <v>3</v>
      </c>
      <c r="F284" t="s">
        <v>79</v>
      </c>
      <c r="L284">
        <v>1</v>
      </c>
    </row>
    <row r="285" spans="1:12" x14ac:dyDescent="0.25">
      <c r="A285" t="s">
        <v>309</v>
      </c>
      <c r="B285" t="s">
        <v>304</v>
      </c>
      <c r="C285" t="s">
        <v>304</v>
      </c>
      <c r="D285">
        <v>4</v>
      </c>
      <c r="E285" s="7">
        <v>4</v>
      </c>
      <c r="F285" t="s">
        <v>80</v>
      </c>
      <c r="L285">
        <v>1</v>
      </c>
    </row>
    <row r="286" spans="1:12" x14ac:dyDescent="0.25">
      <c r="A286" t="s">
        <v>309</v>
      </c>
      <c r="B286" t="s">
        <v>310</v>
      </c>
      <c r="C286" t="s">
        <v>310</v>
      </c>
      <c r="D286">
        <v>5</v>
      </c>
      <c r="E286" s="7">
        <v>5</v>
      </c>
      <c r="F286" t="s">
        <v>105</v>
      </c>
      <c r="L286">
        <v>1</v>
      </c>
    </row>
    <row r="287" spans="1:12" x14ac:dyDescent="0.25">
      <c r="A287" t="s">
        <v>309</v>
      </c>
      <c r="B287" t="s">
        <v>311</v>
      </c>
      <c r="C287" t="s">
        <v>311</v>
      </c>
      <c r="D287">
        <v>6</v>
      </c>
      <c r="E287" s="7">
        <v>6</v>
      </c>
      <c r="F287" t="s">
        <v>81</v>
      </c>
      <c r="L287">
        <v>1</v>
      </c>
    </row>
    <row r="288" spans="1:12" x14ac:dyDescent="0.25">
      <c r="A288" t="s">
        <v>309</v>
      </c>
      <c r="B288" t="s">
        <v>312</v>
      </c>
      <c r="C288" t="s">
        <v>312</v>
      </c>
      <c r="D288">
        <v>7</v>
      </c>
      <c r="E288" s="7">
        <v>7</v>
      </c>
      <c r="F288" t="s">
        <v>106</v>
      </c>
      <c r="L288">
        <v>1</v>
      </c>
    </row>
    <row r="289" spans="1:12" x14ac:dyDescent="0.25">
      <c r="A289" t="s">
        <v>309</v>
      </c>
      <c r="B289" t="s">
        <v>313</v>
      </c>
      <c r="C289" t="s">
        <v>313</v>
      </c>
      <c r="D289">
        <v>8</v>
      </c>
      <c r="E289" s="7">
        <v>8</v>
      </c>
      <c r="F289" t="s">
        <v>82</v>
      </c>
      <c r="L289">
        <v>1</v>
      </c>
    </row>
    <row r="290" spans="1:12" x14ac:dyDescent="0.25">
      <c r="A290" t="s">
        <v>309</v>
      </c>
      <c r="B290" t="s">
        <v>308</v>
      </c>
      <c r="C290" t="s">
        <v>308</v>
      </c>
      <c r="D290">
        <v>9</v>
      </c>
      <c r="E290" s="7">
        <v>9</v>
      </c>
      <c r="F290" t="s">
        <v>83</v>
      </c>
      <c r="L290">
        <v>1</v>
      </c>
    </row>
    <row r="291" spans="1:12" x14ac:dyDescent="0.25">
      <c r="A291" t="s">
        <v>309</v>
      </c>
      <c r="B291" t="s">
        <v>314</v>
      </c>
      <c r="C291" t="s">
        <v>314</v>
      </c>
      <c r="D291">
        <v>10</v>
      </c>
      <c r="E291" s="7">
        <v>10</v>
      </c>
      <c r="F291" t="s">
        <v>84</v>
      </c>
      <c r="L291">
        <v>1</v>
      </c>
    </row>
    <row r="292" spans="1:12" x14ac:dyDescent="0.25">
      <c r="A292" t="s">
        <v>309</v>
      </c>
      <c r="B292" t="s">
        <v>315</v>
      </c>
      <c r="C292" t="s">
        <v>315</v>
      </c>
      <c r="D292">
        <v>11</v>
      </c>
      <c r="E292" s="7">
        <v>11</v>
      </c>
      <c r="F292" t="s">
        <v>85</v>
      </c>
      <c r="L292">
        <v>1</v>
      </c>
    </row>
    <row r="293" spans="1:12" x14ac:dyDescent="0.25">
      <c r="A293" t="s">
        <v>309</v>
      </c>
      <c r="B293" t="s">
        <v>316</v>
      </c>
      <c r="C293" t="s">
        <v>316</v>
      </c>
      <c r="D293">
        <v>12</v>
      </c>
      <c r="E293" s="7">
        <v>12</v>
      </c>
      <c r="F293" t="s">
        <v>86</v>
      </c>
      <c r="L293">
        <v>1</v>
      </c>
    </row>
    <row r="294" spans="1:12" x14ac:dyDescent="0.25">
      <c r="A294" t="s">
        <v>309</v>
      </c>
      <c r="B294" t="s">
        <v>317</v>
      </c>
      <c r="C294" t="s">
        <v>317</v>
      </c>
      <c r="D294">
        <v>13</v>
      </c>
      <c r="E294" s="7">
        <v>13</v>
      </c>
      <c r="F294" t="s">
        <v>87</v>
      </c>
      <c r="L294">
        <v>1</v>
      </c>
    </row>
    <row r="295" spans="1:12" x14ac:dyDescent="0.25">
      <c r="A295" t="s">
        <v>309</v>
      </c>
      <c r="B295" t="s">
        <v>318</v>
      </c>
      <c r="C295" t="s">
        <v>318</v>
      </c>
      <c r="D295">
        <v>14</v>
      </c>
      <c r="E295" s="7">
        <v>14</v>
      </c>
      <c r="F295" t="s">
        <v>76</v>
      </c>
      <c r="L295">
        <v>1</v>
      </c>
    </row>
    <row r="296" spans="1:12" x14ac:dyDescent="0.25">
      <c r="A296" t="s">
        <v>319</v>
      </c>
      <c r="B296" t="s">
        <v>304</v>
      </c>
      <c r="C296" t="s">
        <v>304</v>
      </c>
      <c r="D296">
        <v>1</v>
      </c>
      <c r="E296" s="7">
        <v>1</v>
      </c>
      <c r="F296" t="s">
        <v>77</v>
      </c>
      <c r="L296">
        <v>1</v>
      </c>
    </row>
    <row r="297" spans="1:12" x14ac:dyDescent="0.25">
      <c r="A297" t="s">
        <v>319</v>
      </c>
      <c r="B297" t="s">
        <v>312</v>
      </c>
      <c r="C297" t="s">
        <v>312</v>
      </c>
      <c r="D297">
        <v>2</v>
      </c>
      <c r="E297" s="7">
        <v>2</v>
      </c>
      <c r="F297" t="s">
        <v>78</v>
      </c>
      <c r="L297">
        <v>1</v>
      </c>
    </row>
    <row r="298" spans="1:12" x14ac:dyDescent="0.25">
      <c r="A298" t="s">
        <v>319</v>
      </c>
      <c r="B298" t="s">
        <v>313</v>
      </c>
      <c r="C298" t="s">
        <v>313</v>
      </c>
      <c r="D298">
        <v>3</v>
      </c>
      <c r="E298" s="7">
        <v>3</v>
      </c>
      <c r="F298" t="s">
        <v>79</v>
      </c>
      <c r="L298">
        <v>1</v>
      </c>
    </row>
    <row r="299" spans="1:12" x14ac:dyDescent="0.25">
      <c r="A299" t="s">
        <v>319</v>
      </c>
      <c r="B299" t="s">
        <v>314</v>
      </c>
      <c r="C299" t="s">
        <v>314</v>
      </c>
      <c r="D299">
        <v>4</v>
      </c>
      <c r="E299" s="7">
        <v>4</v>
      </c>
      <c r="F299" t="s">
        <v>80</v>
      </c>
      <c r="L299">
        <v>1</v>
      </c>
    </row>
    <row r="300" spans="1:12" x14ac:dyDescent="0.25">
      <c r="A300" t="s">
        <v>319</v>
      </c>
      <c r="B300" t="s">
        <v>320</v>
      </c>
      <c r="C300" t="s">
        <v>320</v>
      </c>
      <c r="D300">
        <v>5</v>
      </c>
      <c r="E300" s="7">
        <v>5</v>
      </c>
      <c r="F300" t="s">
        <v>105</v>
      </c>
      <c r="L300">
        <v>1</v>
      </c>
    </row>
    <row r="301" spans="1:12" x14ac:dyDescent="0.25">
      <c r="A301" t="s">
        <v>319</v>
      </c>
      <c r="B301" t="s">
        <v>321</v>
      </c>
      <c r="C301" t="s">
        <v>321</v>
      </c>
      <c r="D301">
        <v>6</v>
      </c>
      <c r="E301" s="7">
        <v>6</v>
      </c>
      <c r="F301" t="s">
        <v>81</v>
      </c>
      <c r="L301">
        <v>1</v>
      </c>
    </row>
    <row r="302" spans="1:12" x14ac:dyDescent="0.25">
      <c r="A302" t="s">
        <v>319</v>
      </c>
      <c r="B302" t="s">
        <v>322</v>
      </c>
      <c r="C302" t="s">
        <v>322</v>
      </c>
      <c r="D302">
        <v>7</v>
      </c>
      <c r="E302" s="7">
        <v>7</v>
      </c>
      <c r="F302" t="s">
        <v>106</v>
      </c>
      <c r="L302">
        <v>1</v>
      </c>
    </row>
    <row r="303" spans="1:12" x14ac:dyDescent="0.25">
      <c r="A303" t="s">
        <v>319</v>
      </c>
      <c r="B303" t="s">
        <v>323</v>
      </c>
      <c r="C303" t="s">
        <v>323</v>
      </c>
      <c r="D303">
        <v>8</v>
      </c>
      <c r="E303" s="7">
        <v>8</v>
      </c>
      <c r="F303" t="s">
        <v>82</v>
      </c>
      <c r="L303">
        <v>1</v>
      </c>
    </row>
    <row r="304" spans="1:12" x14ac:dyDescent="0.25">
      <c r="A304" t="s">
        <v>319</v>
      </c>
      <c r="B304" t="s">
        <v>318</v>
      </c>
      <c r="C304" t="s">
        <v>318</v>
      </c>
      <c r="D304">
        <v>9</v>
      </c>
      <c r="E304" s="7">
        <v>9</v>
      </c>
      <c r="F304" t="s">
        <v>83</v>
      </c>
      <c r="L304">
        <v>1</v>
      </c>
    </row>
    <row r="305" spans="1:12" x14ac:dyDescent="0.25">
      <c r="A305" t="s">
        <v>319</v>
      </c>
      <c r="B305" t="s">
        <v>324</v>
      </c>
      <c r="C305" t="s">
        <v>324</v>
      </c>
      <c r="D305">
        <v>10</v>
      </c>
      <c r="E305" s="7">
        <v>10</v>
      </c>
      <c r="F305" t="s">
        <v>84</v>
      </c>
      <c r="L305">
        <v>1</v>
      </c>
    </row>
    <row r="306" spans="1:12" x14ac:dyDescent="0.25">
      <c r="A306" t="s">
        <v>319</v>
      </c>
      <c r="B306" t="s">
        <v>325</v>
      </c>
      <c r="C306" t="s">
        <v>325</v>
      </c>
      <c r="D306">
        <v>11</v>
      </c>
      <c r="E306" s="7">
        <v>11</v>
      </c>
      <c r="F306" t="s">
        <v>85</v>
      </c>
      <c r="L306">
        <v>1</v>
      </c>
    </row>
    <row r="307" spans="1:12" x14ac:dyDescent="0.25">
      <c r="A307" t="s">
        <v>319</v>
      </c>
      <c r="B307" t="s">
        <v>326</v>
      </c>
      <c r="C307" t="s">
        <v>326</v>
      </c>
      <c r="D307">
        <v>12</v>
      </c>
      <c r="E307" s="7">
        <v>12</v>
      </c>
      <c r="F307" t="s">
        <v>86</v>
      </c>
      <c r="L307">
        <v>1</v>
      </c>
    </row>
    <row r="308" spans="1:12" x14ac:dyDescent="0.25">
      <c r="A308" t="s">
        <v>319</v>
      </c>
      <c r="B308" t="s">
        <v>327</v>
      </c>
      <c r="C308" t="s">
        <v>327</v>
      </c>
      <c r="D308">
        <v>13</v>
      </c>
      <c r="E308" s="7">
        <v>13</v>
      </c>
      <c r="F308" t="s">
        <v>87</v>
      </c>
      <c r="L308">
        <v>1</v>
      </c>
    </row>
    <row r="309" spans="1:12" x14ac:dyDescent="0.25">
      <c r="A309" t="s">
        <v>319</v>
      </c>
      <c r="B309" t="s">
        <v>328</v>
      </c>
      <c r="C309" t="s">
        <v>328</v>
      </c>
      <c r="D309">
        <v>14</v>
      </c>
      <c r="E309" s="7">
        <v>14</v>
      </c>
      <c r="F309" t="s">
        <v>76</v>
      </c>
      <c r="L309">
        <v>1</v>
      </c>
    </row>
    <row r="310" spans="1:12" x14ac:dyDescent="0.25">
      <c r="A310" t="s">
        <v>329</v>
      </c>
      <c r="B310" t="s">
        <v>314</v>
      </c>
      <c r="C310" t="s">
        <v>314</v>
      </c>
      <c r="D310">
        <v>1</v>
      </c>
      <c r="E310" s="7">
        <v>1</v>
      </c>
      <c r="F310" t="s">
        <v>77</v>
      </c>
      <c r="L310">
        <v>1</v>
      </c>
    </row>
    <row r="311" spans="1:12" x14ac:dyDescent="0.25">
      <c r="A311" t="s">
        <v>329</v>
      </c>
      <c r="B311" t="s">
        <v>322</v>
      </c>
      <c r="C311" t="s">
        <v>322</v>
      </c>
      <c r="D311">
        <v>2</v>
      </c>
      <c r="E311" s="7">
        <v>2</v>
      </c>
      <c r="F311" t="s">
        <v>78</v>
      </c>
      <c r="L311">
        <v>1</v>
      </c>
    </row>
    <row r="312" spans="1:12" x14ac:dyDescent="0.25">
      <c r="A312" t="s">
        <v>329</v>
      </c>
      <c r="B312" t="s">
        <v>323</v>
      </c>
      <c r="C312" t="s">
        <v>323</v>
      </c>
      <c r="D312">
        <v>3</v>
      </c>
      <c r="E312" s="7">
        <v>3</v>
      </c>
      <c r="F312" t="s">
        <v>79</v>
      </c>
      <c r="L312">
        <v>1</v>
      </c>
    </row>
    <row r="313" spans="1:12" x14ac:dyDescent="0.25">
      <c r="A313" t="s">
        <v>329</v>
      </c>
      <c r="B313" t="s">
        <v>324</v>
      </c>
      <c r="C313" t="s">
        <v>324</v>
      </c>
      <c r="D313">
        <v>4</v>
      </c>
      <c r="E313" s="7">
        <v>4</v>
      </c>
      <c r="F313" t="s">
        <v>80</v>
      </c>
      <c r="L313">
        <v>1</v>
      </c>
    </row>
    <row r="314" spans="1:12" x14ac:dyDescent="0.25">
      <c r="A314" t="s">
        <v>329</v>
      </c>
      <c r="B314" t="s">
        <v>330</v>
      </c>
      <c r="C314" t="s">
        <v>330</v>
      </c>
      <c r="D314">
        <v>5</v>
      </c>
      <c r="E314" s="7">
        <v>5</v>
      </c>
      <c r="F314" t="s">
        <v>105</v>
      </c>
      <c r="L314">
        <v>1</v>
      </c>
    </row>
    <row r="315" spans="1:12" x14ac:dyDescent="0.25">
      <c r="A315" t="s">
        <v>329</v>
      </c>
      <c r="B315" t="s">
        <v>331</v>
      </c>
      <c r="C315" t="s">
        <v>331</v>
      </c>
      <c r="D315">
        <v>6</v>
      </c>
      <c r="E315" s="7">
        <v>6</v>
      </c>
      <c r="F315" t="s">
        <v>81</v>
      </c>
      <c r="L315">
        <v>1</v>
      </c>
    </row>
    <row r="316" spans="1:12" x14ac:dyDescent="0.25">
      <c r="A316" t="s">
        <v>329</v>
      </c>
      <c r="B316" t="s">
        <v>332</v>
      </c>
      <c r="C316" t="s">
        <v>332</v>
      </c>
      <c r="D316">
        <v>7</v>
      </c>
      <c r="E316" s="7">
        <v>7</v>
      </c>
      <c r="F316" t="s">
        <v>106</v>
      </c>
      <c r="L316">
        <v>1</v>
      </c>
    </row>
    <row r="317" spans="1:12" x14ac:dyDescent="0.25">
      <c r="A317" t="s">
        <v>329</v>
      </c>
      <c r="B317" t="s">
        <v>333</v>
      </c>
      <c r="C317" t="s">
        <v>333</v>
      </c>
      <c r="D317">
        <v>8</v>
      </c>
      <c r="E317" s="7">
        <v>8</v>
      </c>
      <c r="F317" t="s">
        <v>82</v>
      </c>
      <c r="L317">
        <v>1</v>
      </c>
    </row>
    <row r="318" spans="1:12" x14ac:dyDescent="0.25">
      <c r="A318" t="s">
        <v>329</v>
      </c>
      <c r="B318" t="s">
        <v>328</v>
      </c>
      <c r="C318" t="s">
        <v>328</v>
      </c>
      <c r="D318">
        <v>9</v>
      </c>
      <c r="E318" s="7">
        <v>9</v>
      </c>
      <c r="F318" t="s">
        <v>83</v>
      </c>
      <c r="L318">
        <v>1</v>
      </c>
    </row>
    <row r="319" spans="1:12" x14ac:dyDescent="0.25">
      <c r="A319" t="s">
        <v>329</v>
      </c>
      <c r="B319" t="s">
        <v>334</v>
      </c>
      <c r="C319" t="s">
        <v>334</v>
      </c>
      <c r="D319">
        <v>10</v>
      </c>
      <c r="E319" s="7">
        <v>10</v>
      </c>
      <c r="F319" t="s">
        <v>84</v>
      </c>
      <c r="L319">
        <v>1</v>
      </c>
    </row>
    <row r="320" spans="1:12" x14ac:dyDescent="0.25">
      <c r="A320" t="s">
        <v>329</v>
      </c>
      <c r="B320" t="s">
        <v>335</v>
      </c>
      <c r="C320" t="s">
        <v>335</v>
      </c>
      <c r="D320">
        <v>11</v>
      </c>
      <c r="E320" s="7">
        <v>11</v>
      </c>
      <c r="F320" t="s">
        <v>85</v>
      </c>
      <c r="L320">
        <v>1</v>
      </c>
    </row>
    <row r="321" spans="1:12" x14ac:dyDescent="0.25">
      <c r="A321" t="s">
        <v>329</v>
      </c>
      <c r="B321" t="s">
        <v>336</v>
      </c>
      <c r="C321" t="s">
        <v>336</v>
      </c>
      <c r="D321">
        <v>12</v>
      </c>
      <c r="E321" s="7">
        <v>12</v>
      </c>
      <c r="F321" t="s">
        <v>86</v>
      </c>
      <c r="L321">
        <v>1</v>
      </c>
    </row>
    <row r="322" spans="1:12" x14ac:dyDescent="0.25">
      <c r="A322" t="s">
        <v>329</v>
      </c>
      <c r="B322" t="s">
        <v>337</v>
      </c>
      <c r="C322" t="s">
        <v>337</v>
      </c>
      <c r="D322">
        <v>13</v>
      </c>
      <c r="E322" s="7">
        <v>13</v>
      </c>
      <c r="F322" t="s">
        <v>87</v>
      </c>
      <c r="L322">
        <v>1</v>
      </c>
    </row>
    <row r="323" spans="1:12" x14ac:dyDescent="0.25">
      <c r="A323" t="s">
        <v>329</v>
      </c>
      <c r="B323" t="s">
        <v>338</v>
      </c>
      <c r="C323" t="s">
        <v>338</v>
      </c>
      <c r="D323">
        <v>14</v>
      </c>
      <c r="E323" s="7">
        <v>14</v>
      </c>
      <c r="F323" t="s">
        <v>76</v>
      </c>
      <c r="L323">
        <v>1</v>
      </c>
    </row>
    <row r="324" spans="1:12" x14ac:dyDescent="0.25">
      <c r="A324" t="s">
        <v>339</v>
      </c>
      <c r="B324" t="s">
        <v>324</v>
      </c>
      <c r="C324" t="s">
        <v>324</v>
      </c>
      <c r="D324">
        <v>1</v>
      </c>
      <c r="E324" s="7">
        <v>1</v>
      </c>
      <c r="F324" t="s">
        <v>77</v>
      </c>
      <c r="L324">
        <v>1</v>
      </c>
    </row>
    <row r="325" spans="1:12" x14ac:dyDescent="0.25">
      <c r="A325" t="s">
        <v>339</v>
      </c>
      <c r="B325" t="s">
        <v>332</v>
      </c>
      <c r="C325" t="s">
        <v>332</v>
      </c>
      <c r="D325">
        <v>2</v>
      </c>
      <c r="E325" s="7">
        <v>2</v>
      </c>
      <c r="F325" t="s">
        <v>78</v>
      </c>
      <c r="L325">
        <v>1</v>
      </c>
    </row>
    <row r="326" spans="1:12" x14ac:dyDescent="0.25">
      <c r="A326" t="s">
        <v>339</v>
      </c>
      <c r="B326" t="s">
        <v>333</v>
      </c>
      <c r="C326" t="s">
        <v>333</v>
      </c>
      <c r="D326">
        <v>3</v>
      </c>
      <c r="E326" s="7">
        <v>3</v>
      </c>
      <c r="F326" t="s">
        <v>79</v>
      </c>
      <c r="L326">
        <v>1</v>
      </c>
    </row>
    <row r="327" spans="1:12" x14ac:dyDescent="0.25">
      <c r="A327" t="s">
        <v>339</v>
      </c>
      <c r="B327" t="s">
        <v>334</v>
      </c>
      <c r="C327" t="s">
        <v>334</v>
      </c>
      <c r="D327">
        <v>4</v>
      </c>
      <c r="E327" s="7">
        <v>4</v>
      </c>
      <c r="F327" t="s">
        <v>80</v>
      </c>
      <c r="L327">
        <v>1</v>
      </c>
    </row>
    <row r="328" spans="1:12" x14ac:dyDescent="0.25">
      <c r="A328" t="s">
        <v>339</v>
      </c>
      <c r="B328" t="s">
        <v>340</v>
      </c>
      <c r="C328" t="s">
        <v>340</v>
      </c>
      <c r="D328">
        <v>5</v>
      </c>
      <c r="E328" s="7">
        <v>5</v>
      </c>
      <c r="F328" t="s">
        <v>105</v>
      </c>
      <c r="L328">
        <v>1</v>
      </c>
    </row>
    <row r="329" spans="1:12" x14ac:dyDescent="0.25">
      <c r="A329" t="s">
        <v>339</v>
      </c>
      <c r="B329" t="s">
        <v>341</v>
      </c>
      <c r="C329" t="s">
        <v>341</v>
      </c>
      <c r="D329">
        <v>6</v>
      </c>
      <c r="E329" s="7">
        <v>6</v>
      </c>
      <c r="F329" t="s">
        <v>81</v>
      </c>
      <c r="L329">
        <v>1</v>
      </c>
    </row>
    <row r="330" spans="1:12" x14ac:dyDescent="0.25">
      <c r="A330" t="s">
        <v>339</v>
      </c>
      <c r="B330" t="s">
        <v>342</v>
      </c>
      <c r="C330" t="s">
        <v>342</v>
      </c>
      <c r="D330">
        <v>7</v>
      </c>
      <c r="E330" s="7">
        <v>7</v>
      </c>
      <c r="F330" t="s">
        <v>106</v>
      </c>
      <c r="L330">
        <v>1</v>
      </c>
    </row>
    <row r="331" spans="1:12" x14ac:dyDescent="0.25">
      <c r="A331" t="s">
        <v>339</v>
      </c>
      <c r="B331" t="s">
        <v>343</v>
      </c>
      <c r="C331" t="s">
        <v>343</v>
      </c>
      <c r="D331">
        <v>8</v>
      </c>
      <c r="E331" s="7">
        <v>8</v>
      </c>
      <c r="F331" t="s">
        <v>82</v>
      </c>
      <c r="L331">
        <v>1</v>
      </c>
    </row>
    <row r="332" spans="1:12" x14ac:dyDescent="0.25">
      <c r="A332" t="s">
        <v>339</v>
      </c>
      <c r="B332" t="s">
        <v>338</v>
      </c>
      <c r="C332" t="s">
        <v>338</v>
      </c>
      <c r="D332">
        <v>9</v>
      </c>
      <c r="E332" s="7">
        <v>9</v>
      </c>
      <c r="F332" t="s">
        <v>83</v>
      </c>
      <c r="L332">
        <v>1</v>
      </c>
    </row>
    <row r="333" spans="1:12" x14ac:dyDescent="0.25">
      <c r="A333" t="s">
        <v>339</v>
      </c>
      <c r="B333" t="s">
        <v>344</v>
      </c>
      <c r="C333" t="s">
        <v>344</v>
      </c>
      <c r="D333">
        <v>10</v>
      </c>
      <c r="E333" s="7">
        <v>10</v>
      </c>
      <c r="F333" t="s">
        <v>84</v>
      </c>
      <c r="L333">
        <v>1</v>
      </c>
    </row>
    <row r="334" spans="1:12" x14ac:dyDescent="0.25">
      <c r="A334" t="s">
        <v>339</v>
      </c>
      <c r="B334" t="s">
        <v>345</v>
      </c>
      <c r="C334" t="s">
        <v>345</v>
      </c>
      <c r="D334">
        <v>11</v>
      </c>
      <c r="E334" s="7">
        <v>11</v>
      </c>
      <c r="F334" t="s">
        <v>85</v>
      </c>
      <c r="L334">
        <v>1</v>
      </c>
    </row>
    <row r="335" spans="1:12" x14ac:dyDescent="0.25">
      <c r="A335" t="s">
        <v>339</v>
      </c>
      <c r="B335" t="s">
        <v>346</v>
      </c>
      <c r="C335" t="s">
        <v>346</v>
      </c>
      <c r="D335">
        <v>12</v>
      </c>
      <c r="E335" s="7">
        <v>12</v>
      </c>
      <c r="F335" t="s">
        <v>86</v>
      </c>
      <c r="L335">
        <v>1</v>
      </c>
    </row>
    <row r="336" spans="1:12" x14ac:dyDescent="0.25">
      <c r="A336" t="s">
        <v>339</v>
      </c>
      <c r="B336" t="s">
        <v>347</v>
      </c>
      <c r="C336" t="s">
        <v>347</v>
      </c>
      <c r="D336">
        <v>13</v>
      </c>
      <c r="E336" s="7">
        <v>13</v>
      </c>
      <c r="F336" t="s">
        <v>87</v>
      </c>
      <c r="L336">
        <v>1</v>
      </c>
    </row>
    <row r="337" spans="1:12" x14ac:dyDescent="0.25">
      <c r="A337" t="s">
        <v>339</v>
      </c>
      <c r="B337" t="s">
        <v>348</v>
      </c>
      <c r="C337" t="s">
        <v>348</v>
      </c>
      <c r="D337">
        <v>14</v>
      </c>
      <c r="E337" s="7">
        <v>14</v>
      </c>
      <c r="F337" t="s">
        <v>76</v>
      </c>
      <c r="L337">
        <v>1</v>
      </c>
    </row>
    <row r="338" spans="1:12" x14ac:dyDescent="0.25">
      <c r="A338" t="s">
        <v>349</v>
      </c>
      <c r="B338" t="s">
        <v>334</v>
      </c>
      <c r="C338" t="s">
        <v>334</v>
      </c>
      <c r="D338">
        <v>1</v>
      </c>
      <c r="E338" s="7">
        <v>1</v>
      </c>
      <c r="F338" t="s">
        <v>77</v>
      </c>
      <c r="L338">
        <v>1</v>
      </c>
    </row>
    <row r="339" spans="1:12" x14ac:dyDescent="0.25">
      <c r="A339" t="s">
        <v>349</v>
      </c>
      <c r="B339" t="s">
        <v>342</v>
      </c>
      <c r="C339" t="s">
        <v>342</v>
      </c>
      <c r="D339">
        <v>2</v>
      </c>
      <c r="E339" s="7">
        <v>2</v>
      </c>
      <c r="F339" t="s">
        <v>78</v>
      </c>
      <c r="L339">
        <v>1</v>
      </c>
    </row>
    <row r="340" spans="1:12" x14ac:dyDescent="0.25">
      <c r="A340" t="s">
        <v>349</v>
      </c>
      <c r="B340" t="s">
        <v>343</v>
      </c>
      <c r="C340" t="s">
        <v>343</v>
      </c>
      <c r="D340">
        <v>3</v>
      </c>
      <c r="E340" s="7">
        <v>3</v>
      </c>
      <c r="F340" t="s">
        <v>79</v>
      </c>
      <c r="L340">
        <v>1</v>
      </c>
    </row>
    <row r="341" spans="1:12" x14ac:dyDescent="0.25">
      <c r="A341" t="s">
        <v>349</v>
      </c>
      <c r="B341" t="s">
        <v>344</v>
      </c>
      <c r="C341" t="s">
        <v>344</v>
      </c>
      <c r="D341">
        <v>4</v>
      </c>
      <c r="E341" s="7">
        <v>4</v>
      </c>
      <c r="F341" t="s">
        <v>80</v>
      </c>
      <c r="L341">
        <v>1</v>
      </c>
    </row>
    <row r="342" spans="1:12" x14ac:dyDescent="0.25">
      <c r="A342" t="s">
        <v>349</v>
      </c>
      <c r="B342" t="s">
        <v>350</v>
      </c>
      <c r="C342" t="s">
        <v>350</v>
      </c>
      <c r="D342">
        <v>5</v>
      </c>
      <c r="E342" s="7">
        <v>5</v>
      </c>
      <c r="F342" t="s">
        <v>105</v>
      </c>
      <c r="L342">
        <v>1</v>
      </c>
    </row>
    <row r="343" spans="1:12" x14ac:dyDescent="0.25">
      <c r="A343" t="s">
        <v>349</v>
      </c>
      <c r="B343" t="s">
        <v>351</v>
      </c>
      <c r="C343" t="s">
        <v>351</v>
      </c>
      <c r="D343">
        <v>6</v>
      </c>
      <c r="E343" s="7">
        <v>6</v>
      </c>
      <c r="F343" t="s">
        <v>81</v>
      </c>
      <c r="L343">
        <v>1</v>
      </c>
    </row>
    <row r="344" spans="1:12" x14ac:dyDescent="0.25">
      <c r="A344" t="s">
        <v>349</v>
      </c>
      <c r="B344" t="s">
        <v>352</v>
      </c>
      <c r="C344" t="s">
        <v>352</v>
      </c>
      <c r="D344">
        <v>7</v>
      </c>
      <c r="E344" s="7">
        <v>7</v>
      </c>
      <c r="F344" t="s">
        <v>106</v>
      </c>
      <c r="L344">
        <v>1</v>
      </c>
    </row>
    <row r="345" spans="1:12" x14ac:dyDescent="0.25">
      <c r="A345" t="s">
        <v>349</v>
      </c>
      <c r="B345" t="s">
        <v>353</v>
      </c>
      <c r="C345" t="s">
        <v>353</v>
      </c>
      <c r="D345">
        <v>8</v>
      </c>
      <c r="E345" s="7">
        <v>8</v>
      </c>
      <c r="F345" t="s">
        <v>82</v>
      </c>
      <c r="L345">
        <v>1</v>
      </c>
    </row>
    <row r="346" spans="1:12" x14ac:dyDescent="0.25">
      <c r="A346" t="s">
        <v>349</v>
      </c>
      <c r="B346" t="s">
        <v>348</v>
      </c>
      <c r="C346" t="s">
        <v>348</v>
      </c>
      <c r="D346">
        <v>9</v>
      </c>
      <c r="E346" s="7">
        <v>9</v>
      </c>
      <c r="F346" t="s">
        <v>83</v>
      </c>
      <c r="L346">
        <v>1</v>
      </c>
    </row>
    <row r="347" spans="1:12" x14ac:dyDescent="0.25">
      <c r="A347" t="s">
        <v>349</v>
      </c>
      <c r="B347" t="s">
        <v>354</v>
      </c>
      <c r="C347" t="s">
        <v>354</v>
      </c>
      <c r="D347">
        <v>10</v>
      </c>
      <c r="E347" s="7">
        <v>10</v>
      </c>
      <c r="F347" t="s">
        <v>84</v>
      </c>
      <c r="L347">
        <v>1</v>
      </c>
    </row>
    <row r="348" spans="1:12" x14ac:dyDescent="0.25">
      <c r="A348" t="s">
        <v>349</v>
      </c>
      <c r="B348" t="s">
        <v>355</v>
      </c>
      <c r="C348" t="s">
        <v>355</v>
      </c>
      <c r="D348">
        <v>11</v>
      </c>
      <c r="E348" s="7">
        <v>11</v>
      </c>
      <c r="F348" t="s">
        <v>85</v>
      </c>
      <c r="L348">
        <v>1</v>
      </c>
    </row>
    <row r="349" spans="1:12" x14ac:dyDescent="0.25">
      <c r="A349" t="s">
        <v>349</v>
      </c>
      <c r="B349" t="s">
        <v>356</v>
      </c>
      <c r="C349" t="s">
        <v>356</v>
      </c>
      <c r="D349">
        <v>12</v>
      </c>
      <c r="E349" s="7">
        <v>12</v>
      </c>
      <c r="F349" t="s">
        <v>86</v>
      </c>
      <c r="L349">
        <v>1</v>
      </c>
    </row>
    <row r="350" spans="1:12" x14ac:dyDescent="0.25">
      <c r="A350" t="s">
        <v>349</v>
      </c>
      <c r="B350" t="s">
        <v>357</v>
      </c>
      <c r="C350" t="s">
        <v>357</v>
      </c>
      <c r="D350">
        <v>13</v>
      </c>
      <c r="E350" s="7">
        <v>13</v>
      </c>
      <c r="F350" t="s">
        <v>87</v>
      </c>
      <c r="L350">
        <v>1</v>
      </c>
    </row>
    <row r="351" spans="1:12" x14ac:dyDescent="0.25">
      <c r="A351" t="s">
        <v>349</v>
      </c>
      <c r="B351" t="s">
        <v>358</v>
      </c>
      <c r="C351" t="s">
        <v>358</v>
      </c>
      <c r="D351">
        <v>14</v>
      </c>
      <c r="E351" s="7">
        <v>14</v>
      </c>
      <c r="F351" t="s">
        <v>76</v>
      </c>
      <c r="L351">
        <v>1</v>
      </c>
    </row>
    <row r="352" spans="1:12" x14ac:dyDescent="0.25">
      <c r="A352" t="s">
        <v>359</v>
      </c>
      <c r="B352" t="s">
        <v>344</v>
      </c>
      <c r="C352" t="s">
        <v>344</v>
      </c>
      <c r="D352">
        <v>1</v>
      </c>
      <c r="E352" s="7">
        <v>1</v>
      </c>
      <c r="F352" t="s">
        <v>77</v>
      </c>
      <c r="L352">
        <v>1</v>
      </c>
    </row>
    <row r="353" spans="1:12" x14ac:dyDescent="0.25">
      <c r="A353" t="s">
        <v>359</v>
      </c>
      <c r="B353" t="s">
        <v>352</v>
      </c>
      <c r="C353" t="s">
        <v>352</v>
      </c>
      <c r="D353">
        <v>2</v>
      </c>
      <c r="E353" s="7">
        <v>2</v>
      </c>
      <c r="F353" t="s">
        <v>78</v>
      </c>
      <c r="L353">
        <v>1</v>
      </c>
    </row>
    <row r="354" spans="1:12" x14ac:dyDescent="0.25">
      <c r="A354" t="s">
        <v>359</v>
      </c>
      <c r="B354" t="s">
        <v>353</v>
      </c>
      <c r="C354" t="s">
        <v>353</v>
      </c>
      <c r="D354">
        <v>3</v>
      </c>
      <c r="E354" s="7">
        <v>3</v>
      </c>
      <c r="F354" t="s">
        <v>79</v>
      </c>
      <c r="L354">
        <v>1</v>
      </c>
    </row>
    <row r="355" spans="1:12" x14ac:dyDescent="0.25">
      <c r="A355" t="s">
        <v>359</v>
      </c>
      <c r="B355" t="s">
        <v>354</v>
      </c>
      <c r="C355" t="s">
        <v>354</v>
      </c>
      <c r="D355">
        <v>4</v>
      </c>
      <c r="E355" s="7">
        <v>4</v>
      </c>
      <c r="F355" t="s">
        <v>80</v>
      </c>
      <c r="L355">
        <v>1</v>
      </c>
    </row>
    <row r="356" spans="1:12" x14ac:dyDescent="0.25">
      <c r="A356" t="s">
        <v>359</v>
      </c>
      <c r="B356" t="s">
        <v>360</v>
      </c>
      <c r="C356" t="s">
        <v>360</v>
      </c>
      <c r="D356">
        <v>5</v>
      </c>
      <c r="E356" s="7">
        <v>5</v>
      </c>
      <c r="F356" t="s">
        <v>105</v>
      </c>
      <c r="L356">
        <v>1</v>
      </c>
    </row>
    <row r="357" spans="1:12" x14ac:dyDescent="0.25">
      <c r="A357" t="s">
        <v>359</v>
      </c>
      <c r="B357" t="s">
        <v>361</v>
      </c>
      <c r="C357" t="s">
        <v>361</v>
      </c>
      <c r="D357">
        <v>6</v>
      </c>
      <c r="E357" s="7">
        <v>6</v>
      </c>
      <c r="F357" t="s">
        <v>81</v>
      </c>
      <c r="L357">
        <v>1</v>
      </c>
    </row>
    <row r="358" spans="1:12" x14ac:dyDescent="0.25">
      <c r="A358" t="s">
        <v>359</v>
      </c>
      <c r="B358" t="s">
        <v>362</v>
      </c>
      <c r="C358" t="s">
        <v>362</v>
      </c>
      <c r="D358">
        <v>7</v>
      </c>
      <c r="E358" s="7">
        <v>7</v>
      </c>
      <c r="F358" t="s">
        <v>106</v>
      </c>
      <c r="L358">
        <v>1</v>
      </c>
    </row>
    <row r="359" spans="1:12" x14ac:dyDescent="0.25">
      <c r="A359" t="s">
        <v>359</v>
      </c>
      <c r="B359" t="s">
        <v>363</v>
      </c>
      <c r="C359" t="s">
        <v>363</v>
      </c>
      <c r="D359">
        <v>8</v>
      </c>
      <c r="E359" s="7">
        <v>8</v>
      </c>
      <c r="F359" t="s">
        <v>82</v>
      </c>
      <c r="L359">
        <v>1</v>
      </c>
    </row>
    <row r="360" spans="1:12" x14ac:dyDescent="0.25">
      <c r="A360" t="s">
        <v>359</v>
      </c>
      <c r="B360" t="s">
        <v>358</v>
      </c>
      <c r="C360" t="s">
        <v>358</v>
      </c>
      <c r="D360">
        <v>9</v>
      </c>
      <c r="E360" s="7">
        <v>9</v>
      </c>
      <c r="F360" t="s">
        <v>83</v>
      </c>
      <c r="L360">
        <v>1</v>
      </c>
    </row>
    <row r="361" spans="1:12" x14ac:dyDescent="0.25">
      <c r="A361" t="s">
        <v>359</v>
      </c>
      <c r="B361" t="s">
        <v>364</v>
      </c>
      <c r="C361" t="s">
        <v>364</v>
      </c>
      <c r="D361">
        <v>10</v>
      </c>
      <c r="E361" s="7">
        <v>10</v>
      </c>
      <c r="F361" t="s">
        <v>84</v>
      </c>
      <c r="L361">
        <v>1</v>
      </c>
    </row>
    <row r="362" spans="1:12" x14ac:dyDescent="0.25">
      <c r="A362" t="s">
        <v>359</v>
      </c>
      <c r="B362" t="s">
        <v>365</v>
      </c>
      <c r="C362" t="s">
        <v>365</v>
      </c>
      <c r="D362">
        <v>11</v>
      </c>
      <c r="E362" s="7">
        <v>11</v>
      </c>
      <c r="F362" t="s">
        <v>85</v>
      </c>
      <c r="L362">
        <v>1</v>
      </c>
    </row>
    <row r="363" spans="1:12" x14ac:dyDescent="0.25">
      <c r="A363" t="s">
        <v>359</v>
      </c>
      <c r="B363" t="s">
        <v>366</v>
      </c>
      <c r="C363" t="s">
        <v>366</v>
      </c>
      <c r="D363">
        <v>12</v>
      </c>
      <c r="E363" s="7">
        <v>12</v>
      </c>
      <c r="F363" t="s">
        <v>86</v>
      </c>
      <c r="L363">
        <v>1</v>
      </c>
    </row>
    <row r="364" spans="1:12" x14ac:dyDescent="0.25">
      <c r="A364" t="s">
        <v>359</v>
      </c>
      <c r="B364" t="s">
        <v>367</v>
      </c>
      <c r="C364" t="s">
        <v>367</v>
      </c>
      <c r="D364">
        <v>13</v>
      </c>
      <c r="E364" s="7">
        <v>13</v>
      </c>
      <c r="F364" t="s">
        <v>87</v>
      </c>
      <c r="L364">
        <v>1</v>
      </c>
    </row>
    <row r="365" spans="1:12" x14ac:dyDescent="0.25">
      <c r="A365" t="s">
        <v>359</v>
      </c>
      <c r="B365" t="s">
        <v>368</v>
      </c>
      <c r="C365" t="s">
        <v>368</v>
      </c>
      <c r="D365">
        <v>14</v>
      </c>
      <c r="E365" s="7">
        <v>14</v>
      </c>
      <c r="F365" t="s">
        <v>76</v>
      </c>
      <c r="L365">
        <v>1</v>
      </c>
    </row>
    <row r="366" spans="1:12" x14ac:dyDescent="0.25">
      <c r="A366" t="s">
        <v>369</v>
      </c>
      <c r="B366" t="s">
        <v>354</v>
      </c>
      <c r="C366" t="s">
        <v>354</v>
      </c>
      <c r="D366">
        <v>1</v>
      </c>
      <c r="E366" s="7">
        <v>1</v>
      </c>
      <c r="F366" t="s">
        <v>77</v>
      </c>
      <c r="L366">
        <v>1</v>
      </c>
    </row>
    <row r="367" spans="1:12" x14ac:dyDescent="0.25">
      <c r="A367" t="s">
        <v>369</v>
      </c>
      <c r="B367" t="s">
        <v>362</v>
      </c>
      <c r="C367" t="s">
        <v>362</v>
      </c>
      <c r="D367">
        <v>2</v>
      </c>
      <c r="E367" s="7">
        <v>2</v>
      </c>
      <c r="F367" t="s">
        <v>78</v>
      </c>
      <c r="L367">
        <v>1</v>
      </c>
    </row>
    <row r="368" spans="1:12" x14ac:dyDescent="0.25">
      <c r="A368" t="s">
        <v>369</v>
      </c>
      <c r="B368" t="s">
        <v>363</v>
      </c>
      <c r="C368" t="s">
        <v>363</v>
      </c>
      <c r="D368">
        <v>3</v>
      </c>
      <c r="E368" s="7">
        <v>3</v>
      </c>
      <c r="F368" t="s">
        <v>79</v>
      </c>
      <c r="L368">
        <v>1</v>
      </c>
    </row>
    <row r="369" spans="1:12" x14ac:dyDescent="0.25">
      <c r="A369" t="s">
        <v>369</v>
      </c>
      <c r="B369" t="s">
        <v>364</v>
      </c>
      <c r="C369" t="s">
        <v>364</v>
      </c>
      <c r="D369">
        <v>4</v>
      </c>
      <c r="E369" s="7">
        <v>4</v>
      </c>
      <c r="F369" t="s">
        <v>80</v>
      </c>
      <c r="L369">
        <v>1</v>
      </c>
    </row>
    <row r="370" spans="1:12" x14ac:dyDescent="0.25">
      <c r="A370" t="s">
        <v>369</v>
      </c>
      <c r="B370" t="s">
        <v>370</v>
      </c>
      <c r="C370" t="s">
        <v>370</v>
      </c>
      <c r="D370">
        <v>5</v>
      </c>
      <c r="E370" s="7">
        <v>5</v>
      </c>
      <c r="F370" t="s">
        <v>105</v>
      </c>
      <c r="L370">
        <v>1</v>
      </c>
    </row>
    <row r="371" spans="1:12" x14ac:dyDescent="0.25">
      <c r="A371" t="s">
        <v>369</v>
      </c>
      <c r="B371" t="s">
        <v>371</v>
      </c>
      <c r="C371" t="s">
        <v>371</v>
      </c>
      <c r="D371">
        <v>6</v>
      </c>
      <c r="E371" s="7">
        <v>6</v>
      </c>
      <c r="F371" t="s">
        <v>81</v>
      </c>
      <c r="L371">
        <v>1</v>
      </c>
    </row>
    <row r="372" spans="1:12" x14ac:dyDescent="0.25">
      <c r="A372" t="s">
        <v>369</v>
      </c>
      <c r="B372" t="s">
        <v>372</v>
      </c>
      <c r="C372" t="s">
        <v>372</v>
      </c>
      <c r="D372">
        <v>7</v>
      </c>
      <c r="E372" s="7">
        <v>7</v>
      </c>
      <c r="F372" t="s">
        <v>106</v>
      </c>
      <c r="L372">
        <v>1</v>
      </c>
    </row>
    <row r="373" spans="1:12" x14ac:dyDescent="0.25">
      <c r="A373" t="s">
        <v>369</v>
      </c>
      <c r="B373" t="s">
        <v>373</v>
      </c>
      <c r="C373" t="s">
        <v>373</v>
      </c>
      <c r="D373">
        <v>8</v>
      </c>
      <c r="E373" s="7">
        <v>8</v>
      </c>
      <c r="F373" t="s">
        <v>82</v>
      </c>
      <c r="L373">
        <v>1</v>
      </c>
    </row>
    <row r="374" spans="1:12" x14ac:dyDescent="0.25">
      <c r="A374" t="s">
        <v>369</v>
      </c>
      <c r="B374" t="s">
        <v>368</v>
      </c>
      <c r="C374" t="s">
        <v>368</v>
      </c>
      <c r="D374">
        <v>9</v>
      </c>
      <c r="E374" s="7">
        <v>9</v>
      </c>
      <c r="F374" t="s">
        <v>83</v>
      </c>
      <c r="L374">
        <v>1</v>
      </c>
    </row>
    <row r="375" spans="1:12" x14ac:dyDescent="0.25">
      <c r="A375" t="s">
        <v>369</v>
      </c>
      <c r="B375" t="s">
        <v>374</v>
      </c>
      <c r="C375" t="s">
        <v>374</v>
      </c>
      <c r="D375">
        <v>10</v>
      </c>
      <c r="E375" s="7">
        <v>10</v>
      </c>
      <c r="F375" t="s">
        <v>84</v>
      </c>
      <c r="L375">
        <v>1</v>
      </c>
    </row>
    <row r="376" spans="1:12" x14ac:dyDescent="0.25">
      <c r="A376" t="s">
        <v>369</v>
      </c>
      <c r="B376" t="s">
        <v>375</v>
      </c>
      <c r="C376" t="s">
        <v>375</v>
      </c>
      <c r="D376">
        <v>11</v>
      </c>
      <c r="E376" s="7">
        <v>11</v>
      </c>
      <c r="F376" t="s">
        <v>85</v>
      </c>
      <c r="L376">
        <v>1</v>
      </c>
    </row>
    <row r="377" spans="1:12" x14ac:dyDescent="0.25">
      <c r="A377" t="s">
        <v>369</v>
      </c>
      <c r="B377" t="s">
        <v>376</v>
      </c>
      <c r="C377" t="s">
        <v>376</v>
      </c>
      <c r="D377">
        <v>12</v>
      </c>
      <c r="E377" s="7">
        <v>12</v>
      </c>
      <c r="F377" t="s">
        <v>86</v>
      </c>
      <c r="L377">
        <v>1</v>
      </c>
    </row>
    <row r="378" spans="1:12" x14ac:dyDescent="0.25">
      <c r="A378" t="s">
        <v>369</v>
      </c>
      <c r="B378" t="s">
        <v>377</v>
      </c>
      <c r="C378" t="s">
        <v>377</v>
      </c>
      <c r="D378">
        <v>13</v>
      </c>
      <c r="E378" s="7">
        <v>13</v>
      </c>
      <c r="F378" t="s">
        <v>87</v>
      </c>
      <c r="L378">
        <v>1</v>
      </c>
    </row>
    <row r="379" spans="1:12" x14ac:dyDescent="0.25">
      <c r="A379" t="s">
        <v>369</v>
      </c>
      <c r="B379" t="s">
        <v>378</v>
      </c>
      <c r="C379" t="s">
        <v>378</v>
      </c>
      <c r="D379">
        <v>14</v>
      </c>
      <c r="E379" s="7">
        <v>14</v>
      </c>
      <c r="F379" t="s">
        <v>76</v>
      </c>
      <c r="L379">
        <v>1</v>
      </c>
    </row>
    <row r="380" spans="1:12" x14ac:dyDescent="0.25">
      <c r="A380" t="s">
        <v>379</v>
      </c>
      <c r="B380" t="s">
        <v>364</v>
      </c>
      <c r="C380" t="s">
        <v>364</v>
      </c>
      <c r="D380">
        <v>1</v>
      </c>
      <c r="E380" s="7">
        <v>1</v>
      </c>
      <c r="F380" t="s">
        <v>77</v>
      </c>
      <c r="L380">
        <v>1</v>
      </c>
    </row>
    <row r="381" spans="1:12" x14ac:dyDescent="0.25">
      <c r="A381" t="s">
        <v>379</v>
      </c>
      <c r="B381" t="s">
        <v>372</v>
      </c>
      <c r="C381" t="s">
        <v>372</v>
      </c>
      <c r="D381">
        <v>2</v>
      </c>
      <c r="E381" s="7">
        <v>2</v>
      </c>
      <c r="F381" t="s">
        <v>78</v>
      </c>
      <c r="L381">
        <v>1</v>
      </c>
    </row>
    <row r="382" spans="1:12" x14ac:dyDescent="0.25">
      <c r="A382" t="s">
        <v>379</v>
      </c>
      <c r="B382" t="s">
        <v>373</v>
      </c>
      <c r="C382" t="s">
        <v>373</v>
      </c>
      <c r="D382">
        <v>3</v>
      </c>
      <c r="E382" s="7">
        <v>3</v>
      </c>
      <c r="F382" t="s">
        <v>79</v>
      </c>
      <c r="L382">
        <v>1</v>
      </c>
    </row>
    <row r="383" spans="1:12" x14ac:dyDescent="0.25">
      <c r="A383" t="s">
        <v>379</v>
      </c>
      <c r="B383" t="s">
        <v>374</v>
      </c>
      <c r="C383" t="s">
        <v>374</v>
      </c>
      <c r="D383">
        <v>4</v>
      </c>
      <c r="E383" s="7">
        <v>4</v>
      </c>
      <c r="F383" t="s">
        <v>80</v>
      </c>
      <c r="L383">
        <v>1</v>
      </c>
    </row>
    <row r="384" spans="1:12" x14ac:dyDescent="0.25">
      <c r="A384" t="s">
        <v>379</v>
      </c>
      <c r="B384" t="s">
        <v>380</v>
      </c>
      <c r="C384" t="s">
        <v>380</v>
      </c>
      <c r="D384">
        <v>5</v>
      </c>
      <c r="E384" s="7">
        <v>5</v>
      </c>
      <c r="F384" t="s">
        <v>105</v>
      </c>
      <c r="L384">
        <v>1</v>
      </c>
    </row>
    <row r="385" spans="1:12" x14ac:dyDescent="0.25">
      <c r="A385" t="s">
        <v>379</v>
      </c>
      <c r="B385" t="s">
        <v>381</v>
      </c>
      <c r="C385" t="s">
        <v>381</v>
      </c>
      <c r="D385">
        <v>6</v>
      </c>
      <c r="E385" s="7">
        <v>6</v>
      </c>
      <c r="F385" t="s">
        <v>81</v>
      </c>
      <c r="L385">
        <v>1</v>
      </c>
    </row>
    <row r="386" spans="1:12" x14ac:dyDescent="0.25">
      <c r="A386" t="s">
        <v>379</v>
      </c>
      <c r="B386" t="s">
        <v>382</v>
      </c>
      <c r="C386" t="s">
        <v>382</v>
      </c>
      <c r="D386">
        <v>7</v>
      </c>
      <c r="E386" s="7">
        <v>7</v>
      </c>
      <c r="F386" t="s">
        <v>106</v>
      </c>
      <c r="L386">
        <v>1</v>
      </c>
    </row>
    <row r="387" spans="1:12" x14ac:dyDescent="0.25">
      <c r="A387" t="s">
        <v>379</v>
      </c>
      <c r="B387" t="s">
        <v>383</v>
      </c>
      <c r="C387" t="s">
        <v>383</v>
      </c>
      <c r="D387">
        <v>8</v>
      </c>
      <c r="E387" s="7">
        <v>8</v>
      </c>
      <c r="F387" t="s">
        <v>82</v>
      </c>
      <c r="L387">
        <v>1</v>
      </c>
    </row>
    <row r="388" spans="1:12" x14ac:dyDescent="0.25">
      <c r="A388" t="s">
        <v>379</v>
      </c>
      <c r="B388" t="s">
        <v>378</v>
      </c>
      <c r="C388" t="s">
        <v>378</v>
      </c>
      <c r="D388">
        <v>9</v>
      </c>
      <c r="E388" s="7">
        <v>9</v>
      </c>
      <c r="F388" t="s">
        <v>83</v>
      </c>
      <c r="L388">
        <v>1</v>
      </c>
    </row>
    <row r="389" spans="1:12" x14ac:dyDescent="0.25">
      <c r="A389" t="s">
        <v>379</v>
      </c>
      <c r="B389" t="s">
        <v>384</v>
      </c>
      <c r="C389" t="s">
        <v>384</v>
      </c>
      <c r="D389">
        <v>10</v>
      </c>
      <c r="E389" s="7">
        <v>10</v>
      </c>
      <c r="F389" t="s">
        <v>84</v>
      </c>
      <c r="L389">
        <v>1</v>
      </c>
    </row>
    <row r="390" spans="1:12" x14ac:dyDescent="0.25">
      <c r="A390" t="s">
        <v>379</v>
      </c>
      <c r="B390" t="s">
        <v>385</v>
      </c>
      <c r="C390" t="s">
        <v>385</v>
      </c>
      <c r="D390">
        <v>11</v>
      </c>
      <c r="E390" s="7">
        <v>11</v>
      </c>
      <c r="F390" t="s">
        <v>85</v>
      </c>
      <c r="L390">
        <v>1</v>
      </c>
    </row>
    <row r="391" spans="1:12" x14ac:dyDescent="0.25">
      <c r="A391" t="s">
        <v>379</v>
      </c>
      <c r="B391" t="s">
        <v>386</v>
      </c>
      <c r="C391" t="s">
        <v>386</v>
      </c>
      <c r="D391">
        <v>12</v>
      </c>
      <c r="E391" s="7">
        <v>12</v>
      </c>
      <c r="F391" t="s">
        <v>86</v>
      </c>
      <c r="L391">
        <v>1</v>
      </c>
    </row>
    <row r="392" spans="1:12" x14ac:dyDescent="0.25">
      <c r="A392" t="s">
        <v>379</v>
      </c>
      <c r="B392" t="s">
        <v>387</v>
      </c>
      <c r="C392" t="s">
        <v>387</v>
      </c>
      <c r="D392">
        <v>13</v>
      </c>
      <c r="E392" s="7">
        <v>13</v>
      </c>
      <c r="F392" t="s">
        <v>87</v>
      </c>
      <c r="L392">
        <v>1</v>
      </c>
    </row>
    <row r="393" spans="1:12" x14ac:dyDescent="0.25">
      <c r="A393" t="s">
        <v>379</v>
      </c>
      <c r="B393" t="s">
        <v>388</v>
      </c>
      <c r="C393" t="s">
        <v>388</v>
      </c>
      <c r="D393">
        <v>14</v>
      </c>
      <c r="E393" s="7">
        <v>14</v>
      </c>
      <c r="F393" t="s">
        <v>76</v>
      </c>
      <c r="L393">
        <v>1</v>
      </c>
    </row>
    <row r="394" spans="1:12" x14ac:dyDescent="0.25">
      <c r="A394" t="s">
        <v>389</v>
      </c>
      <c r="B394" t="s">
        <v>374</v>
      </c>
      <c r="C394" t="s">
        <v>374</v>
      </c>
      <c r="D394">
        <v>1</v>
      </c>
      <c r="E394" s="7">
        <v>1</v>
      </c>
      <c r="F394" t="s">
        <v>77</v>
      </c>
      <c r="L394">
        <v>1</v>
      </c>
    </row>
    <row r="395" spans="1:12" x14ac:dyDescent="0.25">
      <c r="A395" t="s">
        <v>389</v>
      </c>
      <c r="B395" t="s">
        <v>382</v>
      </c>
      <c r="C395" t="s">
        <v>382</v>
      </c>
      <c r="D395">
        <v>2</v>
      </c>
      <c r="E395" s="7">
        <v>2</v>
      </c>
      <c r="F395" t="s">
        <v>78</v>
      </c>
      <c r="L395">
        <v>1</v>
      </c>
    </row>
    <row r="396" spans="1:12" x14ac:dyDescent="0.25">
      <c r="A396" t="s">
        <v>389</v>
      </c>
      <c r="B396" t="s">
        <v>383</v>
      </c>
      <c r="C396" t="s">
        <v>383</v>
      </c>
      <c r="D396">
        <v>3</v>
      </c>
      <c r="E396" s="7">
        <v>3</v>
      </c>
      <c r="F396" t="s">
        <v>79</v>
      </c>
      <c r="L396">
        <v>1</v>
      </c>
    </row>
    <row r="397" spans="1:12" x14ac:dyDescent="0.25">
      <c r="A397" t="s">
        <v>389</v>
      </c>
      <c r="B397" t="s">
        <v>384</v>
      </c>
      <c r="C397" t="s">
        <v>384</v>
      </c>
      <c r="D397">
        <v>4</v>
      </c>
      <c r="E397" s="7">
        <v>4</v>
      </c>
      <c r="F397" t="s">
        <v>80</v>
      </c>
      <c r="L397">
        <v>1</v>
      </c>
    </row>
    <row r="398" spans="1:12" x14ac:dyDescent="0.25">
      <c r="A398" t="s">
        <v>389</v>
      </c>
      <c r="B398" t="s">
        <v>390</v>
      </c>
      <c r="C398" t="s">
        <v>390</v>
      </c>
      <c r="D398">
        <v>5</v>
      </c>
      <c r="E398" s="7">
        <v>5</v>
      </c>
      <c r="F398" t="s">
        <v>105</v>
      </c>
      <c r="L398">
        <v>1</v>
      </c>
    </row>
    <row r="399" spans="1:12" x14ac:dyDescent="0.25">
      <c r="A399" t="s">
        <v>389</v>
      </c>
      <c r="B399" t="s">
        <v>391</v>
      </c>
      <c r="C399" t="s">
        <v>391</v>
      </c>
      <c r="D399">
        <v>6</v>
      </c>
      <c r="E399" s="7">
        <v>6</v>
      </c>
      <c r="F399" t="s">
        <v>81</v>
      </c>
      <c r="L399">
        <v>1</v>
      </c>
    </row>
    <row r="400" spans="1:12" x14ac:dyDescent="0.25">
      <c r="A400" t="s">
        <v>389</v>
      </c>
      <c r="B400" t="s">
        <v>392</v>
      </c>
      <c r="C400" t="s">
        <v>392</v>
      </c>
      <c r="D400">
        <v>7</v>
      </c>
      <c r="E400" s="7">
        <v>7</v>
      </c>
      <c r="F400" t="s">
        <v>106</v>
      </c>
      <c r="L400">
        <v>1</v>
      </c>
    </row>
    <row r="401" spans="1:12" x14ac:dyDescent="0.25">
      <c r="A401" t="s">
        <v>389</v>
      </c>
      <c r="B401" t="s">
        <v>393</v>
      </c>
      <c r="C401" t="s">
        <v>393</v>
      </c>
      <c r="D401">
        <v>8</v>
      </c>
      <c r="E401" s="7">
        <v>8</v>
      </c>
      <c r="F401" t="s">
        <v>82</v>
      </c>
      <c r="L401">
        <v>1</v>
      </c>
    </row>
    <row r="402" spans="1:12" x14ac:dyDescent="0.25">
      <c r="A402" t="s">
        <v>389</v>
      </c>
      <c r="B402" t="s">
        <v>388</v>
      </c>
      <c r="C402" t="s">
        <v>388</v>
      </c>
      <c r="D402">
        <v>9</v>
      </c>
      <c r="E402" s="7">
        <v>9</v>
      </c>
      <c r="F402" t="s">
        <v>83</v>
      </c>
      <c r="L402">
        <v>1</v>
      </c>
    </row>
    <row r="403" spans="1:12" x14ac:dyDescent="0.25">
      <c r="A403" t="s">
        <v>389</v>
      </c>
      <c r="B403" t="s">
        <v>394</v>
      </c>
      <c r="C403" t="s">
        <v>394</v>
      </c>
      <c r="D403">
        <v>10</v>
      </c>
      <c r="E403" s="7">
        <v>10</v>
      </c>
      <c r="F403" t="s">
        <v>84</v>
      </c>
      <c r="L403">
        <v>1</v>
      </c>
    </row>
    <row r="404" spans="1:12" x14ac:dyDescent="0.25">
      <c r="A404" t="s">
        <v>389</v>
      </c>
      <c r="B404" t="s">
        <v>395</v>
      </c>
      <c r="C404" t="s">
        <v>395</v>
      </c>
      <c r="D404">
        <v>11</v>
      </c>
      <c r="E404" s="7">
        <v>11</v>
      </c>
      <c r="F404" t="s">
        <v>85</v>
      </c>
      <c r="L404">
        <v>1</v>
      </c>
    </row>
    <row r="405" spans="1:12" x14ac:dyDescent="0.25">
      <c r="A405" t="s">
        <v>389</v>
      </c>
      <c r="B405" t="s">
        <v>396</v>
      </c>
      <c r="C405" t="s">
        <v>396</v>
      </c>
      <c r="D405">
        <v>12</v>
      </c>
      <c r="E405" s="7">
        <v>12</v>
      </c>
      <c r="F405" t="s">
        <v>86</v>
      </c>
      <c r="L405">
        <v>1</v>
      </c>
    </row>
    <row r="406" spans="1:12" x14ac:dyDescent="0.25">
      <c r="A406" t="s">
        <v>389</v>
      </c>
      <c r="B406" t="s">
        <v>397</v>
      </c>
      <c r="C406" t="s">
        <v>397</v>
      </c>
      <c r="D406">
        <v>13</v>
      </c>
      <c r="E406" s="7">
        <v>13</v>
      </c>
      <c r="F406" t="s">
        <v>87</v>
      </c>
      <c r="L406">
        <v>1</v>
      </c>
    </row>
    <row r="407" spans="1:12" x14ac:dyDescent="0.25">
      <c r="A407" t="s">
        <v>389</v>
      </c>
      <c r="B407" t="s">
        <v>398</v>
      </c>
      <c r="C407" t="s">
        <v>398</v>
      </c>
      <c r="D407">
        <v>14</v>
      </c>
      <c r="E407" s="7">
        <v>14</v>
      </c>
      <c r="F407" t="s">
        <v>76</v>
      </c>
      <c r="L407">
        <v>1</v>
      </c>
    </row>
    <row r="408" spans="1:12" x14ac:dyDescent="0.25">
      <c r="A408" t="s">
        <v>399</v>
      </c>
      <c r="B408" t="s">
        <v>384</v>
      </c>
      <c r="C408" t="s">
        <v>384</v>
      </c>
      <c r="D408">
        <v>1</v>
      </c>
      <c r="E408" s="7">
        <v>1</v>
      </c>
      <c r="F408" t="s">
        <v>77</v>
      </c>
      <c r="L408">
        <v>1</v>
      </c>
    </row>
    <row r="409" spans="1:12" x14ac:dyDescent="0.25">
      <c r="A409" t="s">
        <v>399</v>
      </c>
      <c r="B409" t="s">
        <v>392</v>
      </c>
      <c r="C409" t="s">
        <v>392</v>
      </c>
      <c r="D409">
        <v>2</v>
      </c>
      <c r="E409" s="7">
        <v>2</v>
      </c>
      <c r="F409" t="s">
        <v>78</v>
      </c>
      <c r="L409">
        <v>1</v>
      </c>
    </row>
    <row r="410" spans="1:12" x14ac:dyDescent="0.25">
      <c r="A410" t="s">
        <v>399</v>
      </c>
      <c r="B410" t="s">
        <v>393</v>
      </c>
      <c r="C410" t="s">
        <v>393</v>
      </c>
      <c r="D410">
        <v>3</v>
      </c>
      <c r="E410" s="7">
        <v>3</v>
      </c>
      <c r="F410" t="s">
        <v>79</v>
      </c>
      <c r="L410">
        <v>1</v>
      </c>
    </row>
    <row r="411" spans="1:12" x14ac:dyDescent="0.25">
      <c r="A411" t="s">
        <v>399</v>
      </c>
      <c r="B411" t="s">
        <v>394</v>
      </c>
      <c r="C411" t="s">
        <v>394</v>
      </c>
      <c r="D411">
        <v>4</v>
      </c>
      <c r="E411" s="7">
        <v>4</v>
      </c>
      <c r="F411" t="s">
        <v>80</v>
      </c>
      <c r="L411">
        <v>1</v>
      </c>
    </row>
    <row r="412" spans="1:12" x14ac:dyDescent="0.25">
      <c r="A412" t="s">
        <v>399</v>
      </c>
      <c r="B412" t="s">
        <v>400</v>
      </c>
      <c r="C412" t="s">
        <v>400</v>
      </c>
      <c r="D412">
        <v>5</v>
      </c>
      <c r="E412" s="7">
        <v>5</v>
      </c>
      <c r="F412" t="s">
        <v>105</v>
      </c>
      <c r="L412">
        <v>1</v>
      </c>
    </row>
    <row r="413" spans="1:12" x14ac:dyDescent="0.25">
      <c r="A413" t="s">
        <v>399</v>
      </c>
      <c r="B413" t="s">
        <v>401</v>
      </c>
      <c r="C413" t="s">
        <v>401</v>
      </c>
      <c r="D413">
        <v>6</v>
      </c>
      <c r="E413" s="7">
        <v>6</v>
      </c>
      <c r="F413" t="s">
        <v>81</v>
      </c>
      <c r="L413">
        <v>1</v>
      </c>
    </row>
    <row r="414" spans="1:12" x14ac:dyDescent="0.25">
      <c r="A414" t="s">
        <v>399</v>
      </c>
      <c r="B414" t="s">
        <v>402</v>
      </c>
      <c r="C414" t="s">
        <v>402</v>
      </c>
      <c r="D414">
        <v>7</v>
      </c>
      <c r="E414" s="7">
        <v>7</v>
      </c>
      <c r="F414" t="s">
        <v>106</v>
      </c>
      <c r="L414">
        <v>1</v>
      </c>
    </row>
    <row r="415" spans="1:12" x14ac:dyDescent="0.25">
      <c r="A415" t="s">
        <v>399</v>
      </c>
      <c r="B415" t="s">
        <v>403</v>
      </c>
      <c r="C415" t="s">
        <v>403</v>
      </c>
      <c r="D415">
        <v>8</v>
      </c>
      <c r="E415" s="7">
        <v>8</v>
      </c>
      <c r="F415" t="s">
        <v>82</v>
      </c>
      <c r="L415">
        <v>1</v>
      </c>
    </row>
    <row r="416" spans="1:12" x14ac:dyDescent="0.25">
      <c r="A416" t="s">
        <v>399</v>
      </c>
      <c r="B416" t="s">
        <v>398</v>
      </c>
      <c r="C416" t="s">
        <v>398</v>
      </c>
      <c r="D416">
        <v>9</v>
      </c>
      <c r="E416" s="7">
        <v>9</v>
      </c>
      <c r="F416" t="s">
        <v>83</v>
      </c>
      <c r="L416">
        <v>1</v>
      </c>
    </row>
    <row r="417" spans="1:12" x14ac:dyDescent="0.25">
      <c r="A417" t="s">
        <v>399</v>
      </c>
      <c r="B417" t="s">
        <v>404</v>
      </c>
      <c r="C417" t="s">
        <v>404</v>
      </c>
      <c r="D417">
        <v>10</v>
      </c>
      <c r="E417" s="7">
        <v>10</v>
      </c>
      <c r="F417" t="s">
        <v>84</v>
      </c>
      <c r="L417">
        <v>1</v>
      </c>
    </row>
    <row r="418" spans="1:12" x14ac:dyDescent="0.25">
      <c r="A418" t="s">
        <v>399</v>
      </c>
      <c r="B418" t="s">
        <v>405</v>
      </c>
      <c r="C418" t="s">
        <v>405</v>
      </c>
      <c r="D418">
        <v>11</v>
      </c>
      <c r="E418" s="7">
        <v>11</v>
      </c>
      <c r="F418" t="s">
        <v>85</v>
      </c>
      <c r="L418">
        <v>1</v>
      </c>
    </row>
    <row r="419" spans="1:12" x14ac:dyDescent="0.25">
      <c r="A419" t="s">
        <v>399</v>
      </c>
      <c r="B419" t="s">
        <v>406</v>
      </c>
      <c r="C419" t="s">
        <v>406</v>
      </c>
      <c r="D419">
        <v>12</v>
      </c>
      <c r="E419" s="7">
        <v>12</v>
      </c>
      <c r="F419" t="s">
        <v>86</v>
      </c>
      <c r="L419">
        <v>1</v>
      </c>
    </row>
    <row r="420" spans="1:12" x14ac:dyDescent="0.25">
      <c r="A420" t="s">
        <v>399</v>
      </c>
      <c r="B420" t="s">
        <v>407</v>
      </c>
      <c r="C420" t="s">
        <v>407</v>
      </c>
      <c r="D420">
        <v>13</v>
      </c>
      <c r="E420" s="7">
        <v>13</v>
      </c>
      <c r="F420" t="s">
        <v>87</v>
      </c>
      <c r="L420">
        <v>1</v>
      </c>
    </row>
    <row r="421" spans="1:12" x14ac:dyDescent="0.25">
      <c r="A421" t="s">
        <v>399</v>
      </c>
      <c r="B421" t="s">
        <v>408</v>
      </c>
      <c r="C421" t="s">
        <v>408</v>
      </c>
      <c r="D421">
        <v>14</v>
      </c>
      <c r="E421" s="7">
        <v>14</v>
      </c>
      <c r="F421" t="s">
        <v>76</v>
      </c>
      <c r="L421">
        <v>1</v>
      </c>
    </row>
    <row r="422" spans="1:12" x14ac:dyDescent="0.25">
      <c r="A422" t="s">
        <v>409</v>
      </c>
      <c r="B422" t="s">
        <v>394</v>
      </c>
      <c r="C422" t="s">
        <v>394</v>
      </c>
      <c r="D422">
        <v>1</v>
      </c>
      <c r="E422" s="7">
        <v>1</v>
      </c>
      <c r="F422" t="s">
        <v>77</v>
      </c>
      <c r="L422">
        <v>1</v>
      </c>
    </row>
    <row r="423" spans="1:12" x14ac:dyDescent="0.25">
      <c r="A423" t="s">
        <v>409</v>
      </c>
      <c r="B423" t="s">
        <v>402</v>
      </c>
      <c r="C423" t="s">
        <v>402</v>
      </c>
      <c r="D423">
        <v>2</v>
      </c>
      <c r="E423" s="7">
        <v>2</v>
      </c>
      <c r="F423" t="s">
        <v>78</v>
      </c>
      <c r="L423">
        <v>1</v>
      </c>
    </row>
    <row r="424" spans="1:12" x14ac:dyDescent="0.25">
      <c r="A424" t="s">
        <v>409</v>
      </c>
      <c r="B424" t="s">
        <v>403</v>
      </c>
      <c r="C424" t="s">
        <v>403</v>
      </c>
      <c r="D424">
        <v>3</v>
      </c>
      <c r="E424" s="7">
        <v>3</v>
      </c>
      <c r="F424" t="s">
        <v>79</v>
      </c>
      <c r="L424">
        <v>1</v>
      </c>
    </row>
    <row r="425" spans="1:12" x14ac:dyDescent="0.25">
      <c r="A425" t="s">
        <v>409</v>
      </c>
      <c r="B425" t="s">
        <v>404</v>
      </c>
      <c r="C425" t="s">
        <v>404</v>
      </c>
      <c r="D425">
        <v>4</v>
      </c>
      <c r="E425" s="7">
        <v>4</v>
      </c>
      <c r="F425" t="s">
        <v>80</v>
      </c>
      <c r="L425">
        <v>1</v>
      </c>
    </row>
    <row r="426" spans="1:12" x14ac:dyDescent="0.25">
      <c r="A426" t="s">
        <v>409</v>
      </c>
      <c r="B426" t="s">
        <v>410</v>
      </c>
      <c r="C426" t="s">
        <v>410</v>
      </c>
      <c r="D426">
        <v>5</v>
      </c>
      <c r="E426" s="7">
        <v>5</v>
      </c>
      <c r="F426" t="s">
        <v>105</v>
      </c>
      <c r="L426">
        <v>1</v>
      </c>
    </row>
    <row r="427" spans="1:12" x14ac:dyDescent="0.25">
      <c r="A427" t="s">
        <v>409</v>
      </c>
      <c r="B427" t="s">
        <v>411</v>
      </c>
      <c r="C427" t="s">
        <v>411</v>
      </c>
      <c r="D427">
        <v>6</v>
      </c>
      <c r="E427" s="7">
        <v>6</v>
      </c>
      <c r="F427" t="s">
        <v>81</v>
      </c>
      <c r="L427">
        <v>1</v>
      </c>
    </row>
    <row r="428" spans="1:12" x14ac:dyDescent="0.25">
      <c r="A428" t="s">
        <v>409</v>
      </c>
      <c r="B428" t="s">
        <v>412</v>
      </c>
      <c r="C428" t="s">
        <v>412</v>
      </c>
      <c r="D428">
        <v>7</v>
      </c>
      <c r="E428" s="7">
        <v>7</v>
      </c>
      <c r="F428" t="s">
        <v>106</v>
      </c>
      <c r="L428">
        <v>1</v>
      </c>
    </row>
    <row r="429" spans="1:12" x14ac:dyDescent="0.25">
      <c r="A429" t="s">
        <v>409</v>
      </c>
      <c r="B429" t="s">
        <v>413</v>
      </c>
      <c r="C429" t="s">
        <v>413</v>
      </c>
      <c r="D429">
        <v>8</v>
      </c>
      <c r="E429" s="7">
        <v>8</v>
      </c>
      <c r="F429" t="s">
        <v>82</v>
      </c>
      <c r="L429">
        <v>1</v>
      </c>
    </row>
    <row r="430" spans="1:12" x14ac:dyDescent="0.25">
      <c r="A430" t="s">
        <v>409</v>
      </c>
      <c r="B430" t="s">
        <v>408</v>
      </c>
      <c r="C430" t="s">
        <v>408</v>
      </c>
      <c r="D430">
        <v>9</v>
      </c>
      <c r="E430" s="7">
        <v>9</v>
      </c>
      <c r="F430" t="s">
        <v>83</v>
      </c>
      <c r="L430">
        <v>1</v>
      </c>
    </row>
    <row r="431" spans="1:12" x14ac:dyDescent="0.25">
      <c r="A431" t="s">
        <v>409</v>
      </c>
      <c r="B431" t="s">
        <v>414</v>
      </c>
      <c r="C431" t="s">
        <v>414</v>
      </c>
      <c r="D431">
        <v>10</v>
      </c>
      <c r="E431" s="7">
        <v>10</v>
      </c>
      <c r="F431" t="s">
        <v>84</v>
      </c>
      <c r="L431">
        <v>1</v>
      </c>
    </row>
    <row r="432" spans="1:12" x14ac:dyDescent="0.25">
      <c r="A432" t="s">
        <v>409</v>
      </c>
      <c r="B432" t="s">
        <v>415</v>
      </c>
      <c r="C432" t="s">
        <v>415</v>
      </c>
      <c r="D432">
        <v>11</v>
      </c>
      <c r="E432" s="7">
        <v>11</v>
      </c>
      <c r="F432" t="s">
        <v>85</v>
      </c>
      <c r="L432">
        <v>1</v>
      </c>
    </row>
    <row r="433" spans="1:12" x14ac:dyDescent="0.25">
      <c r="A433" t="s">
        <v>409</v>
      </c>
      <c r="B433" t="s">
        <v>416</v>
      </c>
      <c r="C433" t="s">
        <v>416</v>
      </c>
      <c r="D433">
        <v>12</v>
      </c>
      <c r="E433" s="7">
        <v>12</v>
      </c>
      <c r="F433" t="s">
        <v>86</v>
      </c>
      <c r="L433">
        <v>1</v>
      </c>
    </row>
    <row r="434" spans="1:12" x14ac:dyDescent="0.25">
      <c r="A434" t="s">
        <v>409</v>
      </c>
      <c r="B434" t="s">
        <v>417</v>
      </c>
      <c r="C434" t="s">
        <v>417</v>
      </c>
      <c r="D434">
        <v>13</v>
      </c>
      <c r="E434" s="7">
        <v>13</v>
      </c>
      <c r="F434" t="s">
        <v>87</v>
      </c>
      <c r="L434">
        <v>1</v>
      </c>
    </row>
    <row r="435" spans="1:12" x14ac:dyDescent="0.25">
      <c r="A435" t="s">
        <v>409</v>
      </c>
      <c r="B435" t="s">
        <v>418</v>
      </c>
      <c r="C435" t="s">
        <v>418</v>
      </c>
      <c r="D435">
        <v>14</v>
      </c>
      <c r="E435" s="7">
        <v>14</v>
      </c>
      <c r="F435" t="s">
        <v>76</v>
      </c>
      <c r="L435">
        <v>1</v>
      </c>
    </row>
    <row r="436" spans="1:12" x14ac:dyDescent="0.25">
      <c r="A436" t="s">
        <v>419</v>
      </c>
      <c r="B436" t="s">
        <v>404</v>
      </c>
      <c r="C436" t="s">
        <v>404</v>
      </c>
      <c r="D436">
        <v>1</v>
      </c>
      <c r="E436" s="7">
        <v>1</v>
      </c>
      <c r="F436" t="s">
        <v>77</v>
      </c>
      <c r="L436">
        <v>1</v>
      </c>
    </row>
    <row r="437" spans="1:12" x14ac:dyDescent="0.25">
      <c r="A437" t="s">
        <v>419</v>
      </c>
      <c r="B437" t="s">
        <v>412</v>
      </c>
      <c r="C437" t="s">
        <v>412</v>
      </c>
      <c r="D437">
        <v>2</v>
      </c>
      <c r="E437" s="7">
        <v>2</v>
      </c>
      <c r="F437" t="s">
        <v>78</v>
      </c>
      <c r="L437">
        <v>1</v>
      </c>
    </row>
    <row r="438" spans="1:12" x14ac:dyDescent="0.25">
      <c r="A438" t="s">
        <v>419</v>
      </c>
      <c r="B438" t="s">
        <v>413</v>
      </c>
      <c r="C438" t="s">
        <v>413</v>
      </c>
      <c r="D438">
        <v>3</v>
      </c>
      <c r="E438" s="7">
        <v>3</v>
      </c>
      <c r="F438" t="s">
        <v>79</v>
      </c>
      <c r="L438">
        <v>1</v>
      </c>
    </row>
    <row r="439" spans="1:12" x14ac:dyDescent="0.25">
      <c r="A439" t="s">
        <v>419</v>
      </c>
      <c r="B439" t="s">
        <v>414</v>
      </c>
      <c r="C439" t="s">
        <v>414</v>
      </c>
      <c r="D439">
        <v>4</v>
      </c>
      <c r="E439" s="7">
        <v>4</v>
      </c>
      <c r="F439" t="s">
        <v>80</v>
      </c>
      <c r="L439">
        <v>1</v>
      </c>
    </row>
    <row r="440" spans="1:12" x14ac:dyDescent="0.25">
      <c r="A440" t="s">
        <v>419</v>
      </c>
      <c r="B440" t="s">
        <v>420</v>
      </c>
      <c r="C440" t="s">
        <v>420</v>
      </c>
      <c r="D440">
        <v>5</v>
      </c>
      <c r="E440" s="7">
        <v>5</v>
      </c>
      <c r="F440" t="s">
        <v>105</v>
      </c>
      <c r="L440">
        <v>1</v>
      </c>
    </row>
    <row r="441" spans="1:12" x14ac:dyDescent="0.25">
      <c r="A441" t="s">
        <v>419</v>
      </c>
      <c r="B441" t="s">
        <v>421</v>
      </c>
      <c r="C441" t="s">
        <v>421</v>
      </c>
      <c r="D441">
        <v>6</v>
      </c>
      <c r="E441" s="7">
        <v>6</v>
      </c>
      <c r="F441" t="s">
        <v>81</v>
      </c>
      <c r="L441">
        <v>1</v>
      </c>
    </row>
    <row r="442" spans="1:12" x14ac:dyDescent="0.25">
      <c r="A442" t="s">
        <v>419</v>
      </c>
      <c r="B442" t="s">
        <v>422</v>
      </c>
      <c r="C442" t="s">
        <v>422</v>
      </c>
      <c r="D442">
        <v>7</v>
      </c>
      <c r="E442" s="7">
        <v>7</v>
      </c>
      <c r="F442" t="s">
        <v>106</v>
      </c>
      <c r="L442">
        <v>1</v>
      </c>
    </row>
    <row r="443" spans="1:12" x14ac:dyDescent="0.25">
      <c r="A443" t="s">
        <v>419</v>
      </c>
      <c r="B443" t="s">
        <v>423</v>
      </c>
      <c r="C443" t="s">
        <v>423</v>
      </c>
      <c r="D443">
        <v>8</v>
      </c>
      <c r="E443" s="7">
        <v>8</v>
      </c>
      <c r="F443" t="s">
        <v>82</v>
      </c>
      <c r="L443">
        <v>1</v>
      </c>
    </row>
    <row r="444" spans="1:12" x14ac:dyDescent="0.25">
      <c r="A444" t="s">
        <v>419</v>
      </c>
      <c r="B444" t="s">
        <v>418</v>
      </c>
      <c r="C444" t="s">
        <v>418</v>
      </c>
      <c r="D444">
        <v>9</v>
      </c>
      <c r="E444" s="7">
        <v>9</v>
      </c>
      <c r="F444" t="s">
        <v>83</v>
      </c>
      <c r="L444">
        <v>1</v>
      </c>
    </row>
    <row r="445" spans="1:12" x14ac:dyDescent="0.25">
      <c r="A445" t="s">
        <v>419</v>
      </c>
      <c r="B445" t="s">
        <v>424</v>
      </c>
      <c r="C445" t="s">
        <v>424</v>
      </c>
      <c r="D445">
        <v>10</v>
      </c>
      <c r="E445" s="7">
        <v>10</v>
      </c>
      <c r="F445" t="s">
        <v>84</v>
      </c>
      <c r="L445">
        <v>1</v>
      </c>
    </row>
    <row r="446" spans="1:12" x14ac:dyDescent="0.25">
      <c r="A446" t="s">
        <v>419</v>
      </c>
      <c r="B446" t="s">
        <v>425</v>
      </c>
      <c r="C446" t="s">
        <v>425</v>
      </c>
      <c r="D446">
        <v>11</v>
      </c>
      <c r="E446" s="7">
        <v>11</v>
      </c>
      <c r="F446" t="s">
        <v>85</v>
      </c>
      <c r="L446">
        <v>1</v>
      </c>
    </row>
    <row r="447" spans="1:12" x14ac:dyDescent="0.25">
      <c r="A447" t="s">
        <v>419</v>
      </c>
      <c r="B447" t="s">
        <v>426</v>
      </c>
      <c r="C447" t="s">
        <v>426</v>
      </c>
      <c r="D447">
        <v>12</v>
      </c>
      <c r="E447" s="7">
        <v>12</v>
      </c>
      <c r="F447" t="s">
        <v>86</v>
      </c>
      <c r="L447">
        <v>1</v>
      </c>
    </row>
    <row r="448" spans="1:12" x14ac:dyDescent="0.25">
      <c r="A448" t="s">
        <v>419</v>
      </c>
      <c r="B448" t="s">
        <v>427</v>
      </c>
      <c r="C448" t="s">
        <v>427</v>
      </c>
      <c r="D448">
        <v>13</v>
      </c>
      <c r="E448" s="7">
        <v>13</v>
      </c>
      <c r="F448" t="s">
        <v>87</v>
      </c>
      <c r="L448">
        <v>1</v>
      </c>
    </row>
    <row r="449" spans="1:12" x14ac:dyDescent="0.25">
      <c r="A449" t="s">
        <v>419</v>
      </c>
      <c r="B449" t="s">
        <v>428</v>
      </c>
      <c r="C449" t="s">
        <v>428</v>
      </c>
      <c r="D449">
        <v>14</v>
      </c>
      <c r="E449" s="7">
        <v>14</v>
      </c>
      <c r="F449" t="s">
        <v>76</v>
      </c>
      <c r="L449">
        <v>1</v>
      </c>
    </row>
    <row r="450" spans="1:12" x14ac:dyDescent="0.25">
      <c r="A450" t="s">
        <v>470</v>
      </c>
      <c r="B450" t="s">
        <v>414</v>
      </c>
      <c r="C450" t="s">
        <v>414</v>
      </c>
      <c r="D450">
        <v>1</v>
      </c>
      <c r="E450" s="7">
        <v>1</v>
      </c>
      <c r="F450" t="s">
        <v>77</v>
      </c>
      <c r="L450">
        <v>1</v>
      </c>
    </row>
    <row r="451" spans="1:12" x14ac:dyDescent="0.25">
      <c r="A451" t="s">
        <v>470</v>
      </c>
      <c r="B451" t="s">
        <v>422</v>
      </c>
      <c r="C451" t="s">
        <v>422</v>
      </c>
      <c r="D451">
        <v>2</v>
      </c>
      <c r="E451" s="7">
        <v>2</v>
      </c>
      <c r="F451" t="s">
        <v>78</v>
      </c>
      <c r="L451">
        <v>1</v>
      </c>
    </row>
    <row r="452" spans="1:12" x14ac:dyDescent="0.25">
      <c r="A452" t="s">
        <v>470</v>
      </c>
      <c r="B452" t="s">
        <v>423</v>
      </c>
      <c r="C452" t="s">
        <v>423</v>
      </c>
      <c r="D452">
        <v>3</v>
      </c>
      <c r="E452" s="7">
        <v>3</v>
      </c>
      <c r="F452" t="s">
        <v>79</v>
      </c>
      <c r="L452">
        <v>1</v>
      </c>
    </row>
    <row r="453" spans="1:12" x14ac:dyDescent="0.25">
      <c r="A453" t="s">
        <v>470</v>
      </c>
      <c r="B453" t="s">
        <v>424</v>
      </c>
      <c r="C453" t="s">
        <v>424</v>
      </c>
      <c r="D453">
        <v>4</v>
      </c>
      <c r="E453" s="7">
        <v>4</v>
      </c>
      <c r="F453" t="s">
        <v>80</v>
      </c>
      <c r="L453">
        <v>1</v>
      </c>
    </row>
    <row r="454" spans="1:12" x14ac:dyDescent="0.25">
      <c r="A454" t="s">
        <v>470</v>
      </c>
      <c r="B454" t="s">
        <v>471</v>
      </c>
      <c r="C454" t="s">
        <v>471</v>
      </c>
      <c r="D454">
        <v>5</v>
      </c>
      <c r="E454" s="7">
        <v>5</v>
      </c>
      <c r="F454" t="s">
        <v>105</v>
      </c>
      <c r="L454">
        <v>1</v>
      </c>
    </row>
    <row r="455" spans="1:12" x14ac:dyDescent="0.25">
      <c r="A455" t="s">
        <v>470</v>
      </c>
      <c r="B455" t="s">
        <v>472</v>
      </c>
      <c r="C455" t="s">
        <v>472</v>
      </c>
      <c r="D455">
        <v>6</v>
      </c>
      <c r="E455" s="7">
        <v>6</v>
      </c>
      <c r="F455" t="s">
        <v>81</v>
      </c>
      <c r="L455">
        <v>1</v>
      </c>
    </row>
    <row r="456" spans="1:12" x14ac:dyDescent="0.25">
      <c r="A456" t="s">
        <v>470</v>
      </c>
      <c r="B456" t="s">
        <v>473</v>
      </c>
      <c r="C456" t="s">
        <v>473</v>
      </c>
      <c r="D456">
        <v>7</v>
      </c>
      <c r="E456" s="7">
        <v>7</v>
      </c>
      <c r="F456" t="s">
        <v>106</v>
      </c>
      <c r="L456">
        <v>1</v>
      </c>
    </row>
    <row r="457" spans="1:12" x14ac:dyDescent="0.25">
      <c r="A457" t="s">
        <v>470</v>
      </c>
      <c r="B457" t="s">
        <v>474</v>
      </c>
      <c r="C457" t="s">
        <v>474</v>
      </c>
      <c r="D457">
        <v>8</v>
      </c>
      <c r="E457" s="7">
        <v>8</v>
      </c>
      <c r="F457" t="s">
        <v>82</v>
      </c>
      <c r="L457">
        <v>1</v>
      </c>
    </row>
    <row r="458" spans="1:12" x14ac:dyDescent="0.25">
      <c r="A458" t="s">
        <v>470</v>
      </c>
      <c r="B458" t="s">
        <v>428</v>
      </c>
      <c r="C458" t="s">
        <v>428</v>
      </c>
      <c r="D458">
        <v>9</v>
      </c>
      <c r="E458" s="7">
        <v>9</v>
      </c>
      <c r="F458" t="s">
        <v>83</v>
      </c>
      <c r="L458">
        <v>1</v>
      </c>
    </row>
    <row r="459" spans="1:12" x14ac:dyDescent="0.25">
      <c r="A459" t="s">
        <v>470</v>
      </c>
      <c r="B459" t="s">
        <v>475</v>
      </c>
      <c r="C459" t="s">
        <v>475</v>
      </c>
      <c r="D459">
        <v>10</v>
      </c>
      <c r="E459" s="7">
        <v>10</v>
      </c>
      <c r="F459" t="s">
        <v>84</v>
      </c>
      <c r="L459">
        <v>1</v>
      </c>
    </row>
    <row r="460" spans="1:12" x14ac:dyDescent="0.25">
      <c r="A460" t="s">
        <v>470</v>
      </c>
      <c r="B460" t="s">
        <v>476</v>
      </c>
      <c r="C460" t="s">
        <v>476</v>
      </c>
      <c r="D460">
        <v>11</v>
      </c>
      <c r="E460" s="7">
        <v>11</v>
      </c>
      <c r="F460" t="s">
        <v>85</v>
      </c>
      <c r="L460">
        <v>1</v>
      </c>
    </row>
    <row r="461" spans="1:12" x14ac:dyDescent="0.25">
      <c r="A461" t="s">
        <v>470</v>
      </c>
      <c r="B461" t="s">
        <v>477</v>
      </c>
      <c r="C461" t="s">
        <v>477</v>
      </c>
      <c r="D461">
        <v>12</v>
      </c>
      <c r="E461" s="7">
        <v>12</v>
      </c>
      <c r="F461" t="s">
        <v>86</v>
      </c>
      <c r="L461">
        <v>1</v>
      </c>
    </row>
    <row r="462" spans="1:12" x14ac:dyDescent="0.25">
      <c r="A462" t="s">
        <v>470</v>
      </c>
      <c r="B462" t="s">
        <v>478</v>
      </c>
      <c r="C462" t="s">
        <v>478</v>
      </c>
      <c r="D462">
        <v>13</v>
      </c>
      <c r="E462" s="7">
        <v>13</v>
      </c>
      <c r="F462" t="s">
        <v>87</v>
      </c>
      <c r="L462">
        <v>1</v>
      </c>
    </row>
    <row r="463" spans="1:12" x14ac:dyDescent="0.25">
      <c r="A463" t="s">
        <v>470</v>
      </c>
      <c r="B463" t="s">
        <v>479</v>
      </c>
      <c r="C463" t="s">
        <v>479</v>
      </c>
      <c r="D463">
        <v>14</v>
      </c>
      <c r="E463" s="7">
        <v>14</v>
      </c>
      <c r="F463" t="s">
        <v>76</v>
      </c>
      <c r="L463">
        <v>1</v>
      </c>
    </row>
    <row r="464" spans="1:12" x14ac:dyDescent="0.25">
      <c r="A464" t="s">
        <v>480</v>
      </c>
      <c r="B464" t="s">
        <v>424</v>
      </c>
      <c r="C464" t="s">
        <v>424</v>
      </c>
      <c r="D464">
        <v>1</v>
      </c>
      <c r="E464" s="7">
        <v>1</v>
      </c>
      <c r="F464" t="s">
        <v>77</v>
      </c>
      <c r="L464">
        <v>1</v>
      </c>
    </row>
    <row r="465" spans="1:12" x14ac:dyDescent="0.25">
      <c r="A465" t="s">
        <v>480</v>
      </c>
      <c r="B465" t="s">
        <v>473</v>
      </c>
      <c r="C465" t="s">
        <v>473</v>
      </c>
      <c r="D465">
        <v>2</v>
      </c>
      <c r="E465" s="7">
        <v>2</v>
      </c>
      <c r="F465" t="s">
        <v>78</v>
      </c>
      <c r="L465">
        <v>1</v>
      </c>
    </row>
    <row r="466" spans="1:12" x14ac:dyDescent="0.25">
      <c r="A466" t="s">
        <v>480</v>
      </c>
      <c r="B466" t="s">
        <v>474</v>
      </c>
      <c r="C466" t="s">
        <v>474</v>
      </c>
      <c r="D466">
        <v>3</v>
      </c>
      <c r="E466" s="7">
        <v>3</v>
      </c>
      <c r="F466" t="s">
        <v>79</v>
      </c>
      <c r="L466">
        <v>1</v>
      </c>
    </row>
    <row r="467" spans="1:12" x14ac:dyDescent="0.25">
      <c r="A467" t="s">
        <v>480</v>
      </c>
      <c r="B467" t="s">
        <v>475</v>
      </c>
      <c r="C467" t="s">
        <v>475</v>
      </c>
      <c r="D467">
        <v>4</v>
      </c>
      <c r="E467" s="7">
        <v>4</v>
      </c>
      <c r="F467" t="s">
        <v>80</v>
      </c>
      <c r="L467">
        <v>1</v>
      </c>
    </row>
    <row r="468" spans="1:12" x14ac:dyDescent="0.25">
      <c r="A468" t="s">
        <v>480</v>
      </c>
      <c r="B468" t="s">
        <v>481</v>
      </c>
      <c r="C468" t="s">
        <v>481</v>
      </c>
      <c r="D468">
        <v>5</v>
      </c>
      <c r="E468" s="7">
        <v>5</v>
      </c>
      <c r="F468" t="s">
        <v>105</v>
      </c>
      <c r="L468">
        <v>1</v>
      </c>
    </row>
    <row r="469" spans="1:12" x14ac:dyDescent="0.25">
      <c r="A469" t="s">
        <v>480</v>
      </c>
      <c r="B469" t="s">
        <v>482</v>
      </c>
      <c r="C469" t="s">
        <v>482</v>
      </c>
      <c r="D469">
        <v>6</v>
      </c>
      <c r="E469" s="7">
        <v>6</v>
      </c>
      <c r="F469" t="s">
        <v>81</v>
      </c>
      <c r="L469">
        <v>1</v>
      </c>
    </row>
    <row r="470" spans="1:12" x14ac:dyDescent="0.25">
      <c r="A470" t="s">
        <v>480</v>
      </c>
      <c r="B470" t="s">
        <v>483</v>
      </c>
      <c r="C470" t="s">
        <v>483</v>
      </c>
      <c r="D470">
        <v>7</v>
      </c>
      <c r="E470" s="7">
        <v>7</v>
      </c>
      <c r="F470" t="s">
        <v>106</v>
      </c>
      <c r="L470">
        <v>1</v>
      </c>
    </row>
    <row r="471" spans="1:12" x14ac:dyDescent="0.25">
      <c r="A471" t="s">
        <v>480</v>
      </c>
      <c r="B471" t="s">
        <v>484</v>
      </c>
      <c r="C471" t="s">
        <v>484</v>
      </c>
      <c r="D471">
        <v>8</v>
      </c>
      <c r="E471" s="7">
        <v>8</v>
      </c>
      <c r="F471" t="s">
        <v>82</v>
      </c>
      <c r="L471">
        <v>1</v>
      </c>
    </row>
    <row r="472" spans="1:12" x14ac:dyDescent="0.25">
      <c r="A472" t="s">
        <v>480</v>
      </c>
      <c r="B472" t="s">
        <v>479</v>
      </c>
      <c r="C472" t="s">
        <v>479</v>
      </c>
      <c r="D472">
        <v>9</v>
      </c>
      <c r="E472" s="7">
        <v>9</v>
      </c>
      <c r="F472" t="s">
        <v>83</v>
      </c>
      <c r="L472">
        <v>1</v>
      </c>
    </row>
    <row r="473" spans="1:12" x14ac:dyDescent="0.25">
      <c r="A473" t="s">
        <v>480</v>
      </c>
      <c r="B473" t="s">
        <v>485</v>
      </c>
      <c r="C473" t="s">
        <v>485</v>
      </c>
      <c r="D473">
        <v>10</v>
      </c>
      <c r="E473" s="7">
        <v>10</v>
      </c>
      <c r="F473" t="s">
        <v>84</v>
      </c>
      <c r="L473">
        <v>1</v>
      </c>
    </row>
    <row r="474" spans="1:12" x14ac:dyDescent="0.25">
      <c r="A474" t="s">
        <v>480</v>
      </c>
      <c r="B474" t="s">
        <v>486</v>
      </c>
      <c r="C474" t="s">
        <v>486</v>
      </c>
      <c r="D474">
        <v>11</v>
      </c>
      <c r="E474" s="7">
        <v>11</v>
      </c>
      <c r="F474" t="s">
        <v>85</v>
      </c>
      <c r="L474">
        <v>1</v>
      </c>
    </row>
    <row r="475" spans="1:12" x14ac:dyDescent="0.25">
      <c r="A475" t="s">
        <v>480</v>
      </c>
      <c r="B475" t="s">
        <v>487</v>
      </c>
      <c r="C475" t="s">
        <v>487</v>
      </c>
      <c r="D475">
        <v>12</v>
      </c>
      <c r="E475" s="7">
        <v>12</v>
      </c>
      <c r="F475" t="s">
        <v>86</v>
      </c>
      <c r="L475">
        <v>1</v>
      </c>
    </row>
    <row r="476" spans="1:12" x14ac:dyDescent="0.25">
      <c r="A476" t="s">
        <v>480</v>
      </c>
      <c r="B476" t="s">
        <v>488</v>
      </c>
      <c r="C476" t="s">
        <v>488</v>
      </c>
      <c r="D476">
        <v>13</v>
      </c>
      <c r="E476" s="7">
        <v>13</v>
      </c>
      <c r="F476" t="s">
        <v>87</v>
      </c>
      <c r="L476">
        <v>1</v>
      </c>
    </row>
    <row r="477" spans="1:12" x14ac:dyDescent="0.25">
      <c r="A477" t="s">
        <v>480</v>
      </c>
      <c r="B477" t="s">
        <v>489</v>
      </c>
      <c r="C477" t="s">
        <v>489</v>
      </c>
      <c r="D477">
        <v>14</v>
      </c>
      <c r="E477" s="7">
        <v>14</v>
      </c>
      <c r="F477" t="s">
        <v>76</v>
      </c>
      <c r="L477">
        <v>1</v>
      </c>
    </row>
    <row r="478" spans="1:12" x14ac:dyDescent="0.25">
      <c r="A478" t="s">
        <v>490</v>
      </c>
      <c r="B478" t="s">
        <v>475</v>
      </c>
      <c r="C478" t="s">
        <v>475</v>
      </c>
      <c r="D478">
        <v>1</v>
      </c>
      <c r="E478" s="7">
        <v>1</v>
      </c>
      <c r="F478" t="s">
        <v>77</v>
      </c>
      <c r="L478">
        <v>1</v>
      </c>
    </row>
    <row r="479" spans="1:12" x14ac:dyDescent="0.25">
      <c r="A479" t="s">
        <v>490</v>
      </c>
      <c r="B479" t="s">
        <v>483</v>
      </c>
      <c r="C479" t="s">
        <v>483</v>
      </c>
      <c r="D479">
        <v>2</v>
      </c>
      <c r="E479" s="7">
        <v>2</v>
      </c>
      <c r="F479" t="s">
        <v>78</v>
      </c>
      <c r="L479">
        <v>1</v>
      </c>
    </row>
    <row r="480" spans="1:12" x14ac:dyDescent="0.25">
      <c r="A480" t="s">
        <v>490</v>
      </c>
      <c r="B480" t="s">
        <v>484</v>
      </c>
      <c r="C480" t="s">
        <v>484</v>
      </c>
      <c r="D480">
        <v>3</v>
      </c>
      <c r="E480" s="7">
        <v>3</v>
      </c>
      <c r="F480" t="s">
        <v>79</v>
      </c>
      <c r="L480">
        <v>1</v>
      </c>
    </row>
    <row r="481" spans="1:12" x14ac:dyDescent="0.25">
      <c r="A481" t="s">
        <v>490</v>
      </c>
      <c r="B481" t="s">
        <v>485</v>
      </c>
      <c r="C481" t="s">
        <v>485</v>
      </c>
      <c r="D481">
        <v>4</v>
      </c>
      <c r="E481" s="7">
        <v>4</v>
      </c>
      <c r="F481" t="s">
        <v>80</v>
      </c>
      <c r="L481">
        <v>1</v>
      </c>
    </row>
    <row r="482" spans="1:12" x14ac:dyDescent="0.25">
      <c r="A482" t="s">
        <v>490</v>
      </c>
      <c r="B482" t="s">
        <v>491</v>
      </c>
      <c r="C482" t="s">
        <v>491</v>
      </c>
      <c r="D482">
        <v>5</v>
      </c>
      <c r="E482" s="7">
        <v>5</v>
      </c>
      <c r="F482" t="s">
        <v>105</v>
      </c>
      <c r="L482">
        <v>1</v>
      </c>
    </row>
    <row r="483" spans="1:12" x14ac:dyDescent="0.25">
      <c r="A483" t="s">
        <v>490</v>
      </c>
      <c r="B483" t="s">
        <v>492</v>
      </c>
      <c r="C483" t="s">
        <v>492</v>
      </c>
      <c r="D483">
        <v>6</v>
      </c>
      <c r="E483" s="7">
        <v>6</v>
      </c>
      <c r="F483" t="s">
        <v>81</v>
      </c>
      <c r="L483">
        <v>1</v>
      </c>
    </row>
    <row r="484" spans="1:12" x14ac:dyDescent="0.25">
      <c r="A484" t="s">
        <v>490</v>
      </c>
      <c r="B484" t="s">
        <v>493</v>
      </c>
      <c r="C484" t="s">
        <v>493</v>
      </c>
      <c r="D484">
        <v>7</v>
      </c>
      <c r="E484" s="7">
        <v>7</v>
      </c>
      <c r="F484" t="s">
        <v>106</v>
      </c>
      <c r="L484">
        <v>1</v>
      </c>
    </row>
    <row r="485" spans="1:12" x14ac:dyDescent="0.25">
      <c r="A485" t="s">
        <v>490</v>
      </c>
      <c r="B485" t="s">
        <v>494</v>
      </c>
      <c r="C485" t="s">
        <v>494</v>
      </c>
      <c r="D485">
        <v>8</v>
      </c>
      <c r="E485" s="7">
        <v>8</v>
      </c>
      <c r="F485" t="s">
        <v>82</v>
      </c>
      <c r="L485">
        <v>1</v>
      </c>
    </row>
    <row r="486" spans="1:12" x14ac:dyDescent="0.25">
      <c r="A486" t="s">
        <v>490</v>
      </c>
      <c r="B486" t="s">
        <v>489</v>
      </c>
      <c r="C486" t="s">
        <v>489</v>
      </c>
      <c r="D486">
        <v>9</v>
      </c>
      <c r="E486" s="7">
        <v>9</v>
      </c>
      <c r="F486" t="s">
        <v>83</v>
      </c>
      <c r="L486">
        <v>1</v>
      </c>
    </row>
    <row r="487" spans="1:12" x14ac:dyDescent="0.25">
      <c r="A487" t="s">
        <v>490</v>
      </c>
      <c r="B487" t="s">
        <v>495</v>
      </c>
      <c r="C487" t="s">
        <v>495</v>
      </c>
      <c r="D487">
        <v>10</v>
      </c>
      <c r="E487" s="7">
        <v>10</v>
      </c>
      <c r="F487" t="s">
        <v>84</v>
      </c>
      <c r="L487">
        <v>1</v>
      </c>
    </row>
    <row r="488" spans="1:12" x14ac:dyDescent="0.25">
      <c r="A488" t="s">
        <v>490</v>
      </c>
      <c r="B488" t="s">
        <v>496</v>
      </c>
      <c r="C488" t="s">
        <v>496</v>
      </c>
      <c r="D488">
        <v>11</v>
      </c>
      <c r="E488" s="7">
        <v>11</v>
      </c>
      <c r="F488" t="s">
        <v>85</v>
      </c>
      <c r="L488">
        <v>1</v>
      </c>
    </row>
    <row r="489" spans="1:12" x14ac:dyDescent="0.25">
      <c r="A489" t="s">
        <v>490</v>
      </c>
      <c r="B489" t="s">
        <v>497</v>
      </c>
      <c r="C489" t="s">
        <v>497</v>
      </c>
      <c r="D489">
        <v>12</v>
      </c>
      <c r="E489" s="7">
        <v>12</v>
      </c>
      <c r="F489" t="s">
        <v>86</v>
      </c>
      <c r="L489">
        <v>1</v>
      </c>
    </row>
    <row r="490" spans="1:12" x14ac:dyDescent="0.25">
      <c r="A490" t="s">
        <v>490</v>
      </c>
      <c r="B490" t="s">
        <v>498</v>
      </c>
      <c r="C490" t="s">
        <v>498</v>
      </c>
      <c r="D490">
        <v>13</v>
      </c>
      <c r="E490" s="7">
        <v>13</v>
      </c>
      <c r="F490" t="s">
        <v>87</v>
      </c>
      <c r="L490">
        <v>1</v>
      </c>
    </row>
    <row r="491" spans="1:12" x14ac:dyDescent="0.25">
      <c r="A491" t="s">
        <v>490</v>
      </c>
      <c r="B491" t="s">
        <v>499</v>
      </c>
      <c r="C491" t="s">
        <v>499</v>
      </c>
      <c r="D491">
        <v>14</v>
      </c>
      <c r="E491" s="7">
        <v>14</v>
      </c>
      <c r="F491" t="s">
        <v>76</v>
      </c>
      <c r="L491">
        <v>1</v>
      </c>
    </row>
    <row r="492" spans="1:12" x14ac:dyDescent="0.25">
      <c r="A492" t="s">
        <v>500</v>
      </c>
      <c r="B492" t="s">
        <v>485</v>
      </c>
      <c r="C492" t="s">
        <v>485</v>
      </c>
      <c r="D492">
        <v>1</v>
      </c>
      <c r="E492" s="7">
        <v>1</v>
      </c>
      <c r="F492" t="s">
        <v>77</v>
      </c>
      <c r="L492">
        <v>1</v>
      </c>
    </row>
    <row r="493" spans="1:12" x14ac:dyDescent="0.25">
      <c r="A493" t="s">
        <v>500</v>
      </c>
      <c r="B493" t="s">
        <v>493</v>
      </c>
      <c r="C493" t="s">
        <v>493</v>
      </c>
      <c r="D493">
        <v>2</v>
      </c>
      <c r="E493" s="7">
        <v>2</v>
      </c>
      <c r="F493" t="s">
        <v>78</v>
      </c>
      <c r="L493">
        <v>1</v>
      </c>
    </row>
    <row r="494" spans="1:12" x14ac:dyDescent="0.25">
      <c r="A494" t="s">
        <v>500</v>
      </c>
      <c r="B494" t="s">
        <v>494</v>
      </c>
      <c r="C494" t="s">
        <v>494</v>
      </c>
      <c r="D494">
        <v>3</v>
      </c>
      <c r="E494" s="7">
        <v>3</v>
      </c>
      <c r="F494" t="s">
        <v>79</v>
      </c>
      <c r="L494">
        <v>1</v>
      </c>
    </row>
    <row r="495" spans="1:12" x14ac:dyDescent="0.25">
      <c r="A495" t="s">
        <v>500</v>
      </c>
      <c r="B495" t="s">
        <v>495</v>
      </c>
      <c r="C495" t="s">
        <v>495</v>
      </c>
      <c r="D495">
        <v>4</v>
      </c>
      <c r="E495" s="7">
        <v>4</v>
      </c>
      <c r="F495" t="s">
        <v>80</v>
      </c>
      <c r="L495">
        <v>1</v>
      </c>
    </row>
    <row r="496" spans="1:12" x14ac:dyDescent="0.25">
      <c r="A496" t="s">
        <v>500</v>
      </c>
      <c r="B496" t="s">
        <v>501</v>
      </c>
      <c r="C496" t="s">
        <v>501</v>
      </c>
      <c r="D496">
        <v>5</v>
      </c>
      <c r="E496" s="7">
        <v>5</v>
      </c>
      <c r="F496" t="s">
        <v>105</v>
      </c>
      <c r="L496">
        <v>1</v>
      </c>
    </row>
    <row r="497" spans="1:12" x14ac:dyDescent="0.25">
      <c r="A497" t="s">
        <v>500</v>
      </c>
      <c r="B497" t="s">
        <v>502</v>
      </c>
      <c r="C497" t="s">
        <v>502</v>
      </c>
      <c r="D497">
        <v>6</v>
      </c>
      <c r="E497" s="7">
        <v>6</v>
      </c>
      <c r="F497" t="s">
        <v>81</v>
      </c>
      <c r="L497">
        <v>1</v>
      </c>
    </row>
    <row r="498" spans="1:12" x14ac:dyDescent="0.25">
      <c r="A498" t="s">
        <v>500</v>
      </c>
      <c r="B498" t="s">
        <v>503</v>
      </c>
      <c r="C498" t="s">
        <v>503</v>
      </c>
      <c r="D498">
        <v>7</v>
      </c>
      <c r="E498" s="7">
        <v>7</v>
      </c>
      <c r="F498" t="s">
        <v>106</v>
      </c>
      <c r="L498">
        <v>1</v>
      </c>
    </row>
    <row r="499" spans="1:12" x14ac:dyDescent="0.25">
      <c r="A499" t="s">
        <v>500</v>
      </c>
      <c r="B499" t="s">
        <v>504</v>
      </c>
      <c r="C499" t="s">
        <v>504</v>
      </c>
      <c r="D499">
        <v>8</v>
      </c>
      <c r="E499" s="7">
        <v>8</v>
      </c>
      <c r="F499" t="s">
        <v>82</v>
      </c>
      <c r="L499">
        <v>1</v>
      </c>
    </row>
    <row r="500" spans="1:12" x14ac:dyDescent="0.25">
      <c r="A500" t="s">
        <v>500</v>
      </c>
      <c r="B500" t="s">
        <v>499</v>
      </c>
      <c r="C500" t="s">
        <v>499</v>
      </c>
      <c r="D500">
        <v>9</v>
      </c>
      <c r="E500" s="7">
        <v>9</v>
      </c>
      <c r="F500" t="s">
        <v>83</v>
      </c>
      <c r="L500">
        <v>1</v>
      </c>
    </row>
    <row r="501" spans="1:12" x14ac:dyDescent="0.25">
      <c r="A501" t="s">
        <v>500</v>
      </c>
      <c r="B501" t="s">
        <v>505</v>
      </c>
      <c r="C501" t="s">
        <v>505</v>
      </c>
      <c r="D501">
        <v>10</v>
      </c>
      <c r="E501" s="7">
        <v>10</v>
      </c>
      <c r="F501" t="s">
        <v>84</v>
      </c>
      <c r="L501">
        <v>1</v>
      </c>
    </row>
    <row r="502" spans="1:12" x14ac:dyDescent="0.25">
      <c r="A502" t="s">
        <v>500</v>
      </c>
      <c r="B502" t="s">
        <v>506</v>
      </c>
      <c r="C502" t="s">
        <v>506</v>
      </c>
      <c r="D502">
        <v>11</v>
      </c>
      <c r="E502" s="7">
        <v>11</v>
      </c>
      <c r="F502" t="s">
        <v>85</v>
      </c>
      <c r="L502">
        <v>1</v>
      </c>
    </row>
    <row r="503" spans="1:12" x14ac:dyDescent="0.25">
      <c r="A503" t="s">
        <v>500</v>
      </c>
      <c r="B503" t="s">
        <v>507</v>
      </c>
      <c r="C503" t="s">
        <v>507</v>
      </c>
      <c r="D503">
        <v>12</v>
      </c>
      <c r="E503" s="7">
        <v>12</v>
      </c>
      <c r="F503" t="s">
        <v>86</v>
      </c>
      <c r="L503">
        <v>1</v>
      </c>
    </row>
    <row r="504" spans="1:12" x14ac:dyDescent="0.25">
      <c r="A504" t="s">
        <v>500</v>
      </c>
      <c r="B504" t="s">
        <v>508</v>
      </c>
      <c r="C504" t="s">
        <v>508</v>
      </c>
      <c r="D504">
        <v>13</v>
      </c>
      <c r="E504" s="7">
        <v>13</v>
      </c>
      <c r="F504" t="s">
        <v>87</v>
      </c>
      <c r="L504">
        <v>1</v>
      </c>
    </row>
    <row r="505" spans="1:12" x14ac:dyDescent="0.25">
      <c r="A505" t="s">
        <v>500</v>
      </c>
      <c r="B505" t="s">
        <v>509</v>
      </c>
      <c r="C505" t="s">
        <v>509</v>
      </c>
      <c r="D505">
        <v>14</v>
      </c>
      <c r="E505" s="7">
        <v>14</v>
      </c>
      <c r="F505" t="s">
        <v>76</v>
      </c>
      <c r="L505">
        <v>1</v>
      </c>
    </row>
    <row r="506" spans="1:12" x14ac:dyDescent="0.25">
      <c r="A506" t="s">
        <v>510</v>
      </c>
      <c r="B506" t="s">
        <v>495</v>
      </c>
      <c r="C506" t="s">
        <v>495</v>
      </c>
      <c r="D506">
        <v>1</v>
      </c>
      <c r="E506" s="7">
        <v>1</v>
      </c>
      <c r="F506" t="s">
        <v>77</v>
      </c>
      <c r="L506">
        <v>1</v>
      </c>
    </row>
    <row r="507" spans="1:12" x14ac:dyDescent="0.25">
      <c r="A507" t="s">
        <v>510</v>
      </c>
      <c r="B507" t="s">
        <v>503</v>
      </c>
      <c r="C507" t="s">
        <v>503</v>
      </c>
      <c r="D507">
        <v>2</v>
      </c>
      <c r="E507" s="7">
        <v>2</v>
      </c>
      <c r="F507" t="s">
        <v>78</v>
      </c>
      <c r="L507">
        <v>1</v>
      </c>
    </row>
    <row r="508" spans="1:12" x14ac:dyDescent="0.25">
      <c r="A508" t="s">
        <v>510</v>
      </c>
      <c r="B508" t="s">
        <v>504</v>
      </c>
      <c r="C508" t="s">
        <v>504</v>
      </c>
      <c r="D508">
        <v>3</v>
      </c>
      <c r="E508" s="7">
        <v>3</v>
      </c>
      <c r="F508" t="s">
        <v>79</v>
      </c>
      <c r="L508">
        <v>1</v>
      </c>
    </row>
    <row r="509" spans="1:12" x14ac:dyDescent="0.25">
      <c r="A509" t="s">
        <v>510</v>
      </c>
      <c r="B509" t="s">
        <v>505</v>
      </c>
      <c r="C509" t="s">
        <v>505</v>
      </c>
      <c r="D509">
        <v>4</v>
      </c>
      <c r="E509" s="7">
        <v>4</v>
      </c>
      <c r="F509" t="s">
        <v>80</v>
      </c>
      <c r="L509">
        <v>1</v>
      </c>
    </row>
    <row r="510" spans="1:12" x14ac:dyDescent="0.25">
      <c r="A510" t="s">
        <v>510</v>
      </c>
      <c r="B510" t="s">
        <v>511</v>
      </c>
      <c r="C510" t="s">
        <v>511</v>
      </c>
      <c r="D510">
        <v>5</v>
      </c>
      <c r="E510" s="7">
        <v>5</v>
      </c>
      <c r="F510" t="s">
        <v>105</v>
      </c>
      <c r="L510">
        <v>1</v>
      </c>
    </row>
    <row r="511" spans="1:12" x14ac:dyDescent="0.25">
      <c r="A511" t="s">
        <v>510</v>
      </c>
      <c r="B511" t="s">
        <v>512</v>
      </c>
      <c r="C511" t="s">
        <v>512</v>
      </c>
      <c r="D511">
        <v>6</v>
      </c>
      <c r="E511" s="7">
        <v>6</v>
      </c>
      <c r="F511" t="s">
        <v>81</v>
      </c>
      <c r="L511">
        <v>1</v>
      </c>
    </row>
    <row r="512" spans="1:12" x14ac:dyDescent="0.25">
      <c r="A512" t="s">
        <v>510</v>
      </c>
      <c r="B512" t="s">
        <v>513</v>
      </c>
      <c r="C512" t="s">
        <v>513</v>
      </c>
      <c r="D512">
        <v>7</v>
      </c>
      <c r="E512" s="7">
        <v>7</v>
      </c>
      <c r="F512" t="s">
        <v>106</v>
      </c>
      <c r="L512">
        <v>1</v>
      </c>
    </row>
    <row r="513" spans="1:12" x14ac:dyDescent="0.25">
      <c r="A513" t="s">
        <v>510</v>
      </c>
      <c r="B513" t="s">
        <v>514</v>
      </c>
      <c r="C513" t="s">
        <v>514</v>
      </c>
      <c r="D513">
        <v>8</v>
      </c>
      <c r="E513" s="7">
        <v>8</v>
      </c>
      <c r="F513" t="s">
        <v>82</v>
      </c>
      <c r="L513">
        <v>1</v>
      </c>
    </row>
    <row r="514" spans="1:12" x14ac:dyDescent="0.25">
      <c r="A514" t="s">
        <v>510</v>
      </c>
      <c r="B514" t="s">
        <v>509</v>
      </c>
      <c r="C514" t="s">
        <v>509</v>
      </c>
      <c r="D514">
        <v>9</v>
      </c>
      <c r="E514" s="7">
        <v>9</v>
      </c>
      <c r="F514" t="s">
        <v>83</v>
      </c>
      <c r="L514">
        <v>1</v>
      </c>
    </row>
    <row r="515" spans="1:12" x14ac:dyDescent="0.25">
      <c r="A515" t="s">
        <v>510</v>
      </c>
      <c r="B515" t="s">
        <v>515</v>
      </c>
      <c r="C515" t="s">
        <v>515</v>
      </c>
      <c r="D515">
        <v>10</v>
      </c>
      <c r="E515" s="7">
        <v>10</v>
      </c>
      <c r="F515" t="s">
        <v>84</v>
      </c>
      <c r="L515">
        <v>1</v>
      </c>
    </row>
    <row r="516" spans="1:12" x14ac:dyDescent="0.25">
      <c r="A516" t="s">
        <v>510</v>
      </c>
      <c r="B516" t="s">
        <v>516</v>
      </c>
      <c r="C516" t="s">
        <v>516</v>
      </c>
      <c r="D516">
        <v>11</v>
      </c>
      <c r="E516" s="7">
        <v>11</v>
      </c>
      <c r="F516" t="s">
        <v>85</v>
      </c>
      <c r="L516">
        <v>1</v>
      </c>
    </row>
    <row r="517" spans="1:12" x14ac:dyDescent="0.25">
      <c r="A517" t="s">
        <v>510</v>
      </c>
      <c r="B517" t="s">
        <v>517</v>
      </c>
      <c r="C517" t="s">
        <v>517</v>
      </c>
      <c r="D517">
        <v>12</v>
      </c>
      <c r="E517" s="7">
        <v>12</v>
      </c>
      <c r="F517" t="s">
        <v>86</v>
      </c>
      <c r="L517">
        <v>1</v>
      </c>
    </row>
    <row r="518" spans="1:12" x14ac:dyDescent="0.25">
      <c r="A518" t="s">
        <v>510</v>
      </c>
      <c r="B518" t="s">
        <v>518</v>
      </c>
      <c r="C518" t="s">
        <v>518</v>
      </c>
      <c r="D518">
        <v>13</v>
      </c>
      <c r="E518" s="7">
        <v>13</v>
      </c>
      <c r="F518" t="s">
        <v>87</v>
      </c>
      <c r="L518">
        <v>1</v>
      </c>
    </row>
    <row r="519" spans="1:12" x14ac:dyDescent="0.25">
      <c r="A519" t="s">
        <v>510</v>
      </c>
      <c r="B519" t="s">
        <v>519</v>
      </c>
      <c r="C519" t="s">
        <v>519</v>
      </c>
      <c r="D519">
        <v>14</v>
      </c>
      <c r="E519" s="7">
        <v>14</v>
      </c>
      <c r="F519" t="s">
        <v>76</v>
      </c>
      <c r="L519">
        <v>1</v>
      </c>
    </row>
    <row r="520" spans="1:12" x14ac:dyDescent="0.25">
      <c r="A520" t="s">
        <v>520</v>
      </c>
      <c r="B520" t="s">
        <v>505</v>
      </c>
      <c r="C520" t="s">
        <v>505</v>
      </c>
      <c r="D520">
        <v>1</v>
      </c>
      <c r="E520" s="7">
        <v>1</v>
      </c>
      <c r="F520" t="s">
        <v>77</v>
      </c>
      <c r="L520">
        <v>1</v>
      </c>
    </row>
    <row r="521" spans="1:12" x14ac:dyDescent="0.25">
      <c r="A521" t="s">
        <v>520</v>
      </c>
      <c r="B521" t="s">
        <v>513</v>
      </c>
      <c r="C521" t="s">
        <v>513</v>
      </c>
      <c r="D521">
        <v>2</v>
      </c>
      <c r="E521" s="7">
        <v>2</v>
      </c>
      <c r="F521" t="s">
        <v>78</v>
      </c>
      <c r="L521">
        <v>1</v>
      </c>
    </row>
    <row r="522" spans="1:12" x14ac:dyDescent="0.25">
      <c r="A522" t="s">
        <v>520</v>
      </c>
      <c r="B522" t="s">
        <v>514</v>
      </c>
      <c r="C522" t="s">
        <v>514</v>
      </c>
      <c r="D522">
        <v>3</v>
      </c>
      <c r="E522" s="7">
        <v>3</v>
      </c>
      <c r="F522" t="s">
        <v>79</v>
      </c>
      <c r="L522">
        <v>1</v>
      </c>
    </row>
    <row r="523" spans="1:12" x14ac:dyDescent="0.25">
      <c r="A523" t="s">
        <v>520</v>
      </c>
      <c r="B523" t="s">
        <v>515</v>
      </c>
      <c r="C523" t="s">
        <v>515</v>
      </c>
      <c r="D523">
        <v>4</v>
      </c>
      <c r="E523" s="7">
        <v>4</v>
      </c>
      <c r="F523" t="s">
        <v>80</v>
      </c>
      <c r="L523">
        <v>1</v>
      </c>
    </row>
    <row r="524" spans="1:12" x14ac:dyDescent="0.25">
      <c r="A524" t="s">
        <v>520</v>
      </c>
      <c r="B524" t="s">
        <v>521</v>
      </c>
      <c r="C524" t="s">
        <v>521</v>
      </c>
      <c r="D524">
        <v>5</v>
      </c>
      <c r="E524" s="7">
        <v>5</v>
      </c>
      <c r="F524" t="s">
        <v>105</v>
      </c>
      <c r="L524">
        <v>1</v>
      </c>
    </row>
    <row r="525" spans="1:12" x14ac:dyDescent="0.25">
      <c r="A525" t="s">
        <v>520</v>
      </c>
      <c r="B525" t="s">
        <v>522</v>
      </c>
      <c r="C525" t="s">
        <v>522</v>
      </c>
      <c r="D525">
        <v>6</v>
      </c>
      <c r="E525" s="7">
        <v>6</v>
      </c>
      <c r="F525" t="s">
        <v>81</v>
      </c>
      <c r="L525">
        <v>1</v>
      </c>
    </row>
    <row r="526" spans="1:12" x14ac:dyDescent="0.25">
      <c r="A526" t="s">
        <v>520</v>
      </c>
      <c r="B526" t="s">
        <v>523</v>
      </c>
      <c r="C526" t="s">
        <v>523</v>
      </c>
      <c r="D526">
        <v>7</v>
      </c>
      <c r="E526" s="7">
        <v>7</v>
      </c>
      <c r="F526" t="s">
        <v>106</v>
      </c>
      <c r="L526">
        <v>1</v>
      </c>
    </row>
    <row r="527" spans="1:12" x14ac:dyDescent="0.25">
      <c r="A527" t="s">
        <v>520</v>
      </c>
      <c r="B527" t="s">
        <v>524</v>
      </c>
      <c r="C527" t="s">
        <v>524</v>
      </c>
      <c r="D527">
        <v>8</v>
      </c>
      <c r="E527" s="7">
        <v>8</v>
      </c>
      <c r="F527" t="s">
        <v>82</v>
      </c>
      <c r="L527">
        <v>1</v>
      </c>
    </row>
    <row r="528" spans="1:12" x14ac:dyDescent="0.25">
      <c r="A528" t="s">
        <v>520</v>
      </c>
      <c r="B528" t="s">
        <v>519</v>
      </c>
      <c r="C528" t="s">
        <v>519</v>
      </c>
      <c r="D528">
        <v>9</v>
      </c>
      <c r="E528" s="7">
        <v>9</v>
      </c>
      <c r="F528" t="s">
        <v>83</v>
      </c>
      <c r="L528">
        <v>1</v>
      </c>
    </row>
    <row r="529" spans="1:12" x14ac:dyDescent="0.25">
      <c r="A529" t="s">
        <v>520</v>
      </c>
      <c r="B529" t="s">
        <v>525</v>
      </c>
      <c r="C529" t="s">
        <v>525</v>
      </c>
      <c r="D529">
        <v>10</v>
      </c>
      <c r="E529" s="7">
        <v>10</v>
      </c>
      <c r="F529" t="s">
        <v>84</v>
      </c>
      <c r="L529">
        <v>1</v>
      </c>
    </row>
    <row r="530" spans="1:12" x14ac:dyDescent="0.25">
      <c r="A530" t="s">
        <v>520</v>
      </c>
      <c r="B530" t="s">
        <v>526</v>
      </c>
      <c r="C530" t="s">
        <v>526</v>
      </c>
      <c r="D530">
        <v>11</v>
      </c>
      <c r="E530" s="7">
        <v>11</v>
      </c>
      <c r="F530" t="s">
        <v>85</v>
      </c>
      <c r="L530">
        <v>1</v>
      </c>
    </row>
    <row r="531" spans="1:12" x14ac:dyDescent="0.25">
      <c r="A531" t="s">
        <v>520</v>
      </c>
      <c r="B531" t="s">
        <v>527</v>
      </c>
      <c r="C531" t="s">
        <v>527</v>
      </c>
      <c r="D531">
        <v>12</v>
      </c>
      <c r="E531" s="7">
        <v>12</v>
      </c>
      <c r="F531" t="s">
        <v>86</v>
      </c>
      <c r="L531">
        <v>1</v>
      </c>
    </row>
    <row r="532" spans="1:12" x14ac:dyDescent="0.25">
      <c r="A532" t="s">
        <v>520</v>
      </c>
      <c r="B532" t="s">
        <v>528</v>
      </c>
      <c r="C532" t="s">
        <v>528</v>
      </c>
      <c r="D532">
        <v>13</v>
      </c>
      <c r="E532" s="7">
        <v>13</v>
      </c>
      <c r="F532" t="s">
        <v>87</v>
      </c>
      <c r="L532">
        <v>1</v>
      </c>
    </row>
    <row r="533" spans="1:12" x14ac:dyDescent="0.25">
      <c r="A533" t="s">
        <v>520</v>
      </c>
      <c r="B533" t="s">
        <v>529</v>
      </c>
      <c r="C533" t="s">
        <v>529</v>
      </c>
      <c r="D533">
        <v>14</v>
      </c>
      <c r="E533" s="7">
        <v>14</v>
      </c>
      <c r="F533" t="s">
        <v>76</v>
      </c>
      <c r="L533">
        <v>1</v>
      </c>
    </row>
    <row r="534" spans="1:12" x14ac:dyDescent="0.25">
      <c r="A534" t="s">
        <v>530</v>
      </c>
      <c r="B534" t="s">
        <v>515</v>
      </c>
      <c r="C534" t="s">
        <v>515</v>
      </c>
      <c r="D534">
        <v>1</v>
      </c>
      <c r="E534" s="7">
        <v>1</v>
      </c>
      <c r="F534" t="s">
        <v>77</v>
      </c>
      <c r="L534">
        <v>1</v>
      </c>
    </row>
    <row r="535" spans="1:12" x14ac:dyDescent="0.25">
      <c r="A535" t="s">
        <v>530</v>
      </c>
      <c r="B535" t="s">
        <v>523</v>
      </c>
      <c r="C535" t="s">
        <v>523</v>
      </c>
      <c r="D535">
        <v>2</v>
      </c>
      <c r="E535" s="7">
        <v>2</v>
      </c>
      <c r="F535" t="s">
        <v>78</v>
      </c>
      <c r="L535">
        <v>1</v>
      </c>
    </row>
    <row r="536" spans="1:12" x14ac:dyDescent="0.25">
      <c r="A536" t="s">
        <v>530</v>
      </c>
      <c r="B536" t="s">
        <v>524</v>
      </c>
      <c r="C536" t="s">
        <v>524</v>
      </c>
      <c r="D536">
        <v>3</v>
      </c>
      <c r="E536" s="7">
        <v>3</v>
      </c>
      <c r="F536" t="s">
        <v>79</v>
      </c>
      <c r="L536">
        <v>1</v>
      </c>
    </row>
    <row r="537" spans="1:12" x14ac:dyDescent="0.25">
      <c r="A537" t="s">
        <v>530</v>
      </c>
      <c r="B537" t="s">
        <v>525</v>
      </c>
      <c r="C537" t="s">
        <v>525</v>
      </c>
      <c r="D537">
        <v>4</v>
      </c>
      <c r="E537" s="7">
        <v>4</v>
      </c>
      <c r="F537" t="s">
        <v>80</v>
      </c>
      <c r="L537">
        <v>1</v>
      </c>
    </row>
    <row r="538" spans="1:12" x14ac:dyDescent="0.25">
      <c r="A538" t="s">
        <v>530</v>
      </c>
      <c r="B538" t="s">
        <v>531</v>
      </c>
      <c r="C538" t="s">
        <v>531</v>
      </c>
      <c r="D538">
        <v>5</v>
      </c>
      <c r="E538" s="7">
        <v>5</v>
      </c>
      <c r="F538" t="s">
        <v>105</v>
      </c>
      <c r="L538">
        <v>1</v>
      </c>
    </row>
    <row r="539" spans="1:12" x14ac:dyDescent="0.25">
      <c r="A539" t="s">
        <v>530</v>
      </c>
      <c r="B539" t="s">
        <v>532</v>
      </c>
      <c r="C539" t="s">
        <v>532</v>
      </c>
      <c r="D539">
        <v>6</v>
      </c>
      <c r="E539" s="7">
        <v>6</v>
      </c>
      <c r="F539" t="s">
        <v>81</v>
      </c>
      <c r="L539">
        <v>1</v>
      </c>
    </row>
    <row r="540" spans="1:12" x14ac:dyDescent="0.25">
      <c r="A540" t="s">
        <v>530</v>
      </c>
      <c r="B540" t="s">
        <v>533</v>
      </c>
      <c r="C540" t="s">
        <v>533</v>
      </c>
      <c r="D540">
        <v>7</v>
      </c>
      <c r="E540" s="7">
        <v>7</v>
      </c>
      <c r="F540" t="s">
        <v>106</v>
      </c>
      <c r="L540">
        <v>1</v>
      </c>
    </row>
    <row r="541" spans="1:12" x14ac:dyDescent="0.25">
      <c r="A541" t="s">
        <v>530</v>
      </c>
      <c r="B541" t="s">
        <v>534</v>
      </c>
      <c r="C541" t="s">
        <v>534</v>
      </c>
      <c r="D541">
        <v>8</v>
      </c>
      <c r="E541" s="7">
        <v>8</v>
      </c>
      <c r="F541" t="s">
        <v>82</v>
      </c>
      <c r="L541">
        <v>1</v>
      </c>
    </row>
    <row r="542" spans="1:12" x14ac:dyDescent="0.25">
      <c r="A542" t="s">
        <v>530</v>
      </c>
      <c r="B542" t="s">
        <v>529</v>
      </c>
      <c r="C542" t="s">
        <v>529</v>
      </c>
      <c r="D542">
        <v>9</v>
      </c>
      <c r="E542" s="7">
        <v>9</v>
      </c>
      <c r="F542" t="s">
        <v>83</v>
      </c>
      <c r="L542">
        <v>1</v>
      </c>
    </row>
    <row r="543" spans="1:12" x14ac:dyDescent="0.25">
      <c r="A543" t="s">
        <v>530</v>
      </c>
      <c r="B543" t="s">
        <v>535</v>
      </c>
      <c r="C543" t="s">
        <v>535</v>
      </c>
      <c r="D543">
        <v>10</v>
      </c>
      <c r="E543" s="7">
        <v>10</v>
      </c>
      <c r="F543" t="s">
        <v>84</v>
      </c>
      <c r="L543">
        <v>1</v>
      </c>
    </row>
    <row r="544" spans="1:12" x14ac:dyDescent="0.25">
      <c r="A544" t="s">
        <v>530</v>
      </c>
      <c r="B544" t="s">
        <v>536</v>
      </c>
      <c r="C544" t="s">
        <v>536</v>
      </c>
      <c r="D544">
        <v>11</v>
      </c>
      <c r="E544" s="7">
        <v>11</v>
      </c>
      <c r="F544" t="s">
        <v>85</v>
      </c>
      <c r="L544">
        <v>1</v>
      </c>
    </row>
    <row r="545" spans="1:12" x14ac:dyDescent="0.25">
      <c r="A545" t="s">
        <v>530</v>
      </c>
      <c r="B545" t="s">
        <v>537</v>
      </c>
      <c r="C545" t="s">
        <v>537</v>
      </c>
      <c r="D545">
        <v>12</v>
      </c>
      <c r="E545" s="7">
        <v>12</v>
      </c>
      <c r="F545" t="s">
        <v>86</v>
      </c>
      <c r="L545">
        <v>1</v>
      </c>
    </row>
    <row r="546" spans="1:12" x14ac:dyDescent="0.25">
      <c r="A546" t="s">
        <v>530</v>
      </c>
      <c r="B546" t="s">
        <v>538</v>
      </c>
      <c r="C546" t="s">
        <v>538</v>
      </c>
      <c r="D546">
        <v>13</v>
      </c>
      <c r="E546" s="7">
        <v>13</v>
      </c>
      <c r="F546" t="s">
        <v>87</v>
      </c>
      <c r="L546">
        <v>1</v>
      </c>
    </row>
    <row r="547" spans="1:12" x14ac:dyDescent="0.25">
      <c r="A547" t="s">
        <v>530</v>
      </c>
      <c r="B547" t="s">
        <v>539</v>
      </c>
      <c r="C547" t="s">
        <v>539</v>
      </c>
      <c r="D547">
        <v>14</v>
      </c>
      <c r="E547" s="7">
        <v>14</v>
      </c>
      <c r="F547" t="s">
        <v>76</v>
      </c>
      <c r="L547">
        <v>1</v>
      </c>
    </row>
    <row r="548" spans="1:12" x14ac:dyDescent="0.25">
      <c r="A548" t="s">
        <v>540</v>
      </c>
      <c r="B548" t="s">
        <v>525</v>
      </c>
      <c r="C548" t="s">
        <v>525</v>
      </c>
      <c r="D548">
        <v>1</v>
      </c>
      <c r="E548" s="7">
        <v>1</v>
      </c>
      <c r="F548" t="s">
        <v>77</v>
      </c>
      <c r="L548">
        <v>1</v>
      </c>
    </row>
    <row r="549" spans="1:12" x14ac:dyDescent="0.25">
      <c r="A549" t="s">
        <v>540</v>
      </c>
      <c r="B549" t="s">
        <v>533</v>
      </c>
      <c r="C549" t="s">
        <v>533</v>
      </c>
      <c r="D549">
        <v>2</v>
      </c>
      <c r="E549" s="7">
        <v>2</v>
      </c>
      <c r="F549" t="s">
        <v>78</v>
      </c>
      <c r="L549">
        <v>1</v>
      </c>
    </row>
    <row r="550" spans="1:12" x14ac:dyDescent="0.25">
      <c r="A550" t="s">
        <v>540</v>
      </c>
      <c r="B550" t="s">
        <v>534</v>
      </c>
      <c r="C550" t="s">
        <v>534</v>
      </c>
      <c r="D550">
        <v>3</v>
      </c>
      <c r="E550" s="7">
        <v>3</v>
      </c>
      <c r="F550" t="s">
        <v>79</v>
      </c>
      <c r="L550">
        <v>1</v>
      </c>
    </row>
    <row r="551" spans="1:12" x14ac:dyDescent="0.25">
      <c r="A551" t="s">
        <v>540</v>
      </c>
      <c r="B551" t="s">
        <v>535</v>
      </c>
      <c r="C551" t="s">
        <v>535</v>
      </c>
      <c r="D551">
        <v>4</v>
      </c>
      <c r="E551" s="7">
        <v>4</v>
      </c>
      <c r="F551" t="s">
        <v>80</v>
      </c>
      <c r="L551">
        <v>1</v>
      </c>
    </row>
    <row r="552" spans="1:12" x14ac:dyDescent="0.25">
      <c r="A552" t="s">
        <v>540</v>
      </c>
      <c r="B552" t="s">
        <v>541</v>
      </c>
      <c r="C552" t="s">
        <v>541</v>
      </c>
      <c r="D552">
        <v>5</v>
      </c>
      <c r="E552" s="7">
        <v>5</v>
      </c>
      <c r="F552" t="s">
        <v>105</v>
      </c>
      <c r="L552">
        <v>1</v>
      </c>
    </row>
    <row r="553" spans="1:12" x14ac:dyDescent="0.25">
      <c r="A553" t="s">
        <v>540</v>
      </c>
      <c r="B553" t="s">
        <v>542</v>
      </c>
      <c r="C553" t="s">
        <v>542</v>
      </c>
      <c r="D553">
        <v>6</v>
      </c>
      <c r="E553" s="7">
        <v>6</v>
      </c>
      <c r="F553" t="s">
        <v>81</v>
      </c>
      <c r="L553">
        <v>1</v>
      </c>
    </row>
    <row r="554" spans="1:12" x14ac:dyDescent="0.25">
      <c r="A554" t="s">
        <v>540</v>
      </c>
      <c r="B554" t="s">
        <v>543</v>
      </c>
      <c r="C554" t="s">
        <v>543</v>
      </c>
      <c r="D554">
        <v>7</v>
      </c>
      <c r="E554" s="7">
        <v>7</v>
      </c>
      <c r="F554" t="s">
        <v>106</v>
      </c>
      <c r="L554">
        <v>1</v>
      </c>
    </row>
    <row r="555" spans="1:12" x14ac:dyDescent="0.25">
      <c r="A555" t="s">
        <v>540</v>
      </c>
      <c r="B555" t="s">
        <v>544</v>
      </c>
      <c r="C555" t="s">
        <v>544</v>
      </c>
      <c r="D555">
        <v>8</v>
      </c>
      <c r="E555" s="7">
        <v>8</v>
      </c>
      <c r="F555" t="s">
        <v>82</v>
      </c>
      <c r="L555">
        <v>1</v>
      </c>
    </row>
    <row r="556" spans="1:12" x14ac:dyDescent="0.25">
      <c r="A556" t="s">
        <v>540</v>
      </c>
      <c r="B556" t="s">
        <v>539</v>
      </c>
      <c r="C556" t="s">
        <v>539</v>
      </c>
      <c r="D556">
        <v>9</v>
      </c>
      <c r="E556" s="7">
        <v>9</v>
      </c>
      <c r="F556" t="s">
        <v>83</v>
      </c>
      <c r="L556">
        <v>1</v>
      </c>
    </row>
    <row r="557" spans="1:12" x14ac:dyDescent="0.25">
      <c r="A557" t="s">
        <v>540</v>
      </c>
      <c r="B557" t="s">
        <v>545</v>
      </c>
      <c r="C557" t="s">
        <v>545</v>
      </c>
      <c r="D557">
        <v>10</v>
      </c>
      <c r="E557" s="7">
        <v>10</v>
      </c>
      <c r="F557" t="s">
        <v>84</v>
      </c>
      <c r="L557">
        <v>1</v>
      </c>
    </row>
    <row r="558" spans="1:12" x14ac:dyDescent="0.25">
      <c r="A558" t="s">
        <v>540</v>
      </c>
      <c r="B558" t="s">
        <v>546</v>
      </c>
      <c r="C558" t="s">
        <v>546</v>
      </c>
      <c r="D558">
        <v>11</v>
      </c>
      <c r="E558" s="7">
        <v>11</v>
      </c>
      <c r="F558" t="s">
        <v>85</v>
      </c>
      <c r="L558">
        <v>1</v>
      </c>
    </row>
    <row r="559" spans="1:12" x14ac:dyDescent="0.25">
      <c r="A559" t="s">
        <v>540</v>
      </c>
      <c r="B559" t="s">
        <v>547</v>
      </c>
      <c r="C559" t="s">
        <v>547</v>
      </c>
      <c r="D559">
        <v>12</v>
      </c>
      <c r="E559" s="7">
        <v>12</v>
      </c>
      <c r="F559" t="s">
        <v>86</v>
      </c>
      <c r="L559">
        <v>1</v>
      </c>
    </row>
    <row r="560" spans="1:12" x14ac:dyDescent="0.25">
      <c r="A560" t="s">
        <v>540</v>
      </c>
      <c r="B560" t="s">
        <v>548</v>
      </c>
      <c r="C560" t="s">
        <v>548</v>
      </c>
      <c r="D560">
        <v>13</v>
      </c>
      <c r="E560" s="7">
        <v>13</v>
      </c>
      <c r="F560" t="s">
        <v>87</v>
      </c>
      <c r="L560">
        <v>1</v>
      </c>
    </row>
    <row r="561" spans="1:12" x14ac:dyDescent="0.25">
      <c r="A561" t="s">
        <v>540</v>
      </c>
      <c r="B561" t="s">
        <v>549</v>
      </c>
      <c r="C561" t="s">
        <v>549</v>
      </c>
      <c r="D561">
        <v>14</v>
      </c>
      <c r="E561" s="7">
        <v>14</v>
      </c>
      <c r="F561" t="s">
        <v>76</v>
      </c>
      <c r="L561">
        <v>1</v>
      </c>
    </row>
    <row r="562" spans="1:12" x14ac:dyDescent="0.25">
      <c r="A562" t="s">
        <v>550</v>
      </c>
      <c r="B562" t="s">
        <v>535</v>
      </c>
      <c r="C562" t="s">
        <v>535</v>
      </c>
      <c r="D562">
        <v>1</v>
      </c>
      <c r="E562" s="7">
        <v>1</v>
      </c>
      <c r="F562" t="s">
        <v>77</v>
      </c>
      <c r="L562">
        <v>1</v>
      </c>
    </row>
    <row r="563" spans="1:12" x14ac:dyDescent="0.25">
      <c r="A563" t="s">
        <v>550</v>
      </c>
      <c r="B563" t="s">
        <v>543</v>
      </c>
      <c r="C563" t="s">
        <v>543</v>
      </c>
      <c r="D563">
        <v>2</v>
      </c>
      <c r="E563" s="7">
        <v>2</v>
      </c>
      <c r="F563" t="s">
        <v>78</v>
      </c>
      <c r="L563">
        <v>1</v>
      </c>
    </row>
    <row r="564" spans="1:12" x14ac:dyDescent="0.25">
      <c r="A564" t="s">
        <v>550</v>
      </c>
      <c r="B564" t="s">
        <v>544</v>
      </c>
      <c r="C564" t="s">
        <v>544</v>
      </c>
      <c r="D564">
        <v>3</v>
      </c>
      <c r="E564" s="7">
        <v>3</v>
      </c>
      <c r="F564" t="s">
        <v>79</v>
      </c>
      <c r="L564">
        <v>1</v>
      </c>
    </row>
    <row r="565" spans="1:12" x14ac:dyDescent="0.25">
      <c r="A565" t="s">
        <v>550</v>
      </c>
      <c r="B565" t="s">
        <v>545</v>
      </c>
      <c r="C565" t="s">
        <v>545</v>
      </c>
      <c r="D565">
        <v>4</v>
      </c>
      <c r="E565" s="7">
        <v>4</v>
      </c>
      <c r="F565" t="s">
        <v>80</v>
      </c>
      <c r="L565">
        <v>1</v>
      </c>
    </row>
    <row r="566" spans="1:12" x14ac:dyDescent="0.25">
      <c r="A566" t="s">
        <v>550</v>
      </c>
      <c r="B566" t="s">
        <v>551</v>
      </c>
      <c r="C566" t="s">
        <v>551</v>
      </c>
      <c r="D566">
        <v>5</v>
      </c>
      <c r="E566" s="7">
        <v>5</v>
      </c>
      <c r="F566" t="s">
        <v>105</v>
      </c>
      <c r="L566">
        <v>1</v>
      </c>
    </row>
    <row r="567" spans="1:12" x14ac:dyDescent="0.25">
      <c r="A567" t="s">
        <v>550</v>
      </c>
      <c r="B567" t="s">
        <v>552</v>
      </c>
      <c r="C567" t="s">
        <v>552</v>
      </c>
      <c r="D567">
        <v>6</v>
      </c>
      <c r="E567" s="7">
        <v>6</v>
      </c>
      <c r="F567" t="s">
        <v>81</v>
      </c>
      <c r="L567">
        <v>1</v>
      </c>
    </row>
    <row r="568" spans="1:12" x14ac:dyDescent="0.25">
      <c r="A568" t="s">
        <v>550</v>
      </c>
      <c r="B568" t="s">
        <v>553</v>
      </c>
      <c r="C568" t="s">
        <v>553</v>
      </c>
      <c r="D568">
        <v>7</v>
      </c>
      <c r="E568" s="7">
        <v>7</v>
      </c>
      <c r="F568" t="s">
        <v>106</v>
      </c>
      <c r="L568">
        <v>1</v>
      </c>
    </row>
    <row r="569" spans="1:12" x14ac:dyDescent="0.25">
      <c r="A569" t="s">
        <v>550</v>
      </c>
      <c r="B569" t="s">
        <v>554</v>
      </c>
      <c r="C569" t="s">
        <v>554</v>
      </c>
      <c r="D569">
        <v>8</v>
      </c>
      <c r="E569" s="7">
        <v>8</v>
      </c>
      <c r="F569" t="s">
        <v>82</v>
      </c>
      <c r="L569">
        <v>1</v>
      </c>
    </row>
    <row r="570" spans="1:12" x14ac:dyDescent="0.25">
      <c r="A570" t="s">
        <v>550</v>
      </c>
      <c r="B570" t="s">
        <v>549</v>
      </c>
      <c r="C570" t="s">
        <v>549</v>
      </c>
      <c r="D570">
        <v>9</v>
      </c>
      <c r="E570" s="7">
        <v>9</v>
      </c>
      <c r="F570" t="s">
        <v>83</v>
      </c>
      <c r="L570">
        <v>1</v>
      </c>
    </row>
    <row r="571" spans="1:12" x14ac:dyDescent="0.25">
      <c r="A571" t="s">
        <v>550</v>
      </c>
      <c r="B571" t="s">
        <v>555</v>
      </c>
      <c r="C571" t="s">
        <v>555</v>
      </c>
      <c r="D571">
        <v>10</v>
      </c>
      <c r="E571" s="7">
        <v>10</v>
      </c>
      <c r="F571" t="s">
        <v>84</v>
      </c>
      <c r="L571">
        <v>1</v>
      </c>
    </row>
    <row r="572" spans="1:12" x14ac:dyDescent="0.25">
      <c r="A572" t="s">
        <v>550</v>
      </c>
      <c r="B572" t="s">
        <v>556</v>
      </c>
      <c r="C572" t="s">
        <v>556</v>
      </c>
      <c r="D572">
        <v>11</v>
      </c>
      <c r="E572" s="7">
        <v>11</v>
      </c>
      <c r="F572" t="s">
        <v>85</v>
      </c>
      <c r="L572">
        <v>1</v>
      </c>
    </row>
    <row r="573" spans="1:12" x14ac:dyDescent="0.25">
      <c r="A573" t="s">
        <v>550</v>
      </c>
      <c r="B573" t="s">
        <v>557</v>
      </c>
      <c r="C573" t="s">
        <v>557</v>
      </c>
      <c r="D573">
        <v>12</v>
      </c>
      <c r="E573" s="7">
        <v>12</v>
      </c>
      <c r="F573" t="s">
        <v>86</v>
      </c>
      <c r="L573">
        <v>1</v>
      </c>
    </row>
    <row r="574" spans="1:12" x14ac:dyDescent="0.25">
      <c r="A574" t="s">
        <v>550</v>
      </c>
      <c r="B574" t="s">
        <v>558</v>
      </c>
      <c r="C574" t="s">
        <v>558</v>
      </c>
      <c r="D574">
        <v>13</v>
      </c>
      <c r="E574" s="7">
        <v>13</v>
      </c>
      <c r="F574" t="s">
        <v>87</v>
      </c>
      <c r="L574">
        <v>1</v>
      </c>
    </row>
    <row r="575" spans="1:12" x14ac:dyDescent="0.25">
      <c r="A575" t="s">
        <v>550</v>
      </c>
      <c r="B575" t="s">
        <v>559</v>
      </c>
      <c r="C575" t="s">
        <v>559</v>
      </c>
      <c r="D575">
        <v>14</v>
      </c>
      <c r="E575" s="7">
        <v>14</v>
      </c>
      <c r="F575" t="s">
        <v>76</v>
      </c>
      <c r="L575">
        <v>1</v>
      </c>
    </row>
    <row r="576" spans="1:12" x14ac:dyDescent="0.25">
      <c r="A576" t="s">
        <v>560</v>
      </c>
      <c r="B576" t="s">
        <v>545</v>
      </c>
      <c r="C576" t="s">
        <v>545</v>
      </c>
      <c r="D576">
        <v>1</v>
      </c>
      <c r="E576" s="7">
        <v>1</v>
      </c>
      <c r="F576" t="s">
        <v>77</v>
      </c>
      <c r="L576">
        <v>1</v>
      </c>
    </row>
    <row r="577" spans="1:12" x14ac:dyDescent="0.25">
      <c r="A577" t="s">
        <v>560</v>
      </c>
      <c r="B577" t="s">
        <v>553</v>
      </c>
      <c r="C577" t="s">
        <v>553</v>
      </c>
      <c r="D577">
        <v>2</v>
      </c>
      <c r="E577" s="7">
        <v>2</v>
      </c>
      <c r="F577" t="s">
        <v>78</v>
      </c>
      <c r="L577">
        <v>1</v>
      </c>
    </row>
    <row r="578" spans="1:12" x14ac:dyDescent="0.25">
      <c r="A578" t="s">
        <v>560</v>
      </c>
      <c r="B578" t="s">
        <v>554</v>
      </c>
      <c r="C578" t="s">
        <v>554</v>
      </c>
      <c r="D578">
        <v>3</v>
      </c>
      <c r="E578" s="7">
        <v>3</v>
      </c>
      <c r="F578" t="s">
        <v>79</v>
      </c>
      <c r="L578">
        <v>1</v>
      </c>
    </row>
    <row r="579" spans="1:12" x14ac:dyDescent="0.25">
      <c r="A579" t="s">
        <v>560</v>
      </c>
      <c r="B579" t="s">
        <v>555</v>
      </c>
      <c r="C579" t="s">
        <v>555</v>
      </c>
      <c r="D579">
        <v>4</v>
      </c>
      <c r="E579" s="7">
        <v>4</v>
      </c>
      <c r="F579" t="s">
        <v>80</v>
      </c>
      <c r="L579">
        <v>1</v>
      </c>
    </row>
    <row r="580" spans="1:12" x14ac:dyDescent="0.25">
      <c r="A580" t="s">
        <v>560</v>
      </c>
      <c r="B580" t="s">
        <v>561</v>
      </c>
      <c r="C580" t="s">
        <v>561</v>
      </c>
      <c r="D580">
        <v>5</v>
      </c>
      <c r="E580" s="7">
        <v>5</v>
      </c>
      <c r="F580" t="s">
        <v>105</v>
      </c>
      <c r="L580">
        <v>1</v>
      </c>
    </row>
    <row r="581" spans="1:12" x14ac:dyDescent="0.25">
      <c r="A581" t="s">
        <v>560</v>
      </c>
      <c r="B581" t="s">
        <v>562</v>
      </c>
      <c r="C581" t="s">
        <v>562</v>
      </c>
      <c r="D581">
        <v>6</v>
      </c>
      <c r="E581" s="7">
        <v>6</v>
      </c>
      <c r="F581" t="s">
        <v>81</v>
      </c>
      <c r="L581">
        <v>1</v>
      </c>
    </row>
    <row r="582" spans="1:12" x14ac:dyDescent="0.25">
      <c r="A582" t="s">
        <v>560</v>
      </c>
      <c r="B582" t="s">
        <v>563</v>
      </c>
      <c r="C582" t="s">
        <v>563</v>
      </c>
      <c r="D582">
        <v>7</v>
      </c>
      <c r="E582" s="7">
        <v>7</v>
      </c>
      <c r="F582" t="s">
        <v>106</v>
      </c>
      <c r="L582">
        <v>1</v>
      </c>
    </row>
    <row r="583" spans="1:12" x14ac:dyDescent="0.25">
      <c r="A583" t="s">
        <v>560</v>
      </c>
      <c r="B583" t="s">
        <v>564</v>
      </c>
      <c r="C583" t="s">
        <v>564</v>
      </c>
      <c r="D583">
        <v>8</v>
      </c>
      <c r="E583" s="7">
        <v>8</v>
      </c>
      <c r="F583" t="s">
        <v>82</v>
      </c>
      <c r="L583">
        <v>1</v>
      </c>
    </row>
    <row r="584" spans="1:12" x14ac:dyDescent="0.25">
      <c r="A584" t="s">
        <v>560</v>
      </c>
      <c r="B584" t="s">
        <v>559</v>
      </c>
      <c r="C584" t="s">
        <v>559</v>
      </c>
      <c r="D584">
        <v>9</v>
      </c>
      <c r="E584" s="7">
        <v>9</v>
      </c>
      <c r="F584" t="s">
        <v>83</v>
      </c>
      <c r="L584">
        <v>1</v>
      </c>
    </row>
    <row r="585" spans="1:12" x14ac:dyDescent="0.25">
      <c r="A585" t="s">
        <v>560</v>
      </c>
      <c r="B585" t="s">
        <v>565</v>
      </c>
      <c r="C585" t="s">
        <v>565</v>
      </c>
      <c r="D585">
        <v>10</v>
      </c>
      <c r="E585" s="7">
        <v>10</v>
      </c>
      <c r="F585" t="s">
        <v>84</v>
      </c>
      <c r="L585">
        <v>1</v>
      </c>
    </row>
    <row r="586" spans="1:12" x14ac:dyDescent="0.25">
      <c r="A586" t="s">
        <v>560</v>
      </c>
      <c r="B586" t="s">
        <v>566</v>
      </c>
      <c r="C586" t="s">
        <v>566</v>
      </c>
      <c r="D586">
        <v>11</v>
      </c>
      <c r="E586" s="7">
        <v>11</v>
      </c>
      <c r="F586" t="s">
        <v>85</v>
      </c>
      <c r="L586">
        <v>1</v>
      </c>
    </row>
    <row r="587" spans="1:12" x14ac:dyDescent="0.25">
      <c r="A587" t="s">
        <v>560</v>
      </c>
      <c r="B587" t="s">
        <v>567</v>
      </c>
      <c r="C587" t="s">
        <v>567</v>
      </c>
      <c r="D587">
        <v>12</v>
      </c>
      <c r="E587" s="7">
        <v>12</v>
      </c>
      <c r="F587" t="s">
        <v>86</v>
      </c>
      <c r="L587">
        <v>1</v>
      </c>
    </row>
    <row r="588" spans="1:12" x14ac:dyDescent="0.25">
      <c r="A588" t="s">
        <v>560</v>
      </c>
      <c r="B588" t="s">
        <v>568</v>
      </c>
      <c r="C588" t="s">
        <v>568</v>
      </c>
      <c r="D588">
        <v>13</v>
      </c>
      <c r="E588" s="7">
        <v>13</v>
      </c>
      <c r="F588" t="s">
        <v>87</v>
      </c>
      <c r="L588">
        <v>1</v>
      </c>
    </row>
    <row r="589" spans="1:12" x14ac:dyDescent="0.25">
      <c r="A589" t="s">
        <v>560</v>
      </c>
      <c r="B589" t="s">
        <v>569</v>
      </c>
      <c r="C589" t="s">
        <v>569</v>
      </c>
      <c r="D589">
        <v>14</v>
      </c>
      <c r="E589" s="7">
        <v>14</v>
      </c>
      <c r="F589" t="s">
        <v>76</v>
      </c>
      <c r="L589">
        <v>1</v>
      </c>
    </row>
    <row r="590" spans="1:12" x14ac:dyDescent="0.25">
      <c r="A590" t="s">
        <v>570</v>
      </c>
      <c r="B590" t="s">
        <v>555</v>
      </c>
      <c r="C590" t="s">
        <v>555</v>
      </c>
      <c r="D590">
        <v>1</v>
      </c>
      <c r="E590" s="7">
        <v>1</v>
      </c>
      <c r="F590" t="s">
        <v>77</v>
      </c>
      <c r="L590">
        <v>1</v>
      </c>
    </row>
    <row r="591" spans="1:12" x14ac:dyDescent="0.25">
      <c r="A591" t="s">
        <v>570</v>
      </c>
      <c r="B591" t="s">
        <v>563</v>
      </c>
      <c r="C591" t="s">
        <v>563</v>
      </c>
      <c r="D591">
        <v>2</v>
      </c>
      <c r="E591" s="7">
        <v>2</v>
      </c>
      <c r="F591" t="s">
        <v>78</v>
      </c>
      <c r="L591">
        <v>1</v>
      </c>
    </row>
    <row r="592" spans="1:12" x14ac:dyDescent="0.25">
      <c r="A592" t="s">
        <v>570</v>
      </c>
      <c r="B592" t="s">
        <v>564</v>
      </c>
      <c r="C592" t="s">
        <v>564</v>
      </c>
      <c r="D592">
        <v>3</v>
      </c>
      <c r="E592" s="7">
        <v>3</v>
      </c>
      <c r="F592" t="s">
        <v>79</v>
      </c>
      <c r="L592">
        <v>1</v>
      </c>
    </row>
    <row r="593" spans="1:12" x14ac:dyDescent="0.25">
      <c r="A593" t="s">
        <v>570</v>
      </c>
      <c r="B593" t="s">
        <v>565</v>
      </c>
      <c r="C593" t="s">
        <v>565</v>
      </c>
      <c r="D593">
        <v>4</v>
      </c>
      <c r="E593" s="7">
        <v>4</v>
      </c>
      <c r="F593" t="s">
        <v>80</v>
      </c>
      <c r="L593">
        <v>1</v>
      </c>
    </row>
    <row r="594" spans="1:12" x14ac:dyDescent="0.25">
      <c r="A594" t="s">
        <v>570</v>
      </c>
      <c r="B594" t="s">
        <v>571</v>
      </c>
      <c r="C594" t="s">
        <v>571</v>
      </c>
      <c r="D594">
        <v>5</v>
      </c>
      <c r="E594" s="7">
        <v>5</v>
      </c>
      <c r="F594" t="s">
        <v>105</v>
      </c>
      <c r="L594">
        <v>1</v>
      </c>
    </row>
    <row r="595" spans="1:12" x14ac:dyDescent="0.25">
      <c r="A595" t="s">
        <v>570</v>
      </c>
      <c r="B595" t="s">
        <v>572</v>
      </c>
      <c r="C595" t="s">
        <v>572</v>
      </c>
      <c r="D595">
        <v>6</v>
      </c>
      <c r="E595" s="7">
        <v>6</v>
      </c>
      <c r="F595" t="s">
        <v>81</v>
      </c>
      <c r="L595">
        <v>1</v>
      </c>
    </row>
    <row r="596" spans="1:12" x14ac:dyDescent="0.25">
      <c r="A596" t="s">
        <v>570</v>
      </c>
      <c r="B596" t="s">
        <v>573</v>
      </c>
      <c r="C596" t="s">
        <v>573</v>
      </c>
      <c r="D596">
        <v>7</v>
      </c>
      <c r="E596" s="7">
        <v>7</v>
      </c>
      <c r="F596" t="s">
        <v>106</v>
      </c>
      <c r="L596">
        <v>1</v>
      </c>
    </row>
    <row r="597" spans="1:12" x14ac:dyDescent="0.25">
      <c r="A597" t="s">
        <v>570</v>
      </c>
      <c r="B597" t="s">
        <v>574</v>
      </c>
      <c r="C597" t="s">
        <v>574</v>
      </c>
      <c r="D597">
        <v>8</v>
      </c>
      <c r="E597" s="7">
        <v>8</v>
      </c>
      <c r="F597" t="s">
        <v>82</v>
      </c>
      <c r="L597">
        <v>1</v>
      </c>
    </row>
    <row r="598" spans="1:12" x14ac:dyDescent="0.25">
      <c r="A598" t="s">
        <v>570</v>
      </c>
      <c r="B598" t="s">
        <v>569</v>
      </c>
      <c r="C598" t="s">
        <v>569</v>
      </c>
      <c r="D598">
        <v>9</v>
      </c>
      <c r="E598" s="7">
        <v>9</v>
      </c>
      <c r="F598" t="s">
        <v>83</v>
      </c>
      <c r="L598">
        <v>1</v>
      </c>
    </row>
    <row r="599" spans="1:12" x14ac:dyDescent="0.25">
      <c r="A599" t="s">
        <v>570</v>
      </c>
      <c r="B599" t="s">
        <v>575</v>
      </c>
      <c r="C599" t="s">
        <v>575</v>
      </c>
      <c r="D599">
        <v>10</v>
      </c>
      <c r="E599" s="7">
        <v>10</v>
      </c>
      <c r="F599" t="s">
        <v>84</v>
      </c>
      <c r="L599">
        <v>1</v>
      </c>
    </row>
    <row r="600" spans="1:12" x14ac:dyDescent="0.25">
      <c r="A600" t="s">
        <v>570</v>
      </c>
      <c r="B600" t="s">
        <v>576</v>
      </c>
      <c r="C600" t="s">
        <v>576</v>
      </c>
      <c r="D600">
        <v>11</v>
      </c>
      <c r="E600" s="7">
        <v>11</v>
      </c>
      <c r="F600" t="s">
        <v>85</v>
      </c>
      <c r="L600">
        <v>1</v>
      </c>
    </row>
    <row r="601" spans="1:12" x14ac:dyDescent="0.25">
      <c r="A601" t="s">
        <v>570</v>
      </c>
      <c r="B601" t="s">
        <v>577</v>
      </c>
      <c r="C601" t="s">
        <v>577</v>
      </c>
      <c r="D601">
        <v>12</v>
      </c>
      <c r="E601" s="7">
        <v>12</v>
      </c>
      <c r="F601" t="s">
        <v>86</v>
      </c>
      <c r="L601">
        <v>1</v>
      </c>
    </row>
    <row r="602" spans="1:12" x14ac:dyDescent="0.25">
      <c r="A602" t="s">
        <v>570</v>
      </c>
      <c r="B602" t="s">
        <v>578</v>
      </c>
      <c r="C602" t="s">
        <v>578</v>
      </c>
      <c r="D602">
        <v>13</v>
      </c>
      <c r="E602" s="7">
        <v>13</v>
      </c>
      <c r="F602" t="s">
        <v>87</v>
      </c>
      <c r="L602">
        <v>1</v>
      </c>
    </row>
    <row r="603" spans="1:12" x14ac:dyDescent="0.25">
      <c r="A603" t="s">
        <v>570</v>
      </c>
      <c r="B603" t="s">
        <v>579</v>
      </c>
      <c r="C603" t="s">
        <v>579</v>
      </c>
      <c r="D603">
        <v>14</v>
      </c>
      <c r="E603" s="7">
        <v>14</v>
      </c>
      <c r="F603" t="s">
        <v>76</v>
      </c>
      <c r="L603">
        <v>1</v>
      </c>
    </row>
    <row r="604" spans="1:12" x14ac:dyDescent="0.25">
      <c r="A604" t="s">
        <v>580</v>
      </c>
      <c r="B604" t="s">
        <v>565</v>
      </c>
      <c r="C604" t="s">
        <v>565</v>
      </c>
      <c r="D604">
        <v>1</v>
      </c>
      <c r="E604" s="7">
        <v>1</v>
      </c>
      <c r="F604" t="s">
        <v>77</v>
      </c>
      <c r="L604">
        <v>1</v>
      </c>
    </row>
    <row r="605" spans="1:12" x14ac:dyDescent="0.25">
      <c r="A605" t="s">
        <v>580</v>
      </c>
      <c r="B605" t="s">
        <v>573</v>
      </c>
      <c r="C605" t="s">
        <v>573</v>
      </c>
      <c r="D605">
        <v>2</v>
      </c>
      <c r="E605" s="7">
        <v>2</v>
      </c>
      <c r="F605" t="s">
        <v>78</v>
      </c>
      <c r="L605">
        <v>1</v>
      </c>
    </row>
    <row r="606" spans="1:12" x14ac:dyDescent="0.25">
      <c r="A606" t="s">
        <v>580</v>
      </c>
      <c r="B606" t="s">
        <v>574</v>
      </c>
      <c r="C606" t="s">
        <v>574</v>
      </c>
      <c r="D606">
        <v>3</v>
      </c>
      <c r="E606" s="7">
        <v>3</v>
      </c>
      <c r="F606" t="s">
        <v>79</v>
      </c>
      <c r="L606">
        <v>1</v>
      </c>
    </row>
    <row r="607" spans="1:12" x14ac:dyDescent="0.25">
      <c r="A607" t="s">
        <v>580</v>
      </c>
      <c r="B607" t="s">
        <v>575</v>
      </c>
      <c r="C607" t="s">
        <v>575</v>
      </c>
      <c r="D607">
        <v>4</v>
      </c>
      <c r="E607" s="7">
        <v>4</v>
      </c>
      <c r="F607" t="s">
        <v>80</v>
      </c>
      <c r="L607">
        <v>1</v>
      </c>
    </row>
    <row r="608" spans="1:12" x14ac:dyDescent="0.25">
      <c r="A608" t="s">
        <v>580</v>
      </c>
      <c r="B608" t="s">
        <v>581</v>
      </c>
      <c r="C608" t="s">
        <v>581</v>
      </c>
      <c r="D608">
        <v>5</v>
      </c>
      <c r="E608" s="7">
        <v>5</v>
      </c>
      <c r="F608" t="s">
        <v>105</v>
      </c>
      <c r="L608">
        <v>1</v>
      </c>
    </row>
    <row r="609" spans="1:12" x14ac:dyDescent="0.25">
      <c r="A609" t="s">
        <v>580</v>
      </c>
      <c r="B609" t="s">
        <v>582</v>
      </c>
      <c r="C609" t="s">
        <v>582</v>
      </c>
      <c r="D609">
        <v>6</v>
      </c>
      <c r="E609" s="7">
        <v>6</v>
      </c>
      <c r="F609" t="s">
        <v>81</v>
      </c>
      <c r="L609">
        <v>1</v>
      </c>
    </row>
    <row r="610" spans="1:12" x14ac:dyDescent="0.25">
      <c r="A610" t="s">
        <v>580</v>
      </c>
      <c r="B610" t="s">
        <v>583</v>
      </c>
      <c r="C610" t="s">
        <v>583</v>
      </c>
      <c r="D610">
        <v>7</v>
      </c>
      <c r="E610" s="7">
        <v>7</v>
      </c>
      <c r="F610" t="s">
        <v>106</v>
      </c>
      <c r="L610">
        <v>1</v>
      </c>
    </row>
    <row r="611" spans="1:12" x14ac:dyDescent="0.25">
      <c r="A611" t="s">
        <v>580</v>
      </c>
      <c r="B611" t="s">
        <v>584</v>
      </c>
      <c r="C611" t="s">
        <v>584</v>
      </c>
      <c r="D611">
        <v>8</v>
      </c>
      <c r="E611" s="7">
        <v>8</v>
      </c>
      <c r="F611" t="s">
        <v>82</v>
      </c>
      <c r="L611">
        <v>1</v>
      </c>
    </row>
    <row r="612" spans="1:12" x14ac:dyDescent="0.25">
      <c r="A612" t="s">
        <v>580</v>
      </c>
      <c r="B612" t="s">
        <v>579</v>
      </c>
      <c r="C612" t="s">
        <v>579</v>
      </c>
      <c r="D612">
        <v>9</v>
      </c>
      <c r="E612" s="7">
        <v>9</v>
      </c>
      <c r="F612" t="s">
        <v>83</v>
      </c>
      <c r="L612">
        <v>1</v>
      </c>
    </row>
    <row r="613" spans="1:12" x14ac:dyDescent="0.25">
      <c r="A613" t="s">
        <v>580</v>
      </c>
      <c r="B613" t="s">
        <v>585</v>
      </c>
      <c r="C613" t="s">
        <v>585</v>
      </c>
      <c r="D613">
        <v>10</v>
      </c>
      <c r="E613" s="7">
        <v>10</v>
      </c>
      <c r="F613" t="s">
        <v>84</v>
      </c>
      <c r="L613">
        <v>1</v>
      </c>
    </row>
    <row r="614" spans="1:12" x14ac:dyDescent="0.25">
      <c r="A614" t="s">
        <v>580</v>
      </c>
      <c r="B614" t="s">
        <v>586</v>
      </c>
      <c r="C614" t="s">
        <v>586</v>
      </c>
      <c r="D614">
        <v>11</v>
      </c>
      <c r="E614" s="7">
        <v>11</v>
      </c>
      <c r="F614" t="s">
        <v>85</v>
      </c>
      <c r="L614">
        <v>1</v>
      </c>
    </row>
    <row r="615" spans="1:12" x14ac:dyDescent="0.25">
      <c r="A615" t="s">
        <v>580</v>
      </c>
      <c r="B615" t="s">
        <v>587</v>
      </c>
      <c r="C615" t="s">
        <v>587</v>
      </c>
      <c r="D615">
        <v>12</v>
      </c>
      <c r="E615" s="7">
        <v>12</v>
      </c>
      <c r="F615" t="s">
        <v>86</v>
      </c>
      <c r="L615">
        <v>1</v>
      </c>
    </row>
    <row r="616" spans="1:12" x14ac:dyDescent="0.25">
      <c r="A616" t="s">
        <v>580</v>
      </c>
      <c r="B616" t="s">
        <v>588</v>
      </c>
      <c r="C616" t="s">
        <v>588</v>
      </c>
      <c r="D616">
        <v>13</v>
      </c>
      <c r="E616" s="7">
        <v>13</v>
      </c>
      <c r="F616" t="s">
        <v>87</v>
      </c>
      <c r="L616">
        <v>1</v>
      </c>
    </row>
    <row r="617" spans="1:12" x14ac:dyDescent="0.25">
      <c r="A617" t="s">
        <v>580</v>
      </c>
      <c r="B617" t="s">
        <v>589</v>
      </c>
      <c r="C617" t="s">
        <v>589</v>
      </c>
      <c r="D617">
        <v>14</v>
      </c>
      <c r="E617" s="7">
        <v>14</v>
      </c>
      <c r="F617" t="s">
        <v>76</v>
      </c>
      <c r="L617">
        <v>1</v>
      </c>
    </row>
    <row r="618" spans="1:12" x14ac:dyDescent="0.25">
      <c r="A618" t="s">
        <v>590</v>
      </c>
      <c r="B618" t="s">
        <v>575</v>
      </c>
      <c r="C618" t="s">
        <v>575</v>
      </c>
      <c r="D618">
        <v>1</v>
      </c>
      <c r="E618" s="7">
        <v>1</v>
      </c>
      <c r="F618" t="s">
        <v>77</v>
      </c>
      <c r="L618">
        <v>1</v>
      </c>
    </row>
    <row r="619" spans="1:12" x14ac:dyDescent="0.25">
      <c r="A619" t="s">
        <v>590</v>
      </c>
      <c r="B619" t="s">
        <v>583</v>
      </c>
      <c r="C619" t="s">
        <v>583</v>
      </c>
      <c r="D619">
        <v>2</v>
      </c>
      <c r="E619" s="7">
        <v>2</v>
      </c>
      <c r="F619" t="s">
        <v>78</v>
      </c>
      <c r="L619">
        <v>1</v>
      </c>
    </row>
    <row r="620" spans="1:12" x14ac:dyDescent="0.25">
      <c r="A620" t="s">
        <v>590</v>
      </c>
      <c r="B620" t="s">
        <v>584</v>
      </c>
      <c r="C620" t="s">
        <v>584</v>
      </c>
      <c r="D620">
        <v>3</v>
      </c>
      <c r="E620" s="7">
        <v>3</v>
      </c>
      <c r="F620" t="s">
        <v>79</v>
      </c>
      <c r="L620">
        <v>1</v>
      </c>
    </row>
    <row r="621" spans="1:12" x14ac:dyDescent="0.25">
      <c r="A621" t="s">
        <v>590</v>
      </c>
      <c r="B621" t="s">
        <v>585</v>
      </c>
      <c r="C621" t="s">
        <v>585</v>
      </c>
      <c r="D621">
        <v>4</v>
      </c>
      <c r="E621" s="7">
        <v>4</v>
      </c>
      <c r="F621" t="s">
        <v>80</v>
      </c>
      <c r="L621">
        <v>1</v>
      </c>
    </row>
    <row r="622" spans="1:12" x14ac:dyDescent="0.25">
      <c r="A622" t="s">
        <v>590</v>
      </c>
      <c r="B622" t="s">
        <v>591</v>
      </c>
      <c r="C622" t="s">
        <v>591</v>
      </c>
      <c r="D622">
        <v>5</v>
      </c>
      <c r="E622" s="7">
        <v>5</v>
      </c>
      <c r="F622" t="s">
        <v>105</v>
      </c>
      <c r="L622">
        <v>1</v>
      </c>
    </row>
    <row r="623" spans="1:12" x14ac:dyDescent="0.25">
      <c r="A623" t="s">
        <v>590</v>
      </c>
      <c r="B623" t="s">
        <v>592</v>
      </c>
      <c r="C623" t="s">
        <v>592</v>
      </c>
      <c r="D623">
        <v>6</v>
      </c>
      <c r="E623" s="7">
        <v>6</v>
      </c>
      <c r="F623" t="s">
        <v>81</v>
      </c>
      <c r="L623">
        <v>1</v>
      </c>
    </row>
    <row r="624" spans="1:12" x14ac:dyDescent="0.25">
      <c r="A624" t="s">
        <v>590</v>
      </c>
      <c r="B624" t="s">
        <v>593</v>
      </c>
      <c r="C624" t="s">
        <v>593</v>
      </c>
      <c r="D624">
        <v>7</v>
      </c>
      <c r="E624" s="7">
        <v>7</v>
      </c>
      <c r="F624" t="s">
        <v>106</v>
      </c>
      <c r="L624">
        <v>1</v>
      </c>
    </row>
    <row r="625" spans="1:12" x14ac:dyDescent="0.25">
      <c r="A625" t="s">
        <v>590</v>
      </c>
      <c r="B625" t="s">
        <v>594</v>
      </c>
      <c r="C625" t="s">
        <v>594</v>
      </c>
      <c r="D625">
        <v>8</v>
      </c>
      <c r="E625" s="7">
        <v>8</v>
      </c>
      <c r="F625" t="s">
        <v>82</v>
      </c>
      <c r="L625">
        <v>1</v>
      </c>
    </row>
    <row r="626" spans="1:12" x14ac:dyDescent="0.25">
      <c r="A626" t="s">
        <v>590</v>
      </c>
      <c r="B626" t="s">
        <v>589</v>
      </c>
      <c r="C626" t="s">
        <v>589</v>
      </c>
      <c r="D626">
        <v>9</v>
      </c>
      <c r="E626" s="7">
        <v>9</v>
      </c>
      <c r="F626" t="s">
        <v>83</v>
      </c>
      <c r="L626">
        <v>1</v>
      </c>
    </row>
    <row r="627" spans="1:12" x14ac:dyDescent="0.25">
      <c r="A627" t="s">
        <v>590</v>
      </c>
      <c r="B627" t="s">
        <v>595</v>
      </c>
      <c r="C627" t="s">
        <v>595</v>
      </c>
      <c r="D627">
        <v>10</v>
      </c>
      <c r="E627" s="7">
        <v>10</v>
      </c>
      <c r="F627" t="s">
        <v>84</v>
      </c>
      <c r="L627">
        <v>1</v>
      </c>
    </row>
    <row r="628" spans="1:12" x14ac:dyDescent="0.25">
      <c r="A628" t="s">
        <v>590</v>
      </c>
      <c r="B628" t="s">
        <v>596</v>
      </c>
      <c r="C628" t="s">
        <v>596</v>
      </c>
      <c r="D628">
        <v>11</v>
      </c>
      <c r="E628" s="7">
        <v>11</v>
      </c>
      <c r="F628" t="s">
        <v>85</v>
      </c>
      <c r="L628">
        <v>1</v>
      </c>
    </row>
    <row r="629" spans="1:12" x14ac:dyDescent="0.25">
      <c r="A629" t="s">
        <v>590</v>
      </c>
      <c r="B629" t="s">
        <v>597</v>
      </c>
      <c r="C629" t="s">
        <v>597</v>
      </c>
      <c r="D629">
        <v>12</v>
      </c>
      <c r="E629" s="7">
        <v>12</v>
      </c>
      <c r="F629" t="s">
        <v>86</v>
      </c>
      <c r="L629">
        <v>1</v>
      </c>
    </row>
    <row r="630" spans="1:12" x14ac:dyDescent="0.25">
      <c r="A630" t="s">
        <v>590</v>
      </c>
      <c r="B630" t="s">
        <v>598</v>
      </c>
      <c r="C630" t="s">
        <v>598</v>
      </c>
      <c r="D630">
        <v>13</v>
      </c>
      <c r="E630" s="7">
        <v>13</v>
      </c>
      <c r="F630" t="s">
        <v>87</v>
      </c>
      <c r="L630">
        <v>1</v>
      </c>
    </row>
    <row r="631" spans="1:12" x14ac:dyDescent="0.25">
      <c r="A631" t="s">
        <v>590</v>
      </c>
      <c r="B631" t="s">
        <v>599</v>
      </c>
      <c r="C631" t="s">
        <v>599</v>
      </c>
      <c r="D631">
        <v>14</v>
      </c>
      <c r="E631" s="7">
        <v>14</v>
      </c>
      <c r="F631" t="s">
        <v>76</v>
      </c>
      <c r="L631">
        <v>1</v>
      </c>
    </row>
    <row r="632" spans="1:12" x14ac:dyDescent="0.25">
      <c r="A632" t="s">
        <v>600</v>
      </c>
      <c r="B632" t="s">
        <v>585</v>
      </c>
      <c r="C632" t="s">
        <v>585</v>
      </c>
      <c r="D632">
        <v>1</v>
      </c>
      <c r="E632" s="7">
        <v>1</v>
      </c>
      <c r="F632" t="s">
        <v>77</v>
      </c>
      <c r="L632">
        <v>1</v>
      </c>
    </row>
    <row r="633" spans="1:12" x14ac:dyDescent="0.25">
      <c r="A633" t="s">
        <v>600</v>
      </c>
      <c r="B633" t="s">
        <v>593</v>
      </c>
      <c r="C633" t="s">
        <v>593</v>
      </c>
      <c r="D633">
        <v>2</v>
      </c>
      <c r="E633" s="7">
        <v>2</v>
      </c>
      <c r="F633" t="s">
        <v>78</v>
      </c>
      <c r="L633">
        <v>1</v>
      </c>
    </row>
    <row r="634" spans="1:12" x14ac:dyDescent="0.25">
      <c r="A634" t="s">
        <v>600</v>
      </c>
      <c r="B634" t="s">
        <v>594</v>
      </c>
      <c r="C634" t="s">
        <v>594</v>
      </c>
      <c r="D634">
        <v>3</v>
      </c>
      <c r="E634" s="7">
        <v>3</v>
      </c>
      <c r="F634" t="s">
        <v>79</v>
      </c>
      <c r="L634">
        <v>1</v>
      </c>
    </row>
    <row r="635" spans="1:12" x14ac:dyDescent="0.25">
      <c r="A635" t="s">
        <v>600</v>
      </c>
      <c r="B635" t="s">
        <v>595</v>
      </c>
      <c r="C635" t="s">
        <v>595</v>
      </c>
      <c r="D635">
        <v>4</v>
      </c>
      <c r="E635" s="7">
        <v>4</v>
      </c>
      <c r="F635" t="s">
        <v>80</v>
      </c>
      <c r="L635">
        <v>1</v>
      </c>
    </row>
    <row r="636" spans="1:12" x14ac:dyDescent="0.25">
      <c r="A636" t="s">
        <v>600</v>
      </c>
      <c r="B636" t="s">
        <v>601</v>
      </c>
      <c r="C636" t="s">
        <v>601</v>
      </c>
      <c r="D636">
        <v>5</v>
      </c>
      <c r="E636" s="7">
        <v>5</v>
      </c>
      <c r="F636" t="s">
        <v>105</v>
      </c>
      <c r="L636">
        <v>1</v>
      </c>
    </row>
    <row r="637" spans="1:12" x14ac:dyDescent="0.25">
      <c r="A637" t="s">
        <v>600</v>
      </c>
      <c r="B637" t="s">
        <v>602</v>
      </c>
      <c r="C637" t="s">
        <v>602</v>
      </c>
      <c r="D637">
        <v>6</v>
      </c>
      <c r="E637" s="7">
        <v>6</v>
      </c>
      <c r="F637" t="s">
        <v>81</v>
      </c>
      <c r="L637">
        <v>1</v>
      </c>
    </row>
    <row r="638" spans="1:12" x14ac:dyDescent="0.25">
      <c r="A638" t="s">
        <v>600</v>
      </c>
      <c r="B638" t="s">
        <v>603</v>
      </c>
      <c r="C638" t="s">
        <v>603</v>
      </c>
      <c r="D638">
        <v>7</v>
      </c>
      <c r="E638" s="7">
        <v>7</v>
      </c>
      <c r="F638" t="s">
        <v>106</v>
      </c>
      <c r="L638">
        <v>1</v>
      </c>
    </row>
    <row r="639" spans="1:12" x14ac:dyDescent="0.25">
      <c r="A639" t="s">
        <v>600</v>
      </c>
      <c r="B639" t="s">
        <v>604</v>
      </c>
      <c r="C639" t="s">
        <v>604</v>
      </c>
      <c r="D639">
        <v>8</v>
      </c>
      <c r="E639" s="7">
        <v>8</v>
      </c>
      <c r="F639" t="s">
        <v>82</v>
      </c>
      <c r="L639">
        <v>1</v>
      </c>
    </row>
    <row r="640" spans="1:12" x14ac:dyDescent="0.25">
      <c r="A640" t="s">
        <v>600</v>
      </c>
      <c r="B640" t="s">
        <v>599</v>
      </c>
      <c r="C640" t="s">
        <v>599</v>
      </c>
      <c r="D640">
        <v>9</v>
      </c>
      <c r="E640" s="7">
        <v>9</v>
      </c>
      <c r="F640" t="s">
        <v>83</v>
      </c>
      <c r="L640">
        <v>1</v>
      </c>
    </row>
    <row r="641" spans="1:12" x14ac:dyDescent="0.25">
      <c r="A641" t="s">
        <v>600</v>
      </c>
      <c r="B641" t="s">
        <v>605</v>
      </c>
      <c r="C641" t="s">
        <v>605</v>
      </c>
      <c r="D641">
        <v>10</v>
      </c>
      <c r="E641" s="7">
        <v>10</v>
      </c>
      <c r="F641" t="s">
        <v>84</v>
      </c>
      <c r="L641">
        <v>1</v>
      </c>
    </row>
    <row r="642" spans="1:12" x14ac:dyDescent="0.25">
      <c r="A642" t="s">
        <v>600</v>
      </c>
      <c r="B642" t="s">
        <v>606</v>
      </c>
      <c r="C642" t="s">
        <v>606</v>
      </c>
      <c r="D642">
        <v>11</v>
      </c>
      <c r="E642" s="7">
        <v>11</v>
      </c>
      <c r="F642" t="s">
        <v>85</v>
      </c>
      <c r="L642">
        <v>1</v>
      </c>
    </row>
    <row r="643" spans="1:12" x14ac:dyDescent="0.25">
      <c r="A643" t="s">
        <v>600</v>
      </c>
      <c r="B643" t="s">
        <v>607</v>
      </c>
      <c r="C643" t="s">
        <v>607</v>
      </c>
      <c r="D643">
        <v>12</v>
      </c>
      <c r="E643" s="7">
        <v>12</v>
      </c>
      <c r="F643" t="s">
        <v>86</v>
      </c>
      <c r="L643">
        <v>1</v>
      </c>
    </row>
    <row r="644" spans="1:12" x14ac:dyDescent="0.25">
      <c r="A644" t="s">
        <v>600</v>
      </c>
      <c r="B644" t="s">
        <v>608</v>
      </c>
      <c r="C644" t="s">
        <v>608</v>
      </c>
      <c r="D644">
        <v>13</v>
      </c>
      <c r="E644" s="7">
        <v>13</v>
      </c>
      <c r="F644" t="s">
        <v>87</v>
      </c>
      <c r="L644">
        <v>1</v>
      </c>
    </row>
    <row r="645" spans="1:12" x14ac:dyDescent="0.25">
      <c r="A645" t="s">
        <v>600</v>
      </c>
      <c r="B645" t="s">
        <v>609</v>
      </c>
      <c r="C645" t="s">
        <v>609</v>
      </c>
      <c r="D645">
        <v>14</v>
      </c>
      <c r="E645" s="7">
        <v>14</v>
      </c>
      <c r="F645" t="s">
        <v>76</v>
      </c>
      <c r="L645">
        <v>1</v>
      </c>
    </row>
    <row r="646" spans="1:12" x14ac:dyDescent="0.25">
      <c r="A646" t="s">
        <v>610</v>
      </c>
      <c r="B646" t="s">
        <v>595</v>
      </c>
      <c r="C646" t="s">
        <v>595</v>
      </c>
      <c r="D646">
        <v>1</v>
      </c>
      <c r="E646" s="7">
        <v>1</v>
      </c>
      <c r="F646" t="s">
        <v>77</v>
      </c>
      <c r="L646">
        <v>1</v>
      </c>
    </row>
    <row r="647" spans="1:12" x14ac:dyDescent="0.25">
      <c r="A647" t="s">
        <v>610</v>
      </c>
      <c r="B647" t="s">
        <v>603</v>
      </c>
      <c r="C647" t="s">
        <v>603</v>
      </c>
      <c r="D647">
        <v>2</v>
      </c>
      <c r="E647" s="7">
        <v>2</v>
      </c>
      <c r="F647" t="s">
        <v>78</v>
      </c>
      <c r="L647">
        <v>1</v>
      </c>
    </row>
    <row r="648" spans="1:12" x14ac:dyDescent="0.25">
      <c r="A648" t="s">
        <v>610</v>
      </c>
      <c r="B648" t="s">
        <v>604</v>
      </c>
      <c r="C648" t="s">
        <v>604</v>
      </c>
      <c r="D648">
        <v>3</v>
      </c>
      <c r="E648" s="7">
        <v>3</v>
      </c>
      <c r="F648" t="s">
        <v>79</v>
      </c>
      <c r="L648">
        <v>1</v>
      </c>
    </row>
    <row r="649" spans="1:12" x14ac:dyDescent="0.25">
      <c r="A649" t="s">
        <v>610</v>
      </c>
      <c r="B649" t="s">
        <v>605</v>
      </c>
      <c r="C649" t="s">
        <v>605</v>
      </c>
      <c r="D649">
        <v>4</v>
      </c>
      <c r="E649" s="7">
        <v>4</v>
      </c>
      <c r="F649" t="s">
        <v>80</v>
      </c>
      <c r="L649">
        <v>1</v>
      </c>
    </row>
    <row r="650" spans="1:12" x14ac:dyDescent="0.25">
      <c r="A650" t="s">
        <v>610</v>
      </c>
      <c r="B650" t="s">
        <v>611</v>
      </c>
      <c r="C650" t="s">
        <v>611</v>
      </c>
      <c r="D650">
        <v>5</v>
      </c>
      <c r="E650" s="7">
        <v>5</v>
      </c>
      <c r="F650" t="s">
        <v>105</v>
      </c>
      <c r="L650">
        <v>1</v>
      </c>
    </row>
    <row r="651" spans="1:12" x14ac:dyDescent="0.25">
      <c r="A651" t="s">
        <v>610</v>
      </c>
      <c r="B651" t="s">
        <v>612</v>
      </c>
      <c r="C651" t="s">
        <v>612</v>
      </c>
      <c r="D651">
        <v>6</v>
      </c>
      <c r="E651" s="7">
        <v>6</v>
      </c>
      <c r="F651" t="s">
        <v>81</v>
      </c>
      <c r="L651">
        <v>1</v>
      </c>
    </row>
    <row r="652" spans="1:12" x14ac:dyDescent="0.25">
      <c r="A652" t="s">
        <v>610</v>
      </c>
      <c r="B652" t="s">
        <v>613</v>
      </c>
      <c r="C652" t="s">
        <v>613</v>
      </c>
      <c r="D652">
        <v>7</v>
      </c>
      <c r="E652" s="7">
        <v>7</v>
      </c>
      <c r="F652" t="s">
        <v>106</v>
      </c>
      <c r="L652">
        <v>1</v>
      </c>
    </row>
    <row r="653" spans="1:12" x14ac:dyDescent="0.25">
      <c r="A653" t="s">
        <v>610</v>
      </c>
      <c r="B653" t="s">
        <v>614</v>
      </c>
      <c r="C653" t="s">
        <v>614</v>
      </c>
      <c r="D653">
        <v>8</v>
      </c>
      <c r="E653" s="7">
        <v>8</v>
      </c>
      <c r="F653" t="s">
        <v>82</v>
      </c>
      <c r="L653">
        <v>1</v>
      </c>
    </row>
    <row r="654" spans="1:12" x14ac:dyDescent="0.25">
      <c r="A654" t="s">
        <v>610</v>
      </c>
      <c r="B654" t="s">
        <v>609</v>
      </c>
      <c r="C654" t="s">
        <v>609</v>
      </c>
      <c r="D654">
        <v>9</v>
      </c>
      <c r="E654" s="7">
        <v>9</v>
      </c>
      <c r="F654" t="s">
        <v>83</v>
      </c>
      <c r="L654">
        <v>1</v>
      </c>
    </row>
    <row r="655" spans="1:12" x14ac:dyDescent="0.25">
      <c r="A655" t="s">
        <v>610</v>
      </c>
      <c r="B655" t="s">
        <v>615</v>
      </c>
      <c r="C655" t="s">
        <v>615</v>
      </c>
      <c r="D655">
        <v>10</v>
      </c>
      <c r="E655" s="7">
        <v>10</v>
      </c>
      <c r="F655" t="s">
        <v>84</v>
      </c>
      <c r="L655">
        <v>1</v>
      </c>
    </row>
    <row r="656" spans="1:12" x14ac:dyDescent="0.25">
      <c r="A656" t="s">
        <v>610</v>
      </c>
      <c r="B656" t="s">
        <v>616</v>
      </c>
      <c r="C656" t="s">
        <v>616</v>
      </c>
      <c r="D656">
        <v>11</v>
      </c>
      <c r="E656" s="7">
        <v>11</v>
      </c>
      <c r="F656" t="s">
        <v>85</v>
      </c>
      <c r="L656">
        <v>1</v>
      </c>
    </row>
    <row r="657" spans="1:12" x14ac:dyDescent="0.25">
      <c r="A657" t="s">
        <v>610</v>
      </c>
      <c r="B657" t="s">
        <v>617</v>
      </c>
      <c r="C657" t="s">
        <v>617</v>
      </c>
      <c r="D657">
        <v>12</v>
      </c>
      <c r="E657" s="7">
        <v>12</v>
      </c>
      <c r="F657" t="s">
        <v>86</v>
      </c>
      <c r="L657">
        <v>1</v>
      </c>
    </row>
    <row r="658" spans="1:12" x14ac:dyDescent="0.25">
      <c r="A658" t="s">
        <v>610</v>
      </c>
      <c r="B658" t="s">
        <v>618</v>
      </c>
      <c r="C658" t="s">
        <v>618</v>
      </c>
      <c r="D658">
        <v>13</v>
      </c>
      <c r="E658" s="7">
        <v>13</v>
      </c>
      <c r="F658" t="s">
        <v>87</v>
      </c>
      <c r="L658">
        <v>1</v>
      </c>
    </row>
    <row r="659" spans="1:12" x14ac:dyDescent="0.25">
      <c r="A659" t="s">
        <v>610</v>
      </c>
      <c r="B659" t="s">
        <v>619</v>
      </c>
      <c r="C659" t="s">
        <v>619</v>
      </c>
      <c r="D659">
        <v>14</v>
      </c>
      <c r="E659" s="7">
        <v>14</v>
      </c>
      <c r="F659" t="s">
        <v>76</v>
      </c>
      <c r="L659">
        <v>1</v>
      </c>
    </row>
    <row r="660" spans="1:12" x14ac:dyDescent="0.25">
      <c r="A660" t="s">
        <v>620</v>
      </c>
      <c r="B660" t="s">
        <v>605</v>
      </c>
      <c r="C660" t="s">
        <v>605</v>
      </c>
      <c r="D660">
        <v>1</v>
      </c>
      <c r="E660" s="7">
        <v>1</v>
      </c>
      <c r="F660" t="s">
        <v>77</v>
      </c>
      <c r="L660">
        <v>1</v>
      </c>
    </row>
    <row r="661" spans="1:12" x14ac:dyDescent="0.25">
      <c r="A661" t="s">
        <v>620</v>
      </c>
      <c r="B661" t="s">
        <v>613</v>
      </c>
      <c r="C661" t="s">
        <v>613</v>
      </c>
      <c r="D661">
        <v>2</v>
      </c>
      <c r="E661" s="7">
        <v>2</v>
      </c>
      <c r="F661" t="s">
        <v>78</v>
      </c>
      <c r="L661">
        <v>1</v>
      </c>
    </row>
    <row r="662" spans="1:12" x14ac:dyDescent="0.25">
      <c r="A662" t="s">
        <v>620</v>
      </c>
      <c r="B662" t="s">
        <v>614</v>
      </c>
      <c r="C662" t="s">
        <v>614</v>
      </c>
      <c r="D662">
        <v>3</v>
      </c>
      <c r="E662" s="7">
        <v>3</v>
      </c>
      <c r="F662" t="s">
        <v>79</v>
      </c>
      <c r="L662">
        <v>1</v>
      </c>
    </row>
    <row r="663" spans="1:12" x14ac:dyDescent="0.25">
      <c r="A663" t="s">
        <v>620</v>
      </c>
      <c r="B663" t="s">
        <v>615</v>
      </c>
      <c r="C663" t="s">
        <v>615</v>
      </c>
      <c r="D663">
        <v>4</v>
      </c>
      <c r="E663" s="7">
        <v>4</v>
      </c>
      <c r="F663" t="s">
        <v>80</v>
      </c>
      <c r="L663">
        <v>1</v>
      </c>
    </row>
    <row r="664" spans="1:12" x14ac:dyDescent="0.25">
      <c r="A664" t="s">
        <v>620</v>
      </c>
      <c r="B664" t="s">
        <v>621</v>
      </c>
      <c r="C664" t="s">
        <v>621</v>
      </c>
      <c r="D664">
        <v>5</v>
      </c>
      <c r="E664" s="7">
        <v>5</v>
      </c>
      <c r="F664" t="s">
        <v>105</v>
      </c>
      <c r="L664">
        <v>1</v>
      </c>
    </row>
    <row r="665" spans="1:12" x14ac:dyDescent="0.25">
      <c r="A665" t="s">
        <v>620</v>
      </c>
      <c r="B665" t="s">
        <v>622</v>
      </c>
      <c r="C665" t="s">
        <v>622</v>
      </c>
      <c r="D665">
        <v>6</v>
      </c>
      <c r="E665" s="7">
        <v>6</v>
      </c>
      <c r="F665" t="s">
        <v>81</v>
      </c>
      <c r="L665">
        <v>1</v>
      </c>
    </row>
    <row r="666" spans="1:12" x14ac:dyDescent="0.25">
      <c r="A666" t="s">
        <v>620</v>
      </c>
      <c r="B666" t="s">
        <v>623</v>
      </c>
      <c r="C666" t="s">
        <v>623</v>
      </c>
      <c r="D666">
        <v>7</v>
      </c>
      <c r="E666" s="7">
        <v>7</v>
      </c>
      <c r="F666" t="s">
        <v>106</v>
      </c>
      <c r="L666">
        <v>1</v>
      </c>
    </row>
    <row r="667" spans="1:12" x14ac:dyDescent="0.25">
      <c r="A667" t="s">
        <v>620</v>
      </c>
      <c r="B667" t="s">
        <v>624</v>
      </c>
      <c r="C667" t="s">
        <v>624</v>
      </c>
      <c r="D667">
        <v>8</v>
      </c>
      <c r="E667" s="7">
        <v>8</v>
      </c>
      <c r="F667" t="s">
        <v>82</v>
      </c>
      <c r="L667">
        <v>1</v>
      </c>
    </row>
    <row r="668" spans="1:12" x14ac:dyDescent="0.25">
      <c r="A668" t="s">
        <v>620</v>
      </c>
      <c r="B668" t="s">
        <v>619</v>
      </c>
      <c r="C668" t="s">
        <v>619</v>
      </c>
      <c r="D668">
        <v>9</v>
      </c>
      <c r="E668" s="7">
        <v>9</v>
      </c>
      <c r="F668" t="s">
        <v>83</v>
      </c>
      <c r="L668">
        <v>1</v>
      </c>
    </row>
    <row r="669" spans="1:12" x14ac:dyDescent="0.25">
      <c r="A669" t="s">
        <v>620</v>
      </c>
      <c r="B669" t="s">
        <v>625</v>
      </c>
      <c r="C669" t="s">
        <v>625</v>
      </c>
      <c r="D669">
        <v>10</v>
      </c>
      <c r="E669" s="7">
        <v>10</v>
      </c>
      <c r="F669" t="s">
        <v>84</v>
      </c>
      <c r="L669">
        <v>1</v>
      </c>
    </row>
    <row r="670" spans="1:12" x14ac:dyDescent="0.25">
      <c r="A670" t="s">
        <v>620</v>
      </c>
      <c r="B670" t="s">
        <v>626</v>
      </c>
      <c r="C670" t="s">
        <v>626</v>
      </c>
      <c r="D670">
        <v>11</v>
      </c>
      <c r="E670" s="7">
        <v>11</v>
      </c>
      <c r="F670" t="s">
        <v>85</v>
      </c>
      <c r="L670">
        <v>1</v>
      </c>
    </row>
    <row r="671" spans="1:12" x14ac:dyDescent="0.25">
      <c r="A671" t="s">
        <v>620</v>
      </c>
      <c r="B671" t="s">
        <v>627</v>
      </c>
      <c r="C671" t="s">
        <v>627</v>
      </c>
      <c r="D671">
        <v>12</v>
      </c>
      <c r="E671" s="7">
        <v>12</v>
      </c>
      <c r="F671" t="s">
        <v>86</v>
      </c>
      <c r="L671">
        <v>1</v>
      </c>
    </row>
    <row r="672" spans="1:12" x14ac:dyDescent="0.25">
      <c r="A672" t="s">
        <v>620</v>
      </c>
      <c r="B672" t="s">
        <v>628</v>
      </c>
      <c r="C672" t="s">
        <v>628</v>
      </c>
      <c r="D672">
        <v>13</v>
      </c>
      <c r="E672" s="7">
        <v>13</v>
      </c>
      <c r="F672" t="s">
        <v>87</v>
      </c>
      <c r="L672">
        <v>1</v>
      </c>
    </row>
    <row r="673" spans="1:12" x14ac:dyDescent="0.25">
      <c r="A673" t="s">
        <v>620</v>
      </c>
      <c r="B673" t="s">
        <v>629</v>
      </c>
      <c r="C673" t="s">
        <v>629</v>
      </c>
      <c r="D673">
        <v>14</v>
      </c>
      <c r="E673" s="7">
        <v>14</v>
      </c>
      <c r="F673" t="s">
        <v>76</v>
      </c>
      <c r="L673">
        <v>1</v>
      </c>
    </row>
    <row r="674" spans="1:12" x14ac:dyDescent="0.25">
      <c r="A674" t="s">
        <v>630</v>
      </c>
      <c r="B674" t="s">
        <v>615</v>
      </c>
      <c r="C674" t="s">
        <v>615</v>
      </c>
      <c r="D674">
        <v>1</v>
      </c>
      <c r="E674" s="7">
        <v>1</v>
      </c>
      <c r="F674" t="s">
        <v>77</v>
      </c>
      <c r="L674">
        <v>1</v>
      </c>
    </row>
    <row r="675" spans="1:12" x14ac:dyDescent="0.25">
      <c r="A675" t="s">
        <v>630</v>
      </c>
      <c r="B675" t="s">
        <v>623</v>
      </c>
      <c r="C675" t="s">
        <v>623</v>
      </c>
      <c r="D675">
        <v>2</v>
      </c>
      <c r="E675" s="7">
        <v>2</v>
      </c>
      <c r="F675" t="s">
        <v>78</v>
      </c>
      <c r="L675">
        <v>1</v>
      </c>
    </row>
    <row r="676" spans="1:12" x14ac:dyDescent="0.25">
      <c r="A676" t="s">
        <v>630</v>
      </c>
      <c r="B676" t="s">
        <v>624</v>
      </c>
      <c r="C676" t="s">
        <v>624</v>
      </c>
      <c r="D676">
        <v>3</v>
      </c>
      <c r="E676" s="7">
        <v>3</v>
      </c>
      <c r="F676" t="s">
        <v>79</v>
      </c>
      <c r="L676">
        <v>1</v>
      </c>
    </row>
    <row r="677" spans="1:12" x14ac:dyDescent="0.25">
      <c r="A677" t="s">
        <v>630</v>
      </c>
      <c r="B677" t="s">
        <v>625</v>
      </c>
      <c r="C677" t="s">
        <v>625</v>
      </c>
      <c r="D677">
        <v>4</v>
      </c>
      <c r="E677" s="7">
        <v>4</v>
      </c>
      <c r="F677" t="s">
        <v>80</v>
      </c>
      <c r="L677">
        <v>1</v>
      </c>
    </row>
    <row r="678" spans="1:12" x14ac:dyDescent="0.25">
      <c r="A678" t="s">
        <v>630</v>
      </c>
      <c r="B678" t="s">
        <v>631</v>
      </c>
      <c r="C678" t="s">
        <v>631</v>
      </c>
      <c r="D678">
        <v>5</v>
      </c>
      <c r="E678" s="7">
        <v>5</v>
      </c>
      <c r="F678" t="s">
        <v>105</v>
      </c>
      <c r="L678">
        <v>1</v>
      </c>
    </row>
    <row r="679" spans="1:12" x14ac:dyDescent="0.25">
      <c r="A679" t="s">
        <v>630</v>
      </c>
      <c r="B679" t="s">
        <v>632</v>
      </c>
      <c r="C679" t="s">
        <v>632</v>
      </c>
      <c r="D679">
        <v>6</v>
      </c>
      <c r="E679" s="7">
        <v>6</v>
      </c>
      <c r="F679" t="s">
        <v>81</v>
      </c>
      <c r="L679">
        <v>1</v>
      </c>
    </row>
    <row r="680" spans="1:12" x14ac:dyDescent="0.25">
      <c r="A680" t="s">
        <v>630</v>
      </c>
      <c r="B680" t="s">
        <v>633</v>
      </c>
      <c r="C680" t="s">
        <v>633</v>
      </c>
      <c r="D680">
        <v>7</v>
      </c>
      <c r="E680" s="7">
        <v>7</v>
      </c>
      <c r="F680" t="s">
        <v>106</v>
      </c>
      <c r="L680">
        <v>1</v>
      </c>
    </row>
    <row r="681" spans="1:12" x14ac:dyDescent="0.25">
      <c r="A681" t="s">
        <v>630</v>
      </c>
      <c r="B681" t="s">
        <v>634</v>
      </c>
      <c r="C681" t="s">
        <v>634</v>
      </c>
      <c r="D681">
        <v>8</v>
      </c>
      <c r="E681" s="7">
        <v>8</v>
      </c>
      <c r="F681" t="s">
        <v>82</v>
      </c>
      <c r="L681">
        <v>1</v>
      </c>
    </row>
    <row r="682" spans="1:12" x14ac:dyDescent="0.25">
      <c r="A682" t="s">
        <v>630</v>
      </c>
      <c r="B682" t="s">
        <v>629</v>
      </c>
      <c r="C682" t="s">
        <v>629</v>
      </c>
      <c r="D682">
        <v>9</v>
      </c>
      <c r="E682" s="7">
        <v>9</v>
      </c>
      <c r="F682" t="s">
        <v>83</v>
      </c>
      <c r="L682">
        <v>1</v>
      </c>
    </row>
    <row r="683" spans="1:12" x14ac:dyDescent="0.25">
      <c r="A683" t="s">
        <v>630</v>
      </c>
      <c r="B683" t="s">
        <v>635</v>
      </c>
      <c r="C683" t="s">
        <v>635</v>
      </c>
      <c r="D683">
        <v>10</v>
      </c>
      <c r="E683" s="7">
        <v>10</v>
      </c>
      <c r="F683" t="s">
        <v>84</v>
      </c>
      <c r="L683">
        <v>1</v>
      </c>
    </row>
    <row r="684" spans="1:12" x14ac:dyDescent="0.25">
      <c r="A684" t="s">
        <v>630</v>
      </c>
      <c r="B684" t="s">
        <v>636</v>
      </c>
      <c r="C684" t="s">
        <v>636</v>
      </c>
      <c r="D684">
        <v>11</v>
      </c>
      <c r="E684" s="7">
        <v>11</v>
      </c>
      <c r="F684" t="s">
        <v>85</v>
      </c>
      <c r="L684">
        <v>1</v>
      </c>
    </row>
    <row r="685" spans="1:12" x14ac:dyDescent="0.25">
      <c r="A685" t="s">
        <v>630</v>
      </c>
      <c r="B685" t="s">
        <v>637</v>
      </c>
      <c r="C685" t="s">
        <v>637</v>
      </c>
      <c r="D685">
        <v>12</v>
      </c>
      <c r="E685" s="7">
        <v>12</v>
      </c>
      <c r="F685" t="s">
        <v>86</v>
      </c>
      <c r="L685">
        <v>1</v>
      </c>
    </row>
    <row r="686" spans="1:12" x14ac:dyDescent="0.25">
      <c r="A686" t="s">
        <v>630</v>
      </c>
      <c r="B686" t="s">
        <v>638</v>
      </c>
      <c r="C686" t="s">
        <v>638</v>
      </c>
      <c r="D686">
        <v>13</v>
      </c>
      <c r="E686" s="7">
        <v>13</v>
      </c>
      <c r="F686" t="s">
        <v>87</v>
      </c>
      <c r="L686">
        <v>1</v>
      </c>
    </row>
    <row r="687" spans="1:12" x14ac:dyDescent="0.25">
      <c r="A687" t="s">
        <v>630</v>
      </c>
      <c r="B687" t="s">
        <v>639</v>
      </c>
      <c r="C687" t="s">
        <v>639</v>
      </c>
      <c r="D687">
        <v>14</v>
      </c>
      <c r="E687" s="7">
        <v>14</v>
      </c>
      <c r="F687" t="s">
        <v>76</v>
      </c>
      <c r="L687">
        <v>1</v>
      </c>
    </row>
    <row r="688" spans="1:12" x14ac:dyDescent="0.25">
      <c r="A688" t="s">
        <v>640</v>
      </c>
      <c r="B688" t="s">
        <v>625</v>
      </c>
      <c r="C688" t="s">
        <v>625</v>
      </c>
      <c r="D688">
        <v>1</v>
      </c>
      <c r="E688" s="7">
        <v>1</v>
      </c>
      <c r="F688" t="s">
        <v>77</v>
      </c>
      <c r="L688">
        <v>1</v>
      </c>
    </row>
    <row r="689" spans="1:12" x14ac:dyDescent="0.25">
      <c r="A689" t="s">
        <v>640</v>
      </c>
      <c r="B689" t="s">
        <v>633</v>
      </c>
      <c r="C689" t="s">
        <v>633</v>
      </c>
      <c r="D689">
        <v>2</v>
      </c>
      <c r="E689" s="7">
        <v>2</v>
      </c>
      <c r="F689" t="s">
        <v>78</v>
      </c>
      <c r="L689">
        <v>1</v>
      </c>
    </row>
    <row r="690" spans="1:12" x14ac:dyDescent="0.25">
      <c r="A690" t="s">
        <v>640</v>
      </c>
      <c r="B690" t="s">
        <v>634</v>
      </c>
      <c r="C690" t="s">
        <v>634</v>
      </c>
      <c r="D690">
        <v>3</v>
      </c>
      <c r="E690" s="7">
        <v>3</v>
      </c>
      <c r="F690" t="s">
        <v>79</v>
      </c>
      <c r="L690">
        <v>1</v>
      </c>
    </row>
    <row r="691" spans="1:12" x14ac:dyDescent="0.25">
      <c r="A691" t="s">
        <v>640</v>
      </c>
      <c r="B691" t="s">
        <v>635</v>
      </c>
      <c r="C691" t="s">
        <v>635</v>
      </c>
      <c r="D691">
        <v>4</v>
      </c>
      <c r="E691" s="7">
        <v>4</v>
      </c>
      <c r="F691" t="s">
        <v>80</v>
      </c>
      <c r="L691">
        <v>1</v>
      </c>
    </row>
    <row r="692" spans="1:12" x14ac:dyDescent="0.25">
      <c r="A692" t="s">
        <v>640</v>
      </c>
      <c r="B692" t="s">
        <v>641</v>
      </c>
      <c r="C692" t="s">
        <v>641</v>
      </c>
      <c r="D692">
        <v>5</v>
      </c>
      <c r="E692" s="7">
        <v>5</v>
      </c>
      <c r="F692" t="s">
        <v>105</v>
      </c>
      <c r="L692">
        <v>1</v>
      </c>
    </row>
    <row r="693" spans="1:12" x14ac:dyDescent="0.25">
      <c r="A693" t="s">
        <v>640</v>
      </c>
      <c r="B693" t="s">
        <v>642</v>
      </c>
      <c r="C693" t="s">
        <v>642</v>
      </c>
      <c r="D693">
        <v>6</v>
      </c>
      <c r="E693" s="7">
        <v>6</v>
      </c>
      <c r="F693" t="s">
        <v>81</v>
      </c>
      <c r="L693">
        <v>1</v>
      </c>
    </row>
    <row r="694" spans="1:12" x14ac:dyDescent="0.25">
      <c r="A694" t="s">
        <v>640</v>
      </c>
      <c r="B694" t="s">
        <v>643</v>
      </c>
      <c r="C694" t="s">
        <v>643</v>
      </c>
      <c r="D694">
        <v>7</v>
      </c>
      <c r="E694" s="7">
        <v>7</v>
      </c>
      <c r="F694" t="s">
        <v>106</v>
      </c>
      <c r="L694">
        <v>1</v>
      </c>
    </row>
    <row r="695" spans="1:12" x14ac:dyDescent="0.25">
      <c r="A695" t="s">
        <v>640</v>
      </c>
      <c r="B695" t="s">
        <v>644</v>
      </c>
      <c r="C695" t="s">
        <v>644</v>
      </c>
      <c r="D695">
        <v>8</v>
      </c>
      <c r="E695" s="7">
        <v>8</v>
      </c>
      <c r="F695" t="s">
        <v>82</v>
      </c>
      <c r="L695">
        <v>1</v>
      </c>
    </row>
    <row r="696" spans="1:12" x14ac:dyDescent="0.25">
      <c r="A696" t="s">
        <v>640</v>
      </c>
      <c r="B696" t="s">
        <v>639</v>
      </c>
      <c r="C696" t="s">
        <v>639</v>
      </c>
      <c r="D696">
        <v>9</v>
      </c>
      <c r="E696" s="7">
        <v>9</v>
      </c>
      <c r="F696" t="s">
        <v>83</v>
      </c>
      <c r="L696">
        <v>1</v>
      </c>
    </row>
    <row r="697" spans="1:12" x14ac:dyDescent="0.25">
      <c r="A697" t="s">
        <v>640</v>
      </c>
      <c r="B697" t="s">
        <v>645</v>
      </c>
      <c r="C697" t="s">
        <v>645</v>
      </c>
      <c r="D697">
        <v>10</v>
      </c>
      <c r="E697" s="7">
        <v>10</v>
      </c>
      <c r="F697" t="s">
        <v>84</v>
      </c>
      <c r="L697">
        <v>1</v>
      </c>
    </row>
    <row r="698" spans="1:12" x14ac:dyDescent="0.25">
      <c r="A698" t="s">
        <v>640</v>
      </c>
      <c r="B698" t="s">
        <v>646</v>
      </c>
      <c r="C698" t="s">
        <v>646</v>
      </c>
      <c r="D698">
        <v>11</v>
      </c>
      <c r="E698" s="7">
        <v>11</v>
      </c>
      <c r="F698" t="s">
        <v>85</v>
      </c>
      <c r="L698">
        <v>1</v>
      </c>
    </row>
    <row r="699" spans="1:12" x14ac:dyDescent="0.25">
      <c r="A699" t="s">
        <v>640</v>
      </c>
      <c r="B699" t="s">
        <v>647</v>
      </c>
      <c r="C699" t="s">
        <v>647</v>
      </c>
      <c r="D699">
        <v>12</v>
      </c>
      <c r="E699" s="7">
        <v>12</v>
      </c>
      <c r="F699" t="s">
        <v>86</v>
      </c>
      <c r="L699">
        <v>1</v>
      </c>
    </row>
    <row r="700" spans="1:12" x14ac:dyDescent="0.25">
      <c r="A700" t="s">
        <v>640</v>
      </c>
      <c r="B700" t="s">
        <v>648</v>
      </c>
      <c r="C700" t="s">
        <v>648</v>
      </c>
      <c r="D700">
        <v>13</v>
      </c>
      <c r="E700" s="7">
        <v>13</v>
      </c>
      <c r="F700" t="s">
        <v>87</v>
      </c>
      <c r="L700">
        <v>1</v>
      </c>
    </row>
    <row r="701" spans="1:12" x14ac:dyDescent="0.25">
      <c r="A701" t="s">
        <v>640</v>
      </c>
      <c r="B701" t="s">
        <v>649</v>
      </c>
      <c r="C701" t="s">
        <v>649</v>
      </c>
      <c r="D701">
        <v>14</v>
      </c>
      <c r="E701" s="7">
        <v>14</v>
      </c>
      <c r="F701" t="s">
        <v>76</v>
      </c>
      <c r="L701">
        <v>1</v>
      </c>
    </row>
    <row r="702" spans="1:12" x14ac:dyDescent="0.25">
      <c r="A702" t="s">
        <v>650</v>
      </c>
      <c r="B702" t="s">
        <v>635</v>
      </c>
      <c r="C702" t="s">
        <v>635</v>
      </c>
      <c r="D702">
        <v>1</v>
      </c>
      <c r="E702" s="7">
        <v>1</v>
      </c>
      <c r="F702" t="s">
        <v>77</v>
      </c>
      <c r="L702">
        <v>1</v>
      </c>
    </row>
    <row r="703" spans="1:12" x14ac:dyDescent="0.25">
      <c r="A703" t="s">
        <v>650</v>
      </c>
      <c r="B703" t="s">
        <v>643</v>
      </c>
      <c r="C703" t="s">
        <v>643</v>
      </c>
      <c r="D703">
        <v>2</v>
      </c>
      <c r="E703" s="7">
        <v>2</v>
      </c>
      <c r="F703" t="s">
        <v>78</v>
      </c>
      <c r="L703">
        <v>1</v>
      </c>
    </row>
    <row r="704" spans="1:12" x14ac:dyDescent="0.25">
      <c r="A704" t="s">
        <v>650</v>
      </c>
      <c r="B704" t="s">
        <v>644</v>
      </c>
      <c r="C704" t="s">
        <v>644</v>
      </c>
      <c r="D704">
        <v>3</v>
      </c>
      <c r="E704" s="7">
        <v>3</v>
      </c>
      <c r="F704" t="s">
        <v>79</v>
      </c>
      <c r="L704">
        <v>1</v>
      </c>
    </row>
    <row r="705" spans="1:12" x14ac:dyDescent="0.25">
      <c r="A705" t="s">
        <v>650</v>
      </c>
      <c r="B705" t="s">
        <v>645</v>
      </c>
      <c r="C705" t="s">
        <v>645</v>
      </c>
      <c r="D705">
        <v>4</v>
      </c>
      <c r="E705" s="7">
        <v>4</v>
      </c>
      <c r="F705" t="s">
        <v>80</v>
      </c>
      <c r="L705">
        <v>1</v>
      </c>
    </row>
    <row r="706" spans="1:12" x14ac:dyDescent="0.25">
      <c r="A706" t="s">
        <v>650</v>
      </c>
      <c r="B706" t="s">
        <v>651</v>
      </c>
      <c r="C706" t="s">
        <v>651</v>
      </c>
      <c r="D706">
        <v>5</v>
      </c>
      <c r="E706" s="7">
        <v>5</v>
      </c>
      <c r="F706" t="s">
        <v>105</v>
      </c>
      <c r="L706">
        <v>1</v>
      </c>
    </row>
    <row r="707" spans="1:12" x14ac:dyDescent="0.25">
      <c r="A707" t="s">
        <v>650</v>
      </c>
      <c r="B707" t="s">
        <v>652</v>
      </c>
      <c r="C707" t="s">
        <v>652</v>
      </c>
      <c r="D707">
        <v>6</v>
      </c>
      <c r="E707" s="7">
        <v>6</v>
      </c>
      <c r="F707" t="s">
        <v>81</v>
      </c>
      <c r="L707">
        <v>1</v>
      </c>
    </row>
    <row r="708" spans="1:12" x14ac:dyDescent="0.25">
      <c r="A708" t="s">
        <v>650</v>
      </c>
      <c r="B708" t="s">
        <v>653</v>
      </c>
      <c r="C708" t="s">
        <v>653</v>
      </c>
      <c r="D708">
        <v>7</v>
      </c>
      <c r="E708" s="7">
        <v>7</v>
      </c>
      <c r="F708" t="s">
        <v>106</v>
      </c>
      <c r="L708">
        <v>1</v>
      </c>
    </row>
    <row r="709" spans="1:12" x14ac:dyDescent="0.25">
      <c r="A709" t="s">
        <v>650</v>
      </c>
      <c r="B709" t="s">
        <v>654</v>
      </c>
      <c r="C709" t="s">
        <v>654</v>
      </c>
      <c r="D709">
        <v>8</v>
      </c>
      <c r="E709" s="7">
        <v>8</v>
      </c>
      <c r="F709" t="s">
        <v>82</v>
      </c>
      <c r="L709">
        <v>1</v>
      </c>
    </row>
    <row r="710" spans="1:12" x14ac:dyDescent="0.25">
      <c r="A710" t="s">
        <v>650</v>
      </c>
      <c r="B710" t="s">
        <v>649</v>
      </c>
      <c r="C710" t="s">
        <v>649</v>
      </c>
      <c r="D710">
        <v>9</v>
      </c>
      <c r="E710" s="7">
        <v>9</v>
      </c>
      <c r="F710" t="s">
        <v>83</v>
      </c>
      <c r="L710">
        <v>1</v>
      </c>
    </row>
    <row r="711" spans="1:12" x14ac:dyDescent="0.25">
      <c r="A711" t="s">
        <v>650</v>
      </c>
      <c r="B711" t="s">
        <v>655</v>
      </c>
      <c r="C711" t="s">
        <v>655</v>
      </c>
      <c r="D711">
        <v>10</v>
      </c>
      <c r="E711" s="7">
        <v>10</v>
      </c>
      <c r="F711" t="s">
        <v>84</v>
      </c>
      <c r="L711">
        <v>1</v>
      </c>
    </row>
    <row r="712" spans="1:12" x14ac:dyDescent="0.25">
      <c r="A712" t="s">
        <v>650</v>
      </c>
      <c r="B712" t="s">
        <v>656</v>
      </c>
      <c r="C712" t="s">
        <v>656</v>
      </c>
      <c r="D712">
        <v>11</v>
      </c>
      <c r="E712" s="7">
        <v>11</v>
      </c>
      <c r="F712" t="s">
        <v>85</v>
      </c>
      <c r="L712">
        <v>1</v>
      </c>
    </row>
    <row r="713" spans="1:12" x14ac:dyDescent="0.25">
      <c r="A713" t="s">
        <v>650</v>
      </c>
      <c r="B713" t="s">
        <v>657</v>
      </c>
      <c r="C713" t="s">
        <v>657</v>
      </c>
      <c r="D713">
        <v>12</v>
      </c>
      <c r="E713" s="7">
        <v>12</v>
      </c>
      <c r="F713" t="s">
        <v>86</v>
      </c>
      <c r="L713">
        <v>1</v>
      </c>
    </row>
    <row r="714" spans="1:12" x14ac:dyDescent="0.25">
      <c r="A714" t="s">
        <v>650</v>
      </c>
      <c r="B714" t="s">
        <v>658</v>
      </c>
      <c r="C714" t="s">
        <v>658</v>
      </c>
      <c r="D714">
        <v>13</v>
      </c>
      <c r="E714" s="7">
        <v>13</v>
      </c>
      <c r="F714" t="s">
        <v>87</v>
      </c>
      <c r="L714">
        <v>1</v>
      </c>
    </row>
    <row r="715" spans="1:12" x14ac:dyDescent="0.25">
      <c r="A715" t="s">
        <v>650</v>
      </c>
      <c r="B715" t="s">
        <v>659</v>
      </c>
      <c r="C715" t="s">
        <v>659</v>
      </c>
      <c r="D715">
        <v>14</v>
      </c>
      <c r="E715" s="7">
        <v>14</v>
      </c>
      <c r="F715" t="s">
        <v>76</v>
      </c>
      <c r="L715">
        <v>1</v>
      </c>
    </row>
    <row r="716" spans="1:12" x14ac:dyDescent="0.25">
      <c r="A716" t="s">
        <v>660</v>
      </c>
      <c r="B716" t="s">
        <v>645</v>
      </c>
      <c r="C716" t="s">
        <v>645</v>
      </c>
      <c r="D716">
        <v>1</v>
      </c>
      <c r="E716" s="7">
        <v>1</v>
      </c>
      <c r="F716" t="s">
        <v>77</v>
      </c>
      <c r="L716">
        <v>1</v>
      </c>
    </row>
    <row r="717" spans="1:12" x14ac:dyDescent="0.25">
      <c r="A717" t="s">
        <v>660</v>
      </c>
      <c r="B717" t="s">
        <v>653</v>
      </c>
      <c r="C717" t="s">
        <v>653</v>
      </c>
      <c r="D717">
        <v>2</v>
      </c>
      <c r="E717" s="7">
        <v>2</v>
      </c>
      <c r="F717" t="s">
        <v>78</v>
      </c>
      <c r="L717">
        <v>1</v>
      </c>
    </row>
    <row r="718" spans="1:12" x14ac:dyDescent="0.25">
      <c r="A718" t="s">
        <v>660</v>
      </c>
      <c r="B718" t="s">
        <v>654</v>
      </c>
      <c r="C718" t="s">
        <v>654</v>
      </c>
      <c r="D718">
        <v>3</v>
      </c>
      <c r="E718" s="7">
        <v>3</v>
      </c>
      <c r="F718" t="s">
        <v>79</v>
      </c>
      <c r="L718">
        <v>1</v>
      </c>
    </row>
    <row r="719" spans="1:12" x14ac:dyDescent="0.25">
      <c r="A719" t="s">
        <v>660</v>
      </c>
      <c r="B719" t="s">
        <v>655</v>
      </c>
      <c r="C719" t="s">
        <v>655</v>
      </c>
      <c r="D719">
        <v>4</v>
      </c>
      <c r="E719" s="7">
        <v>4</v>
      </c>
      <c r="F719" t="s">
        <v>80</v>
      </c>
      <c r="L719">
        <v>1</v>
      </c>
    </row>
    <row r="720" spans="1:12" x14ac:dyDescent="0.25">
      <c r="A720" t="s">
        <v>660</v>
      </c>
      <c r="B720" t="s">
        <v>661</v>
      </c>
      <c r="C720" t="s">
        <v>661</v>
      </c>
      <c r="D720">
        <v>5</v>
      </c>
      <c r="E720" s="7">
        <v>5</v>
      </c>
      <c r="F720" t="s">
        <v>105</v>
      </c>
      <c r="L720">
        <v>1</v>
      </c>
    </row>
    <row r="721" spans="1:12" x14ac:dyDescent="0.25">
      <c r="A721" t="s">
        <v>660</v>
      </c>
      <c r="B721" t="s">
        <v>662</v>
      </c>
      <c r="C721" t="s">
        <v>662</v>
      </c>
      <c r="D721">
        <v>6</v>
      </c>
      <c r="E721" s="7">
        <v>6</v>
      </c>
      <c r="F721" t="s">
        <v>81</v>
      </c>
      <c r="L721">
        <v>1</v>
      </c>
    </row>
    <row r="722" spans="1:12" x14ac:dyDescent="0.25">
      <c r="A722" t="s">
        <v>660</v>
      </c>
      <c r="B722" t="s">
        <v>663</v>
      </c>
      <c r="C722" t="s">
        <v>663</v>
      </c>
      <c r="D722">
        <v>7</v>
      </c>
      <c r="E722" s="7">
        <v>7</v>
      </c>
      <c r="F722" t="s">
        <v>106</v>
      </c>
      <c r="L722">
        <v>1</v>
      </c>
    </row>
    <row r="723" spans="1:12" x14ac:dyDescent="0.25">
      <c r="A723" t="s">
        <v>660</v>
      </c>
      <c r="B723" t="s">
        <v>664</v>
      </c>
      <c r="C723" t="s">
        <v>664</v>
      </c>
      <c r="D723">
        <v>8</v>
      </c>
      <c r="E723" s="7">
        <v>8</v>
      </c>
      <c r="F723" t="s">
        <v>82</v>
      </c>
      <c r="L723">
        <v>1</v>
      </c>
    </row>
    <row r="724" spans="1:12" x14ac:dyDescent="0.25">
      <c r="A724" t="s">
        <v>660</v>
      </c>
      <c r="B724" t="s">
        <v>659</v>
      </c>
      <c r="C724" t="s">
        <v>659</v>
      </c>
      <c r="D724">
        <v>9</v>
      </c>
      <c r="E724" s="7">
        <v>9</v>
      </c>
      <c r="F724" t="s">
        <v>83</v>
      </c>
      <c r="L724">
        <v>1</v>
      </c>
    </row>
    <row r="725" spans="1:12" x14ac:dyDescent="0.25">
      <c r="A725" t="s">
        <v>660</v>
      </c>
      <c r="B725" t="s">
        <v>665</v>
      </c>
      <c r="C725" t="s">
        <v>665</v>
      </c>
      <c r="D725">
        <v>10</v>
      </c>
      <c r="E725" s="7">
        <v>10</v>
      </c>
      <c r="F725" t="s">
        <v>84</v>
      </c>
      <c r="L725">
        <v>1</v>
      </c>
    </row>
    <row r="726" spans="1:12" x14ac:dyDescent="0.25">
      <c r="A726" t="s">
        <v>660</v>
      </c>
      <c r="B726" t="s">
        <v>666</v>
      </c>
      <c r="C726" t="s">
        <v>666</v>
      </c>
      <c r="D726">
        <v>11</v>
      </c>
      <c r="E726" s="7">
        <v>11</v>
      </c>
      <c r="F726" t="s">
        <v>85</v>
      </c>
      <c r="L726">
        <v>1</v>
      </c>
    </row>
    <row r="727" spans="1:12" x14ac:dyDescent="0.25">
      <c r="A727" t="s">
        <v>660</v>
      </c>
      <c r="B727" t="s">
        <v>667</v>
      </c>
      <c r="C727" t="s">
        <v>667</v>
      </c>
      <c r="D727">
        <v>12</v>
      </c>
      <c r="E727" s="7">
        <v>12</v>
      </c>
      <c r="F727" t="s">
        <v>86</v>
      </c>
      <c r="L727">
        <v>1</v>
      </c>
    </row>
    <row r="728" spans="1:12" x14ac:dyDescent="0.25">
      <c r="A728" t="s">
        <v>660</v>
      </c>
      <c r="B728" t="s">
        <v>668</v>
      </c>
      <c r="C728" t="s">
        <v>668</v>
      </c>
      <c r="D728">
        <v>13</v>
      </c>
      <c r="E728" s="7">
        <v>13</v>
      </c>
      <c r="F728" t="s">
        <v>87</v>
      </c>
      <c r="L728">
        <v>1</v>
      </c>
    </row>
    <row r="729" spans="1:12" x14ac:dyDescent="0.25">
      <c r="A729" t="s">
        <v>660</v>
      </c>
      <c r="B729" t="s">
        <v>669</v>
      </c>
      <c r="C729" t="s">
        <v>669</v>
      </c>
      <c r="D729">
        <v>14</v>
      </c>
      <c r="E729" s="7">
        <v>14</v>
      </c>
      <c r="F729" t="s">
        <v>76</v>
      </c>
      <c r="L729">
        <v>1</v>
      </c>
    </row>
    <row r="730" spans="1:12" x14ac:dyDescent="0.25">
      <c r="A730" t="s">
        <v>670</v>
      </c>
      <c r="B730" t="s">
        <v>655</v>
      </c>
      <c r="C730" t="s">
        <v>655</v>
      </c>
      <c r="D730">
        <v>1</v>
      </c>
      <c r="E730" s="7">
        <v>1</v>
      </c>
      <c r="F730" t="s">
        <v>77</v>
      </c>
      <c r="L730">
        <v>1</v>
      </c>
    </row>
    <row r="731" spans="1:12" x14ac:dyDescent="0.25">
      <c r="A731" t="s">
        <v>670</v>
      </c>
      <c r="B731" t="s">
        <v>663</v>
      </c>
      <c r="C731" t="s">
        <v>663</v>
      </c>
      <c r="D731">
        <v>2</v>
      </c>
      <c r="E731" s="7">
        <v>2</v>
      </c>
      <c r="F731" t="s">
        <v>78</v>
      </c>
      <c r="L731">
        <v>1</v>
      </c>
    </row>
    <row r="732" spans="1:12" x14ac:dyDescent="0.25">
      <c r="A732" t="s">
        <v>670</v>
      </c>
      <c r="B732" t="s">
        <v>664</v>
      </c>
      <c r="C732" t="s">
        <v>664</v>
      </c>
      <c r="D732">
        <v>3</v>
      </c>
      <c r="E732" s="7">
        <v>3</v>
      </c>
      <c r="F732" t="s">
        <v>79</v>
      </c>
      <c r="L732">
        <v>1</v>
      </c>
    </row>
    <row r="733" spans="1:12" x14ac:dyDescent="0.25">
      <c r="A733" t="s">
        <v>670</v>
      </c>
      <c r="B733" t="s">
        <v>665</v>
      </c>
      <c r="C733" t="s">
        <v>665</v>
      </c>
      <c r="D733">
        <v>4</v>
      </c>
      <c r="E733" s="7">
        <v>4</v>
      </c>
      <c r="F733" t="s">
        <v>80</v>
      </c>
      <c r="L733">
        <v>1</v>
      </c>
    </row>
    <row r="734" spans="1:12" x14ac:dyDescent="0.25">
      <c r="A734" t="s">
        <v>670</v>
      </c>
      <c r="B734" t="s">
        <v>671</v>
      </c>
      <c r="C734" t="s">
        <v>671</v>
      </c>
      <c r="D734">
        <v>5</v>
      </c>
      <c r="E734" s="7">
        <v>5</v>
      </c>
      <c r="F734" t="s">
        <v>105</v>
      </c>
      <c r="L734">
        <v>1</v>
      </c>
    </row>
    <row r="735" spans="1:12" x14ac:dyDescent="0.25">
      <c r="A735" t="s">
        <v>670</v>
      </c>
      <c r="B735" t="s">
        <v>672</v>
      </c>
      <c r="C735" t="s">
        <v>672</v>
      </c>
      <c r="D735">
        <v>6</v>
      </c>
      <c r="E735" s="7">
        <v>6</v>
      </c>
      <c r="F735" t="s">
        <v>81</v>
      </c>
      <c r="L735">
        <v>1</v>
      </c>
    </row>
    <row r="736" spans="1:12" x14ac:dyDescent="0.25">
      <c r="A736" t="s">
        <v>670</v>
      </c>
      <c r="B736" t="s">
        <v>673</v>
      </c>
      <c r="C736" t="s">
        <v>673</v>
      </c>
      <c r="D736">
        <v>7</v>
      </c>
      <c r="E736" s="7">
        <v>7</v>
      </c>
      <c r="F736" t="s">
        <v>106</v>
      </c>
      <c r="L736">
        <v>1</v>
      </c>
    </row>
    <row r="737" spans="1:12" x14ac:dyDescent="0.25">
      <c r="A737" t="s">
        <v>670</v>
      </c>
      <c r="B737" t="s">
        <v>674</v>
      </c>
      <c r="C737" t="s">
        <v>674</v>
      </c>
      <c r="D737">
        <v>8</v>
      </c>
      <c r="E737" s="7">
        <v>8</v>
      </c>
      <c r="F737" t="s">
        <v>82</v>
      </c>
      <c r="L737">
        <v>1</v>
      </c>
    </row>
    <row r="738" spans="1:12" x14ac:dyDescent="0.25">
      <c r="A738" t="s">
        <v>670</v>
      </c>
      <c r="B738" t="s">
        <v>669</v>
      </c>
      <c r="C738" t="s">
        <v>669</v>
      </c>
      <c r="D738">
        <v>9</v>
      </c>
      <c r="E738" s="7">
        <v>9</v>
      </c>
      <c r="F738" t="s">
        <v>83</v>
      </c>
      <c r="L738">
        <v>1</v>
      </c>
    </row>
    <row r="739" spans="1:12" x14ac:dyDescent="0.25">
      <c r="A739" t="s">
        <v>670</v>
      </c>
      <c r="B739" t="s">
        <v>675</v>
      </c>
      <c r="C739" t="s">
        <v>675</v>
      </c>
      <c r="D739">
        <v>10</v>
      </c>
      <c r="E739" s="7">
        <v>10</v>
      </c>
      <c r="F739" t="s">
        <v>84</v>
      </c>
      <c r="L739">
        <v>1</v>
      </c>
    </row>
    <row r="740" spans="1:12" x14ac:dyDescent="0.25">
      <c r="A740" t="s">
        <v>670</v>
      </c>
      <c r="B740" t="s">
        <v>676</v>
      </c>
      <c r="C740" t="s">
        <v>676</v>
      </c>
      <c r="D740">
        <v>11</v>
      </c>
      <c r="E740" s="7">
        <v>11</v>
      </c>
      <c r="F740" t="s">
        <v>85</v>
      </c>
      <c r="L740">
        <v>1</v>
      </c>
    </row>
    <row r="741" spans="1:12" x14ac:dyDescent="0.25">
      <c r="A741" t="s">
        <v>670</v>
      </c>
      <c r="B741" t="s">
        <v>677</v>
      </c>
      <c r="C741" t="s">
        <v>677</v>
      </c>
      <c r="D741">
        <v>12</v>
      </c>
      <c r="E741" s="7">
        <v>12</v>
      </c>
      <c r="F741" t="s">
        <v>86</v>
      </c>
      <c r="L741">
        <v>1</v>
      </c>
    </row>
    <row r="742" spans="1:12" x14ac:dyDescent="0.25">
      <c r="A742" t="s">
        <v>670</v>
      </c>
      <c r="B742" t="s">
        <v>678</v>
      </c>
      <c r="C742" t="s">
        <v>678</v>
      </c>
      <c r="D742">
        <v>13</v>
      </c>
      <c r="E742" s="7">
        <v>13</v>
      </c>
      <c r="F742" t="s">
        <v>87</v>
      </c>
      <c r="L742">
        <v>1</v>
      </c>
    </row>
    <row r="743" spans="1:12" x14ac:dyDescent="0.25">
      <c r="A743" t="s">
        <v>670</v>
      </c>
      <c r="B743" t="s">
        <v>679</v>
      </c>
      <c r="C743" t="s">
        <v>679</v>
      </c>
      <c r="D743">
        <v>14</v>
      </c>
      <c r="E743" s="7">
        <v>14</v>
      </c>
      <c r="F743" t="s">
        <v>76</v>
      </c>
      <c r="L743">
        <v>1</v>
      </c>
    </row>
    <row r="744" spans="1:12" x14ac:dyDescent="0.25">
      <c r="A744" t="s">
        <v>680</v>
      </c>
      <c r="B744" t="s">
        <v>665</v>
      </c>
      <c r="C744" t="s">
        <v>665</v>
      </c>
      <c r="D744">
        <v>1</v>
      </c>
      <c r="E744" s="7">
        <v>1</v>
      </c>
      <c r="F744" t="s">
        <v>77</v>
      </c>
      <c r="L744">
        <v>1</v>
      </c>
    </row>
    <row r="745" spans="1:12" x14ac:dyDescent="0.25">
      <c r="A745" t="s">
        <v>680</v>
      </c>
      <c r="B745" t="s">
        <v>673</v>
      </c>
      <c r="C745" t="s">
        <v>673</v>
      </c>
      <c r="D745">
        <v>2</v>
      </c>
      <c r="E745" s="7">
        <v>2</v>
      </c>
      <c r="F745" t="s">
        <v>78</v>
      </c>
      <c r="L745">
        <v>1</v>
      </c>
    </row>
    <row r="746" spans="1:12" x14ac:dyDescent="0.25">
      <c r="A746" t="s">
        <v>680</v>
      </c>
      <c r="B746" t="s">
        <v>674</v>
      </c>
      <c r="C746" t="s">
        <v>674</v>
      </c>
      <c r="D746">
        <v>3</v>
      </c>
      <c r="E746" s="7">
        <v>3</v>
      </c>
      <c r="F746" t="s">
        <v>79</v>
      </c>
      <c r="L746">
        <v>1</v>
      </c>
    </row>
    <row r="747" spans="1:12" x14ac:dyDescent="0.25">
      <c r="A747" t="s">
        <v>680</v>
      </c>
      <c r="B747" t="s">
        <v>675</v>
      </c>
      <c r="C747" t="s">
        <v>675</v>
      </c>
      <c r="D747">
        <v>4</v>
      </c>
      <c r="E747" s="7">
        <v>4</v>
      </c>
      <c r="F747" t="s">
        <v>80</v>
      </c>
      <c r="L747">
        <v>1</v>
      </c>
    </row>
    <row r="748" spans="1:12" x14ac:dyDescent="0.25">
      <c r="A748" t="s">
        <v>680</v>
      </c>
      <c r="B748" t="s">
        <v>681</v>
      </c>
      <c r="C748" t="s">
        <v>681</v>
      </c>
      <c r="D748">
        <v>5</v>
      </c>
      <c r="E748" s="7">
        <v>5</v>
      </c>
      <c r="F748" t="s">
        <v>105</v>
      </c>
      <c r="L748">
        <v>1</v>
      </c>
    </row>
    <row r="749" spans="1:12" x14ac:dyDescent="0.25">
      <c r="A749" t="s">
        <v>680</v>
      </c>
      <c r="B749" t="s">
        <v>682</v>
      </c>
      <c r="C749" t="s">
        <v>682</v>
      </c>
      <c r="D749">
        <v>6</v>
      </c>
      <c r="E749" s="7">
        <v>6</v>
      </c>
      <c r="F749" t="s">
        <v>81</v>
      </c>
      <c r="L749">
        <v>1</v>
      </c>
    </row>
    <row r="750" spans="1:12" x14ac:dyDescent="0.25">
      <c r="A750" t="s">
        <v>680</v>
      </c>
      <c r="B750" t="s">
        <v>683</v>
      </c>
      <c r="C750" t="s">
        <v>683</v>
      </c>
      <c r="D750">
        <v>7</v>
      </c>
      <c r="E750" s="7">
        <v>7</v>
      </c>
      <c r="F750" t="s">
        <v>106</v>
      </c>
      <c r="L750">
        <v>1</v>
      </c>
    </row>
    <row r="751" spans="1:12" x14ac:dyDescent="0.25">
      <c r="A751" t="s">
        <v>680</v>
      </c>
      <c r="B751" t="s">
        <v>684</v>
      </c>
      <c r="C751" t="s">
        <v>684</v>
      </c>
      <c r="D751">
        <v>8</v>
      </c>
      <c r="E751" s="7">
        <v>8</v>
      </c>
      <c r="F751" t="s">
        <v>82</v>
      </c>
      <c r="L751">
        <v>1</v>
      </c>
    </row>
    <row r="752" spans="1:12" x14ac:dyDescent="0.25">
      <c r="A752" t="s">
        <v>680</v>
      </c>
      <c r="B752" t="s">
        <v>679</v>
      </c>
      <c r="C752" t="s">
        <v>679</v>
      </c>
      <c r="D752">
        <v>9</v>
      </c>
      <c r="E752" s="7">
        <v>9</v>
      </c>
      <c r="F752" t="s">
        <v>83</v>
      </c>
      <c r="L752">
        <v>1</v>
      </c>
    </row>
    <row r="753" spans="1:12" x14ac:dyDescent="0.25">
      <c r="A753" t="s">
        <v>680</v>
      </c>
      <c r="B753" t="s">
        <v>685</v>
      </c>
      <c r="C753" t="s">
        <v>685</v>
      </c>
      <c r="D753">
        <v>10</v>
      </c>
      <c r="E753" s="7">
        <v>10</v>
      </c>
      <c r="F753" t="s">
        <v>84</v>
      </c>
      <c r="L753">
        <v>1</v>
      </c>
    </row>
    <row r="754" spans="1:12" x14ac:dyDescent="0.25">
      <c r="A754" t="s">
        <v>680</v>
      </c>
      <c r="B754" t="s">
        <v>686</v>
      </c>
      <c r="C754" t="s">
        <v>686</v>
      </c>
      <c r="D754">
        <v>11</v>
      </c>
      <c r="E754" s="7">
        <v>11</v>
      </c>
      <c r="F754" t="s">
        <v>85</v>
      </c>
      <c r="L754">
        <v>1</v>
      </c>
    </row>
    <row r="755" spans="1:12" x14ac:dyDescent="0.25">
      <c r="A755" t="s">
        <v>680</v>
      </c>
      <c r="B755" t="s">
        <v>687</v>
      </c>
      <c r="C755" t="s">
        <v>687</v>
      </c>
      <c r="D755">
        <v>12</v>
      </c>
      <c r="E755" s="7">
        <v>12</v>
      </c>
      <c r="F755" t="s">
        <v>86</v>
      </c>
      <c r="L755">
        <v>1</v>
      </c>
    </row>
    <row r="756" spans="1:12" x14ac:dyDescent="0.25">
      <c r="A756" t="s">
        <v>680</v>
      </c>
      <c r="B756" t="s">
        <v>688</v>
      </c>
      <c r="C756" t="s">
        <v>688</v>
      </c>
      <c r="D756">
        <v>13</v>
      </c>
      <c r="E756" s="7">
        <v>13</v>
      </c>
      <c r="F756" t="s">
        <v>87</v>
      </c>
      <c r="L756">
        <v>1</v>
      </c>
    </row>
    <row r="757" spans="1:12" x14ac:dyDescent="0.25">
      <c r="A757" t="s">
        <v>680</v>
      </c>
      <c r="B757" t="s">
        <v>689</v>
      </c>
      <c r="C757" t="s">
        <v>689</v>
      </c>
      <c r="D757">
        <v>14</v>
      </c>
      <c r="E757" s="7">
        <v>14</v>
      </c>
      <c r="F757" t="s">
        <v>76</v>
      </c>
      <c r="L757">
        <v>1</v>
      </c>
    </row>
    <row r="758" spans="1:12" x14ac:dyDescent="0.25">
      <c r="A758" t="s">
        <v>690</v>
      </c>
      <c r="B758" t="s">
        <v>675</v>
      </c>
      <c r="C758" t="s">
        <v>675</v>
      </c>
      <c r="D758">
        <v>1</v>
      </c>
      <c r="E758" s="7">
        <v>1</v>
      </c>
      <c r="F758" t="s">
        <v>77</v>
      </c>
      <c r="L758">
        <v>1</v>
      </c>
    </row>
    <row r="759" spans="1:12" x14ac:dyDescent="0.25">
      <c r="A759" t="s">
        <v>690</v>
      </c>
      <c r="B759" t="s">
        <v>683</v>
      </c>
      <c r="C759" t="s">
        <v>683</v>
      </c>
      <c r="D759">
        <v>2</v>
      </c>
      <c r="E759" s="7">
        <v>2</v>
      </c>
      <c r="F759" t="s">
        <v>78</v>
      </c>
      <c r="L759">
        <v>1</v>
      </c>
    </row>
    <row r="760" spans="1:12" x14ac:dyDescent="0.25">
      <c r="A760" t="s">
        <v>690</v>
      </c>
      <c r="B760" t="s">
        <v>684</v>
      </c>
      <c r="C760" t="s">
        <v>684</v>
      </c>
      <c r="D760">
        <v>3</v>
      </c>
      <c r="E760" s="7">
        <v>3</v>
      </c>
      <c r="F760" t="s">
        <v>79</v>
      </c>
      <c r="L760">
        <v>1</v>
      </c>
    </row>
    <row r="761" spans="1:12" x14ac:dyDescent="0.25">
      <c r="A761" t="s">
        <v>690</v>
      </c>
      <c r="B761" t="s">
        <v>685</v>
      </c>
      <c r="C761" t="s">
        <v>685</v>
      </c>
      <c r="D761">
        <v>4</v>
      </c>
      <c r="E761" s="7">
        <v>4</v>
      </c>
      <c r="F761" t="s">
        <v>80</v>
      </c>
      <c r="L761">
        <v>1</v>
      </c>
    </row>
    <row r="762" spans="1:12" x14ac:dyDescent="0.25">
      <c r="A762" t="s">
        <v>690</v>
      </c>
      <c r="B762" t="s">
        <v>691</v>
      </c>
      <c r="C762" t="s">
        <v>691</v>
      </c>
      <c r="D762">
        <v>5</v>
      </c>
      <c r="E762" s="7">
        <v>5</v>
      </c>
      <c r="F762" t="s">
        <v>105</v>
      </c>
      <c r="L762">
        <v>1</v>
      </c>
    </row>
    <row r="763" spans="1:12" x14ac:dyDescent="0.25">
      <c r="A763" t="s">
        <v>690</v>
      </c>
      <c r="B763" t="s">
        <v>692</v>
      </c>
      <c r="C763" t="s">
        <v>692</v>
      </c>
      <c r="D763">
        <v>6</v>
      </c>
      <c r="E763" s="7">
        <v>6</v>
      </c>
      <c r="F763" t="s">
        <v>81</v>
      </c>
      <c r="L763">
        <v>1</v>
      </c>
    </row>
    <row r="764" spans="1:12" x14ac:dyDescent="0.25">
      <c r="A764" t="s">
        <v>690</v>
      </c>
      <c r="B764" t="s">
        <v>693</v>
      </c>
      <c r="C764" t="s">
        <v>693</v>
      </c>
      <c r="D764">
        <v>7</v>
      </c>
      <c r="E764" s="7">
        <v>7</v>
      </c>
      <c r="F764" t="s">
        <v>106</v>
      </c>
      <c r="L764">
        <v>1</v>
      </c>
    </row>
    <row r="765" spans="1:12" x14ac:dyDescent="0.25">
      <c r="A765" t="s">
        <v>690</v>
      </c>
      <c r="B765" t="s">
        <v>694</v>
      </c>
      <c r="C765" t="s">
        <v>694</v>
      </c>
      <c r="D765">
        <v>8</v>
      </c>
      <c r="E765" s="7">
        <v>8</v>
      </c>
      <c r="F765" t="s">
        <v>82</v>
      </c>
      <c r="L765">
        <v>1</v>
      </c>
    </row>
    <row r="766" spans="1:12" x14ac:dyDescent="0.25">
      <c r="A766" t="s">
        <v>690</v>
      </c>
      <c r="B766" t="s">
        <v>689</v>
      </c>
      <c r="C766" t="s">
        <v>689</v>
      </c>
      <c r="D766">
        <v>9</v>
      </c>
      <c r="E766" s="7">
        <v>9</v>
      </c>
      <c r="F766" t="s">
        <v>83</v>
      </c>
      <c r="L766">
        <v>1</v>
      </c>
    </row>
    <row r="767" spans="1:12" x14ac:dyDescent="0.25">
      <c r="A767" t="s">
        <v>690</v>
      </c>
      <c r="B767" t="s">
        <v>695</v>
      </c>
      <c r="C767" t="s">
        <v>695</v>
      </c>
      <c r="D767">
        <v>10</v>
      </c>
      <c r="E767" s="7">
        <v>10</v>
      </c>
      <c r="F767" t="s">
        <v>84</v>
      </c>
      <c r="L767">
        <v>1</v>
      </c>
    </row>
    <row r="768" spans="1:12" x14ac:dyDescent="0.25">
      <c r="A768" t="s">
        <v>690</v>
      </c>
      <c r="B768" t="s">
        <v>696</v>
      </c>
      <c r="C768" t="s">
        <v>696</v>
      </c>
      <c r="D768">
        <v>11</v>
      </c>
      <c r="E768" s="7">
        <v>11</v>
      </c>
      <c r="F768" t="s">
        <v>85</v>
      </c>
      <c r="L768">
        <v>1</v>
      </c>
    </row>
    <row r="769" spans="1:12" x14ac:dyDescent="0.25">
      <c r="A769" t="s">
        <v>690</v>
      </c>
      <c r="B769" t="s">
        <v>697</v>
      </c>
      <c r="C769" t="s">
        <v>697</v>
      </c>
      <c r="D769">
        <v>12</v>
      </c>
      <c r="E769" s="7">
        <v>12</v>
      </c>
      <c r="F769" t="s">
        <v>86</v>
      </c>
      <c r="L769">
        <v>1</v>
      </c>
    </row>
    <row r="770" spans="1:12" x14ac:dyDescent="0.25">
      <c r="A770" t="s">
        <v>690</v>
      </c>
      <c r="B770" t="s">
        <v>698</v>
      </c>
      <c r="C770" t="s">
        <v>698</v>
      </c>
      <c r="D770">
        <v>13</v>
      </c>
      <c r="E770" s="7">
        <v>13</v>
      </c>
      <c r="F770" t="s">
        <v>87</v>
      </c>
      <c r="L770">
        <v>1</v>
      </c>
    </row>
    <row r="771" spans="1:12" x14ac:dyDescent="0.25">
      <c r="A771" t="s">
        <v>690</v>
      </c>
      <c r="B771" t="s">
        <v>699</v>
      </c>
      <c r="C771" t="s">
        <v>699</v>
      </c>
      <c r="D771">
        <v>14</v>
      </c>
      <c r="E771" s="7">
        <v>14</v>
      </c>
      <c r="F771" t="s">
        <v>76</v>
      </c>
      <c r="L771">
        <v>1</v>
      </c>
    </row>
    <row r="772" spans="1:12" x14ac:dyDescent="0.25">
      <c r="A772" t="s">
        <v>700</v>
      </c>
      <c r="B772" t="s">
        <v>685</v>
      </c>
      <c r="C772" t="s">
        <v>685</v>
      </c>
      <c r="D772">
        <v>1</v>
      </c>
      <c r="E772" s="7">
        <v>1</v>
      </c>
      <c r="F772" t="s">
        <v>77</v>
      </c>
      <c r="L772">
        <v>1</v>
      </c>
    </row>
    <row r="773" spans="1:12" x14ac:dyDescent="0.25">
      <c r="A773" t="s">
        <v>700</v>
      </c>
      <c r="B773" t="s">
        <v>693</v>
      </c>
      <c r="C773" t="s">
        <v>693</v>
      </c>
      <c r="D773">
        <v>2</v>
      </c>
      <c r="E773" s="7">
        <v>2</v>
      </c>
      <c r="F773" t="s">
        <v>78</v>
      </c>
      <c r="L773">
        <v>1</v>
      </c>
    </row>
    <row r="774" spans="1:12" x14ac:dyDescent="0.25">
      <c r="A774" t="s">
        <v>700</v>
      </c>
      <c r="B774" t="s">
        <v>694</v>
      </c>
      <c r="C774" t="s">
        <v>694</v>
      </c>
      <c r="D774">
        <v>3</v>
      </c>
      <c r="E774" s="7">
        <v>3</v>
      </c>
      <c r="F774" t="s">
        <v>79</v>
      </c>
      <c r="L774">
        <v>1</v>
      </c>
    </row>
    <row r="775" spans="1:12" x14ac:dyDescent="0.25">
      <c r="A775" t="s">
        <v>700</v>
      </c>
      <c r="B775" t="s">
        <v>695</v>
      </c>
      <c r="C775" t="s">
        <v>695</v>
      </c>
      <c r="D775">
        <v>4</v>
      </c>
      <c r="E775" s="7">
        <v>4</v>
      </c>
      <c r="F775" t="s">
        <v>80</v>
      </c>
      <c r="L775">
        <v>1</v>
      </c>
    </row>
    <row r="776" spans="1:12" x14ac:dyDescent="0.25">
      <c r="A776" t="s">
        <v>700</v>
      </c>
      <c r="B776" t="s">
        <v>701</v>
      </c>
      <c r="C776" t="s">
        <v>701</v>
      </c>
      <c r="D776">
        <v>5</v>
      </c>
      <c r="E776" s="7">
        <v>5</v>
      </c>
      <c r="F776" t="s">
        <v>105</v>
      </c>
      <c r="L776">
        <v>1</v>
      </c>
    </row>
    <row r="777" spans="1:12" x14ac:dyDescent="0.25">
      <c r="A777" t="s">
        <v>700</v>
      </c>
      <c r="B777" t="s">
        <v>702</v>
      </c>
      <c r="C777" t="s">
        <v>702</v>
      </c>
      <c r="D777">
        <v>6</v>
      </c>
      <c r="E777" s="7">
        <v>6</v>
      </c>
      <c r="F777" t="s">
        <v>81</v>
      </c>
      <c r="L777">
        <v>1</v>
      </c>
    </row>
    <row r="778" spans="1:12" x14ac:dyDescent="0.25">
      <c r="A778" t="s">
        <v>700</v>
      </c>
      <c r="B778" t="s">
        <v>703</v>
      </c>
      <c r="C778" t="s">
        <v>703</v>
      </c>
      <c r="D778">
        <v>7</v>
      </c>
      <c r="E778" s="7">
        <v>7</v>
      </c>
      <c r="F778" t="s">
        <v>106</v>
      </c>
      <c r="L778">
        <v>1</v>
      </c>
    </row>
    <row r="779" spans="1:12" x14ac:dyDescent="0.25">
      <c r="A779" t="s">
        <v>700</v>
      </c>
      <c r="B779" t="s">
        <v>704</v>
      </c>
      <c r="C779" t="s">
        <v>704</v>
      </c>
      <c r="D779">
        <v>8</v>
      </c>
      <c r="E779" s="7">
        <v>8</v>
      </c>
      <c r="F779" t="s">
        <v>82</v>
      </c>
      <c r="L779">
        <v>1</v>
      </c>
    </row>
    <row r="780" spans="1:12" x14ac:dyDescent="0.25">
      <c r="A780" t="s">
        <v>700</v>
      </c>
      <c r="B780" t="s">
        <v>699</v>
      </c>
      <c r="C780" t="s">
        <v>699</v>
      </c>
      <c r="D780">
        <v>9</v>
      </c>
      <c r="E780" s="7">
        <v>9</v>
      </c>
      <c r="F780" t="s">
        <v>83</v>
      </c>
      <c r="L780">
        <v>1</v>
      </c>
    </row>
    <row r="781" spans="1:12" x14ac:dyDescent="0.25">
      <c r="A781" t="s">
        <v>700</v>
      </c>
      <c r="B781" t="s">
        <v>705</v>
      </c>
      <c r="C781" t="s">
        <v>705</v>
      </c>
      <c r="D781">
        <v>10</v>
      </c>
      <c r="E781" s="7">
        <v>10</v>
      </c>
      <c r="F781" t="s">
        <v>84</v>
      </c>
      <c r="L781">
        <v>1</v>
      </c>
    </row>
    <row r="782" spans="1:12" x14ac:dyDescent="0.25">
      <c r="A782" t="s">
        <v>700</v>
      </c>
      <c r="B782" t="s">
        <v>706</v>
      </c>
      <c r="C782" t="s">
        <v>706</v>
      </c>
      <c r="D782">
        <v>11</v>
      </c>
      <c r="E782" s="7">
        <v>11</v>
      </c>
      <c r="F782" t="s">
        <v>85</v>
      </c>
      <c r="L782">
        <v>1</v>
      </c>
    </row>
    <row r="783" spans="1:12" x14ac:dyDescent="0.25">
      <c r="A783" t="s">
        <v>700</v>
      </c>
      <c r="B783" t="s">
        <v>707</v>
      </c>
      <c r="C783" t="s">
        <v>707</v>
      </c>
      <c r="D783">
        <v>12</v>
      </c>
      <c r="E783" s="7">
        <v>12</v>
      </c>
      <c r="F783" t="s">
        <v>86</v>
      </c>
      <c r="L783">
        <v>1</v>
      </c>
    </row>
    <row r="784" spans="1:12" x14ac:dyDescent="0.25">
      <c r="A784" t="s">
        <v>700</v>
      </c>
      <c r="B784" t="s">
        <v>708</v>
      </c>
      <c r="C784" t="s">
        <v>708</v>
      </c>
      <c r="D784">
        <v>13</v>
      </c>
      <c r="E784" s="7">
        <v>13</v>
      </c>
      <c r="F784" t="s">
        <v>87</v>
      </c>
      <c r="L784">
        <v>1</v>
      </c>
    </row>
    <row r="785" spans="1:12" x14ac:dyDescent="0.25">
      <c r="A785" t="s">
        <v>700</v>
      </c>
      <c r="B785" t="s">
        <v>709</v>
      </c>
      <c r="C785" t="s">
        <v>709</v>
      </c>
      <c r="D785">
        <v>14</v>
      </c>
      <c r="E785" s="7">
        <v>14</v>
      </c>
      <c r="F785" t="s">
        <v>76</v>
      </c>
      <c r="L785">
        <v>1</v>
      </c>
    </row>
    <row r="786" spans="1:12" x14ac:dyDescent="0.25">
      <c r="A786" t="s">
        <v>710</v>
      </c>
      <c r="B786" t="s">
        <v>695</v>
      </c>
      <c r="C786" t="s">
        <v>695</v>
      </c>
      <c r="D786">
        <v>1</v>
      </c>
      <c r="E786" s="7">
        <v>1</v>
      </c>
      <c r="F786" t="s">
        <v>77</v>
      </c>
      <c r="L786">
        <v>1</v>
      </c>
    </row>
    <row r="787" spans="1:12" x14ac:dyDescent="0.25">
      <c r="A787" t="s">
        <v>710</v>
      </c>
      <c r="B787" t="s">
        <v>703</v>
      </c>
      <c r="C787" t="s">
        <v>703</v>
      </c>
      <c r="D787">
        <v>2</v>
      </c>
      <c r="E787" s="7">
        <v>2</v>
      </c>
      <c r="F787" t="s">
        <v>78</v>
      </c>
      <c r="L787">
        <v>1</v>
      </c>
    </row>
    <row r="788" spans="1:12" x14ac:dyDescent="0.25">
      <c r="A788" t="s">
        <v>710</v>
      </c>
      <c r="B788" t="s">
        <v>704</v>
      </c>
      <c r="C788" t="s">
        <v>704</v>
      </c>
      <c r="D788">
        <v>3</v>
      </c>
      <c r="E788" s="7">
        <v>3</v>
      </c>
      <c r="F788" t="s">
        <v>79</v>
      </c>
      <c r="L788">
        <v>1</v>
      </c>
    </row>
    <row r="789" spans="1:12" x14ac:dyDescent="0.25">
      <c r="A789" t="s">
        <v>710</v>
      </c>
      <c r="B789" t="s">
        <v>705</v>
      </c>
      <c r="C789" t="s">
        <v>705</v>
      </c>
      <c r="D789">
        <v>4</v>
      </c>
      <c r="E789" s="7">
        <v>4</v>
      </c>
      <c r="F789" t="s">
        <v>80</v>
      </c>
      <c r="L789">
        <v>1</v>
      </c>
    </row>
    <row r="790" spans="1:12" x14ac:dyDescent="0.25">
      <c r="A790" t="s">
        <v>710</v>
      </c>
      <c r="B790" t="s">
        <v>711</v>
      </c>
      <c r="C790" t="s">
        <v>711</v>
      </c>
      <c r="D790">
        <v>5</v>
      </c>
      <c r="E790" s="7">
        <v>5</v>
      </c>
      <c r="F790" t="s">
        <v>105</v>
      </c>
      <c r="L790">
        <v>1</v>
      </c>
    </row>
    <row r="791" spans="1:12" x14ac:dyDescent="0.25">
      <c r="A791" t="s">
        <v>710</v>
      </c>
      <c r="B791" t="s">
        <v>712</v>
      </c>
      <c r="C791" t="s">
        <v>712</v>
      </c>
      <c r="D791">
        <v>6</v>
      </c>
      <c r="E791" s="7">
        <v>6</v>
      </c>
      <c r="F791" t="s">
        <v>81</v>
      </c>
      <c r="L791">
        <v>1</v>
      </c>
    </row>
    <row r="792" spans="1:12" x14ac:dyDescent="0.25">
      <c r="A792" t="s">
        <v>710</v>
      </c>
      <c r="B792" t="s">
        <v>713</v>
      </c>
      <c r="C792" t="s">
        <v>713</v>
      </c>
      <c r="D792">
        <v>7</v>
      </c>
      <c r="E792" s="7">
        <v>7</v>
      </c>
      <c r="F792" t="s">
        <v>106</v>
      </c>
      <c r="L792">
        <v>1</v>
      </c>
    </row>
    <row r="793" spans="1:12" x14ac:dyDescent="0.25">
      <c r="A793" t="s">
        <v>710</v>
      </c>
      <c r="B793" t="s">
        <v>714</v>
      </c>
      <c r="C793" t="s">
        <v>714</v>
      </c>
      <c r="D793">
        <v>8</v>
      </c>
      <c r="E793" s="7">
        <v>8</v>
      </c>
      <c r="F793" t="s">
        <v>82</v>
      </c>
      <c r="L793">
        <v>1</v>
      </c>
    </row>
    <row r="794" spans="1:12" x14ac:dyDescent="0.25">
      <c r="A794" t="s">
        <v>710</v>
      </c>
      <c r="B794" t="s">
        <v>709</v>
      </c>
      <c r="C794" t="s">
        <v>709</v>
      </c>
      <c r="D794">
        <v>9</v>
      </c>
      <c r="E794" s="7">
        <v>9</v>
      </c>
      <c r="F794" t="s">
        <v>83</v>
      </c>
      <c r="L794">
        <v>1</v>
      </c>
    </row>
    <row r="795" spans="1:12" x14ac:dyDescent="0.25">
      <c r="A795" t="s">
        <v>710</v>
      </c>
      <c r="B795" t="s">
        <v>715</v>
      </c>
      <c r="C795" t="s">
        <v>715</v>
      </c>
      <c r="D795">
        <v>10</v>
      </c>
      <c r="E795" s="7">
        <v>10</v>
      </c>
      <c r="F795" t="s">
        <v>84</v>
      </c>
      <c r="L795">
        <v>1</v>
      </c>
    </row>
    <row r="796" spans="1:12" x14ac:dyDescent="0.25">
      <c r="A796" t="s">
        <v>710</v>
      </c>
      <c r="B796" t="s">
        <v>716</v>
      </c>
      <c r="C796" t="s">
        <v>716</v>
      </c>
      <c r="D796">
        <v>11</v>
      </c>
      <c r="E796" s="7">
        <v>11</v>
      </c>
      <c r="F796" t="s">
        <v>85</v>
      </c>
      <c r="L796">
        <v>1</v>
      </c>
    </row>
    <row r="797" spans="1:12" x14ac:dyDescent="0.25">
      <c r="A797" t="s">
        <v>710</v>
      </c>
      <c r="B797" t="s">
        <v>717</v>
      </c>
      <c r="C797" t="s">
        <v>717</v>
      </c>
      <c r="D797">
        <v>12</v>
      </c>
      <c r="E797" s="7">
        <v>12</v>
      </c>
      <c r="F797" t="s">
        <v>86</v>
      </c>
      <c r="L797">
        <v>1</v>
      </c>
    </row>
    <row r="798" spans="1:12" x14ac:dyDescent="0.25">
      <c r="A798" t="s">
        <v>710</v>
      </c>
      <c r="B798" t="s">
        <v>718</v>
      </c>
      <c r="C798" t="s">
        <v>718</v>
      </c>
      <c r="D798">
        <v>13</v>
      </c>
      <c r="E798" s="7">
        <v>13</v>
      </c>
      <c r="F798" t="s">
        <v>87</v>
      </c>
      <c r="L798">
        <v>1</v>
      </c>
    </row>
    <row r="799" spans="1:12" x14ac:dyDescent="0.25">
      <c r="A799" t="s">
        <v>710</v>
      </c>
      <c r="B799" t="s">
        <v>719</v>
      </c>
      <c r="C799" t="s">
        <v>719</v>
      </c>
      <c r="D799">
        <v>14</v>
      </c>
      <c r="E799" s="7">
        <v>14</v>
      </c>
      <c r="F799" t="s">
        <v>76</v>
      </c>
      <c r="L799">
        <v>1</v>
      </c>
    </row>
    <row r="800" spans="1:12" x14ac:dyDescent="0.25">
      <c r="A800" t="s">
        <v>720</v>
      </c>
      <c r="B800" t="s">
        <v>705</v>
      </c>
      <c r="C800" t="s">
        <v>705</v>
      </c>
      <c r="D800">
        <v>1</v>
      </c>
      <c r="E800" s="7">
        <v>1</v>
      </c>
      <c r="F800" t="s">
        <v>77</v>
      </c>
      <c r="L800">
        <v>1</v>
      </c>
    </row>
    <row r="801" spans="1:12" x14ac:dyDescent="0.25">
      <c r="A801" t="s">
        <v>720</v>
      </c>
      <c r="B801" t="s">
        <v>713</v>
      </c>
      <c r="C801" t="s">
        <v>713</v>
      </c>
      <c r="D801">
        <v>2</v>
      </c>
      <c r="E801" s="7">
        <v>2</v>
      </c>
      <c r="F801" t="s">
        <v>78</v>
      </c>
      <c r="L801">
        <v>1</v>
      </c>
    </row>
    <row r="802" spans="1:12" x14ac:dyDescent="0.25">
      <c r="A802" t="s">
        <v>720</v>
      </c>
      <c r="B802" t="s">
        <v>714</v>
      </c>
      <c r="C802" t="s">
        <v>714</v>
      </c>
      <c r="D802">
        <v>3</v>
      </c>
      <c r="E802" s="7">
        <v>3</v>
      </c>
      <c r="F802" t="s">
        <v>79</v>
      </c>
      <c r="L802">
        <v>1</v>
      </c>
    </row>
    <row r="803" spans="1:12" x14ac:dyDescent="0.25">
      <c r="A803" t="s">
        <v>720</v>
      </c>
      <c r="B803" t="s">
        <v>715</v>
      </c>
      <c r="C803" t="s">
        <v>715</v>
      </c>
      <c r="D803">
        <v>4</v>
      </c>
      <c r="E803" s="7">
        <v>4</v>
      </c>
      <c r="F803" t="s">
        <v>80</v>
      </c>
      <c r="L803">
        <v>1</v>
      </c>
    </row>
    <row r="804" spans="1:12" x14ac:dyDescent="0.25">
      <c r="A804" t="s">
        <v>720</v>
      </c>
      <c r="B804" t="s">
        <v>721</v>
      </c>
      <c r="C804" t="s">
        <v>721</v>
      </c>
      <c r="D804">
        <v>5</v>
      </c>
      <c r="E804" s="7">
        <v>5</v>
      </c>
      <c r="F804" t="s">
        <v>105</v>
      </c>
      <c r="L804">
        <v>1</v>
      </c>
    </row>
    <row r="805" spans="1:12" x14ac:dyDescent="0.25">
      <c r="A805" t="s">
        <v>720</v>
      </c>
      <c r="B805" t="s">
        <v>722</v>
      </c>
      <c r="C805" t="s">
        <v>722</v>
      </c>
      <c r="D805">
        <v>6</v>
      </c>
      <c r="E805" s="7">
        <v>6</v>
      </c>
      <c r="F805" t="s">
        <v>81</v>
      </c>
      <c r="L805">
        <v>1</v>
      </c>
    </row>
    <row r="806" spans="1:12" x14ac:dyDescent="0.25">
      <c r="A806" t="s">
        <v>720</v>
      </c>
      <c r="B806" t="s">
        <v>723</v>
      </c>
      <c r="C806" t="s">
        <v>723</v>
      </c>
      <c r="D806">
        <v>7</v>
      </c>
      <c r="E806" s="7">
        <v>7</v>
      </c>
      <c r="F806" t="s">
        <v>106</v>
      </c>
      <c r="L806">
        <v>1</v>
      </c>
    </row>
    <row r="807" spans="1:12" x14ac:dyDescent="0.25">
      <c r="A807" t="s">
        <v>720</v>
      </c>
      <c r="B807" t="s">
        <v>724</v>
      </c>
      <c r="C807" t="s">
        <v>724</v>
      </c>
      <c r="D807">
        <v>8</v>
      </c>
      <c r="E807" s="7">
        <v>8</v>
      </c>
      <c r="F807" t="s">
        <v>82</v>
      </c>
      <c r="L807">
        <v>1</v>
      </c>
    </row>
    <row r="808" spans="1:12" x14ac:dyDescent="0.25">
      <c r="A808" t="s">
        <v>720</v>
      </c>
      <c r="B808" t="s">
        <v>719</v>
      </c>
      <c r="C808" t="s">
        <v>719</v>
      </c>
      <c r="D808">
        <v>9</v>
      </c>
      <c r="E808" s="7">
        <v>9</v>
      </c>
      <c r="F808" t="s">
        <v>83</v>
      </c>
      <c r="L808">
        <v>1</v>
      </c>
    </row>
    <row r="809" spans="1:12" x14ac:dyDescent="0.25">
      <c r="A809" t="s">
        <v>720</v>
      </c>
      <c r="B809" t="s">
        <v>725</v>
      </c>
      <c r="C809" t="s">
        <v>725</v>
      </c>
      <c r="D809">
        <v>10</v>
      </c>
      <c r="E809" s="7">
        <v>10</v>
      </c>
      <c r="F809" t="s">
        <v>84</v>
      </c>
      <c r="L809">
        <v>1</v>
      </c>
    </row>
    <row r="810" spans="1:12" x14ac:dyDescent="0.25">
      <c r="A810" t="s">
        <v>720</v>
      </c>
      <c r="B810" t="s">
        <v>726</v>
      </c>
      <c r="C810" t="s">
        <v>726</v>
      </c>
      <c r="D810">
        <v>11</v>
      </c>
      <c r="E810" s="7">
        <v>11</v>
      </c>
      <c r="F810" t="s">
        <v>85</v>
      </c>
      <c r="L810">
        <v>1</v>
      </c>
    </row>
    <row r="811" spans="1:12" x14ac:dyDescent="0.25">
      <c r="A811" t="s">
        <v>720</v>
      </c>
      <c r="B811" t="s">
        <v>727</v>
      </c>
      <c r="C811" t="s">
        <v>727</v>
      </c>
      <c r="D811">
        <v>12</v>
      </c>
      <c r="E811" s="7">
        <v>12</v>
      </c>
      <c r="F811" t="s">
        <v>86</v>
      </c>
      <c r="L811">
        <v>1</v>
      </c>
    </row>
    <row r="812" spans="1:12" x14ac:dyDescent="0.25">
      <c r="A812" t="s">
        <v>720</v>
      </c>
      <c r="B812" t="s">
        <v>728</v>
      </c>
      <c r="C812" t="s">
        <v>728</v>
      </c>
      <c r="D812">
        <v>13</v>
      </c>
      <c r="E812" s="7">
        <v>13</v>
      </c>
      <c r="F812" t="s">
        <v>87</v>
      </c>
      <c r="L812">
        <v>1</v>
      </c>
    </row>
    <row r="813" spans="1:12" x14ac:dyDescent="0.25">
      <c r="A813" t="s">
        <v>720</v>
      </c>
      <c r="B813" t="s">
        <v>729</v>
      </c>
      <c r="C813" t="s">
        <v>729</v>
      </c>
      <c r="D813">
        <v>14</v>
      </c>
      <c r="E813" s="7">
        <v>14</v>
      </c>
      <c r="F813" t="s">
        <v>76</v>
      </c>
      <c r="L813">
        <v>1</v>
      </c>
    </row>
    <row r="814" spans="1:12" x14ac:dyDescent="0.25">
      <c r="A814" t="s">
        <v>730</v>
      </c>
      <c r="B814" t="s">
        <v>715</v>
      </c>
      <c r="C814" t="s">
        <v>715</v>
      </c>
      <c r="D814">
        <v>1</v>
      </c>
      <c r="E814" s="7">
        <v>1</v>
      </c>
      <c r="F814" t="s">
        <v>77</v>
      </c>
      <c r="L814">
        <v>1</v>
      </c>
    </row>
    <row r="815" spans="1:12" x14ac:dyDescent="0.25">
      <c r="A815" t="s">
        <v>730</v>
      </c>
      <c r="B815" t="s">
        <v>723</v>
      </c>
      <c r="C815" t="s">
        <v>723</v>
      </c>
      <c r="D815">
        <v>2</v>
      </c>
      <c r="E815" s="7">
        <v>2</v>
      </c>
      <c r="F815" t="s">
        <v>78</v>
      </c>
      <c r="L815">
        <v>1</v>
      </c>
    </row>
    <row r="816" spans="1:12" x14ac:dyDescent="0.25">
      <c r="A816" t="s">
        <v>730</v>
      </c>
      <c r="B816" t="s">
        <v>724</v>
      </c>
      <c r="C816" t="s">
        <v>724</v>
      </c>
      <c r="D816">
        <v>3</v>
      </c>
      <c r="E816" s="7">
        <v>3</v>
      </c>
      <c r="F816" t="s">
        <v>79</v>
      </c>
      <c r="L816">
        <v>1</v>
      </c>
    </row>
    <row r="817" spans="1:12" x14ac:dyDescent="0.25">
      <c r="A817" t="s">
        <v>730</v>
      </c>
      <c r="B817" t="s">
        <v>725</v>
      </c>
      <c r="C817" t="s">
        <v>725</v>
      </c>
      <c r="D817">
        <v>4</v>
      </c>
      <c r="E817" s="7">
        <v>4</v>
      </c>
      <c r="F817" t="s">
        <v>80</v>
      </c>
      <c r="L817">
        <v>1</v>
      </c>
    </row>
    <row r="818" spans="1:12" x14ac:dyDescent="0.25">
      <c r="A818" t="s">
        <v>730</v>
      </c>
      <c r="B818" t="s">
        <v>731</v>
      </c>
      <c r="C818" t="s">
        <v>731</v>
      </c>
      <c r="D818">
        <v>5</v>
      </c>
      <c r="E818" s="7">
        <v>5</v>
      </c>
      <c r="F818" t="s">
        <v>105</v>
      </c>
      <c r="L818">
        <v>1</v>
      </c>
    </row>
    <row r="819" spans="1:12" x14ac:dyDescent="0.25">
      <c r="A819" t="s">
        <v>730</v>
      </c>
      <c r="B819" t="s">
        <v>732</v>
      </c>
      <c r="C819" t="s">
        <v>732</v>
      </c>
      <c r="D819">
        <v>6</v>
      </c>
      <c r="E819" s="7">
        <v>6</v>
      </c>
      <c r="F819" t="s">
        <v>81</v>
      </c>
      <c r="L819">
        <v>1</v>
      </c>
    </row>
    <row r="820" spans="1:12" x14ac:dyDescent="0.25">
      <c r="A820" t="s">
        <v>730</v>
      </c>
      <c r="B820" t="s">
        <v>733</v>
      </c>
      <c r="C820" t="s">
        <v>733</v>
      </c>
      <c r="D820">
        <v>7</v>
      </c>
      <c r="E820" s="7">
        <v>7</v>
      </c>
      <c r="F820" t="s">
        <v>106</v>
      </c>
      <c r="L820">
        <v>1</v>
      </c>
    </row>
    <row r="821" spans="1:12" x14ac:dyDescent="0.25">
      <c r="A821" t="s">
        <v>730</v>
      </c>
      <c r="B821" t="s">
        <v>734</v>
      </c>
      <c r="C821" t="s">
        <v>734</v>
      </c>
      <c r="D821">
        <v>8</v>
      </c>
      <c r="E821" s="7">
        <v>8</v>
      </c>
      <c r="F821" t="s">
        <v>82</v>
      </c>
      <c r="L821">
        <v>1</v>
      </c>
    </row>
    <row r="822" spans="1:12" x14ac:dyDescent="0.25">
      <c r="A822" t="s">
        <v>730</v>
      </c>
      <c r="B822" t="s">
        <v>729</v>
      </c>
      <c r="C822" t="s">
        <v>729</v>
      </c>
      <c r="D822">
        <v>9</v>
      </c>
      <c r="E822" s="7">
        <v>9</v>
      </c>
      <c r="F822" t="s">
        <v>83</v>
      </c>
      <c r="L822">
        <v>1</v>
      </c>
    </row>
    <row r="823" spans="1:12" x14ac:dyDescent="0.25">
      <c r="A823" t="s">
        <v>730</v>
      </c>
      <c r="B823" t="s">
        <v>735</v>
      </c>
      <c r="C823" t="s">
        <v>735</v>
      </c>
      <c r="D823">
        <v>10</v>
      </c>
      <c r="E823" s="7">
        <v>10</v>
      </c>
      <c r="F823" t="s">
        <v>84</v>
      </c>
      <c r="L823">
        <v>1</v>
      </c>
    </row>
    <row r="824" spans="1:12" x14ac:dyDescent="0.25">
      <c r="A824" t="s">
        <v>730</v>
      </c>
      <c r="B824" t="s">
        <v>736</v>
      </c>
      <c r="C824" t="s">
        <v>736</v>
      </c>
      <c r="D824">
        <v>11</v>
      </c>
      <c r="E824" s="7">
        <v>11</v>
      </c>
      <c r="F824" t="s">
        <v>85</v>
      </c>
      <c r="L824">
        <v>1</v>
      </c>
    </row>
    <row r="825" spans="1:12" x14ac:dyDescent="0.25">
      <c r="A825" t="s">
        <v>730</v>
      </c>
      <c r="B825" t="s">
        <v>737</v>
      </c>
      <c r="C825" t="s">
        <v>737</v>
      </c>
      <c r="D825">
        <v>12</v>
      </c>
      <c r="E825" s="7">
        <v>12</v>
      </c>
      <c r="F825" t="s">
        <v>86</v>
      </c>
      <c r="L825">
        <v>1</v>
      </c>
    </row>
    <row r="826" spans="1:12" x14ac:dyDescent="0.25">
      <c r="A826" t="s">
        <v>730</v>
      </c>
      <c r="B826" t="s">
        <v>738</v>
      </c>
      <c r="C826" t="s">
        <v>738</v>
      </c>
      <c r="D826">
        <v>13</v>
      </c>
      <c r="E826" s="7">
        <v>13</v>
      </c>
      <c r="F826" t="s">
        <v>87</v>
      </c>
      <c r="L826">
        <v>1</v>
      </c>
    </row>
    <row r="827" spans="1:12" x14ac:dyDescent="0.25">
      <c r="A827" t="s">
        <v>730</v>
      </c>
      <c r="B827" t="s">
        <v>739</v>
      </c>
      <c r="C827" t="s">
        <v>739</v>
      </c>
      <c r="D827">
        <v>14</v>
      </c>
      <c r="E827" s="7">
        <v>14</v>
      </c>
      <c r="F827" t="s">
        <v>76</v>
      </c>
      <c r="L827">
        <v>1</v>
      </c>
    </row>
    <row r="828" spans="1:12" x14ac:dyDescent="0.25">
      <c r="A828" t="s">
        <v>740</v>
      </c>
      <c r="B828" t="s">
        <v>725</v>
      </c>
      <c r="C828" t="s">
        <v>725</v>
      </c>
      <c r="D828">
        <v>1</v>
      </c>
      <c r="E828" s="7">
        <v>1</v>
      </c>
      <c r="F828" t="s">
        <v>77</v>
      </c>
      <c r="L828">
        <v>1</v>
      </c>
    </row>
    <row r="829" spans="1:12" x14ac:dyDescent="0.25">
      <c r="A829" t="s">
        <v>740</v>
      </c>
      <c r="B829" t="s">
        <v>733</v>
      </c>
      <c r="C829" t="s">
        <v>733</v>
      </c>
      <c r="D829">
        <v>2</v>
      </c>
      <c r="E829" s="7">
        <v>2</v>
      </c>
      <c r="F829" t="s">
        <v>78</v>
      </c>
      <c r="L829">
        <v>1</v>
      </c>
    </row>
    <row r="830" spans="1:12" x14ac:dyDescent="0.25">
      <c r="A830" t="s">
        <v>740</v>
      </c>
      <c r="B830" t="s">
        <v>734</v>
      </c>
      <c r="C830" t="s">
        <v>734</v>
      </c>
      <c r="D830">
        <v>3</v>
      </c>
      <c r="E830" s="7">
        <v>3</v>
      </c>
      <c r="F830" t="s">
        <v>79</v>
      </c>
      <c r="L830">
        <v>1</v>
      </c>
    </row>
    <row r="831" spans="1:12" x14ac:dyDescent="0.25">
      <c r="A831" t="s">
        <v>740</v>
      </c>
      <c r="B831" t="s">
        <v>735</v>
      </c>
      <c r="C831" t="s">
        <v>735</v>
      </c>
      <c r="D831">
        <v>4</v>
      </c>
      <c r="E831" s="7">
        <v>4</v>
      </c>
      <c r="F831" t="s">
        <v>80</v>
      </c>
      <c r="L831">
        <v>1</v>
      </c>
    </row>
    <row r="832" spans="1:12" x14ac:dyDescent="0.25">
      <c r="A832" t="s">
        <v>740</v>
      </c>
      <c r="B832" t="s">
        <v>741</v>
      </c>
      <c r="C832" t="s">
        <v>741</v>
      </c>
      <c r="D832">
        <v>5</v>
      </c>
      <c r="E832" s="7">
        <v>5</v>
      </c>
      <c r="F832" t="s">
        <v>105</v>
      </c>
      <c r="L832">
        <v>1</v>
      </c>
    </row>
    <row r="833" spans="1:12" x14ac:dyDescent="0.25">
      <c r="A833" t="s">
        <v>740</v>
      </c>
      <c r="B833" t="s">
        <v>742</v>
      </c>
      <c r="C833" t="s">
        <v>742</v>
      </c>
      <c r="D833">
        <v>6</v>
      </c>
      <c r="E833" s="7">
        <v>6</v>
      </c>
      <c r="F833" t="s">
        <v>81</v>
      </c>
      <c r="L833">
        <v>1</v>
      </c>
    </row>
    <row r="834" spans="1:12" x14ac:dyDescent="0.25">
      <c r="A834" t="s">
        <v>740</v>
      </c>
      <c r="B834" t="s">
        <v>743</v>
      </c>
      <c r="C834" t="s">
        <v>743</v>
      </c>
      <c r="D834">
        <v>7</v>
      </c>
      <c r="E834" s="7">
        <v>7</v>
      </c>
      <c r="F834" t="s">
        <v>106</v>
      </c>
      <c r="L834">
        <v>1</v>
      </c>
    </row>
    <row r="835" spans="1:12" x14ac:dyDescent="0.25">
      <c r="A835" t="s">
        <v>740</v>
      </c>
      <c r="B835" t="s">
        <v>744</v>
      </c>
      <c r="C835" t="s">
        <v>744</v>
      </c>
      <c r="D835">
        <v>8</v>
      </c>
      <c r="E835" s="7">
        <v>8</v>
      </c>
      <c r="F835" t="s">
        <v>82</v>
      </c>
      <c r="L835">
        <v>1</v>
      </c>
    </row>
    <row r="836" spans="1:12" x14ac:dyDescent="0.25">
      <c r="A836" t="s">
        <v>740</v>
      </c>
      <c r="B836" t="s">
        <v>739</v>
      </c>
      <c r="C836" t="s">
        <v>739</v>
      </c>
      <c r="D836">
        <v>9</v>
      </c>
      <c r="E836" s="7">
        <v>9</v>
      </c>
      <c r="F836" t="s">
        <v>83</v>
      </c>
      <c r="L836">
        <v>1</v>
      </c>
    </row>
    <row r="837" spans="1:12" x14ac:dyDescent="0.25">
      <c r="A837" t="s">
        <v>740</v>
      </c>
      <c r="B837" t="s">
        <v>745</v>
      </c>
      <c r="C837" t="s">
        <v>745</v>
      </c>
      <c r="D837">
        <v>10</v>
      </c>
      <c r="E837" s="7">
        <v>10</v>
      </c>
      <c r="F837" t="s">
        <v>84</v>
      </c>
      <c r="L837">
        <v>1</v>
      </c>
    </row>
    <row r="838" spans="1:12" x14ac:dyDescent="0.25">
      <c r="A838" t="s">
        <v>740</v>
      </c>
      <c r="B838" t="s">
        <v>746</v>
      </c>
      <c r="C838" t="s">
        <v>746</v>
      </c>
      <c r="D838">
        <v>11</v>
      </c>
      <c r="E838" s="7">
        <v>11</v>
      </c>
      <c r="F838" t="s">
        <v>85</v>
      </c>
      <c r="L838">
        <v>1</v>
      </c>
    </row>
    <row r="839" spans="1:12" x14ac:dyDescent="0.25">
      <c r="A839" t="s">
        <v>740</v>
      </c>
      <c r="B839" t="s">
        <v>747</v>
      </c>
      <c r="C839" t="s">
        <v>747</v>
      </c>
      <c r="D839">
        <v>12</v>
      </c>
      <c r="E839" s="7">
        <v>12</v>
      </c>
      <c r="F839" t="s">
        <v>86</v>
      </c>
      <c r="L839">
        <v>1</v>
      </c>
    </row>
    <row r="840" spans="1:12" x14ac:dyDescent="0.25">
      <c r="A840" t="s">
        <v>740</v>
      </c>
      <c r="B840" t="s">
        <v>748</v>
      </c>
      <c r="C840" t="s">
        <v>748</v>
      </c>
      <c r="D840">
        <v>13</v>
      </c>
      <c r="E840" s="7">
        <v>13</v>
      </c>
      <c r="F840" t="s">
        <v>87</v>
      </c>
      <c r="L840">
        <v>1</v>
      </c>
    </row>
    <row r="841" spans="1:12" x14ac:dyDescent="0.25">
      <c r="A841" t="s">
        <v>740</v>
      </c>
      <c r="B841" t="s">
        <v>749</v>
      </c>
      <c r="C841" t="s">
        <v>749</v>
      </c>
      <c r="D841">
        <v>14</v>
      </c>
      <c r="E841" s="7">
        <v>14</v>
      </c>
      <c r="F841" t="s">
        <v>76</v>
      </c>
      <c r="L841">
        <v>1</v>
      </c>
    </row>
    <row r="842" spans="1:12" x14ac:dyDescent="0.25">
      <c r="A842" t="s">
        <v>750</v>
      </c>
      <c r="B842" t="s">
        <v>735</v>
      </c>
      <c r="C842" t="s">
        <v>735</v>
      </c>
      <c r="D842">
        <v>1</v>
      </c>
      <c r="E842" s="7">
        <v>1</v>
      </c>
      <c r="F842" t="s">
        <v>77</v>
      </c>
      <c r="L842">
        <v>1</v>
      </c>
    </row>
    <row r="843" spans="1:12" x14ac:dyDescent="0.25">
      <c r="A843" t="s">
        <v>750</v>
      </c>
      <c r="B843" t="s">
        <v>743</v>
      </c>
      <c r="C843" t="s">
        <v>743</v>
      </c>
      <c r="D843">
        <v>2</v>
      </c>
      <c r="E843" s="7">
        <v>2</v>
      </c>
      <c r="F843" t="s">
        <v>78</v>
      </c>
      <c r="L843">
        <v>1</v>
      </c>
    </row>
    <row r="844" spans="1:12" x14ac:dyDescent="0.25">
      <c r="A844" t="s">
        <v>750</v>
      </c>
      <c r="B844" t="s">
        <v>744</v>
      </c>
      <c r="C844" t="s">
        <v>744</v>
      </c>
      <c r="D844">
        <v>3</v>
      </c>
      <c r="E844" s="7">
        <v>3</v>
      </c>
      <c r="F844" t="s">
        <v>79</v>
      </c>
      <c r="L844">
        <v>1</v>
      </c>
    </row>
    <row r="845" spans="1:12" x14ac:dyDescent="0.25">
      <c r="A845" t="s">
        <v>750</v>
      </c>
      <c r="B845" t="s">
        <v>745</v>
      </c>
      <c r="C845" t="s">
        <v>745</v>
      </c>
      <c r="D845">
        <v>4</v>
      </c>
      <c r="E845" s="7">
        <v>4</v>
      </c>
      <c r="F845" t="s">
        <v>80</v>
      </c>
      <c r="L845">
        <v>1</v>
      </c>
    </row>
    <row r="846" spans="1:12" x14ac:dyDescent="0.25">
      <c r="A846" t="s">
        <v>750</v>
      </c>
      <c r="B846" t="s">
        <v>751</v>
      </c>
      <c r="C846" t="s">
        <v>751</v>
      </c>
      <c r="D846">
        <v>5</v>
      </c>
      <c r="E846" s="7">
        <v>5</v>
      </c>
      <c r="F846" t="s">
        <v>105</v>
      </c>
      <c r="L846">
        <v>1</v>
      </c>
    </row>
    <row r="847" spans="1:12" x14ac:dyDescent="0.25">
      <c r="A847" t="s">
        <v>750</v>
      </c>
      <c r="B847" t="s">
        <v>752</v>
      </c>
      <c r="C847" t="s">
        <v>752</v>
      </c>
      <c r="D847">
        <v>6</v>
      </c>
      <c r="E847" s="7">
        <v>6</v>
      </c>
      <c r="F847" t="s">
        <v>81</v>
      </c>
      <c r="L847">
        <v>1</v>
      </c>
    </row>
    <row r="848" spans="1:12" x14ac:dyDescent="0.25">
      <c r="A848" t="s">
        <v>750</v>
      </c>
      <c r="B848" t="s">
        <v>753</v>
      </c>
      <c r="C848" t="s">
        <v>753</v>
      </c>
      <c r="D848">
        <v>7</v>
      </c>
      <c r="E848" s="7">
        <v>7</v>
      </c>
      <c r="F848" t="s">
        <v>106</v>
      </c>
      <c r="L848">
        <v>1</v>
      </c>
    </row>
    <row r="849" spans="1:12" x14ac:dyDescent="0.25">
      <c r="A849" t="s">
        <v>750</v>
      </c>
      <c r="B849" t="s">
        <v>754</v>
      </c>
      <c r="C849" t="s">
        <v>754</v>
      </c>
      <c r="D849">
        <v>8</v>
      </c>
      <c r="E849" s="7">
        <v>8</v>
      </c>
      <c r="F849" t="s">
        <v>82</v>
      </c>
      <c r="L849">
        <v>1</v>
      </c>
    </row>
    <row r="850" spans="1:12" x14ac:dyDescent="0.25">
      <c r="A850" t="s">
        <v>750</v>
      </c>
      <c r="B850" t="s">
        <v>749</v>
      </c>
      <c r="C850" t="s">
        <v>749</v>
      </c>
      <c r="D850">
        <v>9</v>
      </c>
      <c r="E850" s="7">
        <v>9</v>
      </c>
      <c r="F850" t="s">
        <v>83</v>
      </c>
      <c r="L850">
        <v>1</v>
      </c>
    </row>
    <row r="851" spans="1:12" x14ac:dyDescent="0.25">
      <c r="A851" t="s">
        <v>750</v>
      </c>
      <c r="B851" t="s">
        <v>755</v>
      </c>
      <c r="C851" t="s">
        <v>755</v>
      </c>
      <c r="D851">
        <v>10</v>
      </c>
      <c r="E851" s="7">
        <v>10</v>
      </c>
      <c r="F851" t="s">
        <v>84</v>
      </c>
      <c r="L851">
        <v>1</v>
      </c>
    </row>
    <row r="852" spans="1:12" x14ac:dyDescent="0.25">
      <c r="A852" t="s">
        <v>750</v>
      </c>
      <c r="B852" t="s">
        <v>756</v>
      </c>
      <c r="C852" t="s">
        <v>756</v>
      </c>
      <c r="D852">
        <v>11</v>
      </c>
      <c r="E852" s="7">
        <v>11</v>
      </c>
      <c r="F852" t="s">
        <v>85</v>
      </c>
      <c r="L852">
        <v>1</v>
      </c>
    </row>
    <row r="853" spans="1:12" x14ac:dyDescent="0.25">
      <c r="A853" t="s">
        <v>750</v>
      </c>
      <c r="B853" t="s">
        <v>757</v>
      </c>
      <c r="C853" t="s">
        <v>757</v>
      </c>
      <c r="D853">
        <v>12</v>
      </c>
      <c r="E853" s="7">
        <v>12</v>
      </c>
      <c r="F853" t="s">
        <v>86</v>
      </c>
      <c r="L853">
        <v>1</v>
      </c>
    </row>
    <row r="854" spans="1:12" x14ac:dyDescent="0.25">
      <c r="A854" t="s">
        <v>750</v>
      </c>
      <c r="B854" t="s">
        <v>758</v>
      </c>
      <c r="C854" t="s">
        <v>758</v>
      </c>
      <c r="D854">
        <v>13</v>
      </c>
      <c r="E854" s="7">
        <v>13</v>
      </c>
      <c r="F854" t="s">
        <v>87</v>
      </c>
      <c r="L854">
        <v>1</v>
      </c>
    </row>
    <row r="855" spans="1:12" x14ac:dyDescent="0.25">
      <c r="A855" t="s">
        <v>750</v>
      </c>
      <c r="B855" t="s">
        <v>759</v>
      </c>
      <c r="C855" t="s">
        <v>759</v>
      </c>
      <c r="D855">
        <v>14</v>
      </c>
      <c r="E855" s="7">
        <v>14</v>
      </c>
      <c r="F855" t="s">
        <v>76</v>
      </c>
      <c r="L855">
        <v>1</v>
      </c>
    </row>
    <row r="856" spans="1:12" x14ac:dyDescent="0.25">
      <c r="A856" t="s">
        <v>760</v>
      </c>
      <c r="B856" t="s">
        <v>745</v>
      </c>
      <c r="C856" t="s">
        <v>745</v>
      </c>
      <c r="D856">
        <v>1</v>
      </c>
      <c r="E856" s="7">
        <v>1</v>
      </c>
      <c r="F856" t="s">
        <v>77</v>
      </c>
      <c r="L856">
        <v>1</v>
      </c>
    </row>
    <row r="857" spans="1:12" x14ac:dyDescent="0.25">
      <c r="A857" t="s">
        <v>760</v>
      </c>
      <c r="B857" t="s">
        <v>753</v>
      </c>
      <c r="C857" t="s">
        <v>753</v>
      </c>
      <c r="D857">
        <v>2</v>
      </c>
      <c r="E857" s="7">
        <v>2</v>
      </c>
      <c r="F857" t="s">
        <v>78</v>
      </c>
      <c r="L857">
        <v>1</v>
      </c>
    </row>
    <row r="858" spans="1:12" x14ac:dyDescent="0.25">
      <c r="A858" t="s">
        <v>760</v>
      </c>
      <c r="B858" t="s">
        <v>754</v>
      </c>
      <c r="C858" t="s">
        <v>754</v>
      </c>
      <c r="D858">
        <v>3</v>
      </c>
      <c r="E858" s="7">
        <v>3</v>
      </c>
      <c r="F858" t="s">
        <v>79</v>
      </c>
      <c r="L858">
        <v>1</v>
      </c>
    </row>
    <row r="859" spans="1:12" x14ac:dyDescent="0.25">
      <c r="A859" t="s">
        <v>760</v>
      </c>
      <c r="B859" t="s">
        <v>755</v>
      </c>
      <c r="C859" t="s">
        <v>755</v>
      </c>
      <c r="D859">
        <v>4</v>
      </c>
      <c r="E859" s="7">
        <v>4</v>
      </c>
      <c r="F859" t="s">
        <v>80</v>
      </c>
      <c r="L859">
        <v>1</v>
      </c>
    </row>
    <row r="860" spans="1:12" x14ac:dyDescent="0.25">
      <c r="A860" t="s">
        <v>760</v>
      </c>
      <c r="B860" t="s">
        <v>761</v>
      </c>
      <c r="C860" t="s">
        <v>761</v>
      </c>
      <c r="D860">
        <v>5</v>
      </c>
      <c r="E860" s="7">
        <v>5</v>
      </c>
      <c r="F860" t="s">
        <v>105</v>
      </c>
      <c r="L860">
        <v>1</v>
      </c>
    </row>
    <row r="861" spans="1:12" x14ac:dyDescent="0.25">
      <c r="A861" t="s">
        <v>760</v>
      </c>
      <c r="B861" t="s">
        <v>762</v>
      </c>
      <c r="C861" t="s">
        <v>762</v>
      </c>
      <c r="D861">
        <v>6</v>
      </c>
      <c r="E861" s="7">
        <v>6</v>
      </c>
      <c r="F861" t="s">
        <v>81</v>
      </c>
      <c r="L861">
        <v>1</v>
      </c>
    </row>
    <row r="862" spans="1:12" x14ac:dyDescent="0.25">
      <c r="A862" t="s">
        <v>760</v>
      </c>
      <c r="B862" t="s">
        <v>763</v>
      </c>
      <c r="C862" t="s">
        <v>763</v>
      </c>
      <c r="D862">
        <v>7</v>
      </c>
      <c r="E862" s="7">
        <v>7</v>
      </c>
      <c r="F862" t="s">
        <v>106</v>
      </c>
      <c r="L862">
        <v>1</v>
      </c>
    </row>
    <row r="863" spans="1:12" x14ac:dyDescent="0.25">
      <c r="A863" t="s">
        <v>760</v>
      </c>
      <c r="B863" t="s">
        <v>764</v>
      </c>
      <c r="C863" t="s">
        <v>764</v>
      </c>
      <c r="D863">
        <v>8</v>
      </c>
      <c r="E863" s="7">
        <v>8</v>
      </c>
      <c r="F863" t="s">
        <v>82</v>
      </c>
      <c r="L863">
        <v>1</v>
      </c>
    </row>
    <row r="864" spans="1:12" x14ac:dyDescent="0.25">
      <c r="A864" t="s">
        <v>760</v>
      </c>
      <c r="B864" t="s">
        <v>759</v>
      </c>
      <c r="C864" t="s">
        <v>759</v>
      </c>
      <c r="D864">
        <v>9</v>
      </c>
      <c r="E864" s="7">
        <v>9</v>
      </c>
      <c r="F864" t="s">
        <v>83</v>
      </c>
      <c r="L864">
        <v>1</v>
      </c>
    </row>
    <row r="865" spans="1:12" x14ac:dyDescent="0.25">
      <c r="A865" t="s">
        <v>760</v>
      </c>
      <c r="B865" t="s">
        <v>765</v>
      </c>
      <c r="C865" t="s">
        <v>765</v>
      </c>
      <c r="D865">
        <v>10</v>
      </c>
      <c r="E865" s="7">
        <v>10</v>
      </c>
      <c r="F865" t="s">
        <v>84</v>
      </c>
      <c r="L865">
        <v>1</v>
      </c>
    </row>
    <row r="866" spans="1:12" x14ac:dyDescent="0.25">
      <c r="A866" t="s">
        <v>760</v>
      </c>
      <c r="B866" t="s">
        <v>766</v>
      </c>
      <c r="C866" t="s">
        <v>766</v>
      </c>
      <c r="D866">
        <v>11</v>
      </c>
      <c r="E866" s="7">
        <v>11</v>
      </c>
      <c r="F866" t="s">
        <v>85</v>
      </c>
      <c r="L866">
        <v>1</v>
      </c>
    </row>
    <row r="867" spans="1:12" x14ac:dyDescent="0.25">
      <c r="A867" t="s">
        <v>760</v>
      </c>
      <c r="B867" t="s">
        <v>767</v>
      </c>
      <c r="C867" t="s">
        <v>767</v>
      </c>
      <c r="D867">
        <v>12</v>
      </c>
      <c r="E867" s="7">
        <v>12</v>
      </c>
      <c r="F867" t="s">
        <v>86</v>
      </c>
      <c r="L867">
        <v>1</v>
      </c>
    </row>
    <row r="868" spans="1:12" x14ac:dyDescent="0.25">
      <c r="A868" t="s">
        <v>760</v>
      </c>
      <c r="B868" t="s">
        <v>768</v>
      </c>
      <c r="C868" t="s">
        <v>768</v>
      </c>
      <c r="D868">
        <v>13</v>
      </c>
      <c r="E868" s="7">
        <v>13</v>
      </c>
      <c r="F868" t="s">
        <v>87</v>
      </c>
      <c r="L868">
        <v>1</v>
      </c>
    </row>
    <row r="869" spans="1:12" x14ac:dyDescent="0.25">
      <c r="A869" t="s">
        <v>760</v>
      </c>
      <c r="B869" t="s">
        <v>769</v>
      </c>
      <c r="C869" t="s">
        <v>769</v>
      </c>
      <c r="D869">
        <v>14</v>
      </c>
      <c r="E869" s="7">
        <v>14</v>
      </c>
      <c r="F869" t="s">
        <v>76</v>
      </c>
      <c r="L869">
        <v>1</v>
      </c>
    </row>
    <row r="870" spans="1:12" x14ac:dyDescent="0.25">
      <c r="A870" t="s">
        <v>770</v>
      </c>
      <c r="B870" t="s">
        <v>755</v>
      </c>
      <c r="C870" t="s">
        <v>755</v>
      </c>
      <c r="D870">
        <v>1</v>
      </c>
      <c r="E870" s="7">
        <v>1</v>
      </c>
      <c r="F870" t="s">
        <v>77</v>
      </c>
      <c r="L870">
        <v>1</v>
      </c>
    </row>
    <row r="871" spans="1:12" x14ac:dyDescent="0.25">
      <c r="A871" t="s">
        <v>770</v>
      </c>
      <c r="B871" t="s">
        <v>763</v>
      </c>
      <c r="C871" t="s">
        <v>763</v>
      </c>
      <c r="D871">
        <v>2</v>
      </c>
      <c r="E871" s="7">
        <v>2</v>
      </c>
      <c r="F871" t="s">
        <v>78</v>
      </c>
      <c r="L871">
        <v>1</v>
      </c>
    </row>
    <row r="872" spans="1:12" x14ac:dyDescent="0.25">
      <c r="A872" t="s">
        <v>770</v>
      </c>
      <c r="B872" t="s">
        <v>764</v>
      </c>
      <c r="C872" t="s">
        <v>764</v>
      </c>
      <c r="D872">
        <v>3</v>
      </c>
      <c r="E872" s="7">
        <v>3</v>
      </c>
      <c r="F872" t="s">
        <v>79</v>
      </c>
      <c r="L872">
        <v>1</v>
      </c>
    </row>
    <row r="873" spans="1:12" x14ac:dyDescent="0.25">
      <c r="A873" t="s">
        <v>770</v>
      </c>
      <c r="B873" t="s">
        <v>765</v>
      </c>
      <c r="C873" t="s">
        <v>765</v>
      </c>
      <c r="D873">
        <v>4</v>
      </c>
      <c r="E873" s="7">
        <v>4</v>
      </c>
      <c r="F873" t="s">
        <v>80</v>
      </c>
      <c r="L873">
        <v>1</v>
      </c>
    </row>
    <row r="874" spans="1:12" x14ac:dyDescent="0.25">
      <c r="A874" t="s">
        <v>770</v>
      </c>
      <c r="B874" t="s">
        <v>771</v>
      </c>
      <c r="C874" t="s">
        <v>771</v>
      </c>
      <c r="D874">
        <v>5</v>
      </c>
      <c r="E874" s="7">
        <v>5</v>
      </c>
      <c r="F874" t="s">
        <v>105</v>
      </c>
      <c r="L874">
        <v>1</v>
      </c>
    </row>
    <row r="875" spans="1:12" x14ac:dyDescent="0.25">
      <c r="A875" t="s">
        <v>770</v>
      </c>
      <c r="B875" t="s">
        <v>772</v>
      </c>
      <c r="C875" t="s">
        <v>772</v>
      </c>
      <c r="D875">
        <v>6</v>
      </c>
      <c r="E875" s="7">
        <v>6</v>
      </c>
      <c r="F875" t="s">
        <v>81</v>
      </c>
      <c r="L875">
        <v>1</v>
      </c>
    </row>
    <row r="876" spans="1:12" x14ac:dyDescent="0.25">
      <c r="A876" t="s">
        <v>770</v>
      </c>
      <c r="B876" t="s">
        <v>773</v>
      </c>
      <c r="C876" t="s">
        <v>773</v>
      </c>
      <c r="D876">
        <v>7</v>
      </c>
      <c r="E876" s="7">
        <v>7</v>
      </c>
      <c r="F876" t="s">
        <v>106</v>
      </c>
      <c r="L876">
        <v>1</v>
      </c>
    </row>
    <row r="877" spans="1:12" x14ac:dyDescent="0.25">
      <c r="A877" t="s">
        <v>770</v>
      </c>
      <c r="B877" t="s">
        <v>774</v>
      </c>
      <c r="C877" t="s">
        <v>774</v>
      </c>
      <c r="D877">
        <v>8</v>
      </c>
      <c r="E877" s="7">
        <v>8</v>
      </c>
      <c r="F877" t="s">
        <v>82</v>
      </c>
      <c r="L877">
        <v>1</v>
      </c>
    </row>
    <row r="878" spans="1:12" x14ac:dyDescent="0.25">
      <c r="A878" t="s">
        <v>770</v>
      </c>
      <c r="B878" t="s">
        <v>769</v>
      </c>
      <c r="C878" t="s">
        <v>769</v>
      </c>
      <c r="D878">
        <v>9</v>
      </c>
      <c r="E878" s="7">
        <v>9</v>
      </c>
      <c r="F878" t="s">
        <v>83</v>
      </c>
      <c r="L878">
        <v>1</v>
      </c>
    </row>
    <row r="879" spans="1:12" x14ac:dyDescent="0.25">
      <c r="A879" t="s">
        <v>770</v>
      </c>
      <c r="B879" t="s">
        <v>775</v>
      </c>
      <c r="C879" t="s">
        <v>775</v>
      </c>
      <c r="D879">
        <v>10</v>
      </c>
      <c r="E879" s="7">
        <v>10</v>
      </c>
      <c r="F879" t="s">
        <v>84</v>
      </c>
      <c r="L879">
        <v>1</v>
      </c>
    </row>
    <row r="880" spans="1:12" x14ac:dyDescent="0.25">
      <c r="A880" t="s">
        <v>770</v>
      </c>
      <c r="B880" t="s">
        <v>776</v>
      </c>
      <c r="C880" t="s">
        <v>776</v>
      </c>
      <c r="D880">
        <v>11</v>
      </c>
      <c r="E880" s="7">
        <v>11</v>
      </c>
      <c r="F880" t="s">
        <v>85</v>
      </c>
      <c r="L880">
        <v>1</v>
      </c>
    </row>
    <row r="881" spans="1:12" x14ac:dyDescent="0.25">
      <c r="A881" t="s">
        <v>770</v>
      </c>
      <c r="B881" t="s">
        <v>777</v>
      </c>
      <c r="C881" t="s">
        <v>777</v>
      </c>
      <c r="D881">
        <v>12</v>
      </c>
      <c r="E881" s="7">
        <v>12</v>
      </c>
      <c r="F881" t="s">
        <v>86</v>
      </c>
      <c r="L881">
        <v>1</v>
      </c>
    </row>
    <row r="882" spans="1:12" x14ac:dyDescent="0.25">
      <c r="A882" t="s">
        <v>770</v>
      </c>
      <c r="B882" t="s">
        <v>778</v>
      </c>
      <c r="C882" t="s">
        <v>778</v>
      </c>
      <c r="D882">
        <v>13</v>
      </c>
      <c r="E882" s="7">
        <v>13</v>
      </c>
      <c r="F882" t="s">
        <v>87</v>
      </c>
      <c r="L882">
        <v>1</v>
      </c>
    </row>
    <row r="883" spans="1:12" x14ac:dyDescent="0.25">
      <c r="A883" t="s">
        <v>770</v>
      </c>
      <c r="B883" t="s">
        <v>779</v>
      </c>
      <c r="C883" t="s">
        <v>779</v>
      </c>
      <c r="D883">
        <v>14</v>
      </c>
      <c r="E883" s="7">
        <v>14</v>
      </c>
      <c r="F883" t="s">
        <v>76</v>
      </c>
      <c r="L883">
        <v>1</v>
      </c>
    </row>
    <row r="884" spans="1:12" x14ac:dyDescent="0.25">
      <c r="A884" t="s">
        <v>780</v>
      </c>
      <c r="B884" t="s">
        <v>765</v>
      </c>
      <c r="C884" t="s">
        <v>765</v>
      </c>
      <c r="D884">
        <v>1</v>
      </c>
      <c r="E884" s="7">
        <v>1</v>
      </c>
      <c r="F884" t="s">
        <v>77</v>
      </c>
      <c r="L884">
        <v>1</v>
      </c>
    </row>
    <row r="885" spans="1:12" x14ac:dyDescent="0.25">
      <c r="A885" t="s">
        <v>780</v>
      </c>
      <c r="B885" t="s">
        <v>773</v>
      </c>
      <c r="C885" t="s">
        <v>773</v>
      </c>
      <c r="D885">
        <v>2</v>
      </c>
      <c r="E885" s="7">
        <v>2</v>
      </c>
      <c r="F885" t="s">
        <v>78</v>
      </c>
      <c r="L885">
        <v>1</v>
      </c>
    </row>
    <row r="886" spans="1:12" x14ac:dyDescent="0.25">
      <c r="A886" t="s">
        <v>780</v>
      </c>
      <c r="B886" t="s">
        <v>774</v>
      </c>
      <c r="C886" t="s">
        <v>774</v>
      </c>
      <c r="D886">
        <v>3</v>
      </c>
      <c r="E886" s="7">
        <v>3</v>
      </c>
      <c r="F886" t="s">
        <v>79</v>
      </c>
      <c r="L886">
        <v>1</v>
      </c>
    </row>
    <row r="887" spans="1:12" x14ac:dyDescent="0.25">
      <c r="A887" t="s">
        <v>780</v>
      </c>
      <c r="B887" t="s">
        <v>775</v>
      </c>
      <c r="C887" t="s">
        <v>775</v>
      </c>
      <c r="D887">
        <v>4</v>
      </c>
      <c r="E887" s="7">
        <v>4</v>
      </c>
      <c r="F887" t="s">
        <v>80</v>
      </c>
      <c r="L887">
        <v>1</v>
      </c>
    </row>
    <row r="888" spans="1:12" x14ac:dyDescent="0.25">
      <c r="A888" t="s">
        <v>780</v>
      </c>
      <c r="B888" t="s">
        <v>781</v>
      </c>
      <c r="C888" t="s">
        <v>781</v>
      </c>
      <c r="D888">
        <v>5</v>
      </c>
      <c r="E888" s="7">
        <v>5</v>
      </c>
      <c r="F888" t="s">
        <v>105</v>
      </c>
      <c r="L888">
        <v>1</v>
      </c>
    </row>
    <row r="889" spans="1:12" x14ac:dyDescent="0.25">
      <c r="A889" t="s">
        <v>780</v>
      </c>
      <c r="B889" t="s">
        <v>782</v>
      </c>
      <c r="C889" t="s">
        <v>782</v>
      </c>
      <c r="D889">
        <v>6</v>
      </c>
      <c r="E889" s="7">
        <v>6</v>
      </c>
      <c r="F889" t="s">
        <v>81</v>
      </c>
      <c r="L889">
        <v>1</v>
      </c>
    </row>
    <row r="890" spans="1:12" x14ac:dyDescent="0.25">
      <c r="A890" t="s">
        <v>780</v>
      </c>
      <c r="B890" t="s">
        <v>783</v>
      </c>
      <c r="C890" t="s">
        <v>783</v>
      </c>
      <c r="D890">
        <v>7</v>
      </c>
      <c r="E890" s="7">
        <v>7</v>
      </c>
      <c r="F890" t="s">
        <v>106</v>
      </c>
      <c r="L890">
        <v>1</v>
      </c>
    </row>
    <row r="891" spans="1:12" x14ac:dyDescent="0.25">
      <c r="A891" t="s">
        <v>780</v>
      </c>
      <c r="B891" t="s">
        <v>784</v>
      </c>
      <c r="C891" t="s">
        <v>784</v>
      </c>
      <c r="D891">
        <v>8</v>
      </c>
      <c r="E891" s="7">
        <v>8</v>
      </c>
      <c r="F891" t="s">
        <v>82</v>
      </c>
      <c r="L891">
        <v>1</v>
      </c>
    </row>
    <row r="892" spans="1:12" x14ac:dyDescent="0.25">
      <c r="A892" t="s">
        <v>780</v>
      </c>
      <c r="B892" t="s">
        <v>779</v>
      </c>
      <c r="C892" t="s">
        <v>779</v>
      </c>
      <c r="D892">
        <v>9</v>
      </c>
      <c r="E892" s="7">
        <v>9</v>
      </c>
      <c r="F892" t="s">
        <v>83</v>
      </c>
      <c r="L892">
        <v>1</v>
      </c>
    </row>
    <row r="893" spans="1:12" x14ac:dyDescent="0.25">
      <c r="A893" t="s">
        <v>780</v>
      </c>
      <c r="B893" t="s">
        <v>785</v>
      </c>
      <c r="C893" t="s">
        <v>785</v>
      </c>
      <c r="D893">
        <v>10</v>
      </c>
      <c r="E893" s="7">
        <v>10</v>
      </c>
      <c r="F893" t="s">
        <v>84</v>
      </c>
      <c r="L893">
        <v>1</v>
      </c>
    </row>
    <row r="894" spans="1:12" x14ac:dyDescent="0.25">
      <c r="A894" t="s">
        <v>780</v>
      </c>
      <c r="B894" t="s">
        <v>786</v>
      </c>
      <c r="C894" t="s">
        <v>786</v>
      </c>
      <c r="D894">
        <v>11</v>
      </c>
      <c r="E894" s="7">
        <v>11</v>
      </c>
      <c r="F894" t="s">
        <v>85</v>
      </c>
      <c r="L894">
        <v>1</v>
      </c>
    </row>
    <row r="895" spans="1:12" x14ac:dyDescent="0.25">
      <c r="A895" t="s">
        <v>780</v>
      </c>
      <c r="B895" t="s">
        <v>787</v>
      </c>
      <c r="C895" t="s">
        <v>787</v>
      </c>
      <c r="D895">
        <v>12</v>
      </c>
      <c r="E895" s="7">
        <v>12</v>
      </c>
      <c r="F895" t="s">
        <v>86</v>
      </c>
      <c r="L895">
        <v>1</v>
      </c>
    </row>
    <row r="896" spans="1:12" x14ac:dyDescent="0.25">
      <c r="A896" t="s">
        <v>780</v>
      </c>
      <c r="B896" t="s">
        <v>788</v>
      </c>
      <c r="C896" t="s">
        <v>788</v>
      </c>
      <c r="D896">
        <v>13</v>
      </c>
      <c r="E896" s="7">
        <v>13</v>
      </c>
      <c r="F896" t="s">
        <v>87</v>
      </c>
      <c r="L896">
        <v>1</v>
      </c>
    </row>
    <row r="897" spans="1:12" x14ac:dyDescent="0.25">
      <c r="A897" t="s">
        <v>780</v>
      </c>
      <c r="B897" t="s">
        <v>789</v>
      </c>
      <c r="C897" t="s">
        <v>789</v>
      </c>
      <c r="D897">
        <v>14</v>
      </c>
      <c r="E897" s="7">
        <v>14</v>
      </c>
      <c r="F897" t="s">
        <v>76</v>
      </c>
      <c r="L897">
        <v>1</v>
      </c>
    </row>
    <row r="898" spans="1:12" x14ac:dyDescent="0.25">
      <c r="A898" t="s">
        <v>790</v>
      </c>
      <c r="B898" t="s">
        <v>775</v>
      </c>
      <c r="C898" t="s">
        <v>775</v>
      </c>
      <c r="D898">
        <v>1</v>
      </c>
      <c r="E898" s="7">
        <v>1</v>
      </c>
      <c r="F898" t="s">
        <v>77</v>
      </c>
      <c r="L898">
        <v>1</v>
      </c>
    </row>
    <row r="899" spans="1:12" x14ac:dyDescent="0.25">
      <c r="A899" t="s">
        <v>790</v>
      </c>
      <c r="B899" t="s">
        <v>783</v>
      </c>
      <c r="C899" t="s">
        <v>783</v>
      </c>
      <c r="D899">
        <v>2</v>
      </c>
      <c r="E899" s="7">
        <v>2</v>
      </c>
      <c r="F899" t="s">
        <v>78</v>
      </c>
      <c r="L899">
        <v>1</v>
      </c>
    </row>
    <row r="900" spans="1:12" x14ac:dyDescent="0.25">
      <c r="A900" t="s">
        <v>790</v>
      </c>
      <c r="B900" t="s">
        <v>784</v>
      </c>
      <c r="C900" t="s">
        <v>784</v>
      </c>
      <c r="D900">
        <v>3</v>
      </c>
      <c r="E900" s="7">
        <v>3</v>
      </c>
      <c r="F900" t="s">
        <v>79</v>
      </c>
      <c r="L900">
        <v>1</v>
      </c>
    </row>
    <row r="901" spans="1:12" x14ac:dyDescent="0.25">
      <c r="A901" t="s">
        <v>790</v>
      </c>
      <c r="B901" t="s">
        <v>785</v>
      </c>
      <c r="C901" t="s">
        <v>785</v>
      </c>
      <c r="D901">
        <v>4</v>
      </c>
      <c r="E901" s="7">
        <v>4</v>
      </c>
      <c r="F901" t="s">
        <v>80</v>
      </c>
      <c r="L901">
        <v>1</v>
      </c>
    </row>
    <row r="902" spans="1:12" x14ac:dyDescent="0.25">
      <c r="A902" t="s">
        <v>790</v>
      </c>
      <c r="B902" t="s">
        <v>791</v>
      </c>
      <c r="C902" t="s">
        <v>791</v>
      </c>
      <c r="D902">
        <v>5</v>
      </c>
      <c r="E902" s="7">
        <v>5</v>
      </c>
      <c r="F902" t="s">
        <v>105</v>
      </c>
      <c r="L902">
        <v>1</v>
      </c>
    </row>
    <row r="903" spans="1:12" x14ac:dyDescent="0.25">
      <c r="A903" t="s">
        <v>790</v>
      </c>
      <c r="B903" t="s">
        <v>792</v>
      </c>
      <c r="C903" t="s">
        <v>792</v>
      </c>
      <c r="D903">
        <v>6</v>
      </c>
      <c r="E903" s="7">
        <v>6</v>
      </c>
      <c r="F903" t="s">
        <v>81</v>
      </c>
      <c r="L903">
        <v>1</v>
      </c>
    </row>
    <row r="904" spans="1:12" x14ac:dyDescent="0.25">
      <c r="A904" t="s">
        <v>790</v>
      </c>
      <c r="B904" t="s">
        <v>793</v>
      </c>
      <c r="C904" t="s">
        <v>793</v>
      </c>
      <c r="D904">
        <v>7</v>
      </c>
      <c r="E904" s="7">
        <v>7</v>
      </c>
      <c r="F904" t="s">
        <v>106</v>
      </c>
      <c r="L904">
        <v>1</v>
      </c>
    </row>
    <row r="905" spans="1:12" x14ac:dyDescent="0.25">
      <c r="A905" t="s">
        <v>790</v>
      </c>
      <c r="B905" t="s">
        <v>794</v>
      </c>
      <c r="C905" t="s">
        <v>794</v>
      </c>
      <c r="D905">
        <v>8</v>
      </c>
      <c r="E905" s="7">
        <v>8</v>
      </c>
      <c r="F905" t="s">
        <v>82</v>
      </c>
      <c r="L905">
        <v>1</v>
      </c>
    </row>
    <row r="906" spans="1:12" x14ac:dyDescent="0.25">
      <c r="A906" t="s">
        <v>790</v>
      </c>
      <c r="B906" t="s">
        <v>789</v>
      </c>
      <c r="C906" t="s">
        <v>789</v>
      </c>
      <c r="D906">
        <v>9</v>
      </c>
      <c r="E906" s="7">
        <v>9</v>
      </c>
      <c r="F906" t="s">
        <v>83</v>
      </c>
      <c r="L906">
        <v>1</v>
      </c>
    </row>
    <row r="907" spans="1:12" x14ac:dyDescent="0.25">
      <c r="A907" t="s">
        <v>790</v>
      </c>
      <c r="B907" t="s">
        <v>795</v>
      </c>
      <c r="C907" t="s">
        <v>795</v>
      </c>
      <c r="D907">
        <v>10</v>
      </c>
      <c r="E907" s="7">
        <v>10</v>
      </c>
      <c r="F907" t="s">
        <v>84</v>
      </c>
      <c r="L907">
        <v>1</v>
      </c>
    </row>
    <row r="908" spans="1:12" x14ac:dyDescent="0.25">
      <c r="A908" t="s">
        <v>790</v>
      </c>
      <c r="B908" t="s">
        <v>796</v>
      </c>
      <c r="C908" t="s">
        <v>796</v>
      </c>
      <c r="D908">
        <v>11</v>
      </c>
      <c r="E908" s="7">
        <v>11</v>
      </c>
      <c r="F908" t="s">
        <v>85</v>
      </c>
      <c r="L908">
        <v>1</v>
      </c>
    </row>
    <row r="909" spans="1:12" x14ac:dyDescent="0.25">
      <c r="A909" t="s">
        <v>790</v>
      </c>
      <c r="B909" t="s">
        <v>797</v>
      </c>
      <c r="C909" t="s">
        <v>797</v>
      </c>
      <c r="D909">
        <v>12</v>
      </c>
      <c r="E909" s="7">
        <v>12</v>
      </c>
      <c r="F909" t="s">
        <v>86</v>
      </c>
      <c r="L909">
        <v>1</v>
      </c>
    </row>
    <row r="910" spans="1:12" x14ac:dyDescent="0.25">
      <c r="A910" t="s">
        <v>790</v>
      </c>
      <c r="B910" t="s">
        <v>798</v>
      </c>
      <c r="C910" t="s">
        <v>798</v>
      </c>
      <c r="D910">
        <v>13</v>
      </c>
      <c r="E910" s="7">
        <v>13</v>
      </c>
      <c r="F910" t="s">
        <v>87</v>
      </c>
      <c r="L910">
        <v>1</v>
      </c>
    </row>
    <row r="911" spans="1:12" x14ac:dyDescent="0.25">
      <c r="A911" t="s">
        <v>790</v>
      </c>
      <c r="B911" t="s">
        <v>799</v>
      </c>
      <c r="C911" t="s">
        <v>799</v>
      </c>
      <c r="D911">
        <v>14</v>
      </c>
      <c r="E911" s="7">
        <v>14</v>
      </c>
      <c r="F911" t="s">
        <v>76</v>
      </c>
      <c r="L911">
        <v>1</v>
      </c>
    </row>
    <row r="912" spans="1:12" x14ac:dyDescent="0.25">
      <c r="A912" t="s">
        <v>800</v>
      </c>
      <c r="B912" t="s">
        <v>785</v>
      </c>
      <c r="C912" t="s">
        <v>785</v>
      </c>
      <c r="D912">
        <v>1</v>
      </c>
      <c r="E912" s="7">
        <v>1</v>
      </c>
      <c r="F912" t="s">
        <v>77</v>
      </c>
      <c r="L912">
        <v>1</v>
      </c>
    </row>
    <row r="913" spans="1:12" x14ac:dyDescent="0.25">
      <c r="A913" t="s">
        <v>800</v>
      </c>
      <c r="B913" t="s">
        <v>793</v>
      </c>
      <c r="C913" t="s">
        <v>793</v>
      </c>
      <c r="D913">
        <v>2</v>
      </c>
      <c r="E913" s="7">
        <v>2</v>
      </c>
      <c r="F913" t="s">
        <v>78</v>
      </c>
      <c r="L913">
        <v>1</v>
      </c>
    </row>
    <row r="914" spans="1:12" x14ac:dyDescent="0.25">
      <c r="A914" t="s">
        <v>800</v>
      </c>
      <c r="B914" t="s">
        <v>794</v>
      </c>
      <c r="C914" t="s">
        <v>794</v>
      </c>
      <c r="D914">
        <v>3</v>
      </c>
      <c r="E914" s="7">
        <v>3</v>
      </c>
      <c r="F914" t="s">
        <v>79</v>
      </c>
      <c r="L914">
        <v>1</v>
      </c>
    </row>
    <row r="915" spans="1:12" x14ac:dyDescent="0.25">
      <c r="A915" t="s">
        <v>800</v>
      </c>
      <c r="B915" t="s">
        <v>795</v>
      </c>
      <c r="C915" t="s">
        <v>795</v>
      </c>
      <c r="D915">
        <v>4</v>
      </c>
      <c r="E915" s="7">
        <v>4</v>
      </c>
      <c r="F915" t="s">
        <v>80</v>
      </c>
      <c r="L915">
        <v>1</v>
      </c>
    </row>
    <row r="916" spans="1:12" x14ac:dyDescent="0.25">
      <c r="A916" t="s">
        <v>800</v>
      </c>
      <c r="B916" t="s">
        <v>801</v>
      </c>
      <c r="C916" t="s">
        <v>801</v>
      </c>
      <c r="D916">
        <v>5</v>
      </c>
      <c r="E916" s="7">
        <v>5</v>
      </c>
      <c r="F916" t="s">
        <v>105</v>
      </c>
      <c r="L916">
        <v>1</v>
      </c>
    </row>
    <row r="917" spans="1:12" x14ac:dyDescent="0.25">
      <c r="A917" t="s">
        <v>800</v>
      </c>
      <c r="B917" t="s">
        <v>802</v>
      </c>
      <c r="C917" t="s">
        <v>802</v>
      </c>
      <c r="D917">
        <v>6</v>
      </c>
      <c r="E917" s="7">
        <v>6</v>
      </c>
      <c r="F917" t="s">
        <v>81</v>
      </c>
      <c r="L917">
        <v>1</v>
      </c>
    </row>
    <row r="918" spans="1:12" x14ac:dyDescent="0.25">
      <c r="A918" t="s">
        <v>800</v>
      </c>
      <c r="B918" t="s">
        <v>803</v>
      </c>
      <c r="C918" t="s">
        <v>803</v>
      </c>
      <c r="D918">
        <v>7</v>
      </c>
      <c r="E918" s="7">
        <v>7</v>
      </c>
      <c r="F918" t="s">
        <v>106</v>
      </c>
      <c r="L918">
        <v>1</v>
      </c>
    </row>
    <row r="919" spans="1:12" x14ac:dyDescent="0.25">
      <c r="A919" t="s">
        <v>800</v>
      </c>
      <c r="B919" t="s">
        <v>804</v>
      </c>
      <c r="C919" t="s">
        <v>804</v>
      </c>
      <c r="D919">
        <v>8</v>
      </c>
      <c r="E919" s="7">
        <v>8</v>
      </c>
      <c r="F919" t="s">
        <v>82</v>
      </c>
      <c r="L919">
        <v>1</v>
      </c>
    </row>
    <row r="920" spans="1:12" x14ac:dyDescent="0.25">
      <c r="A920" t="s">
        <v>800</v>
      </c>
      <c r="B920" t="s">
        <v>799</v>
      </c>
      <c r="C920" t="s">
        <v>799</v>
      </c>
      <c r="D920">
        <v>9</v>
      </c>
      <c r="E920" s="7">
        <v>9</v>
      </c>
      <c r="F920" t="s">
        <v>83</v>
      </c>
      <c r="L920">
        <v>1</v>
      </c>
    </row>
    <row r="921" spans="1:12" x14ac:dyDescent="0.25">
      <c r="A921" t="s">
        <v>800</v>
      </c>
      <c r="B921" t="s">
        <v>805</v>
      </c>
      <c r="C921" t="s">
        <v>805</v>
      </c>
      <c r="D921">
        <v>10</v>
      </c>
      <c r="E921" s="7">
        <v>10</v>
      </c>
      <c r="F921" t="s">
        <v>84</v>
      </c>
      <c r="L921">
        <v>1</v>
      </c>
    </row>
    <row r="922" spans="1:12" x14ac:dyDescent="0.25">
      <c r="A922" t="s">
        <v>800</v>
      </c>
      <c r="B922" t="s">
        <v>806</v>
      </c>
      <c r="C922" t="s">
        <v>806</v>
      </c>
      <c r="D922">
        <v>11</v>
      </c>
      <c r="E922" s="7">
        <v>11</v>
      </c>
      <c r="F922" t="s">
        <v>85</v>
      </c>
      <c r="L922">
        <v>1</v>
      </c>
    </row>
    <row r="923" spans="1:12" x14ac:dyDescent="0.25">
      <c r="A923" t="s">
        <v>800</v>
      </c>
      <c r="B923" t="s">
        <v>807</v>
      </c>
      <c r="C923" t="s">
        <v>807</v>
      </c>
      <c r="D923">
        <v>12</v>
      </c>
      <c r="E923" s="7">
        <v>12</v>
      </c>
      <c r="F923" t="s">
        <v>86</v>
      </c>
      <c r="L923">
        <v>1</v>
      </c>
    </row>
    <row r="924" spans="1:12" x14ac:dyDescent="0.25">
      <c r="A924" t="s">
        <v>800</v>
      </c>
      <c r="B924" t="s">
        <v>808</v>
      </c>
      <c r="C924" t="s">
        <v>808</v>
      </c>
      <c r="D924">
        <v>13</v>
      </c>
      <c r="E924" s="7">
        <v>13</v>
      </c>
      <c r="F924" t="s">
        <v>87</v>
      </c>
      <c r="L924">
        <v>1</v>
      </c>
    </row>
    <row r="925" spans="1:12" x14ac:dyDescent="0.25">
      <c r="A925" t="s">
        <v>800</v>
      </c>
      <c r="B925" t="s">
        <v>809</v>
      </c>
      <c r="C925" t="s">
        <v>809</v>
      </c>
      <c r="D925">
        <v>14</v>
      </c>
      <c r="E925" s="7">
        <v>14</v>
      </c>
      <c r="F925" t="s">
        <v>76</v>
      </c>
      <c r="L925">
        <v>1</v>
      </c>
    </row>
    <row r="926" spans="1:12" x14ac:dyDescent="0.25">
      <c r="A926" t="s">
        <v>810</v>
      </c>
      <c r="B926" t="s">
        <v>795</v>
      </c>
      <c r="C926" t="s">
        <v>795</v>
      </c>
      <c r="D926">
        <v>1</v>
      </c>
      <c r="E926" s="7">
        <v>1</v>
      </c>
      <c r="F926" t="s">
        <v>77</v>
      </c>
      <c r="L926">
        <v>1</v>
      </c>
    </row>
    <row r="927" spans="1:12" x14ac:dyDescent="0.25">
      <c r="A927" t="s">
        <v>810</v>
      </c>
      <c r="B927" t="s">
        <v>803</v>
      </c>
      <c r="C927" t="s">
        <v>803</v>
      </c>
      <c r="D927">
        <v>2</v>
      </c>
      <c r="E927" s="7">
        <v>2</v>
      </c>
      <c r="F927" t="s">
        <v>78</v>
      </c>
      <c r="L927">
        <v>1</v>
      </c>
    </row>
    <row r="928" spans="1:12" x14ac:dyDescent="0.25">
      <c r="A928" t="s">
        <v>810</v>
      </c>
      <c r="B928" t="s">
        <v>804</v>
      </c>
      <c r="C928" t="s">
        <v>804</v>
      </c>
      <c r="D928">
        <v>3</v>
      </c>
      <c r="E928" s="7">
        <v>3</v>
      </c>
      <c r="F928" t="s">
        <v>79</v>
      </c>
      <c r="L928">
        <v>1</v>
      </c>
    </row>
    <row r="929" spans="1:12" x14ac:dyDescent="0.25">
      <c r="A929" t="s">
        <v>810</v>
      </c>
      <c r="B929" t="s">
        <v>805</v>
      </c>
      <c r="C929" t="s">
        <v>805</v>
      </c>
      <c r="D929">
        <v>4</v>
      </c>
      <c r="E929" s="7">
        <v>4</v>
      </c>
      <c r="F929" t="s">
        <v>80</v>
      </c>
      <c r="L929">
        <v>1</v>
      </c>
    </row>
    <row r="930" spans="1:12" x14ac:dyDescent="0.25">
      <c r="A930" t="s">
        <v>810</v>
      </c>
      <c r="B930" t="s">
        <v>811</v>
      </c>
      <c r="C930" t="s">
        <v>811</v>
      </c>
      <c r="D930">
        <v>5</v>
      </c>
      <c r="E930" s="7">
        <v>5</v>
      </c>
      <c r="F930" t="s">
        <v>105</v>
      </c>
      <c r="L930">
        <v>1</v>
      </c>
    </row>
    <row r="931" spans="1:12" x14ac:dyDescent="0.25">
      <c r="A931" t="s">
        <v>810</v>
      </c>
      <c r="B931" t="s">
        <v>812</v>
      </c>
      <c r="C931" t="s">
        <v>812</v>
      </c>
      <c r="D931">
        <v>6</v>
      </c>
      <c r="E931" s="7">
        <v>6</v>
      </c>
      <c r="F931" t="s">
        <v>81</v>
      </c>
      <c r="L931">
        <v>1</v>
      </c>
    </row>
    <row r="932" spans="1:12" x14ac:dyDescent="0.25">
      <c r="A932" t="s">
        <v>810</v>
      </c>
      <c r="B932" t="s">
        <v>813</v>
      </c>
      <c r="C932" t="s">
        <v>813</v>
      </c>
      <c r="D932">
        <v>7</v>
      </c>
      <c r="E932" s="7">
        <v>7</v>
      </c>
      <c r="F932" t="s">
        <v>106</v>
      </c>
      <c r="L932">
        <v>1</v>
      </c>
    </row>
    <row r="933" spans="1:12" x14ac:dyDescent="0.25">
      <c r="A933" t="s">
        <v>810</v>
      </c>
      <c r="B933" t="s">
        <v>814</v>
      </c>
      <c r="C933" t="s">
        <v>814</v>
      </c>
      <c r="D933">
        <v>8</v>
      </c>
      <c r="E933" s="7">
        <v>8</v>
      </c>
      <c r="F933" t="s">
        <v>82</v>
      </c>
      <c r="L933">
        <v>1</v>
      </c>
    </row>
    <row r="934" spans="1:12" x14ac:dyDescent="0.25">
      <c r="A934" t="s">
        <v>810</v>
      </c>
      <c r="B934" t="s">
        <v>809</v>
      </c>
      <c r="C934" t="s">
        <v>809</v>
      </c>
      <c r="D934">
        <v>9</v>
      </c>
      <c r="E934" s="7">
        <v>9</v>
      </c>
      <c r="F934" t="s">
        <v>83</v>
      </c>
      <c r="L934">
        <v>1</v>
      </c>
    </row>
    <row r="935" spans="1:12" x14ac:dyDescent="0.25">
      <c r="A935" t="s">
        <v>810</v>
      </c>
      <c r="B935" t="s">
        <v>815</v>
      </c>
      <c r="C935" t="s">
        <v>815</v>
      </c>
      <c r="D935">
        <v>10</v>
      </c>
      <c r="E935" s="7">
        <v>10</v>
      </c>
      <c r="F935" t="s">
        <v>84</v>
      </c>
      <c r="L935">
        <v>1</v>
      </c>
    </row>
    <row r="936" spans="1:12" x14ac:dyDescent="0.25">
      <c r="A936" t="s">
        <v>810</v>
      </c>
      <c r="B936" t="s">
        <v>816</v>
      </c>
      <c r="C936" t="s">
        <v>816</v>
      </c>
      <c r="D936">
        <v>11</v>
      </c>
      <c r="E936" s="7">
        <v>11</v>
      </c>
      <c r="F936" t="s">
        <v>85</v>
      </c>
      <c r="L936">
        <v>1</v>
      </c>
    </row>
    <row r="937" spans="1:12" x14ac:dyDescent="0.25">
      <c r="A937" t="s">
        <v>810</v>
      </c>
      <c r="B937" t="s">
        <v>817</v>
      </c>
      <c r="C937" t="s">
        <v>817</v>
      </c>
      <c r="D937">
        <v>12</v>
      </c>
      <c r="E937" s="7">
        <v>12</v>
      </c>
      <c r="F937" t="s">
        <v>86</v>
      </c>
      <c r="L937">
        <v>1</v>
      </c>
    </row>
    <row r="938" spans="1:12" x14ac:dyDescent="0.25">
      <c r="A938" t="s">
        <v>810</v>
      </c>
      <c r="B938" t="s">
        <v>818</v>
      </c>
      <c r="C938" t="s">
        <v>818</v>
      </c>
      <c r="D938">
        <v>13</v>
      </c>
      <c r="E938" s="7">
        <v>13</v>
      </c>
      <c r="F938" t="s">
        <v>87</v>
      </c>
      <c r="L938">
        <v>1</v>
      </c>
    </row>
    <row r="939" spans="1:12" x14ac:dyDescent="0.25">
      <c r="A939" t="s">
        <v>810</v>
      </c>
      <c r="B939" t="s">
        <v>819</v>
      </c>
      <c r="C939" t="s">
        <v>819</v>
      </c>
      <c r="D939">
        <v>14</v>
      </c>
      <c r="E939" s="7">
        <v>14</v>
      </c>
      <c r="F939" t="s">
        <v>76</v>
      </c>
      <c r="L939">
        <v>1</v>
      </c>
    </row>
    <row r="940" spans="1:12" x14ac:dyDescent="0.25">
      <c r="A940" t="s">
        <v>820</v>
      </c>
      <c r="B940" t="s">
        <v>805</v>
      </c>
      <c r="C940" t="s">
        <v>805</v>
      </c>
      <c r="D940">
        <v>1</v>
      </c>
      <c r="E940" s="7">
        <v>1</v>
      </c>
      <c r="F940" t="s">
        <v>77</v>
      </c>
      <c r="L940">
        <v>1</v>
      </c>
    </row>
    <row r="941" spans="1:12" x14ac:dyDescent="0.25">
      <c r="A941" t="s">
        <v>820</v>
      </c>
      <c r="B941" t="s">
        <v>813</v>
      </c>
      <c r="C941" t="s">
        <v>813</v>
      </c>
      <c r="D941">
        <v>2</v>
      </c>
      <c r="E941" s="7">
        <v>2</v>
      </c>
      <c r="F941" t="s">
        <v>78</v>
      </c>
      <c r="L941">
        <v>1</v>
      </c>
    </row>
    <row r="942" spans="1:12" x14ac:dyDescent="0.25">
      <c r="A942" t="s">
        <v>820</v>
      </c>
      <c r="B942" t="s">
        <v>814</v>
      </c>
      <c r="C942" t="s">
        <v>814</v>
      </c>
      <c r="D942">
        <v>3</v>
      </c>
      <c r="E942" s="7">
        <v>3</v>
      </c>
      <c r="F942" t="s">
        <v>79</v>
      </c>
      <c r="L942">
        <v>1</v>
      </c>
    </row>
    <row r="943" spans="1:12" x14ac:dyDescent="0.25">
      <c r="A943" t="s">
        <v>820</v>
      </c>
      <c r="B943" t="s">
        <v>815</v>
      </c>
      <c r="C943" t="s">
        <v>815</v>
      </c>
      <c r="D943">
        <v>4</v>
      </c>
      <c r="E943" s="7">
        <v>4</v>
      </c>
      <c r="F943" t="s">
        <v>80</v>
      </c>
      <c r="L943">
        <v>1</v>
      </c>
    </row>
    <row r="944" spans="1:12" x14ac:dyDescent="0.25">
      <c r="A944" t="s">
        <v>820</v>
      </c>
      <c r="B944" t="s">
        <v>821</v>
      </c>
      <c r="C944" t="s">
        <v>821</v>
      </c>
      <c r="D944">
        <v>5</v>
      </c>
      <c r="E944" s="7">
        <v>5</v>
      </c>
      <c r="F944" t="s">
        <v>105</v>
      </c>
      <c r="L944">
        <v>1</v>
      </c>
    </row>
    <row r="945" spans="1:12" x14ac:dyDescent="0.25">
      <c r="A945" t="s">
        <v>820</v>
      </c>
      <c r="B945" t="s">
        <v>822</v>
      </c>
      <c r="C945" t="s">
        <v>822</v>
      </c>
      <c r="D945">
        <v>6</v>
      </c>
      <c r="E945" s="7">
        <v>6</v>
      </c>
      <c r="F945" t="s">
        <v>81</v>
      </c>
      <c r="L945">
        <v>1</v>
      </c>
    </row>
    <row r="946" spans="1:12" x14ac:dyDescent="0.25">
      <c r="A946" t="s">
        <v>820</v>
      </c>
      <c r="B946" t="s">
        <v>823</v>
      </c>
      <c r="C946" t="s">
        <v>823</v>
      </c>
      <c r="D946">
        <v>7</v>
      </c>
      <c r="E946" s="7">
        <v>7</v>
      </c>
      <c r="F946" t="s">
        <v>106</v>
      </c>
      <c r="L946">
        <v>1</v>
      </c>
    </row>
    <row r="947" spans="1:12" x14ac:dyDescent="0.25">
      <c r="A947" t="s">
        <v>820</v>
      </c>
      <c r="B947" t="s">
        <v>824</v>
      </c>
      <c r="C947" t="s">
        <v>824</v>
      </c>
      <c r="D947">
        <v>8</v>
      </c>
      <c r="E947" s="7">
        <v>8</v>
      </c>
      <c r="F947" t="s">
        <v>82</v>
      </c>
      <c r="L947">
        <v>1</v>
      </c>
    </row>
    <row r="948" spans="1:12" x14ac:dyDescent="0.25">
      <c r="A948" t="s">
        <v>820</v>
      </c>
      <c r="B948" t="s">
        <v>819</v>
      </c>
      <c r="C948" t="s">
        <v>819</v>
      </c>
      <c r="D948">
        <v>9</v>
      </c>
      <c r="E948" s="7">
        <v>9</v>
      </c>
      <c r="F948" t="s">
        <v>83</v>
      </c>
      <c r="L948">
        <v>1</v>
      </c>
    </row>
    <row r="949" spans="1:12" x14ac:dyDescent="0.25">
      <c r="A949" t="s">
        <v>820</v>
      </c>
      <c r="B949" t="s">
        <v>825</v>
      </c>
      <c r="C949" t="s">
        <v>825</v>
      </c>
      <c r="D949">
        <v>10</v>
      </c>
      <c r="E949" s="7">
        <v>10</v>
      </c>
      <c r="F949" t="s">
        <v>84</v>
      </c>
      <c r="L949">
        <v>1</v>
      </c>
    </row>
    <row r="950" spans="1:12" x14ac:dyDescent="0.25">
      <c r="A950" t="s">
        <v>820</v>
      </c>
      <c r="B950" t="s">
        <v>826</v>
      </c>
      <c r="C950" t="s">
        <v>826</v>
      </c>
      <c r="D950">
        <v>11</v>
      </c>
      <c r="E950" s="7">
        <v>11</v>
      </c>
      <c r="F950" t="s">
        <v>85</v>
      </c>
      <c r="L950">
        <v>1</v>
      </c>
    </row>
    <row r="951" spans="1:12" x14ac:dyDescent="0.25">
      <c r="A951" t="s">
        <v>820</v>
      </c>
      <c r="B951" t="s">
        <v>827</v>
      </c>
      <c r="C951" t="s">
        <v>827</v>
      </c>
      <c r="D951">
        <v>12</v>
      </c>
      <c r="E951" s="7">
        <v>12</v>
      </c>
      <c r="F951" t="s">
        <v>86</v>
      </c>
      <c r="L951">
        <v>1</v>
      </c>
    </row>
    <row r="952" spans="1:12" x14ac:dyDescent="0.25">
      <c r="A952" t="s">
        <v>820</v>
      </c>
      <c r="B952" t="s">
        <v>828</v>
      </c>
      <c r="C952" t="s">
        <v>828</v>
      </c>
      <c r="D952">
        <v>13</v>
      </c>
      <c r="E952" s="7">
        <v>13</v>
      </c>
      <c r="F952" t="s">
        <v>87</v>
      </c>
      <c r="L952">
        <v>1</v>
      </c>
    </row>
    <row r="953" spans="1:12" x14ac:dyDescent="0.25">
      <c r="A953" t="s">
        <v>820</v>
      </c>
      <c r="B953" t="s">
        <v>829</v>
      </c>
      <c r="C953" t="s">
        <v>829</v>
      </c>
      <c r="D953">
        <v>14</v>
      </c>
      <c r="E953" s="7">
        <v>14</v>
      </c>
      <c r="F953" t="s">
        <v>76</v>
      </c>
      <c r="L953">
        <v>1</v>
      </c>
    </row>
    <row r="954" spans="1:12" x14ac:dyDescent="0.25">
      <c r="A954" t="s">
        <v>830</v>
      </c>
      <c r="B954" t="s">
        <v>815</v>
      </c>
      <c r="C954" t="s">
        <v>815</v>
      </c>
      <c r="D954">
        <v>1</v>
      </c>
      <c r="E954" s="7">
        <v>1</v>
      </c>
      <c r="F954" t="s">
        <v>77</v>
      </c>
      <c r="L954">
        <v>1</v>
      </c>
    </row>
    <row r="955" spans="1:12" x14ac:dyDescent="0.25">
      <c r="A955" t="s">
        <v>830</v>
      </c>
      <c r="B955" t="s">
        <v>823</v>
      </c>
      <c r="C955" t="s">
        <v>823</v>
      </c>
      <c r="D955">
        <v>2</v>
      </c>
      <c r="E955" s="7">
        <v>2</v>
      </c>
      <c r="F955" t="s">
        <v>78</v>
      </c>
      <c r="L955">
        <v>1</v>
      </c>
    </row>
    <row r="956" spans="1:12" x14ac:dyDescent="0.25">
      <c r="A956" t="s">
        <v>830</v>
      </c>
      <c r="B956" t="s">
        <v>824</v>
      </c>
      <c r="C956" t="s">
        <v>824</v>
      </c>
      <c r="D956">
        <v>3</v>
      </c>
      <c r="E956" s="7">
        <v>3</v>
      </c>
      <c r="F956" t="s">
        <v>79</v>
      </c>
      <c r="L956">
        <v>1</v>
      </c>
    </row>
    <row r="957" spans="1:12" x14ac:dyDescent="0.25">
      <c r="A957" t="s">
        <v>830</v>
      </c>
      <c r="B957" t="s">
        <v>825</v>
      </c>
      <c r="C957" t="s">
        <v>825</v>
      </c>
      <c r="D957">
        <v>4</v>
      </c>
      <c r="E957" s="7">
        <v>4</v>
      </c>
      <c r="F957" t="s">
        <v>80</v>
      </c>
      <c r="L957">
        <v>1</v>
      </c>
    </row>
    <row r="958" spans="1:12" x14ac:dyDescent="0.25">
      <c r="A958" t="s">
        <v>830</v>
      </c>
      <c r="B958" t="s">
        <v>831</v>
      </c>
      <c r="C958" t="s">
        <v>831</v>
      </c>
      <c r="D958">
        <v>5</v>
      </c>
      <c r="E958" s="7">
        <v>5</v>
      </c>
      <c r="F958" t="s">
        <v>105</v>
      </c>
      <c r="L958">
        <v>1</v>
      </c>
    </row>
    <row r="959" spans="1:12" x14ac:dyDescent="0.25">
      <c r="A959" t="s">
        <v>830</v>
      </c>
      <c r="B959" t="s">
        <v>832</v>
      </c>
      <c r="C959" t="s">
        <v>832</v>
      </c>
      <c r="D959">
        <v>6</v>
      </c>
      <c r="E959" s="7">
        <v>6</v>
      </c>
      <c r="F959" t="s">
        <v>81</v>
      </c>
      <c r="L959">
        <v>1</v>
      </c>
    </row>
    <row r="960" spans="1:12" x14ac:dyDescent="0.25">
      <c r="A960" t="s">
        <v>830</v>
      </c>
      <c r="B960" t="s">
        <v>833</v>
      </c>
      <c r="C960" t="s">
        <v>833</v>
      </c>
      <c r="D960">
        <v>7</v>
      </c>
      <c r="E960" s="7">
        <v>7</v>
      </c>
      <c r="F960" t="s">
        <v>106</v>
      </c>
      <c r="L960">
        <v>1</v>
      </c>
    </row>
    <row r="961" spans="1:12" x14ac:dyDescent="0.25">
      <c r="A961" t="s">
        <v>830</v>
      </c>
      <c r="B961" t="s">
        <v>834</v>
      </c>
      <c r="C961" t="s">
        <v>834</v>
      </c>
      <c r="D961">
        <v>8</v>
      </c>
      <c r="E961" s="7">
        <v>8</v>
      </c>
      <c r="F961" t="s">
        <v>82</v>
      </c>
      <c r="L961">
        <v>1</v>
      </c>
    </row>
    <row r="962" spans="1:12" x14ac:dyDescent="0.25">
      <c r="A962" t="s">
        <v>830</v>
      </c>
      <c r="B962" t="s">
        <v>829</v>
      </c>
      <c r="C962" t="s">
        <v>829</v>
      </c>
      <c r="D962">
        <v>9</v>
      </c>
      <c r="E962" s="7">
        <v>9</v>
      </c>
      <c r="F962" t="s">
        <v>83</v>
      </c>
      <c r="L962">
        <v>1</v>
      </c>
    </row>
    <row r="963" spans="1:12" x14ac:dyDescent="0.25">
      <c r="A963" t="s">
        <v>830</v>
      </c>
      <c r="B963" t="s">
        <v>835</v>
      </c>
      <c r="C963" t="s">
        <v>835</v>
      </c>
      <c r="D963">
        <v>10</v>
      </c>
      <c r="E963" s="7">
        <v>10</v>
      </c>
      <c r="F963" t="s">
        <v>84</v>
      </c>
      <c r="L963">
        <v>1</v>
      </c>
    </row>
    <row r="964" spans="1:12" x14ac:dyDescent="0.25">
      <c r="A964" t="s">
        <v>830</v>
      </c>
      <c r="B964" t="s">
        <v>836</v>
      </c>
      <c r="C964" t="s">
        <v>836</v>
      </c>
      <c r="D964">
        <v>11</v>
      </c>
      <c r="E964" s="7">
        <v>11</v>
      </c>
      <c r="F964" t="s">
        <v>85</v>
      </c>
      <c r="L964">
        <v>1</v>
      </c>
    </row>
    <row r="965" spans="1:12" x14ac:dyDescent="0.25">
      <c r="A965" t="s">
        <v>830</v>
      </c>
      <c r="B965" t="s">
        <v>837</v>
      </c>
      <c r="C965" t="s">
        <v>837</v>
      </c>
      <c r="D965">
        <v>12</v>
      </c>
      <c r="E965" s="7">
        <v>12</v>
      </c>
      <c r="F965" t="s">
        <v>86</v>
      </c>
      <c r="L965">
        <v>1</v>
      </c>
    </row>
    <row r="966" spans="1:12" x14ac:dyDescent="0.25">
      <c r="A966" t="s">
        <v>830</v>
      </c>
      <c r="B966" t="s">
        <v>838</v>
      </c>
      <c r="C966" t="s">
        <v>838</v>
      </c>
      <c r="D966">
        <v>13</v>
      </c>
      <c r="E966" s="7">
        <v>13</v>
      </c>
      <c r="F966" t="s">
        <v>87</v>
      </c>
      <c r="L966">
        <v>1</v>
      </c>
    </row>
    <row r="967" spans="1:12" x14ac:dyDescent="0.25">
      <c r="A967" t="s">
        <v>830</v>
      </c>
      <c r="B967" t="s">
        <v>839</v>
      </c>
      <c r="C967" t="s">
        <v>839</v>
      </c>
      <c r="D967">
        <v>14</v>
      </c>
      <c r="E967" s="7">
        <v>14</v>
      </c>
      <c r="F967" t="s">
        <v>76</v>
      </c>
      <c r="L967">
        <v>1</v>
      </c>
    </row>
    <row r="968" spans="1:12" x14ac:dyDescent="0.25">
      <c r="A968" t="s">
        <v>840</v>
      </c>
      <c r="B968" t="s">
        <v>825</v>
      </c>
      <c r="C968" t="s">
        <v>825</v>
      </c>
      <c r="D968">
        <v>1</v>
      </c>
      <c r="E968" s="7">
        <v>1</v>
      </c>
      <c r="F968" t="s">
        <v>77</v>
      </c>
      <c r="L968">
        <v>1</v>
      </c>
    </row>
    <row r="969" spans="1:12" x14ac:dyDescent="0.25">
      <c r="A969" t="s">
        <v>840</v>
      </c>
      <c r="B969" t="s">
        <v>833</v>
      </c>
      <c r="C969" t="s">
        <v>833</v>
      </c>
      <c r="D969">
        <v>2</v>
      </c>
      <c r="E969" s="7">
        <v>2</v>
      </c>
      <c r="F969" t="s">
        <v>78</v>
      </c>
      <c r="L969">
        <v>1</v>
      </c>
    </row>
    <row r="970" spans="1:12" x14ac:dyDescent="0.25">
      <c r="A970" t="s">
        <v>840</v>
      </c>
      <c r="B970" t="s">
        <v>834</v>
      </c>
      <c r="C970" t="s">
        <v>834</v>
      </c>
      <c r="D970">
        <v>3</v>
      </c>
      <c r="E970" s="7">
        <v>3</v>
      </c>
      <c r="F970" t="s">
        <v>79</v>
      </c>
      <c r="L970">
        <v>1</v>
      </c>
    </row>
    <row r="971" spans="1:12" x14ac:dyDescent="0.25">
      <c r="A971" t="s">
        <v>840</v>
      </c>
      <c r="B971" t="s">
        <v>835</v>
      </c>
      <c r="C971" t="s">
        <v>835</v>
      </c>
      <c r="D971">
        <v>4</v>
      </c>
      <c r="E971" s="7">
        <v>4</v>
      </c>
      <c r="F971" t="s">
        <v>80</v>
      </c>
      <c r="L971">
        <v>1</v>
      </c>
    </row>
    <row r="972" spans="1:12" x14ac:dyDescent="0.25">
      <c r="A972" t="s">
        <v>840</v>
      </c>
      <c r="B972" t="s">
        <v>841</v>
      </c>
      <c r="C972" t="s">
        <v>841</v>
      </c>
      <c r="D972">
        <v>5</v>
      </c>
      <c r="E972" s="7">
        <v>5</v>
      </c>
      <c r="F972" t="s">
        <v>105</v>
      </c>
      <c r="L972">
        <v>1</v>
      </c>
    </row>
    <row r="973" spans="1:12" x14ac:dyDescent="0.25">
      <c r="A973" t="s">
        <v>840</v>
      </c>
      <c r="B973" t="s">
        <v>842</v>
      </c>
      <c r="C973" t="s">
        <v>842</v>
      </c>
      <c r="D973">
        <v>6</v>
      </c>
      <c r="E973" s="7">
        <v>6</v>
      </c>
      <c r="F973" t="s">
        <v>81</v>
      </c>
      <c r="L973">
        <v>1</v>
      </c>
    </row>
    <row r="974" spans="1:12" x14ac:dyDescent="0.25">
      <c r="A974" t="s">
        <v>840</v>
      </c>
      <c r="B974" t="s">
        <v>843</v>
      </c>
      <c r="C974" t="s">
        <v>843</v>
      </c>
      <c r="D974">
        <v>7</v>
      </c>
      <c r="E974" s="7">
        <v>7</v>
      </c>
      <c r="F974" t="s">
        <v>106</v>
      </c>
      <c r="L974">
        <v>1</v>
      </c>
    </row>
    <row r="975" spans="1:12" x14ac:dyDescent="0.25">
      <c r="A975" t="s">
        <v>840</v>
      </c>
      <c r="B975" t="s">
        <v>844</v>
      </c>
      <c r="C975" t="s">
        <v>844</v>
      </c>
      <c r="D975">
        <v>8</v>
      </c>
      <c r="E975" s="7">
        <v>8</v>
      </c>
      <c r="F975" t="s">
        <v>82</v>
      </c>
      <c r="L975">
        <v>1</v>
      </c>
    </row>
    <row r="976" spans="1:12" x14ac:dyDescent="0.25">
      <c r="A976" t="s">
        <v>840</v>
      </c>
      <c r="B976" t="s">
        <v>839</v>
      </c>
      <c r="C976" t="s">
        <v>839</v>
      </c>
      <c r="D976">
        <v>9</v>
      </c>
      <c r="E976" s="7">
        <v>9</v>
      </c>
      <c r="F976" t="s">
        <v>83</v>
      </c>
      <c r="L976">
        <v>1</v>
      </c>
    </row>
    <row r="977" spans="1:12" x14ac:dyDescent="0.25">
      <c r="A977" t="s">
        <v>840</v>
      </c>
      <c r="B977" t="s">
        <v>845</v>
      </c>
      <c r="C977" t="s">
        <v>845</v>
      </c>
      <c r="D977">
        <v>10</v>
      </c>
      <c r="E977" s="7">
        <v>10</v>
      </c>
      <c r="F977" t="s">
        <v>84</v>
      </c>
      <c r="L977">
        <v>1</v>
      </c>
    </row>
    <row r="978" spans="1:12" x14ac:dyDescent="0.25">
      <c r="A978" t="s">
        <v>840</v>
      </c>
      <c r="B978" t="s">
        <v>846</v>
      </c>
      <c r="C978" t="s">
        <v>846</v>
      </c>
      <c r="D978">
        <v>11</v>
      </c>
      <c r="E978" s="7">
        <v>11</v>
      </c>
      <c r="F978" t="s">
        <v>85</v>
      </c>
      <c r="L978">
        <v>1</v>
      </c>
    </row>
    <row r="979" spans="1:12" x14ac:dyDescent="0.25">
      <c r="A979" t="s">
        <v>840</v>
      </c>
      <c r="B979" t="s">
        <v>847</v>
      </c>
      <c r="C979" t="s">
        <v>847</v>
      </c>
      <c r="D979">
        <v>12</v>
      </c>
      <c r="E979" s="7">
        <v>12</v>
      </c>
      <c r="F979" t="s">
        <v>86</v>
      </c>
      <c r="L979">
        <v>1</v>
      </c>
    </row>
    <row r="980" spans="1:12" x14ac:dyDescent="0.25">
      <c r="A980" t="s">
        <v>840</v>
      </c>
      <c r="B980" t="s">
        <v>848</v>
      </c>
      <c r="C980" t="s">
        <v>848</v>
      </c>
      <c r="D980">
        <v>13</v>
      </c>
      <c r="E980" s="7">
        <v>13</v>
      </c>
      <c r="F980" t="s">
        <v>87</v>
      </c>
      <c r="L980">
        <v>1</v>
      </c>
    </row>
    <row r="981" spans="1:12" x14ac:dyDescent="0.25">
      <c r="A981" t="s">
        <v>840</v>
      </c>
      <c r="B981" t="s">
        <v>849</v>
      </c>
      <c r="C981" t="s">
        <v>849</v>
      </c>
      <c r="D981">
        <v>14</v>
      </c>
      <c r="E981" s="7">
        <v>14</v>
      </c>
      <c r="F981" t="s">
        <v>76</v>
      </c>
      <c r="L981">
        <v>1</v>
      </c>
    </row>
    <row r="982" spans="1:12" x14ac:dyDescent="0.25">
      <c r="A982" t="s">
        <v>853</v>
      </c>
      <c r="B982" t="s">
        <v>88</v>
      </c>
      <c r="C982" t="s">
        <v>88</v>
      </c>
      <c r="D982">
        <v>1</v>
      </c>
      <c r="E982" s="7">
        <v>1</v>
      </c>
      <c r="F982" t="s">
        <v>77</v>
      </c>
      <c r="L982">
        <v>1</v>
      </c>
    </row>
    <row r="983" spans="1:12" x14ac:dyDescent="0.25">
      <c r="A983" t="s">
        <v>853</v>
      </c>
      <c r="B983" t="s">
        <v>89</v>
      </c>
      <c r="C983" t="s">
        <v>89</v>
      </c>
      <c r="D983">
        <v>2</v>
      </c>
      <c r="E983" s="7">
        <v>2</v>
      </c>
      <c r="F983" t="s">
        <v>78</v>
      </c>
      <c r="L983">
        <v>1</v>
      </c>
    </row>
    <row r="984" spans="1:12" x14ac:dyDescent="0.25">
      <c r="A984" t="s">
        <v>853</v>
      </c>
      <c r="B984" t="s">
        <v>90</v>
      </c>
      <c r="C984" t="s">
        <v>90</v>
      </c>
      <c r="D984">
        <v>3</v>
      </c>
      <c r="E984" s="7">
        <v>3</v>
      </c>
      <c r="F984" t="s">
        <v>79</v>
      </c>
      <c r="L984">
        <v>1</v>
      </c>
    </row>
    <row r="985" spans="1:12" x14ac:dyDescent="0.25">
      <c r="A985" t="s">
        <v>853</v>
      </c>
      <c r="B985" t="s">
        <v>108</v>
      </c>
      <c r="C985" t="s">
        <v>108</v>
      </c>
      <c r="D985">
        <v>4</v>
      </c>
      <c r="E985" s="7">
        <v>4</v>
      </c>
      <c r="F985" t="s">
        <v>80</v>
      </c>
      <c r="L985">
        <v>1</v>
      </c>
    </row>
    <row r="986" spans="1:12" x14ac:dyDescent="0.25">
      <c r="A986" t="s">
        <v>853</v>
      </c>
      <c r="B986" t="s">
        <v>109</v>
      </c>
      <c r="C986" t="s">
        <v>109</v>
      </c>
      <c r="D986">
        <v>5</v>
      </c>
      <c r="E986" s="7">
        <v>5</v>
      </c>
      <c r="F986" t="s">
        <v>105</v>
      </c>
      <c r="L986">
        <v>1</v>
      </c>
    </row>
    <row r="987" spans="1:12" x14ac:dyDescent="0.25">
      <c r="A987" t="s">
        <v>853</v>
      </c>
      <c r="B987" t="s">
        <v>110</v>
      </c>
      <c r="C987" t="s">
        <v>110</v>
      </c>
      <c r="D987">
        <v>6</v>
      </c>
      <c r="E987" s="7">
        <v>6</v>
      </c>
      <c r="F987" t="s">
        <v>81</v>
      </c>
      <c r="L987">
        <v>1</v>
      </c>
    </row>
    <row r="988" spans="1:12" x14ac:dyDescent="0.25">
      <c r="A988" t="s">
        <v>853</v>
      </c>
      <c r="B988" t="s">
        <v>111</v>
      </c>
      <c r="C988" t="s">
        <v>111</v>
      </c>
      <c r="D988">
        <v>7</v>
      </c>
      <c r="E988" s="7">
        <v>7</v>
      </c>
      <c r="F988" t="s">
        <v>106</v>
      </c>
      <c r="L988">
        <v>1</v>
      </c>
    </row>
    <row r="989" spans="1:12" x14ac:dyDescent="0.25">
      <c r="A989" t="s">
        <v>853</v>
      </c>
      <c r="B989" t="s">
        <v>112</v>
      </c>
      <c r="C989" t="s">
        <v>112</v>
      </c>
      <c r="D989">
        <v>8</v>
      </c>
      <c r="E989" s="7">
        <v>8</v>
      </c>
      <c r="F989" t="s">
        <v>82</v>
      </c>
      <c r="L989">
        <v>1</v>
      </c>
    </row>
    <row r="990" spans="1:12" x14ac:dyDescent="0.25">
      <c r="A990" t="s">
        <v>853</v>
      </c>
      <c r="B990" t="s">
        <v>113</v>
      </c>
      <c r="C990" t="s">
        <v>113</v>
      </c>
      <c r="D990">
        <v>9</v>
      </c>
      <c r="E990" s="7">
        <v>9</v>
      </c>
      <c r="F990" t="s">
        <v>83</v>
      </c>
      <c r="L990">
        <v>1</v>
      </c>
    </row>
    <row r="991" spans="1:12" x14ac:dyDescent="0.25">
      <c r="A991" t="s">
        <v>853</v>
      </c>
      <c r="B991" t="s">
        <v>114</v>
      </c>
      <c r="C991" t="s">
        <v>114</v>
      </c>
      <c r="D991">
        <v>10</v>
      </c>
      <c r="E991" s="7">
        <v>10</v>
      </c>
      <c r="F991" t="s">
        <v>84</v>
      </c>
      <c r="L991">
        <v>1</v>
      </c>
    </row>
    <row r="992" spans="1:12" x14ac:dyDescent="0.25">
      <c r="A992" t="s">
        <v>853</v>
      </c>
      <c r="B992" t="s">
        <v>115</v>
      </c>
      <c r="C992" t="s">
        <v>115</v>
      </c>
      <c r="D992">
        <v>11</v>
      </c>
      <c r="E992" s="7">
        <v>11</v>
      </c>
      <c r="F992" t="s">
        <v>85</v>
      </c>
      <c r="L992">
        <v>1</v>
      </c>
    </row>
    <row r="993" spans="1:12" x14ac:dyDescent="0.25">
      <c r="A993" t="s">
        <v>853</v>
      </c>
      <c r="B993" t="s">
        <v>116</v>
      </c>
      <c r="C993" t="s">
        <v>116</v>
      </c>
      <c r="D993">
        <v>12</v>
      </c>
      <c r="E993" s="7">
        <v>12</v>
      </c>
      <c r="F993" t="s">
        <v>86</v>
      </c>
      <c r="L993">
        <v>1</v>
      </c>
    </row>
    <row r="994" spans="1:12" x14ac:dyDescent="0.25">
      <c r="A994" t="s">
        <v>853</v>
      </c>
      <c r="B994" t="s">
        <v>117</v>
      </c>
      <c r="C994" t="s">
        <v>117</v>
      </c>
      <c r="D994">
        <v>13</v>
      </c>
      <c r="E994" s="7">
        <v>13</v>
      </c>
      <c r="F994" t="s">
        <v>87</v>
      </c>
      <c r="L994">
        <v>1</v>
      </c>
    </row>
    <row r="995" spans="1:12" x14ac:dyDescent="0.25">
      <c r="A995" t="s">
        <v>853</v>
      </c>
      <c r="B995" t="s">
        <v>118</v>
      </c>
      <c r="C995" t="s">
        <v>118</v>
      </c>
      <c r="D995">
        <v>14</v>
      </c>
      <c r="E995" s="7">
        <v>14</v>
      </c>
      <c r="F995" t="s">
        <v>76</v>
      </c>
      <c r="L995">
        <v>1</v>
      </c>
    </row>
    <row r="996" spans="1:12" x14ac:dyDescent="0.25">
      <c r="A996" t="s">
        <v>854</v>
      </c>
      <c r="B996" t="s">
        <v>108</v>
      </c>
      <c r="C996" t="s">
        <v>108</v>
      </c>
      <c r="D996">
        <v>1</v>
      </c>
      <c r="E996" s="7">
        <v>1</v>
      </c>
      <c r="F996" t="s">
        <v>77</v>
      </c>
      <c r="L996">
        <v>1</v>
      </c>
    </row>
    <row r="997" spans="1:12" x14ac:dyDescent="0.25">
      <c r="A997" t="s">
        <v>854</v>
      </c>
      <c r="B997" t="s">
        <v>111</v>
      </c>
      <c r="C997" t="s">
        <v>111</v>
      </c>
      <c r="D997">
        <v>2</v>
      </c>
      <c r="E997" s="7">
        <v>2</v>
      </c>
      <c r="F997" t="s">
        <v>78</v>
      </c>
      <c r="L997">
        <v>1</v>
      </c>
    </row>
    <row r="998" spans="1:12" x14ac:dyDescent="0.25">
      <c r="A998" t="s">
        <v>854</v>
      </c>
      <c r="B998" t="s">
        <v>112</v>
      </c>
      <c r="C998" t="s">
        <v>112</v>
      </c>
      <c r="D998">
        <v>3</v>
      </c>
      <c r="E998" s="7">
        <v>3</v>
      </c>
      <c r="F998" t="s">
        <v>79</v>
      </c>
      <c r="L998">
        <v>1</v>
      </c>
    </row>
    <row r="999" spans="1:12" x14ac:dyDescent="0.25">
      <c r="A999" t="s">
        <v>854</v>
      </c>
      <c r="B999" t="s">
        <v>114</v>
      </c>
      <c r="C999" t="s">
        <v>114</v>
      </c>
      <c r="D999">
        <v>4</v>
      </c>
      <c r="E999" s="7">
        <v>4</v>
      </c>
      <c r="F999" t="s">
        <v>80</v>
      </c>
      <c r="L999">
        <v>1</v>
      </c>
    </row>
    <row r="1000" spans="1:12" x14ac:dyDescent="0.25">
      <c r="A1000" t="s">
        <v>854</v>
      </c>
      <c r="B1000" t="s">
        <v>120</v>
      </c>
      <c r="C1000" t="s">
        <v>120</v>
      </c>
      <c r="D1000">
        <v>5</v>
      </c>
      <c r="E1000" s="7">
        <v>5</v>
      </c>
      <c r="F1000" t="s">
        <v>105</v>
      </c>
      <c r="L1000">
        <v>1</v>
      </c>
    </row>
    <row r="1001" spans="1:12" x14ac:dyDescent="0.25">
      <c r="A1001" t="s">
        <v>854</v>
      </c>
      <c r="B1001" t="s">
        <v>121</v>
      </c>
      <c r="C1001" t="s">
        <v>121</v>
      </c>
      <c r="D1001">
        <v>6</v>
      </c>
      <c r="E1001" s="7">
        <v>6</v>
      </c>
      <c r="F1001" t="s">
        <v>81</v>
      </c>
      <c r="L1001">
        <v>1</v>
      </c>
    </row>
    <row r="1002" spans="1:12" x14ac:dyDescent="0.25">
      <c r="A1002" t="s">
        <v>854</v>
      </c>
      <c r="B1002" t="s">
        <v>122</v>
      </c>
      <c r="C1002" t="s">
        <v>122</v>
      </c>
      <c r="D1002">
        <v>7</v>
      </c>
      <c r="E1002" s="7">
        <v>7</v>
      </c>
      <c r="F1002" t="s">
        <v>106</v>
      </c>
      <c r="L1002">
        <v>1</v>
      </c>
    </row>
    <row r="1003" spans="1:12" x14ac:dyDescent="0.25">
      <c r="A1003" t="s">
        <v>854</v>
      </c>
      <c r="B1003" t="s">
        <v>123</v>
      </c>
      <c r="C1003" t="s">
        <v>123</v>
      </c>
      <c r="D1003">
        <v>8</v>
      </c>
      <c r="E1003" s="7">
        <v>8</v>
      </c>
      <c r="F1003" t="s">
        <v>82</v>
      </c>
      <c r="L1003">
        <v>1</v>
      </c>
    </row>
    <row r="1004" spans="1:12" x14ac:dyDescent="0.25">
      <c r="A1004" t="s">
        <v>854</v>
      </c>
      <c r="B1004" t="s">
        <v>118</v>
      </c>
      <c r="C1004" t="s">
        <v>118</v>
      </c>
      <c r="D1004">
        <v>9</v>
      </c>
      <c r="E1004" s="7">
        <v>9</v>
      </c>
      <c r="F1004" t="s">
        <v>83</v>
      </c>
      <c r="L1004">
        <v>1</v>
      </c>
    </row>
    <row r="1005" spans="1:12" x14ac:dyDescent="0.25">
      <c r="A1005" t="s">
        <v>854</v>
      </c>
      <c r="B1005" t="s">
        <v>124</v>
      </c>
      <c r="C1005" t="s">
        <v>124</v>
      </c>
      <c r="D1005">
        <v>10</v>
      </c>
      <c r="E1005" s="7">
        <v>10</v>
      </c>
      <c r="F1005" t="s">
        <v>84</v>
      </c>
      <c r="L1005">
        <v>1</v>
      </c>
    </row>
    <row r="1006" spans="1:12" x14ac:dyDescent="0.25">
      <c r="A1006" t="s">
        <v>854</v>
      </c>
      <c r="B1006" t="s">
        <v>125</v>
      </c>
      <c r="C1006" t="s">
        <v>125</v>
      </c>
      <c r="D1006">
        <v>11</v>
      </c>
      <c r="E1006" s="7">
        <v>11</v>
      </c>
      <c r="F1006" t="s">
        <v>85</v>
      </c>
      <c r="L1006">
        <v>1</v>
      </c>
    </row>
    <row r="1007" spans="1:12" x14ac:dyDescent="0.25">
      <c r="A1007" t="s">
        <v>854</v>
      </c>
      <c r="B1007" t="s">
        <v>126</v>
      </c>
      <c r="C1007" t="s">
        <v>126</v>
      </c>
      <c r="D1007">
        <v>12</v>
      </c>
      <c r="E1007" s="7">
        <v>12</v>
      </c>
      <c r="F1007" t="s">
        <v>86</v>
      </c>
      <c r="L1007">
        <v>1</v>
      </c>
    </row>
    <row r="1008" spans="1:12" x14ac:dyDescent="0.25">
      <c r="A1008" t="s">
        <v>854</v>
      </c>
      <c r="B1008" t="s">
        <v>127</v>
      </c>
      <c r="C1008" t="s">
        <v>127</v>
      </c>
      <c r="D1008">
        <v>13</v>
      </c>
      <c r="E1008" s="7">
        <v>13</v>
      </c>
      <c r="F1008" t="s">
        <v>87</v>
      </c>
      <c r="L1008">
        <v>1</v>
      </c>
    </row>
    <row r="1009" spans="1:12" x14ac:dyDescent="0.25">
      <c r="A1009" t="s">
        <v>854</v>
      </c>
      <c r="B1009" t="s">
        <v>128</v>
      </c>
      <c r="C1009" t="s">
        <v>128</v>
      </c>
      <c r="D1009">
        <v>14</v>
      </c>
      <c r="E1009" s="7">
        <v>14</v>
      </c>
      <c r="F1009" t="s">
        <v>76</v>
      </c>
      <c r="L1009">
        <v>1</v>
      </c>
    </row>
    <row r="1010" spans="1:12" x14ac:dyDescent="0.25">
      <c r="A1010" t="s">
        <v>855</v>
      </c>
      <c r="B1010" t="s">
        <v>114</v>
      </c>
      <c r="C1010" t="s">
        <v>114</v>
      </c>
      <c r="D1010">
        <v>1</v>
      </c>
      <c r="E1010" s="7">
        <v>1</v>
      </c>
      <c r="F1010" t="s">
        <v>77</v>
      </c>
      <c r="L1010">
        <v>1</v>
      </c>
    </row>
    <row r="1011" spans="1:12" x14ac:dyDescent="0.25">
      <c r="A1011" t="s">
        <v>855</v>
      </c>
      <c r="B1011" t="s">
        <v>122</v>
      </c>
      <c r="C1011" t="s">
        <v>122</v>
      </c>
      <c r="D1011">
        <v>2</v>
      </c>
      <c r="E1011" s="7">
        <v>2</v>
      </c>
      <c r="F1011" t="s">
        <v>78</v>
      </c>
      <c r="L1011">
        <v>1</v>
      </c>
    </row>
    <row r="1012" spans="1:12" x14ac:dyDescent="0.25">
      <c r="A1012" t="s">
        <v>855</v>
      </c>
      <c r="B1012" t="s">
        <v>123</v>
      </c>
      <c r="C1012" t="s">
        <v>123</v>
      </c>
      <c r="D1012">
        <v>3</v>
      </c>
      <c r="E1012" s="7">
        <v>3</v>
      </c>
      <c r="F1012" t="s">
        <v>79</v>
      </c>
      <c r="L1012">
        <v>1</v>
      </c>
    </row>
    <row r="1013" spans="1:12" x14ac:dyDescent="0.25">
      <c r="A1013" t="s">
        <v>855</v>
      </c>
      <c r="B1013" t="s">
        <v>124</v>
      </c>
      <c r="C1013" t="s">
        <v>124</v>
      </c>
      <c r="D1013">
        <v>4</v>
      </c>
      <c r="E1013" s="7">
        <v>4</v>
      </c>
      <c r="F1013" t="s">
        <v>80</v>
      </c>
      <c r="L1013">
        <v>1</v>
      </c>
    </row>
    <row r="1014" spans="1:12" x14ac:dyDescent="0.25">
      <c r="A1014" t="s">
        <v>855</v>
      </c>
      <c r="B1014" t="s">
        <v>130</v>
      </c>
      <c r="C1014" t="s">
        <v>130</v>
      </c>
      <c r="D1014">
        <v>5</v>
      </c>
      <c r="E1014" s="7">
        <v>5</v>
      </c>
      <c r="F1014" t="s">
        <v>105</v>
      </c>
      <c r="L1014">
        <v>1</v>
      </c>
    </row>
    <row r="1015" spans="1:12" x14ac:dyDescent="0.25">
      <c r="A1015" t="s">
        <v>855</v>
      </c>
      <c r="B1015" t="s">
        <v>131</v>
      </c>
      <c r="C1015" t="s">
        <v>131</v>
      </c>
      <c r="D1015">
        <v>6</v>
      </c>
      <c r="E1015" s="7">
        <v>6</v>
      </c>
      <c r="F1015" t="s">
        <v>81</v>
      </c>
      <c r="L1015">
        <v>1</v>
      </c>
    </row>
    <row r="1016" spans="1:12" x14ac:dyDescent="0.25">
      <c r="A1016" t="s">
        <v>855</v>
      </c>
      <c r="B1016" t="s">
        <v>132</v>
      </c>
      <c r="C1016" t="s">
        <v>132</v>
      </c>
      <c r="D1016">
        <v>7</v>
      </c>
      <c r="E1016" s="7">
        <v>7</v>
      </c>
      <c r="F1016" t="s">
        <v>106</v>
      </c>
      <c r="L1016">
        <v>1</v>
      </c>
    </row>
    <row r="1017" spans="1:12" x14ac:dyDescent="0.25">
      <c r="A1017" t="s">
        <v>855</v>
      </c>
      <c r="B1017" t="s">
        <v>133</v>
      </c>
      <c r="C1017" t="s">
        <v>133</v>
      </c>
      <c r="D1017">
        <v>8</v>
      </c>
      <c r="E1017" s="7">
        <v>8</v>
      </c>
      <c r="F1017" t="s">
        <v>82</v>
      </c>
      <c r="L1017">
        <v>1</v>
      </c>
    </row>
    <row r="1018" spans="1:12" x14ac:dyDescent="0.25">
      <c r="A1018" t="s">
        <v>855</v>
      </c>
      <c r="B1018" t="s">
        <v>128</v>
      </c>
      <c r="C1018" t="s">
        <v>128</v>
      </c>
      <c r="D1018">
        <v>9</v>
      </c>
      <c r="E1018" s="7">
        <v>9</v>
      </c>
      <c r="F1018" t="s">
        <v>83</v>
      </c>
      <c r="L1018">
        <v>1</v>
      </c>
    </row>
    <row r="1019" spans="1:12" x14ac:dyDescent="0.25">
      <c r="A1019" t="s">
        <v>855</v>
      </c>
      <c r="B1019" t="s">
        <v>134</v>
      </c>
      <c r="C1019" t="s">
        <v>134</v>
      </c>
      <c r="D1019">
        <v>10</v>
      </c>
      <c r="E1019" s="7">
        <v>10</v>
      </c>
      <c r="F1019" t="s">
        <v>84</v>
      </c>
      <c r="L1019">
        <v>1</v>
      </c>
    </row>
    <row r="1020" spans="1:12" x14ac:dyDescent="0.25">
      <c r="A1020" t="s">
        <v>855</v>
      </c>
      <c r="B1020" t="s">
        <v>135</v>
      </c>
      <c r="C1020" t="s">
        <v>135</v>
      </c>
      <c r="D1020">
        <v>11</v>
      </c>
      <c r="E1020" s="7">
        <v>11</v>
      </c>
      <c r="F1020" t="s">
        <v>85</v>
      </c>
      <c r="L1020">
        <v>1</v>
      </c>
    </row>
    <row r="1021" spans="1:12" x14ac:dyDescent="0.25">
      <c r="A1021" t="s">
        <v>855</v>
      </c>
      <c r="B1021" t="s">
        <v>136</v>
      </c>
      <c r="C1021" t="s">
        <v>136</v>
      </c>
      <c r="D1021">
        <v>12</v>
      </c>
      <c r="E1021" s="7">
        <v>12</v>
      </c>
      <c r="F1021" t="s">
        <v>86</v>
      </c>
      <c r="L1021">
        <v>1</v>
      </c>
    </row>
    <row r="1022" spans="1:12" x14ac:dyDescent="0.25">
      <c r="A1022" t="s">
        <v>855</v>
      </c>
      <c r="B1022" t="s">
        <v>137</v>
      </c>
      <c r="C1022" t="s">
        <v>137</v>
      </c>
      <c r="D1022">
        <v>13</v>
      </c>
      <c r="E1022" s="7">
        <v>13</v>
      </c>
      <c r="F1022" t="s">
        <v>87</v>
      </c>
      <c r="L1022">
        <v>1</v>
      </c>
    </row>
    <row r="1023" spans="1:12" x14ac:dyDescent="0.25">
      <c r="A1023" t="s">
        <v>855</v>
      </c>
      <c r="B1023" t="s">
        <v>138</v>
      </c>
      <c r="C1023" t="s">
        <v>138</v>
      </c>
      <c r="D1023">
        <v>14</v>
      </c>
      <c r="E1023" s="7">
        <v>14</v>
      </c>
      <c r="F1023" t="s">
        <v>76</v>
      </c>
      <c r="L1023">
        <v>1</v>
      </c>
    </row>
    <row r="1024" spans="1:12" x14ac:dyDescent="0.25">
      <c r="A1024" t="s">
        <v>856</v>
      </c>
      <c r="B1024" t="s">
        <v>124</v>
      </c>
      <c r="C1024" t="s">
        <v>124</v>
      </c>
      <c r="D1024">
        <v>1</v>
      </c>
      <c r="E1024" s="7">
        <v>1</v>
      </c>
      <c r="F1024" t="s">
        <v>77</v>
      </c>
      <c r="L1024">
        <v>1</v>
      </c>
    </row>
    <row r="1025" spans="1:12" x14ac:dyDescent="0.25">
      <c r="A1025" t="s">
        <v>856</v>
      </c>
      <c r="B1025" t="s">
        <v>132</v>
      </c>
      <c r="C1025" t="s">
        <v>132</v>
      </c>
      <c r="D1025">
        <v>2</v>
      </c>
      <c r="E1025" s="7">
        <v>2</v>
      </c>
      <c r="F1025" t="s">
        <v>78</v>
      </c>
      <c r="L1025">
        <v>1</v>
      </c>
    </row>
    <row r="1026" spans="1:12" x14ac:dyDescent="0.25">
      <c r="A1026" t="s">
        <v>856</v>
      </c>
      <c r="B1026" t="s">
        <v>133</v>
      </c>
      <c r="C1026" t="s">
        <v>133</v>
      </c>
      <c r="D1026">
        <v>3</v>
      </c>
      <c r="E1026" s="7">
        <v>3</v>
      </c>
      <c r="F1026" t="s">
        <v>79</v>
      </c>
      <c r="L1026">
        <v>1</v>
      </c>
    </row>
    <row r="1027" spans="1:12" x14ac:dyDescent="0.25">
      <c r="A1027" t="s">
        <v>856</v>
      </c>
      <c r="B1027" t="s">
        <v>134</v>
      </c>
      <c r="C1027" t="s">
        <v>134</v>
      </c>
      <c r="D1027">
        <v>4</v>
      </c>
      <c r="E1027" s="7">
        <v>4</v>
      </c>
      <c r="F1027" t="s">
        <v>80</v>
      </c>
      <c r="L1027">
        <v>1</v>
      </c>
    </row>
    <row r="1028" spans="1:12" x14ac:dyDescent="0.25">
      <c r="A1028" t="s">
        <v>856</v>
      </c>
      <c r="B1028" t="s">
        <v>140</v>
      </c>
      <c r="C1028" t="s">
        <v>140</v>
      </c>
      <c r="D1028">
        <v>5</v>
      </c>
      <c r="E1028" s="7">
        <v>5</v>
      </c>
      <c r="F1028" t="s">
        <v>105</v>
      </c>
      <c r="L1028">
        <v>1</v>
      </c>
    </row>
    <row r="1029" spans="1:12" x14ac:dyDescent="0.25">
      <c r="A1029" t="s">
        <v>856</v>
      </c>
      <c r="B1029" t="s">
        <v>141</v>
      </c>
      <c r="C1029" t="s">
        <v>141</v>
      </c>
      <c r="D1029">
        <v>6</v>
      </c>
      <c r="E1029" s="7">
        <v>6</v>
      </c>
      <c r="F1029" t="s">
        <v>81</v>
      </c>
      <c r="L1029">
        <v>1</v>
      </c>
    </row>
    <row r="1030" spans="1:12" x14ac:dyDescent="0.25">
      <c r="A1030" t="s">
        <v>856</v>
      </c>
      <c r="B1030" t="s">
        <v>142</v>
      </c>
      <c r="C1030" t="s">
        <v>142</v>
      </c>
      <c r="D1030">
        <v>7</v>
      </c>
      <c r="E1030" s="7">
        <v>7</v>
      </c>
      <c r="F1030" t="s">
        <v>106</v>
      </c>
      <c r="L1030">
        <v>1</v>
      </c>
    </row>
    <row r="1031" spans="1:12" x14ac:dyDescent="0.25">
      <c r="A1031" t="s">
        <v>856</v>
      </c>
      <c r="B1031" t="s">
        <v>143</v>
      </c>
      <c r="C1031" t="s">
        <v>143</v>
      </c>
      <c r="D1031">
        <v>8</v>
      </c>
      <c r="E1031" s="7">
        <v>8</v>
      </c>
      <c r="F1031" t="s">
        <v>82</v>
      </c>
      <c r="L1031">
        <v>1</v>
      </c>
    </row>
    <row r="1032" spans="1:12" x14ac:dyDescent="0.25">
      <c r="A1032" t="s">
        <v>856</v>
      </c>
      <c r="B1032" t="s">
        <v>138</v>
      </c>
      <c r="C1032" t="s">
        <v>138</v>
      </c>
      <c r="D1032">
        <v>9</v>
      </c>
      <c r="E1032" s="7">
        <v>9</v>
      </c>
      <c r="F1032" t="s">
        <v>83</v>
      </c>
      <c r="L1032">
        <v>1</v>
      </c>
    </row>
    <row r="1033" spans="1:12" x14ac:dyDescent="0.25">
      <c r="A1033" t="s">
        <v>856</v>
      </c>
      <c r="B1033" t="s">
        <v>144</v>
      </c>
      <c r="C1033" t="s">
        <v>144</v>
      </c>
      <c r="D1033">
        <v>10</v>
      </c>
      <c r="E1033" s="7">
        <v>10</v>
      </c>
      <c r="F1033" t="s">
        <v>84</v>
      </c>
      <c r="L1033">
        <v>1</v>
      </c>
    </row>
    <row r="1034" spans="1:12" x14ac:dyDescent="0.25">
      <c r="A1034" t="s">
        <v>856</v>
      </c>
      <c r="B1034" t="s">
        <v>145</v>
      </c>
      <c r="C1034" t="s">
        <v>145</v>
      </c>
      <c r="D1034">
        <v>11</v>
      </c>
      <c r="E1034" s="7">
        <v>11</v>
      </c>
      <c r="F1034" t="s">
        <v>85</v>
      </c>
      <c r="L1034">
        <v>1</v>
      </c>
    </row>
    <row r="1035" spans="1:12" x14ac:dyDescent="0.25">
      <c r="A1035" t="s">
        <v>856</v>
      </c>
      <c r="B1035" t="s">
        <v>146</v>
      </c>
      <c r="C1035" t="s">
        <v>146</v>
      </c>
      <c r="D1035">
        <v>12</v>
      </c>
      <c r="E1035" s="7">
        <v>12</v>
      </c>
      <c r="F1035" t="s">
        <v>86</v>
      </c>
      <c r="L1035">
        <v>1</v>
      </c>
    </row>
    <row r="1036" spans="1:12" x14ac:dyDescent="0.25">
      <c r="A1036" t="s">
        <v>856</v>
      </c>
      <c r="B1036" t="s">
        <v>147</v>
      </c>
      <c r="C1036" t="s">
        <v>147</v>
      </c>
      <c r="D1036">
        <v>13</v>
      </c>
      <c r="E1036" s="7">
        <v>13</v>
      </c>
      <c r="F1036" t="s">
        <v>87</v>
      </c>
      <c r="L1036">
        <v>1</v>
      </c>
    </row>
    <row r="1037" spans="1:12" x14ac:dyDescent="0.25">
      <c r="A1037" t="s">
        <v>856</v>
      </c>
      <c r="B1037" t="s">
        <v>148</v>
      </c>
      <c r="C1037" t="s">
        <v>148</v>
      </c>
      <c r="D1037">
        <v>14</v>
      </c>
      <c r="E1037" s="7">
        <v>14</v>
      </c>
      <c r="F1037" t="s">
        <v>76</v>
      </c>
      <c r="L1037">
        <v>1</v>
      </c>
    </row>
    <row r="1038" spans="1:12" x14ac:dyDescent="0.25">
      <c r="A1038" t="s">
        <v>857</v>
      </c>
      <c r="B1038" t="s">
        <v>134</v>
      </c>
      <c r="C1038" t="s">
        <v>134</v>
      </c>
      <c r="D1038">
        <v>1</v>
      </c>
      <c r="E1038" s="7">
        <v>1</v>
      </c>
      <c r="F1038" t="s">
        <v>77</v>
      </c>
      <c r="L1038">
        <v>1</v>
      </c>
    </row>
    <row r="1039" spans="1:12" x14ac:dyDescent="0.25">
      <c r="A1039" t="s">
        <v>857</v>
      </c>
      <c r="B1039" t="s">
        <v>142</v>
      </c>
      <c r="C1039" t="s">
        <v>142</v>
      </c>
      <c r="D1039">
        <v>2</v>
      </c>
      <c r="E1039" s="7">
        <v>2</v>
      </c>
      <c r="F1039" t="s">
        <v>78</v>
      </c>
      <c r="L1039">
        <v>1</v>
      </c>
    </row>
    <row r="1040" spans="1:12" x14ac:dyDescent="0.25">
      <c r="A1040" t="s">
        <v>857</v>
      </c>
      <c r="B1040" t="s">
        <v>143</v>
      </c>
      <c r="C1040" t="s">
        <v>143</v>
      </c>
      <c r="D1040">
        <v>3</v>
      </c>
      <c r="E1040" s="7">
        <v>3</v>
      </c>
      <c r="F1040" t="s">
        <v>79</v>
      </c>
      <c r="L1040">
        <v>1</v>
      </c>
    </row>
    <row r="1041" spans="1:12" x14ac:dyDescent="0.25">
      <c r="A1041" t="s">
        <v>857</v>
      </c>
      <c r="B1041" t="s">
        <v>144</v>
      </c>
      <c r="C1041" t="s">
        <v>144</v>
      </c>
      <c r="D1041">
        <v>4</v>
      </c>
      <c r="E1041" s="7">
        <v>4</v>
      </c>
      <c r="F1041" t="s">
        <v>80</v>
      </c>
      <c r="L1041">
        <v>1</v>
      </c>
    </row>
    <row r="1042" spans="1:12" x14ac:dyDescent="0.25">
      <c r="A1042" t="s">
        <v>857</v>
      </c>
      <c r="B1042" t="s">
        <v>150</v>
      </c>
      <c r="C1042" t="s">
        <v>150</v>
      </c>
      <c r="D1042">
        <v>5</v>
      </c>
      <c r="E1042" s="7">
        <v>5</v>
      </c>
      <c r="F1042" t="s">
        <v>105</v>
      </c>
      <c r="L1042">
        <v>1</v>
      </c>
    </row>
    <row r="1043" spans="1:12" x14ac:dyDescent="0.25">
      <c r="A1043" t="s">
        <v>857</v>
      </c>
      <c r="B1043" t="s">
        <v>151</v>
      </c>
      <c r="C1043" t="s">
        <v>151</v>
      </c>
      <c r="D1043">
        <v>6</v>
      </c>
      <c r="E1043" s="7">
        <v>6</v>
      </c>
      <c r="F1043" t="s">
        <v>81</v>
      </c>
      <c r="L1043">
        <v>1</v>
      </c>
    </row>
    <row r="1044" spans="1:12" x14ac:dyDescent="0.25">
      <c r="A1044" t="s">
        <v>857</v>
      </c>
      <c r="B1044" t="s">
        <v>152</v>
      </c>
      <c r="C1044" t="s">
        <v>152</v>
      </c>
      <c r="D1044">
        <v>7</v>
      </c>
      <c r="E1044" s="7">
        <v>7</v>
      </c>
      <c r="F1044" t="s">
        <v>106</v>
      </c>
      <c r="L1044">
        <v>1</v>
      </c>
    </row>
    <row r="1045" spans="1:12" x14ac:dyDescent="0.25">
      <c r="A1045" t="s">
        <v>857</v>
      </c>
      <c r="B1045" t="s">
        <v>153</v>
      </c>
      <c r="C1045" t="s">
        <v>153</v>
      </c>
      <c r="D1045">
        <v>8</v>
      </c>
      <c r="E1045" s="7">
        <v>8</v>
      </c>
      <c r="F1045" t="s">
        <v>82</v>
      </c>
      <c r="L1045">
        <v>1</v>
      </c>
    </row>
    <row r="1046" spans="1:12" x14ac:dyDescent="0.25">
      <c r="A1046" t="s">
        <v>857</v>
      </c>
      <c r="B1046" t="s">
        <v>148</v>
      </c>
      <c r="C1046" t="s">
        <v>148</v>
      </c>
      <c r="D1046">
        <v>9</v>
      </c>
      <c r="E1046" s="7">
        <v>9</v>
      </c>
      <c r="F1046" t="s">
        <v>83</v>
      </c>
      <c r="L1046">
        <v>1</v>
      </c>
    </row>
    <row r="1047" spans="1:12" x14ac:dyDescent="0.25">
      <c r="A1047" t="s">
        <v>857</v>
      </c>
      <c r="B1047" t="s">
        <v>154</v>
      </c>
      <c r="C1047" t="s">
        <v>154</v>
      </c>
      <c r="D1047">
        <v>10</v>
      </c>
      <c r="E1047" s="7">
        <v>10</v>
      </c>
      <c r="F1047" t="s">
        <v>84</v>
      </c>
      <c r="L1047">
        <v>1</v>
      </c>
    </row>
    <row r="1048" spans="1:12" x14ac:dyDescent="0.25">
      <c r="A1048" t="s">
        <v>857</v>
      </c>
      <c r="B1048" t="s">
        <v>155</v>
      </c>
      <c r="C1048" t="s">
        <v>155</v>
      </c>
      <c r="D1048">
        <v>11</v>
      </c>
      <c r="E1048" s="7">
        <v>11</v>
      </c>
      <c r="F1048" t="s">
        <v>85</v>
      </c>
      <c r="L1048">
        <v>1</v>
      </c>
    </row>
    <row r="1049" spans="1:12" x14ac:dyDescent="0.25">
      <c r="A1049" t="s">
        <v>857</v>
      </c>
      <c r="B1049" t="s">
        <v>156</v>
      </c>
      <c r="C1049" t="s">
        <v>156</v>
      </c>
      <c r="D1049">
        <v>12</v>
      </c>
      <c r="E1049" s="7">
        <v>12</v>
      </c>
      <c r="F1049" t="s">
        <v>86</v>
      </c>
      <c r="L1049">
        <v>1</v>
      </c>
    </row>
    <row r="1050" spans="1:12" x14ac:dyDescent="0.25">
      <c r="A1050" t="s">
        <v>857</v>
      </c>
      <c r="B1050" t="s">
        <v>157</v>
      </c>
      <c r="C1050" t="s">
        <v>157</v>
      </c>
      <c r="D1050">
        <v>13</v>
      </c>
      <c r="E1050" s="7">
        <v>13</v>
      </c>
      <c r="F1050" t="s">
        <v>87</v>
      </c>
      <c r="L1050">
        <v>1</v>
      </c>
    </row>
    <row r="1051" spans="1:12" x14ac:dyDescent="0.25">
      <c r="A1051" t="s">
        <v>857</v>
      </c>
      <c r="B1051" t="s">
        <v>158</v>
      </c>
      <c r="C1051" t="s">
        <v>158</v>
      </c>
      <c r="D1051">
        <v>14</v>
      </c>
      <c r="E1051" s="7">
        <v>14</v>
      </c>
      <c r="F1051" t="s">
        <v>76</v>
      </c>
      <c r="L1051">
        <v>1</v>
      </c>
    </row>
    <row r="1052" spans="1:12" x14ac:dyDescent="0.25">
      <c r="A1052" t="s">
        <v>858</v>
      </c>
      <c r="B1052" t="s">
        <v>144</v>
      </c>
      <c r="C1052" t="s">
        <v>144</v>
      </c>
      <c r="D1052">
        <v>1</v>
      </c>
      <c r="E1052" s="7">
        <v>1</v>
      </c>
      <c r="F1052" t="s">
        <v>77</v>
      </c>
      <c r="L1052">
        <v>1</v>
      </c>
    </row>
    <row r="1053" spans="1:12" x14ac:dyDescent="0.25">
      <c r="A1053" t="s">
        <v>858</v>
      </c>
      <c r="B1053" t="s">
        <v>152</v>
      </c>
      <c r="C1053" t="s">
        <v>152</v>
      </c>
      <c r="D1053">
        <v>2</v>
      </c>
      <c r="E1053" s="7">
        <v>2</v>
      </c>
      <c r="F1053" t="s">
        <v>78</v>
      </c>
      <c r="L1053">
        <v>1</v>
      </c>
    </row>
    <row r="1054" spans="1:12" x14ac:dyDescent="0.25">
      <c r="A1054" t="s">
        <v>858</v>
      </c>
      <c r="B1054" t="s">
        <v>153</v>
      </c>
      <c r="C1054" t="s">
        <v>153</v>
      </c>
      <c r="D1054">
        <v>3</v>
      </c>
      <c r="E1054" s="7">
        <v>3</v>
      </c>
      <c r="F1054" t="s">
        <v>79</v>
      </c>
      <c r="L1054">
        <v>1</v>
      </c>
    </row>
    <row r="1055" spans="1:12" x14ac:dyDescent="0.25">
      <c r="A1055" t="s">
        <v>858</v>
      </c>
      <c r="B1055" t="s">
        <v>154</v>
      </c>
      <c r="C1055" t="s">
        <v>154</v>
      </c>
      <c r="D1055">
        <v>4</v>
      </c>
      <c r="E1055" s="7">
        <v>4</v>
      </c>
      <c r="F1055" t="s">
        <v>80</v>
      </c>
      <c r="L1055">
        <v>1</v>
      </c>
    </row>
    <row r="1056" spans="1:12" x14ac:dyDescent="0.25">
      <c r="A1056" t="s">
        <v>858</v>
      </c>
      <c r="B1056" t="s">
        <v>160</v>
      </c>
      <c r="C1056" t="s">
        <v>160</v>
      </c>
      <c r="D1056">
        <v>5</v>
      </c>
      <c r="E1056" s="7">
        <v>5</v>
      </c>
      <c r="F1056" t="s">
        <v>105</v>
      </c>
      <c r="L1056">
        <v>1</v>
      </c>
    </row>
    <row r="1057" spans="1:12" x14ac:dyDescent="0.25">
      <c r="A1057" t="s">
        <v>858</v>
      </c>
      <c r="B1057" t="s">
        <v>161</v>
      </c>
      <c r="C1057" t="s">
        <v>161</v>
      </c>
      <c r="D1057">
        <v>6</v>
      </c>
      <c r="E1057" s="7">
        <v>6</v>
      </c>
      <c r="F1057" t="s">
        <v>81</v>
      </c>
      <c r="L1057">
        <v>1</v>
      </c>
    </row>
    <row r="1058" spans="1:12" x14ac:dyDescent="0.25">
      <c r="A1058" t="s">
        <v>858</v>
      </c>
      <c r="B1058" t="s">
        <v>162</v>
      </c>
      <c r="C1058" t="s">
        <v>162</v>
      </c>
      <c r="D1058">
        <v>7</v>
      </c>
      <c r="E1058" s="7">
        <v>7</v>
      </c>
      <c r="F1058" t="s">
        <v>106</v>
      </c>
      <c r="L1058">
        <v>1</v>
      </c>
    </row>
    <row r="1059" spans="1:12" x14ac:dyDescent="0.25">
      <c r="A1059" t="s">
        <v>858</v>
      </c>
      <c r="B1059" t="s">
        <v>163</v>
      </c>
      <c r="C1059" t="s">
        <v>163</v>
      </c>
      <c r="D1059">
        <v>8</v>
      </c>
      <c r="E1059" s="7">
        <v>8</v>
      </c>
      <c r="F1059" t="s">
        <v>82</v>
      </c>
      <c r="L1059">
        <v>1</v>
      </c>
    </row>
    <row r="1060" spans="1:12" x14ac:dyDescent="0.25">
      <c r="A1060" t="s">
        <v>858</v>
      </c>
      <c r="B1060" t="s">
        <v>158</v>
      </c>
      <c r="C1060" t="s">
        <v>158</v>
      </c>
      <c r="D1060">
        <v>9</v>
      </c>
      <c r="E1060" s="7">
        <v>9</v>
      </c>
      <c r="F1060" t="s">
        <v>83</v>
      </c>
      <c r="L1060">
        <v>1</v>
      </c>
    </row>
    <row r="1061" spans="1:12" x14ac:dyDescent="0.25">
      <c r="A1061" t="s">
        <v>858</v>
      </c>
      <c r="B1061" t="s">
        <v>164</v>
      </c>
      <c r="C1061" t="s">
        <v>164</v>
      </c>
      <c r="D1061">
        <v>10</v>
      </c>
      <c r="E1061" s="7">
        <v>10</v>
      </c>
      <c r="F1061" t="s">
        <v>84</v>
      </c>
      <c r="L1061">
        <v>1</v>
      </c>
    </row>
    <row r="1062" spans="1:12" x14ac:dyDescent="0.25">
      <c r="A1062" t="s">
        <v>858</v>
      </c>
      <c r="B1062" t="s">
        <v>165</v>
      </c>
      <c r="C1062" t="s">
        <v>165</v>
      </c>
      <c r="D1062">
        <v>11</v>
      </c>
      <c r="E1062" s="7">
        <v>11</v>
      </c>
      <c r="F1062" t="s">
        <v>85</v>
      </c>
      <c r="L1062">
        <v>1</v>
      </c>
    </row>
    <row r="1063" spans="1:12" x14ac:dyDescent="0.25">
      <c r="A1063" t="s">
        <v>858</v>
      </c>
      <c r="B1063" t="s">
        <v>166</v>
      </c>
      <c r="C1063" t="s">
        <v>166</v>
      </c>
      <c r="D1063">
        <v>12</v>
      </c>
      <c r="E1063" s="7">
        <v>12</v>
      </c>
      <c r="F1063" t="s">
        <v>86</v>
      </c>
      <c r="L1063">
        <v>1</v>
      </c>
    </row>
    <row r="1064" spans="1:12" x14ac:dyDescent="0.25">
      <c r="A1064" t="s">
        <v>858</v>
      </c>
      <c r="B1064" t="s">
        <v>167</v>
      </c>
      <c r="C1064" t="s">
        <v>167</v>
      </c>
      <c r="D1064">
        <v>13</v>
      </c>
      <c r="E1064" s="7">
        <v>13</v>
      </c>
      <c r="F1064" t="s">
        <v>87</v>
      </c>
      <c r="L1064">
        <v>1</v>
      </c>
    </row>
    <row r="1065" spans="1:12" x14ac:dyDescent="0.25">
      <c r="A1065" t="s">
        <v>858</v>
      </c>
      <c r="B1065" t="s">
        <v>168</v>
      </c>
      <c r="C1065" t="s">
        <v>168</v>
      </c>
      <c r="D1065">
        <v>14</v>
      </c>
      <c r="E1065" s="7">
        <v>14</v>
      </c>
      <c r="F1065" t="s">
        <v>76</v>
      </c>
      <c r="L1065">
        <v>1</v>
      </c>
    </row>
    <row r="1066" spans="1:12" x14ac:dyDescent="0.25">
      <c r="A1066" t="s">
        <v>859</v>
      </c>
      <c r="B1066" t="s">
        <v>154</v>
      </c>
      <c r="C1066" t="s">
        <v>154</v>
      </c>
      <c r="D1066">
        <v>1</v>
      </c>
      <c r="E1066" s="7">
        <v>1</v>
      </c>
      <c r="F1066" t="s">
        <v>77</v>
      </c>
      <c r="L1066">
        <v>1</v>
      </c>
    </row>
    <row r="1067" spans="1:12" x14ac:dyDescent="0.25">
      <c r="A1067" t="s">
        <v>859</v>
      </c>
      <c r="B1067" t="s">
        <v>162</v>
      </c>
      <c r="C1067" t="s">
        <v>162</v>
      </c>
      <c r="D1067">
        <v>2</v>
      </c>
      <c r="E1067" s="7">
        <v>2</v>
      </c>
      <c r="F1067" t="s">
        <v>78</v>
      </c>
      <c r="L1067">
        <v>1</v>
      </c>
    </row>
    <row r="1068" spans="1:12" x14ac:dyDescent="0.25">
      <c r="A1068" t="s">
        <v>859</v>
      </c>
      <c r="B1068" t="s">
        <v>163</v>
      </c>
      <c r="C1068" t="s">
        <v>163</v>
      </c>
      <c r="D1068">
        <v>3</v>
      </c>
      <c r="E1068" s="7">
        <v>3</v>
      </c>
      <c r="F1068" t="s">
        <v>79</v>
      </c>
      <c r="L1068">
        <v>1</v>
      </c>
    </row>
    <row r="1069" spans="1:12" x14ac:dyDescent="0.25">
      <c r="A1069" t="s">
        <v>859</v>
      </c>
      <c r="B1069" t="s">
        <v>164</v>
      </c>
      <c r="C1069" t="s">
        <v>164</v>
      </c>
      <c r="D1069">
        <v>4</v>
      </c>
      <c r="E1069" s="7">
        <v>4</v>
      </c>
      <c r="F1069" t="s">
        <v>80</v>
      </c>
      <c r="L1069">
        <v>1</v>
      </c>
    </row>
    <row r="1070" spans="1:12" x14ac:dyDescent="0.25">
      <c r="A1070" t="s">
        <v>859</v>
      </c>
      <c r="B1070" t="s">
        <v>170</v>
      </c>
      <c r="C1070" t="s">
        <v>170</v>
      </c>
      <c r="D1070">
        <v>5</v>
      </c>
      <c r="E1070" s="7">
        <v>5</v>
      </c>
      <c r="F1070" t="s">
        <v>105</v>
      </c>
      <c r="L1070">
        <v>1</v>
      </c>
    </row>
    <row r="1071" spans="1:12" x14ac:dyDescent="0.25">
      <c r="A1071" t="s">
        <v>859</v>
      </c>
      <c r="B1071" t="s">
        <v>171</v>
      </c>
      <c r="C1071" t="s">
        <v>171</v>
      </c>
      <c r="D1071">
        <v>6</v>
      </c>
      <c r="E1071" s="7">
        <v>6</v>
      </c>
      <c r="F1071" t="s">
        <v>81</v>
      </c>
      <c r="L1071">
        <v>1</v>
      </c>
    </row>
    <row r="1072" spans="1:12" x14ac:dyDescent="0.25">
      <c r="A1072" t="s">
        <v>859</v>
      </c>
      <c r="B1072" t="s">
        <v>172</v>
      </c>
      <c r="C1072" t="s">
        <v>172</v>
      </c>
      <c r="D1072">
        <v>7</v>
      </c>
      <c r="E1072" s="7">
        <v>7</v>
      </c>
      <c r="F1072" t="s">
        <v>106</v>
      </c>
      <c r="L1072">
        <v>1</v>
      </c>
    </row>
    <row r="1073" spans="1:12" x14ac:dyDescent="0.25">
      <c r="A1073" t="s">
        <v>859</v>
      </c>
      <c r="B1073" t="s">
        <v>173</v>
      </c>
      <c r="C1073" t="s">
        <v>173</v>
      </c>
      <c r="D1073">
        <v>8</v>
      </c>
      <c r="E1073" s="7">
        <v>8</v>
      </c>
      <c r="F1073" t="s">
        <v>82</v>
      </c>
      <c r="L1073">
        <v>1</v>
      </c>
    </row>
    <row r="1074" spans="1:12" x14ac:dyDescent="0.25">
      <c r="A1074" t="s">
        <v>859</v>
      </c>
      <c r="B1074" t="s">
        <v>168</v>
      </c>
      <c r="C1074" t="s">
        <v>168</v>
      </c>
      <c r="D1074">
        <v>9</v>
      </c>
      <c r="E1074" s="7">
        <v>9</v>
      </c>
      <c r="F1074" t="s">
        <v>83</v>
      </c>
      <c r="L1074">
        <v>1</v>
      </c>
    </row>
    <row r="1075" spans="1:12" x14ac:dyDescent="0.25">
      <c r="A1075" t="s">
        <v>859</v>
      </c>
      <c r="B1075" t="s">
        <v>174</v>
      </c>
      <c r="C1075" t="s">
        <v>174</v>
      </c>
      <c r="D1075">
        <v>10</v>
      </c>
      <c r="E1075" s="7">
        <v>10</v>
      </c>
      <c r="F1075" t="s">
        <v>84</v>
      </c>
      <c r="L1075">
        <v>1</v>
      </c>
    </row>
    <row r="1076" spans="1:12" x14ac:dyDescent="0.25">
      <c r="A1076" t="s">
        <v>859</v>
      </c>
      <c r="B1076" t="s">
        <v>175</v>
      </c>
      <c r="C1076" t="s">
        <v>175</v>
      </c>
      <c r="D1076">
        <v>11</v>
      </c>
      <c r="E1076" s="7">
        <v>11</v>
      </c>
      <c r="F1076" t="s">
        <v>85</v>
      </c>
      <c r="L1076">
        <v>1</v>
      </c>
    </row>
    <row r="1077" spans="1:12" x14ac:dyDescent="0.25">
      <c r="A1077" t="s">
        <v>859</v>
      </c>
      <c r="B1077" t="s">
        <v>176</v>
      </c>
      <c r="C1077" t="s">
        <v>176</v>
      </c>
      <c r="D1077">
        <v>12</v>
      </c>
      <c r="E1077" s="7">
        <v>12</v>
      </c>
      <c r="F1077" t="s">
        <v>86</v>
      </c>
      <c r="L1077">
        <v>1</v>
      </c>
    </row>
    <row r="1078" spans="1:12" x14ac:dyDescent="0.25">
      <c r="A1078" t="s">
        <v>859</v>
      </c>
      <c r="B1078" t="s">
        <v>177</v>
      </c>
      <c r="C1078" t="s">
        <v>177</v>
      </c>
      <c r="D1078">
        <v>13</v>
      </c>
      <c r="E1078" s="7">
        <v>13</v>
      </c>
      <c r="F1078" t="s">
        <v>87</v>
      </c>
      <c r="L1078">
        <v>1</v>
      </c>
    </row>
    <row r="1079" spans="1:12" x14ac:dyDescent="0.25">
      <c r="A1079" t="s">
        <v>859</v>
      </c>
      <c r="B1079" t="s">
        <v>178</v>
      </c>
      <c r="C1079" t="s">
        <v>178</v>
      </c>
      <c r="D1079">
        <v>14</v>
      </c>
      <c r="E1079" s="7">
        <v>14</v>
      </c>
      <c r="F1079" t="s">
        <v>76</v>
      </c>
      <c r="L1079">
        <v>1</v>
      </c>
    </row>
    <row r="1080" spans="1:12" x14ac:dyDescent="0.25">
      <c r="A1080" t="s">
        <v>860</v>
      </c>
      <c r="B1080" t="s">
        <v>164</v>
      </c>
      <c r="C1080" t="s">
        <v>164</v>
      </c>
      <c r="D1080">
        <v>1</v>
      </c>
      <c r="E1080" s="7">
        <v>1</v>
      </c>
      <c r="F1080" t="s">
        <v>77</v>
      </c>
      <c r="L1080">
        <v>1</v>
      </c>
    </row>
    <row r="1081" spans="1:12" x14ac:dyDescent="0.25">
      <c r="A1081" t="s">
        <v>860</v>
      </c>
      <c r="B1081" t="s">
        <v>172</v>
      </c>
      <c r="C1081" t="s">
        <v>172</v>
      </c>
      <c r="D1081">
        <v>2</v>
      </c>
      <c r="E1081" s="7">
        <v>2</v>
      </c>
      <c r="F1081" t="s">
        <v>78</v>
      </c>
      <c r="L1081">
        <v>1</v>
      </c>
    </row>
    <row r="1082" spans="1:12" x14ac:dyDescent="0.25">
      <c r="A1082" t="s">
        <v>860</v>
      </c>
      <c r="B1082" t="s">
        <v>173</v>
      </c>
      <c r="C1082" t="s">
        <v>173</v>
      </c>
      <c r="D1082">
        <v>3</v>
      </c>
      <c r="E1082" s="7">
        <v>3</v>
      </c>
      <c r="F1082" t="s">
        <v>79</v>
      </c>
      <c r="L1082">
        <v>1</v>
      </c>
    </row>
    <row r="1083" spans="1:12" x14ac:dyDescent="0.25">
      <c r="A1083" t="s">
        <v>860</v>
      </c>
      <c r="B1083" t="s">
        <v>174</v>
      </c>
      <c r="C1083" t="s">
        <v>174</v>
      </c>
      <c r="D1083">
        <v>4</v>
      </c>
      <c r="E1083" s="7">
        <v>4</v>
      </c>
      <c r="F1083" t="s">
        <v>80</v>
      </c>
      <c r="L1083">
        <v>1</v>
      </c>
    </row>
    <row r="1084" spans="1:12" x14ac:dyDescent="0.25">
      <c r="A1084" t="s">
        <v>860</v>
      </c>
      <c r="B1084" t="s">
        <v>180</v>
      </c>
      <c r="C1084" t="s">
        <v>180</v>
      </c>
      <c r="D1084">
        <v>5</v>
      </c>
      <c r="E1084" s="7">
        <v>5</v>
      </c>
      <c r="F1084" t="s">
        <v>105</v>
      </c>
      <c r="L1084">
        <v>1</v>
      </c>
    </row>
    <row r="1085" spans="1:12" x14ac:dyDescent="0.25">
      <c r="A1085" t="s">
        <v>860</v>
      </c>
      <c r="B1085" t="s">
        <v>181</v>
      </c>
      <c r="C1085" t="s">
        <v>181</v>
      </c>
      <c r="D1085">
        <v>6</v>
      </c>
      <c r="E1085" s="7">
        <v>6</v>
      </c>
      <c r="F1085" t="s">
        <v>81</v>
      </c>
      <c r="L1085">
        <v>1</v>
      </c>
    </row>
    <row r="1086" spans="1:12" x14ac:dyDescent="0.25">
      <c r="A1086" t="s">
        <v>860</v>
      </c>
      <c r="B1086" t="s">
        <v>182</v>
      </c>
      <c r="C1086" t="s">
        <v>182</v>
      </c>
      <c r="D1086">
        <v>7</v>
      </c>
      <c r="E1086" s="7">
        <v>7</v>
      </c>
      <c r="F1086" t="s">
        <v>106</v>
      </c>
      <c r="L1086">
        <v>1</v>
      </c>
    </row>
    <row r="1087" spans="1:12" x14ac:dyDescent="0.25">
      <c r="A1087" t="s">
        <v>860</v>
      </c>
      <c r="B1087" t="s">
        <v>183</v>
      </c>
      <c r="C1087" t="s">
        <v>183</v>
      </c>
      <c r="D1087">
        <v>8</v>
      </c>
      <c r="E1087" s="7">
        <v>8</v>
      </c>
      <c r="F1087" t="s">
        <v>82</v>
      </c>
      <c r="L1087">
        <v>1</v>
      </c>
    </row>
    <row r="1088" spans="1:12" x14ac:dyDescent="0.25">
      <c r="A1088" t="s">
        <v>860</v>
      </c>
      <c r="B1088" t="s">
        <v>178</v>
      </c>
      <c r="C1088" t="s">
        <v>178</v>
      </c>
      <c r="D1088">
        <v>9</v>
      </c>
      <c r="E1088" s="7">
        <v>9</v>
      </c>
      <c r="F1088" t="s">
        <v>83</v>
      </c>
      <c r="L1088">
        <v>1</v>
      </c>
    </row>
    <row r="1089" spans="1:12" x14ac:dyDescent="0.25">
      <c r="A1089" t="s">
        <v>860</v>
      </c>
      <c r="B1089" t="s">
        <v>184</v>
      </c>
      <c r="C1089" t="s">
        <v>184</v>
      </c>
      <c r="D1089">
        <v>10</v>
      </c>
      <c r="E1089" s="7">
        <v>10</v>
      </c>
      <c r="F1089" t="s">
        <v>84</v>
      </c>
      <c r="L1089">
        <v>1</v>
      </c>
    </row>
    <row r="1090" spans="1:12" x14ac:dyDescent="0.25">
      <c r="A1090" t="s">
        <v>860</v>
      </c>
      <c r="B1090" t="s">
        <v>185</v>
      </c>
      <c r="C1090" t="s">
        <v>185</v>
      </c>
      <c r="D1090">
        <v>11</v>
      </c>
      <c r="E1090" s="7">
        <v>11</v>
      </c>
      <c r="F1090" t="s">
        <v>85</v>
      </c>
      <c r="L1090">
        <v>1</v>
      </c>
    </row>
    <row r="1091" spans="1:12" x14ac:dyDescent="0.25">
      <c r="A1091" t="s">
        <v>860</v>
      </c>
      <c r="B1091" t="s">
        <v>186</v>
      </c>
      <c r="C1091" t="s">
        <v>186</v>
      </c>
      <c r="D1091">
        <v>12</v>
      </c>
      <c r="E1091" s="7">
        <v>12</v>
      </c>
      <c r="F1091" t="s">
        <v>86</v>
      </c>
      <c r="L1091">
        <v>1</v>
      </c>
    </row>
    <row r="1092" spans="1:12" x14ac:dyDescent="0.25">
      <c r="A1092" t="s">
        <v>860</v>
      </c>
      <c r="B1092" t="s">
        <v>187</v>
      </c>
      <c r="C1092" t="s">
        <v>187</v>
      </c>
      <c r="D1092">
        <v>13</v>
      </c>
      <c r="E1092" s="7">
        <v>13</v>
      </c>
      <c r="F1092" t="s">
        <v>87</v>
      </c>
      <c r="L1092">
        <v>1</v>
      </c>
    </row>
    <row r="1093" spans="1:12" x14ac:dyDescent="0.25">
      <c r="A1093" t="s">
        <v>860</v>
      </c>
      <c r="B1093" t="s">
        <v>188</v>
      </c>
      <c r="C1093" t="s">
        <v>188</v>
      </c>
      <c r="D1093">
        <v>14</v>
      </c>
      <c r="E1093" s="7">
        <v>14</v>
      </c>
      <c r="F1093" t="s">
        <v>76</v>
      </c>
      <c r="L1093">
        <v>1</v>
      </c>
    </row>
    <row r="1094" spans="1:12" x14ac:dyDescent="0.25">
      <c r="A1094" t="s">
        <v>861</v>
      </c>
      <c r="B1094" t="s">
        <v>174</v>
      </c>
      <c r="C1094" t="s">
        <v>174</v>
      </c>
      <c r="D1094">
        <v>1</v>
      </c>
      <c r="E1094" s="7">
        <v>1</v>
      </c>
      <c r="F1094" t="s">
        <v>77</v>
      </c>
      <c r="L1094">
        <v>1</v>
      </c>
    </row>
    <row r="1095" spans="1:12" x14ac:dyDescent="0.25">
      <c r="A1095" t="s">
        <v>861</v>
      </c>
      <c r="B1095" t="s">
        <v>182</v>
      </c>
      <c r="C1095" t="s">
        <v>182</v>
      </c>
      <c r="D1095">
        <v>2</v>
      </c>
      <c r="E1095" s="7">
        <v>2</v>
      </c>
      <c r="F1095" t="s">
        <v>78</v>
      </c>
      <c r="L1095">
        <v>1</v>
      </c>
    </row>
    <row r="1096" spans="1:12" x14ac:dyDescent="0.25">
      <c r="A1096" t="s">
        <v>861</v>
      </c>
      <c r="B1096" t="s">
        <v>183</v>
      </c>
      <c r="C1096" t="s">
        <v>183</v>
      </c>
      <c r="D1096">
        <v>3</v>
      </c>
      <c r="E1096" s="7">
        <v>3</v>
      </c>
      <c r="F1096" t="s">
        <v>79</v>
      </c>
      <c r="L1096">
        <v>1</v>
      </c>
    </row>
    <row r="1097" spans="1:12" x14ac:dyDescent="0.25">
      <c r="A1097" t="s">
        <v>861</v>
      </c>
      <c r="B1097" t="s">
        <v>184</v>
      </c>
      <c r="C1097" t="s">
        <v>184</v>
      </c>
      <c r="D1097">
        <v>4</v>
      </c>
      <c r="E1097" s="7">
        <v>4</v>
      </c>
      <c r="F1097" t="s">
        <v>80</v>
      </c>
      <c r="L1097">
        <v>1</v>
      </c>
    </row>
    <row r="1098" spans="1:12" x14ac:dyDescent="0.25">
      <c r="A1098" t="s">
        <v>861</v>
      </c>
      <c r="B1098" t="s">
        <v>190</v>
      </c>
      <c r="C1098" t="s">
        <v>190</v>
      </c>
      <c r="D1098">
        <v>5</v>
      </c>
      <c r="E1098" s="7">
        <v>5</v>
      </c>
      <c r="F1098" t="s">
        <v>105</v>
      </c>
      <c r="L1098">
        <v>1</v>
      </c>
    </row>
    <row r="1099" spans="1:12" x14ac:dyDescent="0.25">
      <c r="A1099" t="s">
        <v>861</v>
      </c>
      <c r="B1099" t="s">
        <v>191</v>
      </c>
      <c r="C1099" t="s">
        <v>191</v>
      </c>
      <c r="D1099">
        <v>6</v>
      </c>
      <c r="E1099" s="7">
        <v>6</v>
      </c>
      <c r="F1099" t="s">
        <v>81</v>
      </c>
      <c r="L1099">
        <v>1</v>
      </c>
    </row>
    <row r="1100" spans="1:12" x14ac:dyDescent="0.25">
      <c r="A1100" t="s">
        <v>861</v>
      </c>
      <c r="B1100" t="s">
        <v>192</v>
      </c>
      <c r="C1100" t="s">
        <v>192</v>
      </c>
      <c r="D1100">
        <v>7</v>
      </c>
      <c r="E1100" s="7">
        <v>7</v>
      </c>
      <c r="F1100" t="s">
        <v>106</v>
      </c>
      <c r="L1100">
        <v>1</v>
      </c>
    </row>
    <row r="1101" spans="1:12" x14ac:dyDescent="0.25">
      <c r="A1101" t="s">
        <v>861</v>
      </c>
      <c r="B1101" t="s">
        <v>193</v>
      </c>
      <c r="C1101" t="s">
        <v>193</v>
      </c>
      <c r="D1101">
        <v>8</v>
      </c>
      <c r="E1101" s="7">
        <v>8</v>
      </c>
      <c r="F1101" t="s">
        <v>82</v>
      </c>
      <c r="L1101">
        <v>1</v>
      </c>
    </row>
    <row r="1102" spans="1:12" x14ac:dyDescent="0.25">
      <c r="A1102" t="s">
        <v>861</v>
      </c>
      <c r="B1102" t="s">
        <v>188</v>
      </c>
      <c r="C1102" t="s">
        <v>188</v>
      </c>
      <c r="D1102">
        <v>9</v>
      </c>
      <c r="E1102" s="7">
        <v>9</v>
      </c>
      <c r="F1102" t="s">
        <v>83</v>
      </c>
      <c r="L1102">
        <v>1</v>
      </c>
    </row>
    <row r="1103" spans="1:12" x14ac:dyDescent="0.25">
      <c r="A1103" t="s">
        <v>861</v>
      </c>
      <c r="B1103" t="s">
        <v>194</v>
      </c>
      <c r="C1103" t="s">
        <v>194</v>
      </c>
      <c r="D1103">
        <v>10</v>
      </c>
      <c r="E1103" s="7">
        <v>10</v>
      </c>
      <c r="F1103" t="s">
        <v>84</v>
      </c>
      <c r="L1103">
        <v>1</v>
      </c>
    </row>
    <row r="1104" spans="1:12" x14ac:dyDescent="0.25">
      <c r="A1104" t="s">
        <v>861</v>
      </c>
      <c r="B1104" t="s">
        <v>195</v>
      </c>
      <c r="C1104" t="s">
        <v>195</v>
      </c>
      <c r="D1104">
        <v>11</v>
      </c>
      <c r="E1104" s="7">
        <v>11</v>
      </c>
      <c r="F1104" t="s">
        <v>85</v>
      </c>
      <c r="L1104">
        <v>1</v>
      </c>
    </row>
    <row r="1105" spans="1:12" x14ac:dyDescent="0.25">
      <c r="A1105" t="s">
        <v>861</v>
      </c>
      <c r="B1105" t="s">
        <v>196</v>
      </c>
      <c r="C1105" t="s">
        <v>196</v>
      </c>
      <c r="D1105">
        <v>12</v>
      </c>
      <c r="E1105" s="7">
        <v>12</v>
      </c>
      <c r="F1105" t="s">
        <v>86</v>
      </c>
      <c r="L1105">
        <v>1</v>
      </c>
    </row>
    <row r="1106" spans="1:12" x14ac:dyDescent="0.25">
      <c r="A1106" t="s">
        <v>861</v>
      </c>
      <c r="B1106" t="s">
        <v>197</v>
      </c>
      <c r="C1106" t="s">
        <v>197</v>
      </c>
      <c r="D1106">
        <v>13</v>
      </c>
      <c r="E1106" s="7">
        <v>13</v>
      </c>
      <c r="F1106" t="s">
        <v>87</v>
      </c>
      <c r="L1106">
        <v>1</v>
      </c>
    </row>
    <row r="1107" spans="1:12" x14ac:dyDescent="0.25">
      <c r="A1107" t="s">
        <v>861</v>
      </c>
      <c r="B1107" t="s">
        <v>198</v>
      </c>
      <c r="C1107" t="s">
        <v>198</v>
      </c>
      <c r="D1107">
        <v>14</v>
      </c>
      <c r="E1107" s="7">
        <v>14</v>
      </c>
      <c r="F1107" t="s">
        <v>76</v>
      </c>
      <c r="L1107">
        <v>1</v>
      </c>
    </row>
    <row r="1108" spans="1:12" x14ac:dyDescent="0.25">
      <c r="A1108" t="s">
        <v>862</v>
      </c>
      <c r="B1108" t="s">
        <v>184</v>
      </c>
      <c r="C1108" t="s">
        <v>184</v>
      </c>
      <c r="D1108">
        <v>1</v>
      </c>
      <c r="E1108" s="7">
        <v>1</v>
      </c>
      <c r="F1108" t="s">
        <v>77</v>
      </c>
      <c r="L1108">
        <v>1</v>
      </c>
    </row>
    <row r="1109" spans="1:12" x14ac:dyDescent="0.25">
      <c r="A1109" t="s">
        <v>862</v>
      </c>
      <c r="B1109" t="s">
        <v>192</v>
      </c>
      <c r="C1109" t="s">
        <v>192</v>
      </c>
      <c r="D1109">
        <v>2</v>
      </c>
      <c r="E1109" s="7">
        <v>2</v>
      </c>
      <c r="F1109" t="s">
        <v>78</v>
      </c>
      <c r="L1109">
        <v>1</v>
      </c>
    </row>
    <row r="1110" spans="1:12" x14ac:dyDescent="0.25">
      <c r="A1110" t="s">
        <v>862</v>
      </c>
      <c r="B1110" t="s">
        <v>193</v>
      </c>
      <c r="C1110" t="s">
        <v>193</v>
      </c>
      <c r="D1110">
        <v>3</v>
      </c>
      <c r="E1110" s="7">
        <v>3</v>
      </c>
      <c r="F1110" t="s">
        <v>79</v>
      </c>
      <c r="L1110">
        <v>1</v>
      </c>
    </row>
    <row r="1111" spans="1:12" x14ac:dyDescent="0.25">
      <c r="A1111" t="s">
        <v>862</v>
      </c>
      <c r="B1111" t="s">
        <v>194</v>
      </c>
      <c r="C1111" t="s">
        <v>194</v>
      </c>
      <c r="D1111">
        <v>4</v>
      </c>
      <c r="E1111" s="7">
        <v>4</v>
      </c>
      <c r="F1111" t="s">
        <v>80</v>
      </c>
      <c r="L1111">
        <v>1</v>
      </c>
    </row>
    <row r="1112" spans="1:12" x14ac:dyDescent="0.25">
      <c r="A1112" t="s">
        <v>862</v>
      </c>
      <c r="B1112" t="s">
        <v>200</v>
      </c>
      <c r="C1112" t="s">
        <v>200</v>
      </c>
      <c r="D1112">
        <v>5</v>
      </c>
      <c r="E1112" s="7">
        <v>5</v>
      </c>
      <c r="F1112" t="s">
        <v>105</v>
      </c>
      <c r="L1112">
        <v>1</v>
      </c>
    </row>
    <row r="1113" spans="1:12" x14ac:dyDescent="0.25">
      <c r="A1113" t="s">
        <v>862</v>
      </c>
      <c r="B1113" t="s">
        <v>201</v>
      </c>
      <c r="C1113" t="s">
        <v>201</v>
      </c>
      <c r="D1113">
        <v>6</v>
      </c>
      <c r="E1113" s="7">
        <v>6</v>
      </c>
      <c r="F1113" t="s">
        <v>81</v>
      </c>
      <c r="L1113">
        <v>1</v>
      </c>
    </row>
    <row r="1114" spans="1:12" x14ac:dyDescent="0.25">
      <c r="A1114" t="s">
        <v>862</v>
      </c>
      <c r="B1114" t="s">
        <v>202</v>
      </c>
      <c r="C1114" t="s">
        <v>202</v>
      </c>
      <c r="D1114">
        <v>7</v>
      </c>
      <c r="E1114" s="7">
        <v>7</v>
      </c>
      <c r="F1114" t="s">
        <v>106</v>
      </c>
      <c r="L1114">
        <v>1</v>
      </c>
    </row>
    <row r="1115" spans="1:12" x14ac:dyDescent="0.25">
      <c r="A1115" t="s">
        <v>862</v>
      </c>
      <c r="B1115" t="s">
        <v>203</v>
      </c>
      <c r="C1115" t="s">
        <v>203</v>
      </c>
      <c r="D1115">
        <v>8</v>
      </c>
      <c r="E1115" s="7">
        <v>8</v>
      </c>
      <c r="F1115" t="s">
        <v>82</v>
      </c>
      <c r="L1115">
        <v>1</v>
      </c>
    </row>
    <row r="1116" spans="1:12" x14ac:dyDescent="0.25">
      <c r="A1116" t="s">
        <v>862</v>
      </c>
      <c r="B1116" t="s">
        <v>198</v>
      </c>
      <c r="C1116" t="s">
        <v>198</v>
      </c>
      <c r="D1116">
        <v>9</v>
      </c>
      <c r="E1116" s="7">
        <v>9</v>
      </c>
      <c r="F1116" t="s">
        <v>83</v>
      </c>
      <c r="L1116">
        <v>1</v>
      </c>
    </row>
    <row r="1117" spans="1:12" x14ac:dyDescent="0.25">
      <c r="A1117" t="s">
        <v>862</v>
      </c>
      <c r="B1117" t="s">
        <v>204</v>
      </c>
      <c r="C1117" t="s">
        <v>204</v>
      </c>
      <c r="D1117">
        <v>10</v>
      </c>
      <c r="E1117" s="7">
        <v>10</v>
      </c>
      <c r="F1117" t="s">
        <v>84</v>
      </c>
      <c r="L1117">
        <v>1</v>
      </c>
    </row>
    <row r="1118" spans="1:12" x14ac:dyDescent="0.25">
      <c r="A1118" t="s">
        <v>862</v>
      </c>
      <c r="B1118" t="s">
        <v>205</v>
      </c>
      <c r="C1118" t="s">
        <v>205</v>
      </c>
      <c r="D1118">
        <v>11</v>
      </c>
      <c r="E1118" s="7">
        <v>11</v>
      </c>
      <c r="F1118" t="s">
        <v>85</v>
      </c>
      <c r="L1118">
        <v>1</v>
      </c>
    </row>
    <row r="1119" spans="1:12" x14ac:dyDescent="0.25">
      <c r="A1119" t="s">
        <v>862</v>
      </c>
      <c r="B1119" t="s">
        <v>206</v>
      </c>
      <c r="C1119" t="s">
        <v>206</v>
      </c>
      <c r="D1119">
        <v>12</v>
      </c>
      <c r="E1119" s="7">
        <v>12</v>
      </c>
      <c r="F1119" t="s">
        <v>86</v>
      </c>
      <c r="L1119">
        <v>1</v>
      </c>
    </row>
    <row r="1120" spans="1:12" x14ac:dyDescent="0.25">
      <c r="A1120" t="s">
        <v>862</v>
      </c>
      <c r="B1120" t="s">
        <v>207</v>
      </c>
      <c r="C1120" t="s">
        <v>207</v>
      </c>
      <c r="D1120">
        <v>13</v>
      </c>
      <c r="E1120" s="7">
        <v>13</v>
      </c>
      <c r="F1120" t="s">
        <v>87</v>
      </c>
      <c r="L1120">
        <v>1</v>
      </c>
    </row>
    <row r="1121" spans="1:12" x14ac:dyDescent="0.25">
      <c r="A1121" t="s">
        <v>862</v>
      </c>
      <c r="B1121" t="s">
        <v>208</v>
      </c>
      <c r="C1121" t="s">
        <v>208</v>
      </c>
      <c r="D1121">
        <v>14</v>
      </c>
      <c r="E1121" s="7">
        <v>14</v>
      </c>
      <c r="F1121" t="s">
        <v>76</v>
      </c>
      <c r="L1121">
        <v>1</v>
      </c>
    </row>
    <row r="1122" spans="1:12" x14ac:dyDescent="0.25">
      <c r="A1122" t="s">
        <v>863</v>
      </c>
      <c r="B1122" t="s">
        <v>194</v>
      </c>
      <c r="C1122" t="s">
        <v>194</v>
      </c>
      <c r="D1122">
        <v>1</v>
      </c>
      <c r="E1122" s="7">
        <v>1</v>
      </c>
      <c r="F1122" t="s">
        <v>77</v>
      </c>
      <c r="L1122">
        <v>1</v>
      </c>
    </row>
    <row r="1123" spans="1:12" x14ac:dyDescent="0.25">
      <c r="A1123" t="s">
        <v>863</v>
      </c>
      <c r="B1123" t="s">
        <v>202</v>
      </c>
      <c r="C1123" t="s">
        <v>202</v>
      </c>
      <c r="D1123">
        <v>2</v>
      </c>
      <c r="E1123" s="7">
        <v>2</v>
      </c>
      <c r="F1123" t="s">
        <v>78</v>
      </c>
      <c r="L1123">
        <v>1</v>
      </c>
    </row>
    <row r="1124" spans="1:12" x14ac:dyDescent="0.25">
      <c r="A1124" t="s">
        <v>863</v>
      </c>
      <c r="B1124" t="s">
        <v>203</v>
      </c>
      <c r="C1124" t="s">
        <v>203</v>
      </c>
      <c r="D1124">
        <v>3</v>
      </c>
      <c r="E1124" s="7">
        <v>3</v>
      </c>
      <c r="F1124" t="s">
        <v>79</v>
      </c>
      <c r="L1124">
        <v>1</v>
      </c>
    </row>
    <row r="1125" spans="1:12" x14ac:dyDescent="0.25">
      <c r="A1125" t="s">
        <v>863</v>
      </c>
      <c r="B1125" t="s">
        <v>204</v>
      </c>
      <c r="C1125" t="s">
        <v>204</v>
      </c>
      <c r="D1125">
        <v>4</v>
      </c>
      <c r="E1125" s="7">
        <v>4</v>
      </c>
      <c r="F1125" t="s">
        <v>80</v>
      </c>
      <c r="L1125">
        <v>1</v>
      </c>
    </row>
    <row r="1126" spans="1:12" x14ac:dyDescent="0.25">
      <c r="A1126" t="s">
        <v>863</v>
      </c>
      <c r="B1126" t="s">
        <v>210</v>
      </c>
      <c r="C1126" t="s">
        <v>210</v>
      </c>
      <c r="D1126">
        <v>5</v>
      </c>
      <c r="E1126" s="7">
        <v>5</v>
      </c>
      <c r="F1126" t="s">
        <v>105</v>
      </c>
      <c r="L1126">
        <v>1</v>
      </c>
    </row>
    <row r="1127" spans="1:12" x14ac:dyDescent="0.25">
      <c r="A1127" t="s">
        <v>863</v>
      </c>
      <c r="B1127" t="s">
        <v>211</v>
      </c>
      <c r="C1127" t="s">
        <v>211</v>
      </c>
      <c r="D1127">
        <v>6</v>
      </c>
      <c r="E1127" s="7">
        <v>6</v>
      </c>
      <c r="F1127" t="s">
        <v>81</v>
      </c>
      <c r="L1127">
        <v>1</v>
      </c>
    </row>
    <row r="1128" spans="1:12" x14ac:dyDescent="0.25">
      <c r="A1128" t="s">
        <v>863</v>
      </c>
      <c r="B1128" t="s">
        <v>212</v>
      </c>
      <c r="C1128" t="s">
        <v>212</v>
      </c>
      <c r="D1128">
        <v>7</v>
      </c>
      <c r="E1128" s="7">
        <v>7</v>
      </c>
      <c r="F1128" t="s">
        <v>106</v>
      </c>
      <c r="L1128">
        <v>1</v>
      </c>
    </row>
    <row r="1129" spans="1:12" x14ac:dyDescent="0.25">
      <c r="A1129" t="s">
        <v>863</v>
      </c>
      <c r="B1129" t="s">
        <v>213</v>
      </c>
      <c r="C1129" t="s">
        <v>213</v>
      </c>
      <c r="D1129">
        <v>8</v>
      </c>
      <c r="E1129" s="7">
        <v>8</v>
      </c>
      <c r="F1129" t="s">
        <v>82</v>
      </c>
      <c r="L1129">
        <v>1</v>
      </c>
    </row>
    <row r="1130" spans="1:12" x14ac:dyDescent="0.25">
      <c r="A1130" t="s">
        <v>863</v>
      </c>
      <c r="B1130" t="s">
        <v>208</v>
      </c>
      <c r="C1130" t="s">
        <v>208</v>
      </c>
      <c r="D1130">
        <v>9</v>
      </c>
      <c r="E1130" s="7">
        <v>9</v>
      </c>
      <c r="F1130" t="s">
        <v>83</v>
      </c>
      <c r="L1130">
        <v>1</v>
      </c>
    </row>
    <row r="1131" spans="1:12" x14ac:dyDescent="0.25">
      <c r="A1131" t="s">
        <v>863</v>
      </c>
      <c r="B1131" t="s">
        <v>214</v>
      </c>
      <c r="C1131" t="s">
        <v>214</v>
      </c>
      <c r="D1131">
        <v>10</v>
      </c>
      <c r="E1131" s="7">
        <v>10</v>
      </c>
      <c r="F1131" t="s">
        <v>84</v>
      </c>
      <c r="L1131">
        <v>1</v>
      </c>
    </row>
    <row r="1132" spans="1:12" x14ac:dyDescent="0.25">
      <c r="A1132" t="s">
        <v>863</v>
      </c>
      <c r="B1132" t="s">
        <v>215</v>
      </c>
      <c r="C1132" t="s">
        <v>215</v>
      </c>
      <c r="D1132">
        <v>11</v>
      </c>
      <c r="E1132" s="7">
        <v>11</v>
      </c>
      <c r="F1132" t="s">
        <v>85</v>
      </c>
      <c r="L1132">
        <v>1</v>
      </c>
    </row>
    <row r="1133" spans="1:12" x14ac:dyDescent="0.25">
      <c r="A1133" t="s">
        <v>863</v>
      </c>
      <c r="B1133" t="s">
        <v>216</v>
      </c>
      <c r="C1133" t="s">
        <v>216</v>
      </c>
      <c r="D1133">
        <v>12</v>
      </c>
      <c r="E1133" s="7">
        <v>12</v>
      </c>
      <c r="F1133" t="s">
        <v>86</v>
      </c>
      <c r="L1133">
        <v>1</v>
      </c>
    </row>
    <row r="1134" spans="1:12" x14ac:dyDescent="0.25">
      <c r="A1134" t="s">
        <v>863</v>
      </c>
      <c r="B1134" t="s">
        <v>217</v>
      </c>
      <c r="C1134" t="s">
        <v>217</v>
      </c>
      <c r="D1134">
        <v>13</v>
      </c>
      <c r="E1134" s="7">
        <v>13</v>
      </c>
      <c r="F1134" t="s">
        <v>87</v>
      </c>
      <c r="L1134">
        <v>1</v>
      </c>
    </row>
    <row r="1135" spans="1:12" x14ac:dyDescent="0.25">
      <c r="A1135" t="s">
        <v>863</v>
      </c>
      <c r="B1135" t="s">
        <v>218</v>
      </c>
      <c r="C1135" t="s">
        <v>218</v>
      </c>
      <c r="D1135">
        <v>14</v>
      </c>
      <c r="E1135" s="7">
        <v>14</v>
      </c>
      <c r="F1135" t="s">
        <v>76</v>
      </c>
      <c r="L1135">
        <v>1</v>
      </c>
    </row>
    <row r="1136" spans="1:12" x14ac:dyDescent="0.25">
      <c r="A1136" t="s">
        <v>864</v>
      </c>
      <c r="B1136" t="s">
        <v>204</v>
      </c>
      <c r="C1136" t="s">
        <v>204</v>
      </c>
      <c r="D1136">
        <v>1</v>
      </c>
      <c r="E1136" s="7">
        <v>1</v>
      </c>
      <c r="F1136" t="s">
        <v>77</v>
      </c>
      <c r="L1136">
        <v>1</v>
      </c>
    </row>
    <row r="1137" spans="1:12" x14ac:dyDescent="0.25">
      <c r="A1137" t="s">
        <v>864</v>
      </c>
      <c r="B1137" t="s">
        <v>212</v>
      </c>
      <c r="C1137" t="s">
        <v>212</v>
      </c>
      <c r="D1137">
        <v>2</v>
      </c>
      <c r="E1137" s="7">
        <v>2</v>
      </c>
      <c r="F1137" t="s">
        <v>78</v>
      </c>
      <c r="L1137">
        <v>1</v>
      </c>
    </row>
    <row r="1138" spans="1:12" x14ac:dyDescent="0.25">
      <c r="A1138" t="s">
        <v>864</v>
      </c>
      <c r="B1138" t="s">
        <v>213</v>
      </c>
      <c r="C1138" t="s">
        <v>213</v>
      </c>
      <c r="D1138">
        <v>3</v>
      </c>
      <c r="E1138" s="7">
        <v>3</v>
      </c>
      <c r="F1138" t="s">
        <v>79</v>
      </c>
      <c r="L1138">
        <v>1</v>
      </c>
    </row>
    <row r="1139" spans="1:12" x14ac:dyDescent="0.25">
      <c r="A1139" t="s">
        <v>864</v>
      </c>
      <c r="B1139" t="s">
        <v>214</v>
      </c>
      <c r="C1139" t="s">
        <v>214</v>
      </c>
      <c r="D1139">
        <v>4</v>
      </c>
      <c r="E1139" s="7">
        <v>4</v>
      </c>
      <c r="F1139" t="s">
        <v>80</v>
      </c>
      <c r="L1139">
        <v>1</v>
      </c>
    </row>
    <row r="1140" spans="1:12" x14ac:dyDescent="0.25">
      <c r="A1140" t="s">
        <v>864</v>
      </c>
      <c r="B1140" t="s">
        <v>220</v>
      </c>
      <c r="C1140" t="s">
        <v>220</v>
      </c>
      <c r="D1140">
        <v>5</v>
      </c>
      <c r="E1140" s="7">
        <v>5</v>
      </c>
      <c r="F1140" t="s">
        <v>105</v>
      </c>
      <c r="L1140">
        <v>1</v>
      </c>
    </row>
    <row r="1141" spans="1:12" x14ac:dyDescent="0.25">
      <c r="A1141" t="s">
        <v>864</v>
      </c>
      <c r="B1141" t="s">
        <v>221</v>
      </c>
      <c r="C1141" t="s">
        <v>221</v>
      </c>
      <c r="D1141">
        <v>6</v>
      </c>
      <c r="E1141" s="7">
        <v>6</v>
      </c>
      <c r="F1141" t="s">
        <v>81</v>
      </c>
      <c r="L1141">
        <v>1</v>
      </c>
    </row>
    <row r="1142" spans="1:12" x14ac:dyDescent="0.25">
      <c r="A1142" t="s">
        <v>864</v>
      </c>
      <c r="B1142" t="s">
        <v>222</v>
      </c>
      <c r="C1142" t="s">
        <v>222</v>
      </c>
      <c r="D1142">
        <v>7</v>
      </c>
      <c r="E1142" s="7">
        <v>7</v>
      </c>
      <c r="F1142" t="s">
        <v>106</v>
      </c>
      <c r="L1142">
        <v>1</v>
      </c>
    </row>
    <row r="1143" spans="1:12" x14ac:dyDescent="0.25">
      <c r="A1143" t="s">
        <v>864</v>
      </c>
      <c r="B1143" t="s">
        <v>223</v>
      </c>
      <c r="C1143" t="s">
        <v>223</v>
      </c>
      <c r="D1143">
        <v>8</v>
      </c>
      <c r="E1143" s="7">
        <v>8</v>
      </c>
      <c r="F1143" t="s">
        <v>82</v>
      </c>
      <c r="L1143">
        <v>1</v>
      </c>
    </row>
    <row r="1144" spans="1:12" x14ac:dyDescent="0.25">
      <c r="A1144" t="s">
        <v>864</v>
      </c>
      <c r="B1144" t="s">
        <v>218</v>
      </c>
      <c r="C1144" t="s">
        <v>218</v>
      </c>
      <c r="D1144">
        <v>9</v>
      </c>
      <c r="E1144" s="7">
        <v>9</v>
      </c>
      <c r="F1144" t="s">
        <v>83</v>
      </c>
      <c r="L1144">
        <v>1</v>
      </c>
    </row>
    <row r="1145" spans="1:12" x14ac:dyDescent="0.25">
      <c r="A1145" t="s">
        <v>864</v>
      </c>
      <c r="B1145" t="s">
        <v>224</v>
      </c>
      <c r="C1145" t="s">
        <v>224</v>
      </c>
      <c r="D1145">
        <v>10</v>
      </c>
      <c r="E1145" s="7">
        <v>10</v>
      </c>
      <c r="F1145" t="s">
        <v>84</v>
      </c>
      <c r="L1145">
        <v>1</v>
      </c>
    </row>
    <row r="1146" spans="1:12" x14ac:dyDescent="0.25">
      <c r="A1146" t="s">
        <v>864</v>
      </c>
      <c r="B1146" t="s">
        <v>225</v>
      </c>
      <c r="C1146" t="s">
        <v>225</v>
      </c>
      <c r="D1146">
        <v>11</v>
      </c>
      <c r="E1146" s="7">
        <v>11</v>
      </c>
      <c r="F1146" t="s">
        <v>85</v>
      </c>
      <c r="L1146">
        <v>1</v>
      </c>
    </row>
    <row r="1147" spans="1:12" x14ac:dyDescent="0.25">
      <c r="A1147" t="s">
        <v>864</v>
      </c>
      <c r="B1147" t="s">
        <v>226</v>
      </c>
      <c r="C1147" t="s">
        <v>226</v>
      </c>
      <c r="D1147">
        <v>12</v>
      </c>
      <c r="E1147" s="7">
        <v>12</v>
      </c>
      <c r="F1147" t="s">
        <v>86</v>
      </c>
      <c r="L1147">
        <v>1</v>
      </c>
    </row>
    <row r="1148" spans="1:12" x14ac:dyDescent="0.25">
      <c r="A1148" t="s">
        <v>864</v>
      </c>
      <c r="B1148" t="s">
        <v>227</v>
      </c>
      <c r="C1148" t="s">
        <v>227</v>
      </c>
      <c r="D1148">
        <v>13</v>
      </c>
      <c r="E1148" s="7">
        <v>13</v>
      </c>
      <c r="F1148" t="s">
        <v>87</v>
      </c>
      <c r="L1148">
        <v>1</v>
      </c>
    </row>
    <row r="1149" spans="1:12" x14ac:dyDescent="0.25">
      <c r="A1149" t="s">
        <v>864</v>
      </c>
      <c r="B1149" t="s">
        <v>228</v>
      </c>
      <c r="C1149" t="s">
        <v>228</v>
      </c>
      <c r="D1149">
        <v>14</v>
      </c>
      <c r="E1149" s="7">
        <v>14</v>
      </c>
      <c r="F1149" t="s">
        <v>76</v>
      </c>
      <c r="L1149">
        <v>1</v>
      </c>
    </row>
    <row r="1150" spans="1:12" x14ac:dyDescent="0.25">
      <c r="A1150" t="s">
        <v>865</v>
      </c>
      <c r="B1150" t="s">
        <v>214</v>
      </c>
      <c r="C1150" t="s">
        <v>214</v>
      </c>
      <c r="D1150">
        <v>1</v>
      </c>
      <c r="E1150" s="7">
        <v>1</v>
      </c>
      <c r="F1150" t="s">
        <v>77</v>
      </c>
      <c r="L1150">
        <v>1</v>
      </c>
    </row>
    <row r="1151" spans="1:12" x14ac:dyDescent="0.25">
      <c r="A1151" t="s">
        <v>865</v>
      </c>
      <c r="B1151" t="s">
        <v>222</v>
      </c>
      <c r="C1151" t="s">
        <v>222</v>
      </c>
      <c r="D1151">
        <v>2</v>
      </c>
      <c r="E1151" s="7">
        <v>2</v>
      </c>
      <c r="F1151" t="s">
        <v>78</v>
      </c>
      <c r="L1151">
        <v>1</v>
      </c>
    </row>
    <row r="1152" spans="1:12" x14ac:dyDescent="0.25">
      <c r="A1152" t="s">
        <v>865</v>
      </c>
      <c r="B1152" t="s">
        <v>223</v>
      </c>
      <c r="C1152" t="s">
        <v>223</v>
      </c>
      <c r="D1152">
        <v>3</v>
      </c>
      <c r="E1152" s="7">
        <v>3</v>
      </c>
      <c r="F1152" t="s">
        <v>79</v>
      </c>
      <c r="L1152">
        <v>1</v>
      </c>
    </row>
    <row r="1153" spans="1:12" x14ac:dyDescent="0.25">
      <c r="A1153" t="s">
        <v>865</v>
      </c>
      <c r="B1153" t="s">
        <v>224</v>
      </c>
      <c r="C1153" t="s">
        <v>224</v>
      </c>
      <c r="D1153">
        <v>4</v>
      </c>
      <c r="E1153" s="7">
        <v>4</v>
      </c>
      <c r="F1153" t="s">
        <v>80</v>
      </c>
      <c r="L1153">
        <v>1</v>
      </c>
    </row>
    <row r="1154" spans="1:12" x14ac:dyDescent="0.25">
      <c r="A1154" t="s">
        <v>865</v>
      </c>
      <c r="B1154" t="s">
        <v>230</v>
      </c>
      <c r="C1154" t="s">
        <v>230</v>
      </c>
      <c r="D1154">
        <v>5</v>
      </c>
      <c r="E1154" s="7">
        <v>5</v>
      </c>
      <c r="F1154" t="s">
        <v>105</v>
      </c>
      <c r="L1154">
        <v>1</v>
      </c>
    </row>
    <row r="1155" spans="1:12" x14ac:dyDescent="0.25">
      <c r="A1155" t="s">
        <v>865</v>
      </c>
      <c r="B1155" t="s">
        <v>231</v>
      </c>
      <c r="C1155" t="s">
        <v>231</v>
      </c>
      <c r="D1155">
        <v>6</v>
      </c>
      <c r="E1155" s="7">
        <v>6</v>
      </c>
      <c r="F1155" t="s">
        <v>81</v>
      </c>
      <c r="L1155">
        <v>1</v>
      </c>
    </row>
    <row r="1156" spans="1:12" x14ac:dyDescent="0.25">
      <c r="A1156" t="s">
        <v>865</v>
      </c>
      <c r="B1156" t="s">
        <v>232</v>
      </c>
      <c r="C1156" t="s">
        <v>232</v>
      </c>
      <c r="D1156">
        <v>7</v>
      </c>
      <c r="E1156" s="7">
        <v>7</v>
      </c>
      <c r="F1156" t="s">
        <v>106</v>
      </c>
      <c r="L1156">
        <v>1</v>
      </c>
    </row>
    <row r="1157" spans="1:12" x14ac:dyDescent="0.25">
      <c r="A1157" t="s">
        <v>865</v>
      </c>
      <c r="B1157" t="s">
        <v>233</v>
      </c>
      <c r="C1157" t="s">
        <v>233</v>
      </c>
      <c r="D1157">
        <v>8</v>
      </c>
      <c r="E1157" s="7">
        <v>8</v>
      </c>
      <c r="F1157" t="s">
        <v>82</v>
      </c>
      <c r="L1157">
        <v>1</v>
      </c>
    </row>
    <row r="1158" spans="1:12" x14ac:dyDescent="0.25">
      <c r="A1158" t="s">
        <v>865</v>
      </c>
      <c r="B1158" t="s">
        <v>228</v>
      </c>
      <c r="C1158" t="s">
        <v>228</v>
      </c>
      <c r="D1158">
        <v>9</v>
      </c>
      <c r="E1158" s="7">
        <v>9</v>
      </c>
      <c r="F1158" t="s">
        <v>83</v>
      </c>
      <c r="L1158">
        <v>1</v>
      </c>
    </row>
    <row r="1159" spans="1:12" x14ac:dyDescent="0.25">
      <c r="A1159" t="s">
        <v>865</v>
      </c>
      <c r="B1159" t="s">
        <v>234</v>
      </c>
      <c r="C1159" t="s">
        <v>234</v>
      </c>
      <c r="D1159">
        <v>10</v>
      </c>
      <c r="E1159" s="7">
        <v>10</v>
      </c>
      <c r="F1159" t="s">
        <v>84</v>
      </c>
      <c r="L1159">
        <v>1</v>
      </c>
    </row>
    <row r="1160" spans="1:12" x14ac:dyDescent="0.25">
      <c r="A1160" t="s">
        <v>865</v>
      </c>
      <c r="B1160" t="s">
        <v>235</v>
      </c>
      <c r="C1160" t="s">
        <v>235</v>
      </c>
      <c r="D1160">
        <v>11</v>
      </c>
      <c r="E1160" s="7">
        <v>11</v>
      </c>
      <c r="F1160" t="s">
        <v>85</v>
      </c>
      <c r="L1160">
        <v>1</v>
      </c>
    </row>
    <row r="1161" spans="1:12" x14ac:dyDescent="0.25">
      <c r="A1161" t="s">
        <v>865</v>
      </c>
      <c r="B1161" t="s">
        <v>236</v>
      </c>
      <c r="C1161" t="s">
        <v>236</v>
      </c>
      <c r="D1161">
        <v>12</v>
      </c>
      <c r="E1161" s="7">
        <v>12</v>
      </c>
      <c r="F1161" t="s">
        <v>86</v>
      </c>
      <c r="L1161">
        <v>1</v>
      </c>
    </row>
    <row r="1162" spans="1:12" x14ac:dyDescent="0.25">
      <c r="A1162" t="s">
        <v>865</v>
      </c>
      <c r="B1162" t="s">
        <v>237</v>
      </c>
      <c r="C1162" t="s">
        <v>237</v>
      </c>
      <c r="D1162">
        <v>13</v>
      </c>
      <c r="E1162" s="7">
        <v>13</v>
      </c>
      <c r="F1162" t="s">
        <v>87</v>
      </c>
      <c r="L1162">
        <v>1</v>
      </c>
    </row>
    <row r="1163" spans="1:12" x14ac:dyDescent="0.25">
      <c r="A1163" t="s">
        <v>865</v>
      </c>
      <c r="B1163" t="s">
        <v>238</v>
      </c>
      <c r="C1163" t="s">
        <v>238</v>
      </c>
      <c r="D1163">
        <v>14</v>
      </c>
      <c r="E1163" s="7">
        <v>14</v>
      </c>
      <c r="F1163" t="s">
        <v>76</v>
      </c>
      <c r="L1163">
        <v>1</v>
      </c>
    </row>
    <row r="1164" spans="1:12" x14ac:dyDescent="0.25">
      <c r="A1164" t="s">
        <v>866</v>
      </c>
      <c r="B1164" t="s">
        <v>224</v>
      </c>
      <c r="C1164" t="s">
        <v>224</v>
      </c>
      <c r="D1164">
        <v>1</v>
      </c>
      <c r="E1164" s="7">
        <v>1</v>
      </c>
      <c r="F1164" t="s">
        <v>77</v>
      </c>
      <c r="L1164">
        <v>1</v>
      </c>
    </row>
    <row r="1165" spans="1:12" x14ac:dyDescent="0.25">
      <c r="A1165" t="s">
        <v>866</v>
      </c>
      <c r="B1165" t="s">
        <v>232</v>
      </c>
      <c r="C1165" t="s">
        <v>232</v>
      </c>
      <c r="D1165">
        <v>2</v>
      </c>
      <c r="E1165" s="7">
        <v>2</v>
      </c>
      <c r="F1165" t="s">
        <v>78</v>
      </c>
      <c r="L1165">
        <v>1</v>
      </c>
    </row>
    <row r="1166" spans="1:12" x14ac:dyDescent="0.25">
      <c r="A1166" t="s">
        <v>866</v>
      </c>
      <c r="B1166" t="s">
        <v>233</v>
      </c>
      <c r="C1166" t="s">
        <v>233</v>
      </c>
      <c r="D1166">
        <v>3</v>
      </c>
      <c r="E1166" s="7">
        <v>3</v>
      </c>
      <c r="F1166" t="s">
        <v>79</v>
      </c>
      <c r="L1166">
        <v>1</v>
      </c>
    </row>
    <row r="1167" spans="1:12" x14ac:dyDescent="0.25">
      <c r="A1167" t="s">
        <v>866</v>
      </c>
      <c r="B1167" t="s">
        <v>234</v>
      </c>
      <c r="C1167" t="s">
        <v>234</v>
      </c>
      <c r="D1167">
        <v>4</v>
      </c>
      <c r="E1167" s="7">
        <v>4</v>
      </c>
      <c r="F1167" t="s">
        <v>80</v>
      </c>
      <c r="L1167">
        <v>1</v>
      </c>
    </row>
    <row r="1168" spans="1:12" x14ac:dyDescent="0.25">
      <c r="A1168" t="s">
        <v>866</v>
      </c>
      <c r="B1168" t="s">
        <v>240</v>
      </c>
      <c r="C1168" t="s">
        <v>240</v>
      </c>
      <c r="D1168">
        <v>5</v>
      </c>
      <c r="E1168" s="7">
        <v>5</v>
      </c>
      <c r="F1168" t="s">
        <v>105</v>
      </c>
      <c r="L1168">
        <v>1</v>
      </c>
    </row>
    <row r="1169" spans="1:12" x14ac:dyDescent="0.25">
      <c r="A1169" t="s">
        <v>866</v>
      </c>
      <c r="B1169" t="s">
        <v>241</v>
      </c>
      <c r="C1169" t="s">
        <v>241</v>
      </c>
      <c r="D1169">
        <v>6</v>
      </c>
      <c r="E1169" s="7">
        <v>6</v>
      </c>
      <c r="F1169" t="s">
        <v>81</v>
      </c>
      <c r="L1169">
        <v>1</v>
      </c>
    </row>
    <row r="1170" spans="1:12" x14ac:dyDescent="0.25">
      <c r="A1170" t="s">
        <v>866</v>
      </c>
      <c r="B1170" t="s">
        <v>242</v>
      </c>
      <c r="C1170" t="s">
        <v>242</v>
      </c>
      <c r="D1170">
        <v>7</v>
      </c>
      <c r="E1170" s="7">
        <v>7</v>
      </c>
      <c r="F1170" t="s">
        <v>106</v>
      </c>
      <c r="L1170">
        <v>1</v>
      </c>
    </row>
    <row r="1171" spans="1:12" x14ac:dyDescent="0.25">
      <c r="A1171" t="s">
        <v>866</v>
      </c>
      <c r="B1171" t="s">
        <v>243</v>
      </c>
      <c r="C1171" t="s">
        <v>243</v>
      </c>
      <c r="D1171">
        <v>8</v>
      </c>
      <c r="E1171" s="7">
        <v>8</v>
      </c>
      <c r="F1171" t="s">
        <v>82</v>
      </c>
      <c r="L1171">
        <v>1</v>
      </c>
    </row>
    <row r="1172" spans="1:12" x14ac:dyDescent="0.25">
      <c r="A1172" t="s">
        <v>866</v>
      </c>
      <c r="B1172" t="s">
        <v>238</v>
      </c>
      <c r="C1172" t="s">
        <v>238</v>
      </c>
      <c r="D1172">
        <v>9</v>
      </c>
      <c r="E1172" s="7">
        <v>9</v>
      </c>
      <c r="F1172" t="s">
        <v>83</v>
      </c>
      <c r="L1172">
        <v>1</v>
      </c>
    </row>
    <row r="1173" spans="1:12" x14ac:dyDescent="0.25">
      <c r="A1173" t="s">
        <v>866</v>
      </c>
      <c r="B1173" t="s">
        <v>244</v>
      </c>
      <c r="C1173" t="s">
        <v>244</v>
      </c>
      <c r="D1173">
        <v>10</v>
      </c>
      <c r="E1173" s="7">
        <v>10</v>
      </c>
      <c r="F1173" t="s">
        <v>84</v>
      </c>
      <c r="L1173">
        <v>1</v>
      </c>
    </row>
    <row r="1174" spans="1:12" x14ac:dyDescent="0.25">
      <c r="A1174" t="s">
        <v>866</v>
      </c>
      <c r="B1174" t="s">
        <v>245</v>
      </c>
      <c r="C1174" t="s">
        <v>245</v>
      </c>
      <c r="D1174">
        <v>11</v>
      </c>
      <c r="E1174" s="7">
        <v>11</v>
      </c>
      <c r="F1174" t="s">
        <v>85</v>
      </c>
      <c r="L1174">
        <v>1</v>
      </c>
    </row>
    <row r="1175" spans="1:12" x14ac:dyDescent="0.25">
      <c r="A1175" t="s">
        <v>866</v>
      </c>
      <c r="B1175" t="s">
        <v>246</v>
      </c>
      <c r="C1175" t="s">
        <v>246</v>
      </c>
      <c r="D1175">
        <v>12</v>
      </c>
      <c r="E1175" s="7">
        <v>12</v>
      </c>
      <c r="F1175" t="s">
        <v>86</v>
      </c>
      <c r="L1175">
        <v>1</v>
      </c>
    </row>
    <row r="1176" spans="1:12" x14ac:dyDescent="0.25">
      <c r="A1176" t="s">
        <v>866</v>
      </c>
      <c r="B1176" t="s">
        <v>247</v>
      </c>
      <c r="C1176" t="s">
        <v>247</v>
      </c>
      <c r="D1176">
        <v>13</v>
      </c>
      <c r="E1176" s="7">
        <v>13</v>
      </c>
      <c r="F1176" t="s">
        <v>87</v>
      </c>
      <c r="L1176">
        <v>1</v>
      </c>
    </row>
    <row r="1177" spans="1:12" x14ac:dyDescent="0.25">
      <c r="A1177" t="s">
        <v>866</v>
      </c>
      <c r="B1177" t="s">
        <v>248</v>
      </c>
      <c r="C1177" t="s">
        <v>248</v>
      </c>
      <c r="D1177">
        <v>14</v>
      </c>
      <c r="E1177" s="7">
        <v>14</v>
      </c>
      <c r="F1177" t="s">
        <v>76</v>
      </c>
      <c r="L1177">
        <v>1</v>
      </c>
    </row>
    <row r="1178" spans="1:12" x14ac:dyDescent="0.25">
      <c r="A1178" t="s">
        <v>867</v>
      </c>
      <c r="B1178" t="s">
        <v>234</v>
      </c>
      <c r="C1178" t="s">
        <v>234</v>
      </c>
      <c r="D1178">
        <v>1</v>
      </c>
      <c r="E1178" s="7">
        <v>1</v>
      </c>
      <c r="F1178" t="s">
        <v>77</v>
      </c>
      <c r="L1178">
        <v>1</v>
      </c>
    </row>
    <row r="1179" spans="1:12" x14ac:dyDescent="0.25">
      <c r="A1179" t="s">
        <v>867</v>
      </c>
      <c r="B1179" t="s">
        <v>242</v>
      </c>
      <c r="C1179" t="s">
        <v>242</v>
      </c>
      <c r="D1179">
        <v>2</v>
      </c>
      <c r="E1179" s="7">
        <v>2</v>
      </c>
      <c r="F1179" t="s">
        <v>78</v>
      </c>
      <c r="L1179">
        <v>1</v>
      </c>
    </row>
    <row r="1180" spans="1:12" x14ac:dyDescent="0.25">
      <c r="A1180" t="s">
        <v>867</v>
      </c>
      <c r="B1180" t="s">
        <v>243</v>
      </c>
      <c r="C1180" t="s">
        <v>243</v>
      </c>
      <c r="D1180">
        <v>3</v>
      </c>
      <c r="E1180" s="7">
        <v>3</v>
      </c>
      <c r="F1180" t="s">
        <v>79</v>
      </c>
      <c r="L1180">
        <v>1</v>
      </c>
    </row>
    <row r="1181" spans="1:12" x14ac:dyDescent="0.25">
      <c r="A1181" t="s">
        <v>867</v>
      </c>
      <c r="B1181" t="s">
        <v>244</v>
      </c>
      <c r="C1181" t="s">
        <v>244</v>
      </c>
      <c r="D1181">
        <v>4</v>
      </c>
      <c r="E1181" s="7">
        <v>4</v>
      </c>
      <c r="F1181" t="s">
        <v>80</v>
      </c>
      <c r="L1181">
        <v>1</v>
      </c>
    </row>
    <row r="1182" spans="1:12" x14ac:dyDescent="0.25">
      <c r="A1182" t="s">
        <v>867</v>
      </c>
      <c r="B1182" t="s">
        <v>250</v>
      </c>
      <c r="C1182" t="s">
        <v>250</v>
      </c>
      <c r="D1182">
        <v>5</v>
      </c>
      <c r="E1182" s="7">
        <v>5</v>
      </c>
      <c r="F1182" t="s">
        <v>105</v>
      </c>
      <c r="L1182">
        <v>1</v>
      </c>
    </row>
    <row r="1183" spans="1:12" x14ac:dyDescent="0.25">
      <c r="A1183" t="s">
        <v>867</v>
      </c>
      <c r="B1183" t="s">
        <v>251</v>
      </c>
      <c r="C1183" t="s">
        <v>251</v>
      </c>
      <c r="D1183">
        <v>6</v>
      </c>
      <c r="E1183" s="7">
        <v>6</v>
      </c>
      <c r="F1183" t="s">
        <v>81</v>
      </c>
      <c r="L1183">
        <v>1</v>
      </c>
    </row>
    <row r="1184" spans="1:12" x14ac:dyDescent="0.25">
      <c r="A1184" t="s">
        <v>867</v>
      </c>
      <c r="B1184" t="s">
        <v>252</v>
      </c>
      <c r="C1184" t="s">
        <v>252</v>
      </c>
      <c r="D1184">
        <v>7</v>
      </c>
      <c r="E1184" s="7">
        <v>7</v>
      </c>
      <c r="F1184" t="s">
        <v>106</v>
      </c>
      <c r="L1184">
        <v>1</v>
      </c>
    </row>
    <row r="1185" spans="1:12" x14ac:dyDescent="0.25">
      <c r="A1185" t="s">
        <v>867</v>
      </c>
      <c r="B1185" t="s">
        <v>253</v>
      </c>
      <c r="C1185" t="s">
        <v>253</v>
      </c>
      <c r="D1185">
        <v>8</v>
      </c>
      <c r="E1185" s="7">
        <v>8</v>
      </c>
      <c r="F1185" t="s">
        <v>82</v>
      </c>
      <c r="L1185">
        <v>1</v>
      </c>
    </row>
    <row r="1186" spans="1:12" x14ac:dyDescent="0.25">
      <c r="A1186" t="s">
        <v>867</v>
      </c>
      <c r="B1186" t="s">
        <v>248</v>
      </c>
      <c r="C1186" t="s">
        <v>248</v>
      </c>
      <c r="D1186">
        <v>9</v>
      </c>
      <c r="E1186" s="7">
        <v>9</v>
      </c>
      <c r="F1186" t="s">
        <v>83</v>
      </c>
      <c r="L1186">
        <v>1</v>
      </c>
    </row>
    <row r="1187" spans="1:12" x14ac:dyDescent="0.25">
      <c r="A1187" t="s">
        <v>867</v>
      </c>
      <c r="B1187" t="s">
        <v>254</v>
      </c>
      <c r="C1187" t="s">
        <v>254</v>
      </c>
      <c r="D1187">
        <v>10</v>
      </c>
      <c r="E1187" s="7">
        <v>10</v>
      </c>
      <c r="F1187" t="s">
        <v>84</v>
      </c>
      <c r="L1187">
        <v>1</v>
      </c>
    </row>
    <row r="1188" spans="1:12" x14ac:dyDescent="0.25">
      <c r="A1188" t="s">
        <v>867</v>
      </c>
      <c r="B1188" t="s">
        <v>255</v>
      </c>
      <c r="C1188" t="s">
        <v>255</v>
      </c>
      <c r="D1188">
        <v>11</v>
      </c>
      <c r="E1188" s="7">
        <v>11</v>
      </c>
      <c r="F1188" t="s">
        <v>85</v>
      </c>
      <c r="L1188">
        <v>1</v>
      </c>
    </row>
    <row r="1189" spans="1:12" x14ac:dyDescent="0.25">
      <c r="A1189" t="s">
        <v>867</v>
      </c>
      <c r="B1189" t="s">
        <v>256</v>
      </c>
      <c r="C1189" t="s">
        <v>256</v>
      </c>
      <c r="D1189">
        <v>12</v>
      </c>
      <c r="E1189" s="7">
        <v>12</v>
      </c>
      <c r="F1189" t="s">
        <v>86</v>
      </c>
      <c r="L1189">
        <v>1</v>
      </c>
    </row>
    <row r="1190" spans="1:12" x14ac:dyDescent="0.25">
      <c r="A1190" t="s">
        <v>867</v>
      </c>
      <c r="B1190" t="s">
        <v>257</v>
      </c>
      <c r="C1190" t="s">
        <v>257</v>
      </c>
      <c r="D1190">
        <v>13</v>
      </c>
      <c r="E1190" s="7">
        <v>13</v>
      </c>
      <c r="F1190" t="s">
        <v>87</v>
      </c>
      <c r="L1190">
        <v>1</v>
      </c>
    </row>
    <row r="1191" spans="1:12" x14ac:dyDescent="0.25">
      <c r="A1191" t="s">
        <v>867</v>
      </c>
      <c r="B1191" t="s">
        <v>258</v>
      </c>
      <c r="C1191" t="s">
        <v>258</v>
      </c>
      <c r="D1191">
        <v>14</v>
      </c>
      <c r="E1191" s="7">
        <v>14</v>
      </c>
      <c r="F1191" t="s">
        <v>76</v>
      </c>
      <c r="L1191">
        <v>1</v>
      </c>
    </row>
    <row r="1192" spans="1:12" x14ac:dyDescent="0.25">
      <c r="A1192" t="s">
        <v>868</v>
      </c>
      <c r="B1192" t="s">
        <v>244</v>
      </c>
      <c r="C1192" t="s">
        <v>244</v>
      </c>
      <c r="D1192">
        <v>1</v>
      </c>
      <c r="E1192" s="7">
        <v>1</v>
      </c>
      <c r="F1192" t="s">
        <v>77</v>
      </c>
      <c r="L1192">
        <v>1</v>
      </c>
    </row>
    <row r="1193" spans="1:12" x14ac:dyDescent="0.25">
      <c r="A1193" t="s">
        <v>868</v>
      </c>
      <c r="B1193" t="s">
        <v>252</v>
      </c>
      <c r="C1193" t="s">
        <v>252</v>
      </c>
      <c r="D1193">
        <v>2</v>
      </c>
      <c r="E1193" s="7">
        <v>2</v>
      </c>
      <c r="F1193" t="s">
        <v>78</v>
      </c>
      <c r="L1193">
        <v>1</v>
      </c>
    </row>
    <row r="1194" spans="1:12" x14ac:dyDescent="0.25">
      <c r="A1194" t="s">
        <v>868</v>
      </c>
      <c r="B1194" t="s">
        <v>253</v>
      </c>
      <c r="C1194" t="s">
        <v>253</v>
      </c>
      <c r="D1194">
        <v>3</v>
      </c>
      <c r="E1194" s="7">
        <v>3</v>
      </c>
      <c r="F1194" t="s">
        <v>79</v>
      </c>
      <c r="L1194">
        <v>1</v>
      </c>
    </row>
    <row r="1195" spans="1:12" x14ac:dyDescent="0.25">
      <c r="A1195" t="s">
        <v>868</v>
      </c>
      <c r="B1195" t="s">
        <v>254</v>
      </c>
      <c r="C1195" t="s">
        <v>254</v>
      </c>
      <c r="D1195">
        <v>4</v>
      </c>
      <c r="E1195" s="7">
        <v>4</v>
      </c>
      <c r="F1195" t="s">
        <v>80</v>
      </c>
      <c r="L1195">
        <v>1</v>
      </c>
    </row>
    <row r="1196" spans="1:12" x14ac:dyDescent="0.25">
      <c r="A1196" t="s">
        <v>868</v>
      </c>
      <c r="B1196" t="s">
        <v>260</v>
      </c>
      <c r="C1196" t="s">
        <v>260</v>
      </c>
      <c r="D1196">
        <v>5</v>
      </c>
      <c r="E1196" s="7">
        <v>5</v>
      </c>
      <c r="F1196" t="s">
        <v>105</v>
      </c>
      <c r="L1196">
        <v>1</v>
      </c>
    </row>
    <row r="1197" spans="1:12" x14ac:dyDescent="0.25">
      <c r="A1197" t="s">
        <v>868</v>
      </c>
      <c r="B1197" t="s">
        <v>261</v>
      </c>
      <c r="C1197" t="s">
        <v>261</v>
      </c>
      <c r="D1197">
        <v>6</v>
      </c>
      <c r="E1197" s="7">
        <v>6</v>
      </c>
      <c r="F1197" t="s">
        <v>81</v>
      </c>
      <c r="L1197">
        <v>1</v>
      </c>
    </row>
    <row r="1198" spans="1:12" x14ac:dyDescent="0.25">
      <c r="A1198" t="s">
        <v>868</v>
      </c>
      <c r="B1198" t="s">
        <v>262</v>
      </c>
      <c r="C1198" t="s">
        <v>262</v>
      </c>
      <c r="D1198">
        <v>7</v>
      </c>
      <c r="E1198" s="7">
        <v>7</v>
      </c>
      <c r="F1198" t="s">
        <v>106</v>
      </c>
      <c r="L1198">
        <v>1</v>
      </c>
    </row>
    <row r="1199" spans="1:12" x14ac:dyDescent="0.25">
      <c r="A1199" t="s">
        <v>868</v>
      </c>
      <c r="B1199" t="s">
        <v>263</v>
      </c>
      <c r="C1199" t="s">
        <v>263</v>
      </c>
      <c r="D1199">
        <v>8</v>
      </c>
      <c r="E1199" s="7">
        <v>8</v>
      </c>
      <c r="F1199" t="s">
        <v>82</v>
      </c>
      <c r="L1199">
        <v>1</v>
      </c>
    </row>
    <row r="1200" spans="1:12" x14ac:dyDescent="0.25">
      <c r="A1200" t="s">
        <v>868</v>
      </c>
      <c r="B1200" t="s">
        <v>258</v>
      </c>
      <c r="C1200" t="s">
        <v>258</v>
      </c>
      <c r="D1200">
        <v>9</v>
      </c>
      <c r="E1200" s="7">
        <v>9</v>
      </c>
      <c r="F1200" t="s">
        <v>83</v>
      </c>
      <c r="L1200">
        <v>1</v>
      </c>
    </row>
    <row r="1201" spans="1:12" x14ac:dyDescent="0.25">
      <c r="A1201" t="s">
        <v>868</v>
      </c>
      <c r="B1201" t="s">
        <v>264</v>
      </c>
      <c r="C1201" t="s">
        <v>264</v>
      </c>
      <c r="D1201">
        <v>10</v>
      </c>
      <c r="E1201" s="7">
        <v>10</v>
      </c>
      <c r="F1201" t="s">
        <v>84</v>
      </c>
      <c r="L1201">
        <v>1</v>
      </c>
    </row>
    <row r="1202" spans="1:12" x14ac:dyDescent="0.25">
      <c r="A1202" t="s">
        <v>868</v>
      </c>
      <c r="B1202" t="s">
        <v>265</v>
      </c>
      <c r="C1202" t="s">
        <v>265</v>
      </c>
      <c r="D1202">
        <v>11</v>
      </c>
      <c r="E1202" s="7">
        <v>11</v>
      </c>
      <c r="F1202" t="s">
        <v>85</v>
      </c>
      <c r="L1202">
        <v>1</v>
      </c>
    </row>
    <row r="1203" spans="1:12" x14ac:dyDescent="0.25">
      <c r="A1203" t="s">
        <v>868</v>
      </c>
      <c r="B1203" t="s">
        <v>266</v>
      </c>
      <c r="C1203" t="s">
        <v>266</v>
      </c>
      <c r="D1203">
        <v>12</v>
      </c>
      <c r="E1203" s="7">
        <v>12</v>
      </c>
      <c r="F1203" t="s">
        <v>86</v>
      </c>
      <c r="L1203">
        <v>1</v>
      </c>
    </row>
    <row r="1204" spans="1:12" x14ac:dyDescent="0.25">
      <c r="A1204" t="s">
        <v>868</v>
      </c>
      <c r="B1204" t="s">
        <v>267</v>
      </c>
      <c r="C1204" t="s">
        <v>267</v>
      </c>
      <c r="D1204">
        <v>13</v>
      </c>
      <c r="E1204" s="7">
        <v>13</v>
      </c>
      <c r="F1204" t="s">
        <v>87</v>
      </c>
      <c r="L1204">
        <v>1</v>
      </c>
    </row>
    <row r="1205" spans="1:12" x14ac:dyDescent="0.25">
      <c r="A1205" t="s">
        <v>868</v>
      </c>
      <c r="B1205" t="s">
        <v>268</v>
      </c>
      <c r="C1205" t="s">
        <v>268</v>
      </c>
      <c r="D1205">
        <v>14</v>
      </c>
      <c r="E1205" s="7">
        <v>14</v>
      </c>
      <c r="F1205" t="s">
        <v>76</v>
      </c>
      <c r="L1205">
        <v>1</v>
      </c>
    </row>
    <row r="1206" spans="1:12" x14ac:dyDescent="0.25">
      <c r="A1206" t="s">
        <v>869</v>
      </c>
      <c r="B1206" t="s">
        <v>254</v>
      </c>
      <c r="C1206" t="s">
        <v>254</v>
      </c>
      <c r="D1206">
        <v>1</v>
      </c>
      <c r="E1206" s="7">
        <v>1</v>
      </c>
      <c r="F1206" t="s">
        <v>77</v>
      </c>
      <c r="L1206">
        <v>1</v>
      </c>
    </row>
    <row r="1207" spans="1:12" x14ac:dyDescent="0.25">
      <c r="A1207" t="s">
        <v>869</v>
      </c>
      <c r="B1207" t="s">
        <v>262</v>
      </c>
      <c r="C1207" t="s">
        <v>262</v>
      </c>
      <c r="D1207">
        <v>2</v>
      </c>
      <c r="E1207" s="7">
        <v>2</v>
      </c>
      <c r="F1207" t="s">
        <v>78</v>
      </c>
      <c r="L1207">
        <v>1</v>
      </c>
    </row>
    <row r="1208" spans="1:12" x14ac:dyDescent="0.25">
      <c r="A1208" t="s">
        <v>869</v>
      </c>
      <c r="B1208" t="s">
        <v>263</v>
      </c>
      <c r="C1208" t="s">
        <v>263</v>
      </c>
      <c r="D1208">
        <v>3</v>
      </c>
      <c r="E1208" s="7">
        <v>3</v>
      </c>
      <c r="F1208" t="s">
        <v>79</v>
      </c>
      <c r="L1208">
        <v>1</v>
      </c>
    </row>
    <row r="1209" spans="1:12" x14ac:dyDescent="0.25">
      <c r="A1209" t="s">
        <v>869</v>
      </c>
      <c r="B1209" t="s">
        <v>264</v>
      </c>
      <c r="C1209" t="s">
        <v>264</v>
      </c>
      <c r="D1209">
        <v>4</v>
      </c>
      <c r="E1209" s="7">
        <v>4</v>
      </c>
      <c r="F1209" t="s">
        <v>80</v>
      </c>
      <c r="L1209">
        <v>1</v>
      </c>
    </row>
    <row r="1210" spans="1:12" x14ac:dyDescent="0.25">
      <c r="A1210" t="s">
        <v>869</v>
      </c>
      <c r="B1210" t="s">
        <v>270</v>
      </c>
      <c r="C1210" t="s">
        <v>270</v>
      </c>
      <c r="D1210">
        <v>5</v>
      </c>
      <c r="E1210" s="7">
        <v>5</v>
      </c>
      <c r="F1210" t="s">
        <v>105</v>
      </c>
      <c r="L1210">
        <v>1</v>
      </c>
    </row>
    <row r="1211" spans="1:12" x14ac:dyDescent="0.25">
      <c r="A1211" t="s">
        <v>869</v>
      </c>
      <c r="B1211" t="s">
        <v>271</v>
      </c>
      <c r="C1211" t="s">
        <v>271</v>
      </c>
      <c r="D1211">
        <v>6</v>
      </c>
      <c r="E1211" s="7">
        <v>6</v>
      </c>
      <c r="F1211" t="s">
        <v>81</v>
      </c>
      <c r="L1211">
        <v>1</v>
      </c>
    </row>
    <row r="1212" spans="1:12" x14ac:dyDescent="0.25">
      <c r="A1212" t="s">
        <v>869</v>
      </c>
      <c r="B1212" t="s">
        <v>272</v>
      </c>
      <c r="C1212" t="s">
        <v>272</v>
      </c>
      <c r="D1212">
        <v>7</v>
      </c>
      <c r="E1212" s="7">
        <v>7</v>
      </c>
      <c r="F1212" t="s">
        <v>106</v>
      </c>
      <c r="L1212">
        <v>1</v>
      </c>
    </row>
    <row r="1213" spans="1:12" x14ac:dyDescent="0.25">
      <c r="A1213" t="s">
        <v>869</v>
      </c>
      <c r="B1213" t="s">
        <v>273</v>
      </c>
      <c r="C1213" t="s">
        <v>273</v>
      </c>
      <c r="D1213">
        <v>8</v>
      </c>
      <c r="E1213" s="7">
        <v>8</v>
      </c>
      <c r="F1213" t="s">
        <v>82</v>
      </c>
      <c r="L1213">
        <v>1</v>
      </c>
    </row>
    <row r="1214" spans="1:12" x14ac:dyDescent="0.25">
      <c r="A1214" t="s">
        <v>869</v>
      </c>
      <c r="B1214" t="s">
        <v>268</v>
      </c>
      <c r="C1214" t="s">
        <v>268</v>
      </c>
      <c r="D1214">
        <v>9</v>
      </c>
      <c r="E1214" s="7">
        <v>9</v>
      </c>
      <c r="F1214" t="s">
        <v>83</v>
      </c>
      <c r="L1214">
        <v>1</v>
      </c>
    </row>
    <row r="1215" spans="1:12" x14ac:dyDescent="0.25">
      <c r="A1215" t="s">
        <v>869</v>
      </c>
      <c r="B1215" t="s">
        <v>274</v>
      </c>
      <c r="C1215" t="s">
        <v>274</v>
      </c>
      <c r="D1215">
        <v>10</v>
      </c>
      <c r="E1215" s="7">
        <v>10</v>
      </c>
      <c r="F1215" t="s">
        <v>84</v>
      </c>
      <c r="L1215">
        <v>1</v>
      </c>
    </row>
    <row r="1216" spans="1:12" x14ac:dyDescent="0.25">
      <c r="A1216" t="s">
        <v>869</v>
      </c>
      <c r="B1216" t="s">
        <v>275</v>
      </c>
      <c r="C1216" t="s">
        <v>275</v>
      </c>
      <c r="D1216">
        <v>11</v>
      </c>
      <c r="E1216" s="7">
        <v>11</v>
      </c>
      <c r="F1216" t="s">
        <v>85</v>
      </c>
      <c r="L1216">
        <v>1</v>
      </c>
    </row>
    <row r="1217" spans="1:12" x14ac:dyDescent="0.25">
      <c r="A1217" t="s">
        <v>869</v>
      </c>
      <c r="B1217" t="s">
        <v>276</v>
      </c>
      <c r="C1217" t="s">
        <v>276</v>
      </c>
      <c r="D1217">
        <v>12</v>
      </c>
      <c r="E1217" s="7">
        <v>12</v>
      </c>
      <c r="F1217" t="s">
        <v>86</v>
      </c>
      <c r="L1217">
        <v>1</v>
      </c>
    </row>
    <row r="1218" spans="1:12" x14ac:dyDescent="0.25">
      <c r="A1218" t="s">
        <v>869</v>
      </c>
      <c r="B1218" t="s">
        <v>277</v>
      </c>
      <c r="C1218" t="s">
        <v>277</v>
      </c>
      <c r="D1218">
        <v>13</v>
      </c>
      <c r="E1218" s="7">
        <v>13</v>
      </c>
      <c r="F1218" t="s">
        <v>87</v>
      </c>
      <c r="L1218">
        <v>1</v>
      </c>
    </row>
    <row r="1219" spans="1:12" x14ac:dyDescent="0.25">
      <c r="A1219" t="s">
        <v>869</v>
      </c>
      <c r="B1219" t="s">
        <v>278</v>
      </c>
      <c r="C1219" t="s">
        <v>278</v>
      </c>
      <c r="D1219">
        <v>14</v>
      </c>
      <c r="E1219" s="7">
        <v>14</v>
      </c>
      <c r="F1219" t="s">
        <v>76</v>
      </c>
      <c r="L1219">
        <v>1</v>
      </c>
    </row>
    <row r="1220" spans="1:12" x14ac:dyDescent="0.25">
      <c r="A1220" t="s">
        <v>870</v>
      </c>
      <c r="B1220" t="s">
        <v>264</v>
      </c>
      <c r="C1220" t="s">
        <v>264</v>
      </c>
      <c r="D1220">
        <v>1</v>
      </c>
      <c r="E1220" s="7">
        <v>1</v>
      </c>
      <c r="F1220" t="s">
        <v>77</v>
      </c>
      <c r="L1220">
        <v>1</v>
      </c>
    </row>
    <row r="1221" spans="1:12" x14ac:dyDescent="0.25">
      <c r="A1221" t="s">
        <v>870</v>
      </c>
      <c r="B1221" t="s">
        <v>272</v>
      </c>
      <c r="C1221" t="s">
        <v>272</v>
      </c>
      <c r="D1221">
        <v>2</v>
      </c>
      <c r="E1221" s="7">
        <v>2</v>
      </c>
      <c r="F1221" t="s">
        <v>78</v>
      </c>
      <c r="L1221">
        <v>1</v>
      </c>
    </row>
    <row r="1222" spans="1:12" x14ac:dyDescent="0.25">
      <c r="A1222" t="s">
        <v>870</v>
      </c>
      <c r="B1222" t="s">
        <v>273</v>
      </c>
      <c r="C1222" t="s">
        <v>273</v>
      </c>
      <c r="D1222">
        <v>3</v>
      </c>
      <c r="E1222" s="7">
        <v>3</v>
      </c>
      <c r="F1222" t="s">
        <v>79</v>
      </c>
      <c r="L1222">
        <v>1</v>
      </c>
    </row>
    <row r="1223" spans="1:12" x14ac:dyDescent="0.25">
      <c r="A1223" t="s">
        <v>870</v>
      </c>
      <c r="B1223" t="s">
        <v>274</v>
      </c>
      <c r="C1223" t="s">
        <v>274</v>
      </c>
      <c r="D1223">
        <v>4</v>
      </c>
      <c r="E1223" s="7">
        <v>4</v>
      </c>
      <c r="F1223" t="s">
        <v>80</v>
      </c>
      <c r="L1223">
        <v>1</v>
      </c>
    </row>
    <row r="1224" spans="1:12" x14ac:dyDescent="0.25">
      <c r="A1224" t="s">
        <v>870</v>
      </c>
      <c r="B1224" t="s">
        <v>280</v>
      </c>
      <c r="C1224" t="s">
        <v>280</v>
      </c>
      <c r="D1224">
        <v>5</v>
      </c>
      <c r="E1224" s="7">
        <v>5</v>
      </c>
      <c r="F1224" t="s">
        <v>105</v>
      </c>
      <c r="L1224">
        <v>1</v>
      </c>
    </row>
    <row r="1225" spans="1:12" x14ac:dyDescent="0.25">
      <c r="A1225" t="s">
        <v>870</v>
      </c>
      <c r="B1225" t="s">
        <v>281</v>
      </c>
      <c r="C1225" t="s">
        <v>281</v>
      </c>
      <c r="D1225">
        <v>6</v>
      </c>
      <c r="E1225" s="7">
        <v>6</v>
      </c>
      <c r="F1225" t="s">
        <v>81</v>
      </c>
      <c r="L1225">
        <v>1</v>
      </c>
    </row>
    <row r="1226" spans="1:12" x14ac:dyDescent="0.25">
      <c r="A1226" t="s">
        <v>870</v>
      </c>
      <c r="B1226" t="s">
        <v>282</v>
      </c>
      <c r="C1226" t="s">
        <v>282</v>
      </c>
      <c r="D1226">
        <v>7</v>
      </c>
      <c r="E1226" s="7">
        <v>7</v>
      </c>
      <c r="F1226" t="s">
        <v>106</v>
      </c>
      <c r="L1226">
        <v>1</v>
      </c>
    </row>
    <row r="1227" spans="1:12" x14ac:dyDescent="0.25">
      <c r="A1227" t="s">
        <v>870</v>
      </c>
      <c r="B1227" t="s">
        <v>283</v>
      </c>
      <c r="C1227" t="s">
        <v>283</v>
      </c>
      <c r="D1227">
        <v>8</v>
      </c>
      <c r="E1227" s="7">
        <v>8</v>
      </c>
      <c r="F1227" t="s">
        <v>82</v>
      </c>
      <c r="L1227">
        <v>1</v>
      </c>
    </row>
    <row r="1228" spans="1:12" x14ac:dyDescent="0.25">
      <c r="A1228" t="s">
        <v>870</v>
      </c>
      <c r="B1228" t="s">
        <v>278</v>
      </c>
      <c r="C1228" t="s">
        <v>278</v>
      </c>
      <c r="D1228">
        <v>9</v>
      </c>
      <c r="E1228" s="7">
        <v>9</v>
      </c>
      <c r="F1228" t="s">
        <v>83</v>
      </c>
      <c r="L1228">
        <v>1</v>
      </c>
    </row>
    <row r="1229" spans="1:12" x14ac:dyDescent="0.25">
      <c r="A1229" t="s">
        <v>870</v>
      </c>
      <c r="B1229" t="s">
        <v>284</v>
      </c>
      <c r="C1229" t="s">
        <v>284</v>
      </c>
      <c r="D1229">
        <v>10</v>
      </c>
      <c r="E1229" s="7">
        <v>10</v>
      </c>
      <c r="F1229" t="s">
        <v>84</v>
      </c>
      <c r="L1229">
        <v>1</v>
      </c>
    </row>
    <row r="1230" spans="1:12" x14ac:dyDescent="0.25">
      <c r="A1230" t="s">
        <v>870</v>
      </c>
      <c r="B1230" t="s">
        <v>285</v>
      </c>
      <c r="C1230" t="s">
        <v>285</v>
      </c>
      <c r="D1230">
        <v>11</v>
      </c>
      <c r="E1230" s="7">
        <v>11</v>
      </c>
      <c r="F1230" t="s">
        <v>85</v>
      </c>
      <c r="L1230">
        <v>1</v>
      </c>
    </row>
    <row r="1231" spans="1:12" x14ac:dyDescent="0.25">
      <c r="A1231" t="s">
        <v>870</v>
      </c>
      <c r="B1231" t="s">
        <v>286</v>
      </c>
      <c r="C1231" t="s">
        <v>286</v>
      </c>
      <c r="D1231">
        <v>12</v>
      </c>
      <c r="E1231" s="7">
        <v>12</v>
      </c>
      <c r="F1231" t="s">
        <v>86</v>
      </c>
      <c r="L1231">
        <v>1</v>
      </c>
    </row>
    <row r="1232" spans="1:12" x14ac:dyDescent="0.25">
      <c r="A1232" t="s">
        <v>870</v>
      </c>
      <c r="B1232" t="s">
        <v>287</v>
      </c>
      <c r="C1232" t="s">
        <v>287</v>
      </c>
      <c r="D1232">
        <v>13</v>
      </c>
      <c r="E1232" s="7">
        <v>13</v>
      </c>
      <c r="F1232" t="s">
        <v>87</v>
      </c>
      <c r="L1232">
        <v>1</v>
      </c>
    </row>
    <row r="1233" spans="1:12" x14ac:dyDescent="0.25">
      <c r="A1233" t="s">
        <v>870</v>
      </c>
      <c r="B1233" t="s">
        <v>288</v>
      </c>
      <c r="C1233" t="s">
        <v>288</v>
      </c>
      <c r="D1233">
        <v>14</v>
      </c>
      <c r="E1233" s="7">
        <v>14</v>
      </c>
      <c r="F1233" t="s">
        <v>76</v>
      </c>
      <c r="L1233">
        <v>1</v>
      </c>
    </row>
    <row r="1234" spans="1:12" x14ac:dyDescent="0.25">
      <c r="A1234" t="s">
        <v>871</v>
      </c>
      <c r="B1234" t="s">
        <v>274</v>
      </c>
      <c r="C1234" t="s">
        <v>274</v>
      </c>
      <c r="D1234">
        <v>1</v>
      </c>
      <c r="E1234" s="7">
        <v>1</v>
      </c>
      <c r="F1234" t="s">
        <v>77</v>
      </c>
      <c r="L1234">
        <v>1</v>
      </c>
    </row>
    <row r="1235" spans="1:12" x14ac:dyDescent="0.25">
      <c r="A1235" t="s">
        <v>871</v>
      </c>
      <c r="B1235" t="s">
        <v>282</v>
      </c>
      <c r="C1235" t="s">
        <v>282</v>
      </c>
      <c r="D1235">
        <v>2</v>
      </c>
      <c r="E1235" s="7">
        <v>2</v>
      </c>
      <c r="F1235" t="s">
        <v>78</v>
      </c>
      <c r="L1235">
        <v>1</v>
      </c>
    </row>
    <row r="1236" spans="1:12" x14ac:dyDescent="0.25">
      <c r="A1236" t="s">
        <v>871</v>
      </c>
      <c r="B1236" t="s">
        <v>283</v>
      </c>
      <c r="C1236" t="s">
        <v>283</v>
      </c>
      <c r="D1236">
        <v>3</v>
      </c>
      <c r="E1236" s="7">
        <v>3</v>
      </c>
      <c r="F1236" t="s">
        <v>79</v>
      </c>
      <c r="L1236">
        <v>1</v>
      </c>
    </row>
    <row r="1237" spans="1:12" x14ac:dyDescent="0.25">
      <c r="A1237" t="s">
        <v>871</v>
      </c>
      <c r="B1237" t="s">
        <v>284</v>
      </c>
      <c r="C1237" t="s">
        <v>284</v>
      </c>
      <c r="D1237">
        <v>4</v>
      </c>
      <c r="E1237" s="7">
        <v>4</v>
      </c>
      <c r="F1237" t="s">
        <v>80</v>
      </c>
      <c r="L1237">
        <v>1</v>
      </c>
    </row>
    <row r="1238" spans="1:12" x14ac:dyDescent="0.25">
      <c r="A1238" t="s">
        <v>871</v>
      </c>
      <c r="B1238" t="s">
        <v>290</v>
      </c>
      <c r="C1238" t="s">
        <v>290</v>
      </c>
      <c r="D1238">
        <v>5</v>
      </c>
      <c r="E1238" s="7">
        <v>5</v>
      </c>
      <c r="F1238" t="s">
        <v>105</v>
      </c>
      <c r="L1238">
        <v>1</v>
      </c>
    </row>
    <row r="1239" spans="1:12" x14ac:dyDescent="0.25">
      <c r="A1239" t="s">
        <v>871</v>
      </c>
      <c r="B1239" t="s">
        <v>291</v>
      </c>
      <c r="C1239" t="s">
        <v>291</v>
      </c>
      <c r="D1239">
        <v>6</v>
      </c>
      <c r="E1239" s="7">
        <v>6</v>
      </c>
      <c r="F1239" t="s">
        <v>81</v>
      </c>
      <c r="L1239">
        <v>1</v>
      </c>
    </row>
    <row r="1240" spans="1:12" x14ac:dyDescent="0.25">
      <c r="A1240" t="s">
        <v>871</v>
      </c>
      <c r="B1240" t="s">
        <v>292</v>
      </c>
      <c r="C1240" t="s">
        <v>292</v>
      </c>
      <c r="D1240">
        <v>7</v>
      </c>
      <c r="E1240" s="7">
        <v>7</v>
      </c>
      <c r="F1240" t="s">
        <v>106</v>
      </c>
      <c r="L1240">
        <v>1</v>
      </c>
    </row>
    <row r="1241" spans="1:12" x14ac:dyDescent="0.25">
      <c r="A1241" t="s">
        <v>871</v>
      </c>
      <c r="B1241" t="s">
        <v>293</v>
      </c>
      <c r="C1241" t="s">
        <v>293</v>
      </c>
      <c r="D1241">
        <v>8</v>
      </c>
      <c r="E1241" s="7">
        <v>8</v>
      </c>
      <c r="F1241" t="s">
        <v>82</v>
      </c>
      <c r="L1241">
        <v>1</v>
      </c>
    </row>
    <row r="1242" spans="1:12" x14ac:dyDescent="0.25">
      <c r="A1242" t="s">
        <v>871</v>
      </c>
      <c r="B1242" t="s">
        <v>288</v>
      </c>
      <c r="C1242" t="s">
        <v>288</v>
      </c>
      <c r="D1242">
        <v>9</v>
      </c>
      <c r="E1242" s="7">
        <v>9</v>
      </c>
      <c r="F1242" t="s">
        <v>83</v>
      </c>
      <c r="L1242">
        <v>1</v>
      </c>
    </row>
    <row r="1243" spans="1:12" x14ac:dyDescent="0.25">
      <c r="A1243" t="s">
        <v>871</v>
      </c>
      <c r="B1243" t="s">
        <v>294</v>
      </c>
      <c r="C1243" t="s">
        <v>294</v>
      </c>
      <c r="D1243">
        <v>10</v>
      </c>
      <c r="E1243" s="7">
        <v>10</v>
      </c>
      <c r="F1243" t="s">
        <v>84</v>
      </c>
      <c r="L1243">
        <v>1</v>
      </c>
    </row>
    <row r="1244" spans="1:12" x14ac:dyDescent="0.25">
      <c r="A1244" t="s">
        <v>871</v>
      </c>
      <c r="B1244" t="s">
        <v>295</v>
      </c>
      <c r="C1244" t="s">
        <v>295</v>
      </c>
      <c r="D1244">
        <v>11</v>
      </c>
      <c r="E1244" s="7">
        <v>11</v>
      </c>
      <c r="F1244" t="s">
        <v>85</v>
      </c>
      <c r="L1244">
        <v>1</v>
      </c>
    </row>
    <row r="1245" spans="1:12" x14ac:dyDescent="0.25">
      <c r="A1245" t="s">
        <v>871</v>
      </c>
      <c r="B1245" t="s">
        <v>296</v>
      </c>
      <c r="C1245" t="s">
        <v>296</v>
      </c>
      <c r="D1245">
        <v>12</v>
      </c>
      <c r="E1245" s="7">
        <v>12</v>
      </c>
      <c r="F1245" t="s">
        <v>86</v>
      </c>
      <c r="L1245">
        <v>1</v>
      </c>
    </row>
    <row r="1246" spans="1:12" x14ac:dyDescent="0.25">
      <c r="A1246" t="s">
        <v>871</v>
      </c>
      <c r="B1246" t="s">
        <v>297</v>
      </c>
      <c r="C1246" t="s">
        <v>297</v>
      </c>
      <c r="D1246">
        <v>13</v>
      </c>
      <c r="E1246" s="7">
        <v>13</v>
      </c>
      <c r="F1246" t="s">
        <v>87</v>
      </c>
      <c r="L1246">
        <v>1</v>
      </c>
    </row>
    <row r="1247" spans="1:12" x14ac:dyDescent="0.25">
      <c r="A1247" t="s">
        <v>871</v>
      </c>
      <c r="B1247" t="s">
        <v>298</v>
      </c>
      <c r="C1247" t="s">
        <v>298</v>
      </c>
      <c r="D1247">
        <v>14</v>
      </c>
      <c r="E1247" s="7">
        <v>14</v>
      </c>
      <c r="F1247" t="s">
        <v>76</v>
      </c>
      <c r="L1247">
        <v>1</v>
      </c>
    </row>
    <row r="1248" spans="1:12" x14ac:dyDescent="0.25">
      <c r="A1248" t="s">
        <v>872</v>
      </c>
      <c r="B1248" t="s">
        <v>284</v>
      </c>
      <c r="C1248" t="s">
        <v>284</v>
      </c>
      <c r="D1248">
        <v>1</v>
      </c>
      <c r="E1248" s="7">
        <v>1</v>
      </c>
      <c r="F1248" t="s">
        <v>77</v>
      </c>
      <c r="L1248">
        <v>1</v>
      </c>
    </row>
    <row r="1249" spans="1:12" x14ac:dyDescent="0.25">
      <c r="A1249" t="s">
        <v>872</v>
      </c>
      <c r="B1249" t="s">
        <v>292</v>
      </c>
      <c r="C1249" t="s">
        <v>292</v>
      </c>
      <c r="D1249">
        <v>2</v>
      </c>
      <c r="E1249" s="7">
        <v>2</v>
      </c>
      <c r="F1249" t="s">
        <v>78</v>
      </c>
      <c r="L1249">
        <v>1</v>
      </c>
    </row>
    <row r="1250" spans="1:12" x14ac:dyDescent="0.25">
      <c r="A1250" t="s">
        <v>872</v>
      </c>
      <c r="B1250" t="s">
        <v>293</v>
      </c>
      <c r="C1250" t="s">
        <v>293</v>
      </c>
      <c r="D1250">
        <v>3</v>
      </c>
      <c r="E1250" s="7">
        <v>3</v>
      </c>
      <c r="F1250" t="s">
        <v>79</v>
      </c>
      <c r="L1250">
        <v>1</v>
      </c>
    </row>
    <row r="1251" spans="1:12" x14ac:dyDescent="0.25">
      <c r="A1251" t="s">
        <v>872</v>
      </c>
      <c r="B1251" t="s">
        <v>294</v>
      </c>
      <c r="C1251" t="s">
        <v>294</v>
      </c>
      <c r="D1251">
        <v>4</v>
      </c>
      <c r="E1251" s="7">
        <v>4</v>
      </c>
      <c r="F1251" t="s">
        <v>80</v>
      </c>
      <c r="L1251">
        <v>1</v>
      </c>
    </row>
    <row r="1252" spans="1:12" x14ac:dyDescent="0.25">
      <c r="A1252" t="s">
        <v>872</v>
      </c>
      <c r="B1252" t="s">
        <v>300</v>
      </c>
      <c r="C1252" t="s">
        <v>300</v>
      </c>
      <c r="D1252">
        <v>5</v>
      </c>
      <c r="E1252" s="7">
        <v>5</v>
      </c>
      <c r="F1252" t="s">
        <v>105</v>
      </c>
      <c r="L1252">
        <v>1</v>
      </c>
    </row>
    <row r="1253" spans="1:12" x14ac:dyDescent="0.25">
      <c r="A1253" t="s">
        <v>872</v>
      </c>
      <c r="B1253" t="s">
        <v>301</v>
      </c>
      <c r="C1253" t="s">
        <v>301</v>
      </c>
      <c r="D1253">
        <v>6</v>
      </c>
      <c r="E1253" s="7">
        <v>6</v>
      </c>
      <c r="F1253" t="s">
        <v>81</v>
      </c>
      <c r="L1253">
        <v>1</v>
      </c>
    </row>
    <row r="1254" spans="1:12" x14ac:dyDescent="0.25">
      <c r="A1254" t="s">
        <v>872</v>
      </c>
      <c r="B1254" t="s">
        <v>302</v>
      </c>
      <c r="C1254" t="s">
        <v>302</v>
      </c>
      <c r="D1254">
        <v>7</v>
      </c>
      <c r="E1254" s="7">
        <v>7</v>
      </c>
      <c r="F1254" t="s">
        <v>106</v>
      </c>
      <c r="L1254">
        <v>1</v>
      </c>
    </row>
    <row r="1255" spans="1:12" x14ac:dyDescent="0.25">
      <c r="A1255" t="s">
        <v>872</v>
      </c>
      <c r="B1255" t="s">
        <v>303</v>
      </c>
      <c r="C1255" t="s">
        <v>303</v>
      </c>
      <c r="D1255">
        <v>8</v>
      </c>
      <c r="E1255" s="7">
        <v>8</v>
      </c>
      <c r="F1255" t="s">
        <v>82</v>
      </c>
      <c r="L1255">
        <v>1</v>
      </c>
    </row>
    <row r="1256" spans="1:12" x14ac:dyDescent="0.25">
      <c r="A1256" t="s">
        <v>872</v>
      </c>
      <c r="B1256" t="s">
        <v>298</v>
      </c>
      <c r="C1256" t="s">
        <v>298</v>
      </c>
      <c r="D1256">
        <v>9</v>
      </c>
      <c r="E1256" s="7">
        <v>9</v>
      </c>
      <c r="F1256" t="s">
        <v>83</v>
      </c>
      <c r="L1256">
        <v>1</v>
      </c>
    </row>
    <row r="1257" spans="1:12" x14ac:dyDescent="0.25">
      <c r="A1257" t="s">
        <v>872</v>
      </c>
      <c r="B1257" t="s">
        <v>304</v>
      </c>
      <c r="C1257" t="s">
        <v>304</v>
      </c>
      <c r="D1257">
        <v>10</v>
      </c>
      <c r="E1257" s="7">
        <v>10</v>
      </c>
      <c r="F1257" t="s">
        <v>84</v>
      </c>
      <c r="L1257">
        <v>1</v>
      </c>
    </row>
    <row r="1258" spans="1:12" x14ac:dyDescent="0.25">
      <c r="A1258" t="s">
        <v>872</v>
      </c>
      <c r="B1258" t="s">
        <v>305</v>
      </c>
      <c r="C1258" t="s">
        <v>305</v>
      </c>
      <c r="D1258">
        <v>11</v>
      </c>
      <c r="E1258" s="7">
        <v>11</v>
      </c>
      <c r="F1258" t="s">
        <v>85</v>
      </c>
      <c r="L1258">
        <v>1</v>
      </c>
    </row>
    <row r="1259" spans="1:12" x14ac:dyDescent="0.25">
      <c r="A1259" t="s">
        <v>872</v>
      </c>
      <c r="B1259" t="s">
        <v>306</v>
      </c>
      <c r="C1259" t="s">
        <v>306</v>
      </c>
      <c r="D1259">
        <v>12</v>
      </c>
      <c r="E1259" s="7">
        <v>12</v>
      </c>
      <c r="F1259" t="s">
        <v>86</v>
      </c>
      <c r="L1259">
        <v>1</v>
      </c>
    </row>
    <row r="1260" spans="1:12" x14ac:dyDescent="0.25">
      <c r="A1260" t="s">
        <v>872</v>
      </c>
      <c r="B1260" t="s">
        <v>307</v>
      </c>
      <c r="C1260" t="s">
        <v>307</v>
      </c>
      <c r="D1260">
        <v>13</v>
      </c>
      <c r="E1260" s="7">
        <v>13</v>
      </c>
      <c r="F1260" t="s">
        <v>87</v>
      </c>
      <c r="L1260">
        <v>1</v>
      </c>
    </row>
    <row r="1261" spans="1:12" x14ac:dyDescent="0.25">
      <c r="A1261" t="s">
        <v>872</v>
      </c>
      <c r="B1261" t="s">
        <v>308</v>
      </c>
      <c r="C1261" t="s">
        <v>308</v>
      </c>
      <c r="D1261">
        <v>14</v>
      </c>
      <c r="E1261" s="7">
        <v>14</v>
      </c>
      <c r="F1261" t="s">
        <v>76</v>
      </c>
      <c r="L1261">
        <v>1</v>
      </c>
    </row>
    <row r="1262" spans="1:12" x14ac:dyDescent="0.25">
      <c r="A1262" t="s">
        <v>873</v>
      </c>
      <c r="B1262" t="s">
        <v>294</v>
      </c>
      <c r="C1262" t="s">
        <v>294</v>
      </c>
      <c r="D1262">
        <v>1</v>
      </c>
      <c r="E1262" s="7">
        <v>1</v>
      </c>
      <c r="F1262" t="s">
        <v>77</v>
      </c>
      <c r="L1262">
        <v>1</v>
      </c>
    </row>
    <row r="1263" spans="1:12" x14ac:dyDescent="0.25">
      <c r="A1263" t="s">
        <v>873</v>
      </c>
      <c r="B1263" t="s">
        <v>302</v>
      </c>
      <c r="C1263" t="s">
        <v>302</v>
      </c>
      <c r="D1263">
        <v>2</v>
      </c>
      <c r="E1263" s="7">
        <v>2</v>
      </c>
      <c r="F1263" t="s">
        <v>78</v>
      </c>
      <c r="L1263">
        <v>1</v>
      </c>
    </row>
    <row r="1264" spans="1:12" x14ac:dyDescent="0.25">
      <c r="A1264" t="s">
        <v>873</v>
      </c>
      <c r="B1264" t="s">
        <v>303</v>
      </c>
      <c r="C1264" t="s">
        <v>303</v>
      </c>
      <c r="D1264">
        <v>3</v>
      </c>
      <c r="E1264" s="7">
        <v>3</v>
      </c>
      <c r="F1264" t="s">
        <v>79</v>
      </c>
      <c r="L1264">
        <v>1</v>
      </c>
    </row>
    <row r="1265" spans="1:12" x14ac:dyDescent="0.25">
      <c r="A1265" t="s">
        <v>873</v>
      </c>
      <c r="B1265" t="s">
        <v>304</v>
      </c>
      <c r="C1265" t="s">
        <v>304</v>
      </c>
      <c r="D1265">
        <v>4</v>
      </c>
      <c r="E1265" s="7">
        <v>4</v>
      </c>
      <c r="F1265" t="s">
        <v>80</v>
      </c>
      <c r="L1265">
        <v>1</v>
      </c>
    </row>
    <row r="1266" spans="1:12" x14ac:dyDescent="0.25">
      <c r="A1266" t="s">
        <v>873</v>
      </c>
      <c r="B1266" t="s">
        <v>310</v>
      </c>
      <c r="C1266" t="s">
        <v>310</v>
      </c>
      <c r="D1266">
        <v>5</v>
      </c>
      <c r="E1266" s="7">
        <v>5</v>
      </c>
      <c r="F1266" t="s">
        <v>105</v>
      </c>
      <c r="L1266">
        <v>1</v>
      </c>
    </row>
    <row r="1267" spans="1:12" x14ac:dyDescent="0.25">
      <c r="A1267" t="s">
        <v>873</v>
      </c>
      <c r="B1267" t="s">
        <v>311</v>
      </c>
      <c r="C1267" t="s">
        <v>311</v>
      </c>
      <c r="D1267">
        <v>6</v>
      </c>
      <c r="E1267" s="7">
        <v>6</v>
      </c>
      <c r="F1267" t="s">
        <v>81</v>
      </c>
      <c r="L1267">
        <v>1</v>
      </c>
    </row>
    <row r="1268" spans="1:12" x14ac:dyDescent="0.25">
      <c r="A1268" t="s">
        <v>873</v>
      </c>
      <c r="B1268" t="s">
        <v>312</v>
      </c>
      <c r="C1268" t="s">
        <v>312</v>
      </c>
      <c r="D1268">
        <v>7</v>
      </c>
      <c r="E1268" s="7">
        <v>7</v>
      </c>
      <c r="F1268" t="s">
        <v>106</v>
      </c>
      <c r="L1268">
        <v>1</v>
      </c>
    </row>
    <row r="1269" spans="1:12" x14ac:dyDescent="0.25">
      <c r="A1269" t="s">
        <v>873</v>
      </c>
      <c r="B1269" t="s">
        <v>313</v>
      </c>
      <c r="C1269" t="s">
        <v>313</v>
      </c>
      <c r="D1269">
        <v>8</v>
      </c>
      <c r="E1269" s="7">
        <v>8</v>
      </c>
      <c r="F1269" t="s">
        <v>82</v>
      </c>
      <c r="L1269">
        <v>1</v>
      </c>
    </row>
    <row r="1270" spans="1:12" x14ac:dyDescent="0.25">
      <c r="A1270" t="s">
        <v>873</v>
      </c>
      <c r="B1270" t="s">
        <v>308</v>
      </c>
      <c r="C1270" t="s">
        <v>308</v>
      </c>
      <c r="D1270">
        <v>9</v>
      </c>
      <c r="E1270" s="7">
        <v>9</v>
      </c>
      <c r="F1270" t="s">
        <v>83</v>
      </c>
      <c r="L1270">
        <v>1</v>
      </c>
    </row>
    <row r="1271" spans="1:12" x14ac:dyDescent="0.25">
      <c r="A1271" t="s">
        <v>873</v>
      </c>
      <c r="B1271" t="s">
        <v>314</v>
      </c>
      <c r="C1271" t="s">
        <v>314</v>
      </c>
      <c r="D1271">
        <v>10</v>
      </c>
      <c r="E1271" s="7">
        <v>10</v>
      </c>
      <c r="F1271" t="s">
        <v>84</v>
      </c>
      <c r="L1271">
        <v>1</v>
      </c>
    </row>
    <row r="1272" spans="1:12" x14ac:dyDescent="0.25">
      <c r="A1272" t="s">
        <v>873</v>
      </c>
      <c r="B1272" t="s">
        <v>315</v>
      </c>
      <c r="C1272" t="s">
        <v>315</v>
      </c>
      <c r="D1272">
        <v>11</v>
      </c>
      <c r="E1272" s="7">
        <v>11</v>
      </c>
      <c r="F1272" t="s">
        <v>85</v>
      </c>
      <c r="L1272">
        <v>1</v>
      </c>
    </row>
    <row r="1273" spans="1:12" x14ac:dyDescent="0.25">
      <c r="A1273" t="s">
        <v>873</v>
      </c>
      <c r="B1273" t="s">
        <v>316</v>
      </c>
      <c r="C1273" t="s">
        <v>316</v>
      </c>
      <c r="D1273">
        <v>12</v>
      </c>
      <c r="E1273" s="7">
        <v>12</v>
      </c>
      <c r="F1273" t="s">
        <v>86</v>
      </c>
      <c r="L1273">
        <v>1</v>
      </c>
    </row>
    <row r="1274" spans="1:12" x14ac:dyDescent="0.25">
      <c r="A1274" t="s">
        <v>873</v>
      </c>
      <c r="B1274" t="s">
        <v>317</v>
      </c>
      <c r="C1274" t="s">
        <v>317</v>
      </c>
      <c r="D1274">
        <v>13</v>
      </c>
      <c r="E1274" s="7">
        <v>13</v>
      </c>
      <c r="F1274" t="s">
        <v>87</v>
      </c>
      <c r="L1274">
        <v>1</v>
      </c>
    </row>
    <row r="1275" spans="1:12" x14ac:dyDescent="0.25">
      <c r="A1275" t="s">
        <v>873</v>
      </c>
      <c r="B1275" t="s">
        <v>318</v>
      </c>
      <c r="C1275" t="s">
        <v>318</v>
      </c>
      <c r="D1275">
        <v>14</v>
      </c>
      <c r="E1275" s="7">
        <v>14</v>
      </c>
      <c r="F1275" t="s">
        <v>76</v>
      </c>
      <c r="L1275">
        <v>1</v>
      </c>
    </row>
    <row r="1276" spans="1:12" x14ac:dyDescent="0.25">
      <c r="A1276" t="s">
        <v>874</v>
      </c>
      <c r="B1276" t="s">
        <v>304</v>
      </c>
      <c r="C1276" t="s">
        <v>304</v>
      </c>
      <c r="D1276">
        <v>1</v>
      </c>
      <c r="E1276" s="7">
        <v>1</v>
      </c>
      <c r="F1276" t="s">
        <v>77</v>
      </c>
      <c r="L1276">
        <v>1</v>
      </c>
    </row>
    <row r="1277" spans="1:12" x14ac:dyDescent="0.25">
      <c r="A1277" t="s">
        <v>874</v>
      </c>
      <c r="B1277" t="s">
        <v>312</v>
      </c>
      <c r="C1277" t="s">
        <v>312</v>
      </c>
      <c r="D1277">
        <v>2</v>
      </c>
      <c r="E1277" s="7">
        <v>2</v>
      </c>
      <c r="F1277" t="s">
        <v>78</v>
      </c>
      <c r="L1277">
        <v>1</v>
      </c>
    </row>
    <row r="1278" spans="1:12" x14ac:dyDescent="0.25">
      <c r="A1278" t="s">
        <v>874</v>
      </c>
      <c r="B1278" t="s">
        <v>313</v>
      </c>
      <c r="C1278" t="s">
        <v>313</v>
      </c>
      <c r="D1278">
        <v>3</v>
      </c>
      <c r="E1278" s="7">
        <v>3</v>
      </c>
      <c r="F1278" t="s">
        <v>79</v>
      </c>
      <c r="L1278">
        <v>1</v>
      </c>
    </row>
    <row r="1279" spans="1:12" x14ac:dyDescent="0.25">
      <c r="A1279" t="s">
        <v>874</v>
      </c>
      <c r="B1279" t="s">
        <v>314</v>
      </c>
      <c r="C1279" t="s">
        <v>314</v>
      </c>
      <c r="D1279">
        <v>4</v>
      </c>
      <c r="E1279" s="7">
        <v>4</v>
      </c>
      <c r="F1279" t="s">
        <v>80</v>
      </c>
      <c r="L1279">
        <v>1</v>
      </c>
    </row>
    <row r="1280" spans="1:12" x14ac:dyDescent="0.25">
      <c r="A1280" t="s">
        <v>874</v>
      </c>
      <c r="B1280" t="s">
        <v>320</v>
      </c>
      <c r="C1280" t="s">
        <v>320</v>
      </c>
      <c r="D1280">
        <v>5</v>
      </c>
      <c r="E1280" s="7">
        <v>5</v>
      </c>
      <c r="F1280" t="s">
        <v>105</v>
      </c>
      <c r="L1280">
        <v>1</v>
      </c>
    </row>
    <row r="1281" spans="1:12" x14ac:dyDescent="0.25">
      <c r="A1281" t="s">
        <v>874</v>
      </c>
      <c r="B1281" t="s">
        <v>321</v>
      </c>
      <c r="C1281" t="s">
        <v>321</v>
      </c>
      <c r="D1281">
        <v>6</v>
      </c>
      <c r="E1281" s="7">
        <v>6</v>
      </c>
      <c r="F1281" t="s">
        <v>81</v>
      </c>
      <c r="L1281">
        <v>1</v>
      </c>
    </row>
    <row r="1282" spans="1:12" x14ac:dyDescent="0.25">
      <c r="A1282" t="s">
        <v>874</v>
      </c>
      <c r="B1282" t="s">
        <v>322</v>
      </c>
      <c r="C1282" t="s">
        <v>322</v>
      </c>
      <c r="D1282">
        <v>7</v>
      </c>
      <c r="E1282" s="7">
        <v>7</v>
      </c>
      <c r="F1282" t="s">
        <v>106</v>
      </c>
      <c r="L1282">
        <v>1</v>
      </c>
    </row>
    <row r="1283" spans="1:12" x14ac:dyDescent="0.25">
      <c r="A1283" t="s">
        <v>874</v>
      </c>
      <c r="B1283" t="s">
        <v>323</v>
      </c>
      <c r="C1283" t="s">
        <v>323</v>
      </c>
      <c r="D1283">
        <v>8</v>
      </c>
      <c r="E1283" s="7">
        <v>8</v>
      </c>
      <c r="F1283" t="s">
        <v>82</v>
      </c>
      <c r="L1283">
        <v>1</v>
      </c>
    </row>
    <row r="1284" spans="1:12" x14ac:dyDescent="0.25">
      <c r="A1284" t="s">
        <v>874</v>
      </c>
      <c r="B1284" t="s">
        <v>318</v>
      </c>
      <c r="C1284" t="s">
        <v>318</v>
      </c>
      <c r="D1284">
        <v>9</v>
      </c>
      <c r="E1284" s="7">
        <v>9</v>
      </c>
      <c r="F1284" t="s">
        <v>83</v>
      </c>
      <c r="L1284">
        <v>1</v>
      </c>
    </row>
    <row r="1285" spans="1:12" x14ac:dyDescent="0.25">
      <c r="A1285" t="s">
        <v>874</v>
      </c>
      <c r="B1285" t="s">
        <v>324</v>
      </c>
      <c r="C1285" t="s">
        <v>324</v>
      </c>
      <c r="D1285">
        <v>10</v>
      </c>
      <c r="E1285" s="7">
        <v>10</v>
      </c>
      <c r="F1285" t="s">
        <v>84</v>
      </c>
      <c r="L1285">
        <v>1</v>
      </c>
    </row>
    <row r="1286" spans="1:12" x14ac:dyDescent="0.25">
      <c r="A1286" t="s">
        <v>874</v>
      </c>
      <c r="B1286" t="s">
        <v>325</v>
      </c>
      <c r="C1286" t="s">
        <v>325</v>
      </c>
      <c r="D1286">
        <v>11</v>
      </c>
      <c r="E1286" s="7">
        <v>11</v>
      </c>
      <c r="F1286" t="s">
        <v>85</v>
      </c>
      <c r="L1286">
        <v>1</v>
      </c>
    </row>
    <row r="1287" spans="1:12" x14ac:dyDescent="0.25">
      <c r="A1287" t="s">
        <v>874</v>
      </c>
      <c r="B1287" t="s">
        <v>326</v>
      </c>
      <c r="C1287" t="s">
        <v>326</v>
      </c>
      <c r="D1287">
        <v>12</v>
      </c>
      <c r="E1287" s="7">
        <v>12</v>
      </c>
      <c r="F1287" t="s">
        <v>86</v>
      </c>
      <c r="L1287">
        <v>1</v>
      </c>
    </row>
    <row r="1288" spans="1:12" x14ac:dyDescent="0.25">
      <c r="A1288" t="s">
        <v>874</v>
      </c>
      <c r="B1288" t="s">
        <v>327</v>
      </c>
      <c r="C1288" t="s">
        <v>327</v>
      </c>
      <c r="D1288">
        <v>13</v>
      </c>
      <c r="E1288" s="7">
        <v>13</v>
      </c>
      <c r="F1288" t="s">
        <v>87</v>
      </c>
      <c r="L1288">
        <v>1</v>
      </c>
    </row>
    <row r="1289" spans="1:12" x14ac:dyDescent="0.25">
      <c r="A1289" t="s">
        <v>874</v>
      </c>
      <c r="B1289" t="s">
        <v>328</v>
      </c>
      <c r="C1289" t="s">
        <v>328</v>
      </c>
      <c r="D1289">
        <v>14</v>
      </c>
      <c r="E1289" s="7">
        <v>14</v>
      </c>
      <c r="F1289" t="s">
        <v>76</v>
      </c>
      <c r="L1289">
        <v>1</v>
      </c>
    </row>
    <row r="1290" spans="1:12" x14ac:dyDescent="0.25">
      <c r="A1290" t="s">
        <v>875</v>
      </c>
      <c r="B1290" t="s">
        <v>314</v>
      </c>
      <c r="C1290" t="s">
        <v>314</v>
      </c>
      <c r="D1290">
        <v>1</v>
      </c>
      <c r="E1290" s="7">
        <v>1</v>
      </c>
      <c r="F1290" t="s">
        <v>77</v>
      </c>
      <c r="L1290">
        <v>1</v>
      </c>
    </row>
    <row r="1291" spans="1:12" x14ac:dyDescent="0.25">
      <c r="A1291" t="s">
        <v>875</v>
      </c>
      <c r="B1291" t="s">
        <v>322</v>
      </c>
      <c r="C1291" t="s">
        <v>322</v>
      </c>
      <c r="D1291">
        <v>2</v>
      </c>
      <c r="E1291" s="7">
        <v>2</v>
      </c>
      <c r="F1291" t="s">
        <v>78</v>
      </c>
      <c r="L1291">
        <v>1</v>
      </c>
    </row>
    <row r="1292" spans="1:12" x14ac:dyDescent="0.25">
      <c r="A1292" t="s">
        <v>875</v>
      </c>
      <c r="B1292" t="s">
        <v>323</v>
      </c>
      <c r="C1292" t="s">
        <v>323</v>
      </c>
      <c r="D1292">
        <v>3</v>
      </c>
      <c r="E1292" s="7">
        <v>3</v>
      </c>
      <c r="F1292" t="s">
        <v>79</v>
      </c>
      <c r="L1292">
        <v>1</v>
      </c>
    </row>
    <row r="1293" spans="1:12" x14ac:dyDescent="0.25">
      <c r="A1293" t="s">
        <v>875</v>
      </c>
      <c r="B1293" t="s">
        <v>324</v>
      </c>
      <c r="C1293" t="s">
        <v>324</v>
      </c>
      <c r="D1293">
        <v>4</v>
      </c>
      <c r="E1293" s="7">
        <v>4</v>
      </c>
      <c r="F1293" t="s">
        <v>80</v>
      </c>
      <c r="L1293">
        <v>1</v>
      </c>
    </row>
    <row r="1294" spans="1:12" x14ac:dyDescent="0.25">
      <c r="A1294" t="s">
        <v>875</v>
      </c>
      <c r="B1294" t="s">
        <v>330</v>
      </c>
      <c r="C1294" t="s">
        <v>330</v>
      </c>
      <c r="D1294">
        <v>5</v>
      </c>
      <c r="E1294" s="7">
        <v>5</v>
      </c>
      <c r="F1294" t="s">
        <v>105</v>
      </c>
      <c r="L1294">
        <v>1</v>
      </c>
    </row>
    <row r="1295" spans="1:12" x14ac:dyDescent="0.25">
      <c r="A1295" t="s">
        <v>875</v>
      </c>
      <c r="B1295" t="s">
        <v>331</v>
      </c>
      <c r="C1295" t="s">
        <v>331</v>
      </c>
      <c r="D1295">
        <v>6</v>
      </c>
      <c r="E1295" s="7">
        <v>6</v>
      </c>
      <c r="F1295" t="s">
        <v>81</v>
      </c>
      <c r="L1295">
        <v>1</v>
      </c>
    </row>
    <row r="1296" spans="1:12" x14ac:dyDescent="0.25">
      <c r="A1296" t="s">
        <v>875</v>
      </c>
      <c r="B1296" t="s">
        <v>332</v>
      </c>
      <c r="C1296" t="s">
        <v>332</v>
      </c>
      <c r="D1296">
        <v>7</v>
      </c>
      <c r="E1296" s="7">
        <v>7</v>
      </c>
      <c r="F1296" t="s">
        <v>106</v>
      </c>
      <c r="L1296">
        <v>1</v>
      </c>
    </row>
    <row r="1297" spans="1:12" x14ac:dyDescent="0.25">
      <c r="A1297" t="s">
        <v>875</v>
      </c>
      <c r="B1297" t="s">
        <v>333</v>
      </c>
      <c r="C1297" t="s">
        <v>333</v>
      </c>
      <c r="D1297">
        <v>8</v>
      </c>
      <c r="E1297" s="7">
        <v>8</v>
      </c>
      <c r="F1297" t="s">
        <v>82</v>
      </c>
      <c r="L1297">
        <v>1</v>
      </c>
    </row>
    <row r="1298" spans="1:12" x14ac:dyDescent="0.25">
      <c r="A1298" t="s">
        <v>875</v>
      </c>
      <c r="B1298" t="s">
        <v>328</v>
      </c>
      <c r="C1298" t="s">
        <v>328</v>
      </c>
      <c r="D1298">
        <v>9</v>
      </c>
      <c r="E1298" s="7">
        <v>9</v>
      </c>
      <c r="F1298" t="s">
        <v>83</v>
      </c>
      <c r="L1298">
        <v>1</v>
      </c>
    </row>
    <row r="1299" spans="1:12" x14ac:dyDescent="0.25">
      <c r="A1299" t="s">
        <v>875</v>
      </c>
      <c r="B1299" t="s">
        <v>334</v>
      </c>
      <c r="C1299" t="s">
        <v>334</v>
      </c>
      <c r="D1299">
        <v>10</v>
      </c>
      <c r="E1299" s="7">
        <v>10</v>
      </c>
      <c r="F1299" t="s">
        <v>84</v>
      </c>
      <c r="L1299">
        <v>1</v>
      </c>
    </row>
    <row r="1300" spans="1:12" x14ac:dyDescent="0.25">
      <c r="A1300" t="s">
        <v>875</v>
      </c>
      <c r="B1300" t="s">
        <v>335</v>
      </c>
      <c r="C1300" t="s">
        <v>335</v>
      </c>
      <c r="D1300">
        <v>11</v>
      </c>
      <c r="E1300" s="7">
        <v>11</v>
      </c>
      <c r="F1300" t="s">
        <v>85</v>
      </c>
      <c r="L1300">
        <v>1</v>
      </c>
    </row>
    <row r="1301" spans="1:12" x14ac:dyDescent="0.25">
      <c r="A1301" t="s">
        <v>875</v>
      </c>
      <c r="B1301" t="s">
        <v>336</v>
      </c>
      <c r="C1301" t="s">
        <v>336</v>
      </c>
      <c r="D1301">
        <v>12</v>
      </c>
      <c r="E1301" s="7">
        <v>12</v>
      </c>
      <c r="F1301" t="s">
        <v>86</v>
      </c>
      <c r="L1301">
        <v>1</v>
      </c>
    </row>
    <row r="1302" spans="1:12" x14ac:dyDescent="0.25">
      <c r="A1302" t="s">
        <v>875</v>
      </c>
      <c r="B1302" t="s">
        <v>337</v>
      </c>
      <c r="C1302" t="s">
        <v>337</v>
      </c>
      <c r="D1302">
        <v>13</v>
      </c>
      <c r="E1302" s="7">
        <v>13</v>
      </c>
      <c r="F1302" t="s">
        <v>87</v>
      </c>
      <c r="L1302">
        <v>1</v>
      </c>
    </row>
    <row r="1303" spans="1:12" x14ac:dyDescent="0.25">
      <c r="A1303" t="s">
        <v>875</v>
      </c>
      <c r="B1303" t="s">
        <v>338</v>
      </c>
      <c r="C1303" t="s">
        <v>338</v>
      </c>
      <c r="D1303">
        <v>14</v>
      </c>
      <c r="E1303" s="7">
        <v>14</v>
      </c>
      <c r="F1303" t="s">
        <v>76</v>
      </c>
      <c r="L1303">
        <v>1</v>
      </c>
    </row>
    <row r="1304" spans="1:12" x14ac:dyDescent="0.25">
      <c r="A1304" t="s">
        <v>876</v>
      </c>
      <c r="B1304" t="s">
        <v>324</v>
      </c>
      <c r="C1304" t="s">
        <v>324</v>
      </c>
      <c r="D1304">
        <v>1</v>
      </c>
      <c r="E1304" s="7">
        <v>1</v>
      </c>
      <c r="F1304" t="s">
        <v>77</v>
      </c>
      <c r="L1304">
        <v>1</v>
      </c>
    </row>
    <row r="1305" spans="1:12" x14ac:dyDescent="0.25">
      <c r="A1305" t="s">
        <v>876</v>
      </c>
      <c r="B1305" t="s">
        <v>332</v>
      </c>
      <c r="C1305" t="s">
        <v>332</v>
      </c>
      <c r="D1305">
        <v>2</v>
      </c>
      <c r="E1305" s="7">
        <v>2</v>
      </c>
      <c r="F1305" t="s">
        <v>78</v>
      </c>
      <c r="L1305">
        <v>1</v>
      </c>
    </row>
    <row r="1306" spans="1:12" x14ac:dyDescent="0.25">
      <c r="A1306" t="s">
        <v>876</v>
      </c>
      <c r="B1306" t="s">
        <v>333</v>
      </c>
      <c r="C1306" t="s">
        <v>333</v>
      </c>
      <c r="D1306">
        <v>3</v>
      </c>
      <c r="E1306" s="7">
        <v>3</v>
      </c>
      <c r="F1306" t="s">
        <v>79</v>
      </c>
      <c r="L1306">
        <v>1</v>
      </c>
    </row>
    <row r="1307" spans="1:12" x14ac:dyDescent="0.25">
      <c r="A1307" t="s">
        <v>876</v>
      </c>
      <c r="B1307" t="s">
        <v>334</v>
      </c>
      <c r="C1307" t="s">
        <v>334</v>
      </c>
      <c r="D1307">
        <v>4</v>
      </c>
      <c r="E1307" s="7">
        <v>4</v>
      </c>
      <c r="F1307" t="s">
        <v>80</v>
      </c>
      <c r="L1307">
        <v>1</v>
      </c>
    </row>
    <row r="1308" spans="1:12" x14ac:dyDescent="0.25">
      <c r="A1308" t="s">
        <v>876</v>
      </c>
      <c r="B1308" t="s">
        <v>340</v>
      </c>
      <c r="C1308" t="s">
        <v>340</v>
      </c>
      <c r="D1308">
        <v>5</v>
      </c>
      <c r="E1308" s="7">
        <v>5</v>
      </c>
      <c r="F1308" t="s">
        <v>105</v>
      </c>
      <c r="L1308">
        <v>1</v>
      </c>
    </row>
    <row r="1309" spans="1:12" x14ac:dyDescent="0.25">
      <c r="A1309" t="s">
        <v>876</v>
      </c>
      <c r="B1309" t="s">
        <v>341</v>
      </c>
      <c r="C1309" t="s">
        <v>341</v>
      </c>
      <c r="D1309">
        <v>6</v>
      </c>
      <c r="E1309" s="7">
        <v>6</v>
      </c>
      <c r="F1309" t="s">
        <v>81</v>
      </c>
      <c r="L1309">
        <v>1</v>
      </c>
    </row>
    <row r="1310" spans="1:12" x14ac:dyDescent="0.25">
      <c r="A1310" t="s">
        <v>876</v>
      </c>
      <c r="B1310" t="s">
        <v>342</v>
      </c>
      <c r="C1310" t="s">
        <v>342</v>
      </c>
      <c r="D1310">
        <v>7</v>
      </c>
      <c r="E1310" s="7">
        <v>7</v>
      </c>
      <c r="F1310" t="s">
        <v>106</v>
      </c>
      <c r="L1310">
        <v>1</v>
      </c>
    </row>
    <row r="1311" spans="1:12" x14ac:dyDescent="0.25">
      <c r="A1311" t="s">
        <v>876</v>
      </c>
      <c r="B1311" t="s">
        <v>343</v>
      </c>
      <c r="C1311" t="s">
        <v>343</v>
      </c>
      <c r="D1311">
        <v>8</v>
      </c>
      <c r="E1311" s="7">
        <v>8</v>
      </c>
      <c r="F1311" t="s">
        <v>82</v>
      </c>
      <c r="L1311">
        <v>1</v>
      </c>
    </row>
    <row r="1312" spans="1:12" x14ac:dyDescent="0.25">
      <c r="A1312" t="s">
        <v>876</v>
      </c>
      <c r="B1312" t="s">
        <v>338</v>
      </c>
      <c r="C1312" t="s">
        <v>338</v>
      </c>
      <c r="D1312">
        <v>9</v>
      </c>
      <c r="E1312" s="7">
        <v>9</v>
      </c>
      <c r="F1312" t="s">
        <v>83</v>
      </c>
      <c r="L1312">
        <v>1</v>
      </c>
    </row>
    <row r="1313" spans="1:12" x14ac:dyDescent="0.25">
      <c r="A1313" t="s">
        <v>876</v>
      </c>
      <c r="B1313" t="s">
        <v>344</v>
      </c>
      <c r="C1313" t="s">
        <v>344</v>
      </c>
      <c r="D1313">
        <v>10</v>
      </c>
      <c r="E1313" s="7">
        <v>10</v>
      </c>
      <c r="F1313" t="s">
        <v>84</v>
      </c>
      <c r="L1313">
        <v>1</v>
      </c>
    </row>
    <row r="1314" spans="1:12" x14ac:dyDescent="0.25">
      <c r="A1314" t="s">
        <v>876</v>
      </c>
      <c r="B1314" t="s">
        <v>345</v>
      </c>
      <c r="C1314" t="s">
        <v>345</v>
      </c>
      <c r="D1314">
        <v>11</v>
      </c>
      <c r="E1314" s="7">
        <v>11</v>
      </c>
      <c r="F1314" t="s">
        <v>85</v>
      </c>
      <c r="L1314">
        <v>1</v>
      </c>
    </row>
    <row r="1315" spans="1:12" x14ac:dyDescent="0.25">
      <c r="A1315" t="s">
        <v>876</v>
      </c>
      <c r="B1315" t="s">
        <v>346</v>
      </c>
      <c r="C1315" t="s">
        <v>346</v>
      </c>
      <c r="D1315">
        <v>12</v>
      </c>
      <c r="E1315" s="7">
        <v>12</v>
      </c>
      <c r="F1315" t="s">
        <v>86</v>
      </c>
      <c r="L1315">
        <v>1</v>
      </c>
    </row>
    <row r="1316" spans="1:12" x14ac:dyDescent="0.25">
      <c r="A1316" t="s">
        <v>876</v>
      </c>
      <c r="B1316" t="s">
        <v>347</v>
      </c>
      <c r="C1316" t="s">
        <v>347</v>
      </c>
      <c r="D1316">
        <v>13</v>
      </c>
      <c r="E1316" s="7">
        <v>13</v>
      </c>
      <c r="F1316" t="s">
        <v>87</v>
      </c>
      <c r="L1316">
        <v>1</v>
      </c>
    </row>
    <row r="1317" spans="1:12" x14ac:dyDescent="0.25">
      <c r="A1317" t="s">
        <v>876</v>
      </c>
      <c r="B1317" t="s">
        <v>348</v>
      </c>
      <c r="C1317" t="s">
        <v>348</v>
      </c>
      <c r="D1317">
        <v>14</v>
      </c>
      <c r="E1317" s="7">
        <v>14</v>
      </c>
      <c r="F1317" t="s">
        <v>76</v>
      </c>
      <c r="L1317">
        <v>1</v>
      </c>
    </row>
    <row r="1318" spans="1:12" x14ac:dyDescent="0.25">
      <c r="A1318" t="s">
        <v>877</v>
      </c>
      <c r="B1318" t="s">
        <v>334</v>
      </c>
      <c r="C1318" t="s">
        <v>334</v>
      </c>
      <c r="D1318">
        <v>1</v>
      </c>
      <c r="E1318" s="7">
        <v>1</v>
      </c>
      <c r="F1318" t="s">
        <v>77</v>
      </c>
      <c r="L1318">
        <v>1</v>
      </c>
    </row>
    <row r="1319" spans="1:12" x14ac:dyDescent="0.25">
      <c r="A1319" t="s">
        <v>877</v>
      </c>
      <c r="B1319" t="s">
        <v>342</v>
      </c>
      <c r="C1319" t="s">
        <v>342</v>
      </c>
      <c r="D1319">
        <v>2</v>
      </c>
      <c r="E1319" s="7">
        <v>2</v>
      </c>
      <c r="F1319" t="s">
        <v>78</v>
      </c>
      <c r="L1319">
        <v>1</v>
      </c>
    </row>
    <row r="1320" spans="1:12" x14ac:dyDescent="0.25">
      <c r="A1320" t="s">
        <v>877</v>
      </c>
      <c r="B1320" t="s">
        <v>343</v>
      </c>
      <c r="C1320" t="s">
        <v>343</v>
      </c>
      <c r="D1320">
        <v>3</v>
      </c>
      <c r="E1320" s="7">
        <v>3</v>
      </c>
      <c r="F1320" t="s">
        <v>79</v>
      </c>
      <c r="L1320">
        <v>1</v>
      </c>
    </row>
    <row r="1321" spans="1:12" x14ac:dyDescent="0.25">
      <c r="A1321" t="s">
        <v>877</v>
      </c>
      <c r="B1321" t="s">
        <v>344</v>
      </c>
      <c r="C1321" t="s">
        <v>344</v>
      </c>
      <c r="D1321">
        <v>4</v>
      </c>
      <c r="E1321" s="7">
        <v>4</v>
      </c>
      <c r="F1321" t="s">
        <v>80</v>
      </c>
      <c r="L1321">
        <v>1</v>
      </c>
    </row>
    <row r="1322" spans="1:12" x14ac:dyDescent="0.25">
      <c r="A1322" t="s">
        <v>877</v>
      </c>
      <c r="B1322" t="s">
        <v>350</v>
      </c>
      <c r="C1322" t="s">
        <v>350</v>
      </c>
      <c r="D1322">
        <v>5</v>
      </c>
      <c r="E1322" s="7">
        <v>5</v>
      </c>
      <c r="F1322" t="s">
        <v>105</v>
      </c>
      <c r="L1322">
        <v>1</v>
      </c>
    </row>
    <row r="1323" spans="1:12" x14ac:dyDescent="0.25">
      <c r="A1323" t="s">
        <v>877</v>
      </c>
      <c r="B1323" t="s">
        <v>351</v>
      </c>
      <c r="C1323" t="s">
        <v>351</v>
      </c>
      <c r="D1323">
        <v>6</v>
      </c>
      <c r="E1323" s="7">
        <v>6</v>
      </c>
      <c r="F1323" t="s">
        <v>81</v>
      </c>
      <c r="L1323">
        <v>1</v>
      </c>
    </row>
    <row r="1324" spans="1:12" x14ac:dyDescent="0.25">
      <c r="A1324" t="s">
        <v>877</v>
      </c>
      <c r="B1324" t="s">
        <v>352</v>
      </c>
      <c r="C1324" t="s">
        <v>352</v>
      </c>
      <c r="D1324">
        <v>7</v>
      </c>
      <c r="E1324" s="7">
        <v>7</v>
      </c>
      <c r="F1324" t="s">
        <v>106</v>
      </c>
      <c r="L1324">
        <v>1</v>
      </c>
    </row>
    <row r="1325" spans="1:12" x14ac:dyDescent="0.25">
      <c r="A1325" t="s">
        <v>877</v>
      </c>
      <c r="B1325" t="s">
        <v>353</v>
      </c>
      <c r="C1325" t="s">
        <v>353</v>
      </c>
      <c r="D1325">
        <v>8</v>
      </c>
      <c r="E1325" s="7">
        <v>8</v>
      </c>
      <c r="F1325" t="s">
        <v>82</v>
      </c>
      <c r="L1325">
        <v>1</v>
      </c>
    </row>
    <row r="1326" spans="1:12" x14ac:dyDescent="0.25">
      <c r="A1326" t="s">
        <v>877</v>
      </c>
      <c r="B1326" t="s">
        <v>348</v>
      </c>
      <c r="C1326" t="s">
        <v>348</v>
      </c>
      <c r="D1326">
        <v>9</v>
      </c>
      <c r="E1326" s="7">
        <v>9</v>
      </c>
      <c r="F1326" t="s">
        <v>83</v>
      </c>
      <c r="L1326">
        <v>1</v>
      </c>
    </row>
    <row r="1327" spans="1:12" x14ac:dyDescent="0.25">
      <c r="A1327" t="s">
        <v>877</v>
      </c>
      <c r="B1327" t="s">
        <v>354</v>
      </c>
      <c r="C1327" t="s">
        <v>354</v>
      </c>
      <c r="D1327">
        <v>10</v>
      </c>
      <c r="E1327" s="7">
        <v>10</v>
      </c>
      <c r="F1327" t="s">
        <v>84</v>
      </c>
      <c r="L1327">
        <v>1</v>
      </c>
    </row>
    <row r="1328" spans="1:12" x14ac:dyDescent="0.25">
      <c r="A1328" t="s">
        <v>877</v>
      </c>
      <c r="B1328" t="s">
        <v>355</v>
      </c>
      <c r="C1328" t="s">
        <v>355</v>
      </c>
      <c r="D1328">
        <v>11</v>
      </c>
      <c r="E1328" s="7">
        <v>11</v>
      </c>
      <c r="F1328" t="s">
        <v>85</v>
      </c>
      <c r="L1328">
        <v>1</v>
      </c>
    </row>
    <row r="1329" spans="1:12" x14ac:dyDescent="0.25">
      <c r="A1329" t="s">
        <v>877</v>
      </c>
      <c r="B1329" t="s">
        <v>356</v>
      </c>
      <c r="C1329" t="s">
        <v>356</v>
      </c>
      <c r="D1329">
        <v>12</v>
      </c>
      <c r="E1329" s="7">
        <v>12</v>
      </c>
      <c r="F1329" t="s">
        <v>86</v>
      </c>
      <c r="L1329">
        <v>1</v>
      </c>
    </row>
    <row r="1330" spans="1:12" x14ac:dyDescent="0.25">
      <c r="A1330" t="s">
        <v>877</v>
      </c>
      <c r="B1330" t="s">
        <v>357</v>
      </c>
      <c r="C1330" t="s">
        <v>357</v>
      </c>
      <c r="D1330">
        <v>13</v>
      </c>
      <c r="E1330" s="7">
        <v>13</v>
      </c>
      <c r="F1330" t="s">
        <v>87</v>
      </c>
      <c r="L1330">
        <v>1</v>
      </c>
    </row>
    <row r="1331" spans="1:12" x14ac:dyDescent="0.25">
      <c r="A1331" t="s">
        <v>877</v>
      </c>
      <c r="B1331" t="s">
        <v>358</v>
      </c>
      <c r="C1331" t="s">
        <v>358</v>
      </c>
      <c r="D1331">
        <v>14</v>
      </c>
      <c r="E1331" s="7">
        <v>14</v>
      </c>
      <c r="F1331" t="s">
        <v>76</v>
      </c>
      <c r="L1331">
        <v>1</v>
      </c>
    </row>
    <row r="1332" spans="1:12" x14ac:dyDescent="0.25">
      <c r="A1332" t="s">
        <v>878</v>
      </c>
      <c r="B1332" t="s">
        <v>344</v>
      </c>
      <c r="C1332" t="s">
        <v>344</v>
      </c>
      <c r="D1332">
        <v>1</v>
      </c>
      <c r="E1332" s="7">
        <v>1</v>
      </c>
      <c r="F1332" t="s">
        <v>77</v>
      </c>
      <c r="L1332">
        <v>1</v>
      </c>
    </row>
    <row r="1333" spans="1:12" x14ac:dyDescent="0.25">
      <c r="A1333" t="s">
        <v>878</v>
      </c>
      <c r="B1333" t="s">
        <v>352</v>
      </c>
      <c r="C1333" t="s">
        <v>352</v>
      </c>
      <c r="D1333">
        <v>2</v>
      </c>
      <c r="E1333" s="7">
        <v>2</v>
      </c>
      <c r="F1333" t="s">
        <v>78</v>
      </c>
      <c r="L1333">
        <v>1</v>
      </c>
    </row>
    <row r="1334" spans="1:12" x14ac:dyDescent="0.25">
      <c r="A1334" t="s">
        <v>878</v>
      </c>
      <c r="B1334" t="s">
        <v>353</v>
      </c>
      <c r="C1334" t="s">
        <v>353</v>
      </c>
      <c r="D1334">
        <v>3</v>
      </c>
      <c r="E1334" s="7">
        <v>3</v>
      </c>
      <c r="F1334" t="s">
        <v>79</v>
      </c>
      <c r="L1334">
        <v>1</v>
      </c>
    </row>
    <row r="1335" spans="1:12" x14ac:dyDescent="0.25">
      <c r="A1335" t="s">
        <v>878</v>
      </c>
      <c r="B1335" t="s">
        <v>354</v>
      </c>
      <c r="C1335" t="s">
        <v>354</v>
      </c>
      <c r="D1335">
        <v>4</v>
      </c>
      <c r="E1335" s="7">
        <v>4</v>
      </c>
      <c r="F1335" t="s">
        <v>80</v>
      </c>
      <c r="L1335">
        <v>1</v>
      </c>
    </row>
    <row r="1336" spans="1:12" x14ac:dyDescent="0.25">
      <c r="A1336" t="s">
        <v>878</v>
      </c>
      <c r="B1336" t="s">
        <v>360</v>
      </c>
      <c r="C1336" t="s">
        <v>360</v>
      </c>
      <c r="D1336">
        <v>5</v>
      </c>
      <c r="E1336" s="7">
        <v>5</v>
      </c>
      <c r="F1336" t="s">
        <v>105</v>
      </c>
      <c r="L1336">
        <v>1</v>
      </c>
    </row>
    <row r="1337" spans="1:12" x14ac:dyDescent="0.25">
      <c r="A1337" t="s">
        <v>878</v>
      </c>
      <c r="B1337" t="s">
        <v>361</v>
      </c>
      <c r="C1337" t="s">
        <v>361</v>
      </c>
      <c r="D1337">
        <v>6</v>
      </c>
      <c r="E1337" s="7">
        <v>6</v>
      </c>
      <c r="F1337" t="s">
        <v>81</v>
      </c>
      <c r="L1337">
        <v>1</v>
      </c>
    </row>
    <row r="1338" spans="1:12" x14ac:dyDescent="0.25">
      <c r="A1338" t="s">
        <v>878</v>
      </c>
      <c r="B1338" t="s">
        <v>362</v>
      </c>
      <c r="C1338" t="s">
        <v>362</v>
      </c>
      <c r="D1338">
        <v>7</v>
      </c>
      <c r="E1338" s="7">
        <v>7</v>
      </c>
      <c r="F1338" t="s">
        <v>106</v>
      </c>
      <c r="L1338">
        <v>1</v>
      </c>
    </row>
    <row r="1339" spans="1:12" x14ac:dyDescent="0.25">
      <c r="A1339" t="s">
        <v>878</v>
      </c>
      <c r="B1339" t="s">
        <v>363</v>
      </c>
      <c r="C1339" t="s">
        <v>363</v>
      </c>
      <c r="D1339">
        <v>8</v>
      </c>
      <c r="E1339" s="7">
        <v>8</v>
      </c>
      <c r="F1339" t="s">
        <v>82</v>
      </c>
      <c r="L1339">
        <v>1</v>
      </c>
    </row>
    <row r="1340" spans="1:12" x14ac:dyDescent="0.25">
      <c r="A1340" t="s">
        <v>878</v>
      </c>
      <c r="B1340" t="s">
        <v>358</v>
      </c>
      <c r="C1340" t="s">
        <v>358</v>
      </c>
      <c r="D1340">
        <v>9</v>
      </c>
      <c r="E1340" s="7">
        <v>9</v>
      </c>
      <c r="F1340" t="s">
        <v>83</v>
      </c>
      <c r="L1340">
        <v>1</v>
      </c>
    </row>
    <row r="1341" spans="1:12" x14ac:dyDescent="0.25">
      <c r="A1341" t="s">
        <v>878</v>
      </c>
      <c r="B1341" t="s">
        <v>364</v>
      </c>
      <c r="C1341" t="s">
        <v>364</v>
      </c>
      <c r="D1341">
        <v>10</v>
      </c>
      <c r="E1341" s="7">
        <v>10</v>
      </c>
      <c r="F1341" t="s">
        <v>84</v>
      </c>
      <c r="L1341">
        <v>1</v>
      </c>
    </row>
    <row r="1342" spans="1:12" x14ac:dyDescent="0.25">
      <c r="A1342" t="s">
        <v>878</v>
      </c>
      <c r="B1342" t="s">
        <v>365</v>
      </c>
      <c r="C1342" t="s">
        <v>365</v>
      </c>
      <c r="D1342">
        <v>11</v>
      </c>
      <c r="E1342" s="7">
        <v>11</v>
      </c>
      <c r="F1342" t="s">
        <v>85</v>
      </c>
      <c r="L1342">
        <v>1</v>
      </c>
    </row>
    <row r="1343" spans="1:12" x14ac:dyDescent="0.25">
      <c r="A1343" t="s">
        <v>878</v>
      </c>
      <c r="B1343" t="s">
        <v>366</v>
      </c>
      <c r="C1343" t="s">
        <v>366</v>
      </c>
      <c r="D1343">
        <v>12</v>
      </c>
      <c r="E1343" s="7">
        <v>12</v>
      </c>
      <c r="F1343" t="s">
        <v>86</v>
      </c>
      <c r="L1343">
        <v>1</v>
      </c>
    </row>
    <row r="1344" spans="1:12" x14ac:dyDescent="0.25">
      <c r="A1344" t="s">
        <v>878</v>
      </c>
      <c r="B1344" t="s">
        <v>367</v>
      </c>
      <c r="C1344" t="s">
        <v>367</v>
      </c>
      <c r="D1344">
        <v>13</v>
      </c>
      <c r="E1344" s="7">
        <v>13</v>
      </c>
      <c r="F1344" t="s">
        <v>87</v>
      </c>
      <c r="L1344">
        <v>1</v>
      </c>
    </row>
    <row r="1345" spans="1:12" x14ac:dyDescent="0.25">
      <c r="A1345" t="s">
        <v>878</v>
      </c>
      <c r="B1345" t="s">
        <v>368</v>
      </c>
      <c r="C1345" t="s">
        <v>368</v>
      </c>
      <c r="D1345">
        <v>14</v>
      </c>
      <c r="E1345" s="7">
        <v>14</v>
      </c>
      <c r="F1345" t="s">
        <v>76</v>
      </c>
      <c r="L1345">
        <v>1</v>
      </c>
    </row>
    <row r="1346" spans="1:12" x14ac:dyDescent="0.25">
      <c r="A1346" t="s">
        <v>879</v>
      </c>
      <c r="B1346" t="s">
        <v>354</v>
      </c>
      <c r="C1346" t="s">
        <v>354</v>
      </c>
      <c r="D1346">
        <v>1</v>
      </c>
      <c r="E1346" s="7">
        <v>1</v>
      </c>
      <c r="F1346" t="s">
        <v>77</v>
      </c>
      <c r="L1346">
        <v>1</v>
      </c>
    </row>
    <row r="1347" spans="1:12" x14ac:dyDescent="0.25">
      <c r="A1347" t="s">
        <v>879</v>
      </c>
      <c r="B1347" t="s">
        <v>362</v>
      </c>
      <c r="C1347" t="s">
        <v>362</v>
      </c>
      <c r="D1347">
        <v>2</v>
      </c>
      <c r="E1347" s="7">
        <v>2</v>
      </c>
      <c r="F1347" t="s">
        <v>78</v>
      </c>
      <c r="L1347">
        <v>1</v>
      </c>
    </row>
    <row r="1348" spans="1:12" x14ac:dyDescent="0.25">
      <c r="A1348" t="s">
        <v>879</v>
      </c>
      <c r="B1348" t="s">
        <v>363</v>
      </c>
      <c r="C1348" t="s">
        <v>363</v>
      </c>
      <c r="D1348">
        <v>3</v>
      </c>
      <c r="E1348" s="7">
        <v>3</v>
      </c>
      <c r="F1348" t="s">
        <v>79</v>
      </c>
      <c r="L1348">
        <v>1</v>
      </c>
    </row>
    <row r="1349" spans="1:12" x14ac:dyDescent="0.25">
      <c r="A1349" t="s">
        <v>879</v>
      </c>
      <c r="B1349" t="s">
        <v>364</v>
      </c>
      <c r="C1349" t="s">
        <v>364</v>
      </c>
      <c r="D1349">
        <v>4</v>
      </c>
      <c r="E1349" s="7">
        <v>4</v>
      </c>
      <c r="F1349" t="s">
        <v>80</v>
      </c>
      <c r="L1349">
        <v>1</v>
      </c>
    </row>
    <row r="1350" spans="1:12" x14ac:dyDescent="0.25">
      <c r="A1350" t="s">
        <v>879</v>
      </c>
      <c r="B1350" t="s">
        <v>370</v>
      </c>
      <c r="C1350" t="s">
        <v>370</v>
      </c>
      <c r="D1350">
        <v>5</v>
      </c>
      <c r="E1350" s="7">
        <v>5</v>
      </c>
      <c r="F1350" t="s">
        <v>105</v>
      </c>
      <c r="L1350">
        <v>1</v>
      </c>
    </row>
    <row r="1351" spans="1:12" x14ac:dyDescent="0.25">
      <c r="A1351" t="s">
        <v>879</v>
      </c>
      <c r="B1351" t="s">
        <v>371</v>
      </c>
      <c r="C1351" t="s">
        <v>371</v>
      </c>
      <c r="D1351">
        <v>6</v>
      </c>
      <c r="E1351" s="7">
        <v>6</v>
      </c>
      <c r="F1351" t="s">
        <v>81</v>
      </c>
      <c r="L1351">
        <v>1</v>
      </c>
    </row>
    <row r="1352" spans="1:12" x14ac:dyDescent="0.25">
      <c r="A1352" t="s">
        <v>879</v>
      </c>
      <c r="B1352" t="s">
        <v>372</v>
      </c>
      <c r="C1352" t="s">
        <v>372</v>
      </c>
      <c r="D1352">
        <v>7</v>
      </c>
      <c r="E1352" s="7">
        <v>7</v>
      </c>
      <c r="F1352" t="s">
        <v>106</v>
      </c>
      <c r="L1352">
        <v>1</v>
      </c>
    </row>
    <row r="1353" spans="1:12" x14ac:dyDescent="0.25">
      <c r="A1353" t="s">
        <v>879</v>
      </c>
      <c r="B1353" t="s">
        <v>373</v>
      </c>
      <c r="C1353" t="s">
        <v>373</v>
      </c>
      <c r="D1353">
        <v>8</v>
      </c>
      <c r="E1353" s="7">
        <v>8</v>
      </c>
      <c r="F1353" t="s">
        <v>82</v>
      </c>
      <c r="L1353">
        <v>1</v>
      </c>
    </row>
    <row r="1354" spans="1:12" x14ac:dyDescent="0.25">
      <c r="A1354" t="s">
        <v>879</v>
      </c>
      <c r="B1354" t="s">
        <v>368</v>
      </c>
      <c r="C1354" t="s">
        <v>368</v>
      </c>
      <c r="D1354">
        <v>9</v>
      </c>
      <c r="E1354" s="7">
        <v>9</v>
      </c>
      <c r="F1354" t="s">
        <v>83</v>
      </c>
      <c r="L1354">
        <v>1</v>
      </c>
    </row>
    <row r="1355" spans="1:12" x14ac:dyDescent="0.25">
      <c r="A1355" t="s">
        <v>879</v>
      </c>
      <c r="B1355" t="s">
        <v>374</v>
      </c>
      <c r="C1355" t="s">
        <v>374</v>
      </c>
      <c r="D1355">
        <v>10</v>
      </c>
      <c r="E1355" s="7">
        <v>10</v>
      </c>
      <c r="F1355" t="s">
        <v>84</v>
      </c>
      <c r="L1355">
        <v>1</v>
      </c>
    </row>
    <row r="1356" spans="1:12" x14ac:dyDescent="0.25">
      <c r="A1356" t="s">
        <v>879</v>
      </c>
      <c r="B1356" t="s">
        <v>375</v>
      </c>
      <c r="C1356" t="s">
        <v>375</v>
      </c>
      <c r="D1356">
        <v>11</v>
      </c>
      <c r="E1356" s="7">
        <v>11</v>
      </c>
      <c r="F1356" t="s">
        <v>85</v>
      </c>
      <c r="L1356">
        <v>1</v>
      </c>
    </row>
    <row r="1357" spans="1:12" x14ac:dyDescent="0.25">
      <c r="A1357" t="s">
        <v>879</v>
      </c>
      <c r="B1357" t="s">
        <v>376</v>
      </c>
      <c r="C1357" t="s">
        <v>376</v>
      </c>
      <c r="D1357">
        <v>12</v>
      </c>
      <c r="E1357" s="7">
        <v>12</v>
      </c>
      <c r="F1357" t="s">
        <v>86</v>
      </c>
      <c r="L1357">
        <v>1</v>
      </c>
    </row>
    <row r="1358" spans="1:12" x14ac:dyDescent="0.25">
      <c r="A1358" t="s">
        <v>879</v>
      </c>
      <c r="B1358" t="s">
        <v>377</v>
      </c>
      <c r="C1358" t="s">
        <v>377</v>
      </c>
      <c r="D1358">
        <v>13</v>
      </c>
      <c r="E1358" s="7">
        <v>13</v>
      </c>
      <c r="F1358" t="s">
        <v>87</v>
      </c>
      <c r="L1358">
        <v>1</v>
      </c>
    </row>
    <row r="1359" spans="1:12" x14ac:dyDescent="0.25">
      <c r="A1359" t="s">
        <v>879</v>
      </c>
      <c r="B1359" t="s">
        <v>378</v>
      </c>
      <c r="C1359" t="s">
        <v>378</v>
      </c>
      <c r="D1359">
        <v>14</v>
      </c>
      <c r="E1359" s="7">
        <v>14</v>
      </c>
      <c r="F1359" t="s">
        <v>76</v>
      </c>
      <c r="L1359">
        <v>1</v>
      </c>
    </row>
    <row r="1360" spans="1:12" x14ac:dyDescent="0.25">
      <c r="A1360" t="s">
        <v>880</v>
      </c>
      <c r="B1360" t="s">
        <v>364</v>
      </c>
      <c r="C1360" t="s">
        <v>364</v>
      </c>
      <c r="D1360">
        <v>1</v>
      </c>
      <c r="E1360" s="7">
        <v>1</v>
      </c>
      <c r="F1360" t="s">
        <v>77</v>
      </c>
      <c r="L1360">
        <v>1</v>
      </c>
    </row>
    <row r="1361" spans="1:12" x14ac:dyDescent="0.25">
      <c r="A1361" t="s">
        <v>880</v>
      </c>
      <c r="B1361" t="s">
        <v>372</v>
      </c>
      <c r="C1361" t="s">
        <v>372</v>
      </c>
      <c r="D1361">
        <v>2</v>
      </c>
      <c r="E1361" s="7">
        <v>2</v>
      </c>
      <c r="F1361" t="s">
        <v>78</v>
      </c>
      <c r="L1361">
        <v>1</v>
      </c>
    </row>
    <row r="1362" spans="1:12" x14ac:dyDescent="0.25">
      <c r="A1362" t="s">
        <v>880</v>
      </c>
      <c r="B1362" t="s">
        <v>373</v>
      </c>
      <c r="C1362" t="s">
        <v>373</v>
      </c>
      <c r="D1362">
        <v>3</v>
      </c>
      <c r="E1362" s="7">
        <v>3</v>
      </c>
      <c r="F1362" t="s">
        <v>79</v>
      </c>
      <c r="L1362">
        <v>1</v>
      </c>
    </row>
    <row r="1363" spans="1:12" x14ac:dyDescent="0.25">
      <c r="A1363" t="s">
        <v>880</v>
      </c>
      <c r="B1363" t="s">
        <v>374</v>
      </c>
      <c r="C1363" t="s">
        <v>374</v>
      </c>
      <c r="D1363">
        <v>4</v>
      </c>
      <c r="E1363" s="7">
        <v>4</v>
      </c>
      <c r="F1363" t="s">
        <v>80</v>
      </c>
      <c r="L1363">
        <v>1</v>
      </c>
    </row>
    <row r="1364" spans="1:12" x14ac:dyDescent="0.25">
      <c r="A1364" t="s">
        <v>880</v>
      </c>
      <c r="B1364" t="s">
        <v>380</v>
      </c>
      <c r="C1364" t="s">
        <v>380</v>
      </c>
      <c r="D1364">
        <v>5</v>
      </c>
      <c r="E1364" s="7">
        <v>5</v>
      </c>
      <c r="F1364" t="s">
        <v>105</v>
      </c>
      <c r="L1364">
        <v>1</v>
      </c>
    </row>
    <row r="1365" spans="1:12" x14ac:dyDescent="0.25">
      <c r="A1365" t="s">
        <v>880</v>
      </c>
      <c r="B1365" t="s">
        <v>381</v>
      </c>
      <c r="C1365" t="s">
        <v>381</v>
      </c>
      <c r="D1365">
        <v>6</v>
      </c>
      <c r="E1365" s="7">
        <v>6</v>
      </c>
      <c r="F1365" t="s">
        <v>81</v>
      </c>
      <c r="L1365">
        <v>1</v>
      </c>
    </row>
    <row r="1366" spans="1:12" x14ac:dyDescent="0.25">
      <c r="A1366" t="s">
        <v>880</v>
      </c>
      <c r="B1366" t="s">
        <v>382</v>
      </c>
      <c r="C1366" t="s">
        <v>382</v>
      </c>
      <c r="D1366">
        <v>7</v>
      </c>
      <c r="E1366" s="7">
        <v>7</v>
      </c>
      <c r="F1366" t="s">
        <v>106</v>
      </c>
      <c r="L1366">
        <v>1</v>
      </c>
    </row>
    <row r="1367" spans="1:12" x14ac:dyDescent="0.25">
      <c r="A1367" t="s">
        <v>880</v>
      </c>
      <c r="B1367" t="s">
        <v>383</v>
      </c>
      <c r="C1367" t="s">
        <v>383</v>
      </c>
      <c r="D1367">
        <v>8</v>
      </c>
      <c r="E1367" s="7">
        <v>8</v>
      </c>
      <c r="F1367" t="s">
        <v>82</v>
      </c>
      <c r="L1367">
        <v>1</v>
      </c>
    </row>
    <row r="1368" spans="1:12" x14ac:dyDescent="0.25">
      <c r="A1368" t="s">
        <v>880</v>
      </c>
      <c r="B1368" t="s">
        <v>378</v>
      </c>
      <c r="C1368" t="s">
        <v>378</v>
      </c>
      <c r="D1368">
        <v>9</v>
      </c>
      <c r="E1368" s="7">
        <v>9</v>
      </c>
      <c r="F1368" t="s">
        <v>83</v>
      </c>
      <c r="L1368">
        <v>1</v>
      </c>
    </row>
    <row r="1369" spans="1:12" x14ac:dyDescent="0.25">
      <c r="A1369" t="s">
        <v>880</v>
      </c>
      <c r="B1369" t="s">
        <v>384</v>
      </c>
      <c r="C1369" t="s">
        <v>384</v>
      </c>
      <c r="D1369">
        <v>10</v>
      </c>
      <c r="E1369" s="7">
        <v>10</v>
      </c>
      <c r="F1369" t="s">
        <v>84</v>
      </c>
      <c r="L1369">
        <v>1</v>
      </c>
    </row>
    <row r="1370" spans="1:12" x14ac:dyDescent="0.25">
      <c r="A1370" t="s">
        <v>880</v>
      </c>
      <c r="B1370" t="s">
        <v>385</v>
      </c>
      <c r="C1370" t="s">
        <v>385</v>
      </c>
      <c r="D1370">
        <v>11</v>
      </c>
      <c r="E1370" s="7">
        <v>11</v>
      </c>
      <c r="F1370" t="s">
        <v>85</v>
      </c>
      <c r="L1370">
        <v>1</v>
      </c>
    </row>
    <row r="1371" spans="1:12" x14ac:dyDescent="0.25">
      <c r="A1371" t="s">
        <v>880</v>
      </c>
      <c r="B1371" t="s">
        <v>386</v>
      </c>
      <c r="C1371" t="s">
        <v>386</v>
      </c>
      <c r="D1371">
        <v>12</v>
      </c>
      <c r="E1371" s="7">
        <v>12</v>
      </c>
      <c r="F1371" t="s">
        <v>86</v>
      </c>
      <c r="L1371">
        <v>1</v>
      </c>
    </row>
    <row r="1372" spans="1:12" x14ac:dyDescent="0.25">
      <c r="A1372" t="s">
        <v>880</v>
      </c>
      <c r="B1372" t="s">
        <v>387</v>
      </c>
      <c r="C1372" t="s">
        <v>387</v>
      </c>
      <c r="D1372">
        <v>13</v>
      </c>
      <c r="E1372" s="7">
        <v>13</v>
      </c>
      <c r="F1372" t="s">
        <v>87</v>
      </c>
      <c r="L1372">
        <v>1</v>
      </c>
    </row>
    <row r="1373" spans="1:12" x14ac:dyDescent="0.25">
      <c r="A1373" t="s">
        <v>880</v>
      </c>
      <c r="B1373" t="s">
        <v>388</v>
      </c>
      <c r="C1373" t="s">
        <v>388</v>
      </c>
      <c r="D1373">
        <v>14</v>
      </c>
      <c r="E1373" s="7">
        <v>14</v>
      </c>
      <c r="F1373" t="s">
        <v>76</v>
      </c>
      <c r="L1373">
        <v>1</v>
      </c>
    </row>
    <row r="1374" spans="1:12" x14ac:dyDescent="0.25">
      <c r="A1374" t="s">
        <v>881</v>
      </c>
      <c r="B1374" t="s">
        <v>374</v>
      </c>
      <c r="C1374" t="s">
        <v>374</v>
      </c>
      <c r="D1374">
        <v>1</v>
      </c>
      <c r="E1374" s="7">
        <v>1</v>
      </c>
      <c r="F1374" t="s">
        <v>77</v>
      </c>
      <c r="L1374">
        <v>1</v>
      </c>
    </row>
    <row r="1375" spans="1:12" x14ac:dyDescent="0.25">
      <c r="A1375" t="s">
        <v>881</v>
      </c>
      <c r="B1375" t="s">
        <v>382</v>
      </c>
      <c r="C1375" t="s">
        <v>382</v>
      </c>
      <c r="D1375">
        <v>2</v>
      </c>
      <c r="E1375" s="7">
        <v>2</v>
      </c>
      <c r="F1375" t="s">
        <v>78</v>
      </c>
      <c r="L1375">
        <v>1</v>
      </c>
    </row>
    <row r="1376" spans="1:12" x14ac:dyDescent="0.25">
      <c r="A1376" t="s">
        <v>881</v>
      </c>
      <c r="B1376" t="s">
        <v>383</v>
      </c>
      <c r="C1376" t="s">
        <v>383</v>
      </c>
      <c r="D1376">
        <v>3</v>
      </c>
      <c r="E1376" s="7">
        <v>3</v>
      </c>
      <c r="F1376" t="s">
        <v>79</v>
      </c>
      <c r="L1376">
        <v>1</v>
      </c>
    </row>
    <row r="1377" spans="1:12" x14ac:dyDescent="0.25">
      <c r="A1377" t="s">
        <v>881</v>
      </c>
      <c r="B1377" t="s">
        <v>384</v>
      </c>
      <c r="C1377" t="s">
        <v>384</v>
      </c>
      <c r="D1377">
        <v>4</v>
      </c>
      <c r="E1377" s="7">
        <v>4</v>
      </c>
      <c r="F1377" t="s">
        <v>80</v>
      </c>
      <c r="L1377">
        <v>1</v>
      </c>
    </row>
    <row r="1378" spans="1:12" x14ac:dyDescent="0.25">
      <c r="A1378" t="s">
        <v>881</v>
      </c>
      <c r="B1378" t="s">
        <v>390</v>
      </c>
      <c r="C1378" t="s">
        <v>390</v>
      </c>
      <c r="D1378">
        <v>5</v>
      </c>
      <c r="E1378" s="7">
        <v>5</v>
      </c>
      <c r="F1378" t="s">
        <v>105</v>
      </c>
      <c r="L1378">
        <v>1</v>
      </c>
    </row>
    <row r="1379" spans="1:12" x14ac:dyDescent="0.25">
      <c r="A1379" t="s">
        <v>881</v>
      </c>
      <c r="B1379" t="s">
        <v>391</v>
      </c>
      <c r="C1379" t="s">
        <v>391</v>
      </c>
      <c r="D1379">
        <v>6</v>
      </c>
      <c r="E1379" s="7">
        <v>6</v>
      </c>
      <c r="F1379" t="s">
        <v>81</v>
      </c>
      <c r="L1379">
        <v>1</v>
      </c>
    </row>
    <row r="1380" spans="1:12" x14ac:dyDescent="0.25">
      <c r="A1380" t="s">
        <v>881</v>
      </c>
      <c r="B1380" t="s">
        <v>392</v>
      </c>
      <c r="C1380" t="s">
        <v>392</v>
      </c>
      <c r="D1380">
        <v>7</v>
      </c>
      <c r="E1380" s="7">
        <v>7</v>
      </c>
      <c r="F1380" t="s">
        <v>106</v>
      </c>
      <c r="L1380">
        <v>1</v>
      </c>
    </row>
    <row r="1381" spans="1:12" x14ac:dyDescent="0.25">
      <c r="A1381" t="s">
        <v>881</v>
      </c>
      <c r="B1381" t="s">
        <v>393</v>
      </c>
      <c r="C1381" t="s">
        <v>393</v>
      </c>
      <c r="D1381">
        <v>8</v>
      </c>
      <c r="E1381" s="7">
        <v>8</v>
      </c>
      <c r="F1381" t="s">
        <v>82</v>
      </c>
      <c r="L1381">
        <v>1</v>
      </c>
    </row>
    <row r="1382" spans="1:12" x14ac:dyDescent="0.25">
      <c r="A1382" t="s">
        <v>881</v>
      </c>
      <c r="B1382" t="s">
        <v>388</v>
      </c>
      <c r="C1382" t="s">
        <v>388</v>
      </c>
      <c r="D1382">
        <v>9</v>
      </c>
      <c r="E1382" s="7">
        <v>9</v>
      </c>
      <c r="F1382" t="s">
        <v>83</v>
      </c>
      <c r="L1382">
        <v>1</v>
      </c>
    </row>
    <row r="1383" spans="1:12" x14ac:dyDescent="0.25">
      <c r="A1383" t="s">
        <v>881</v>
      </c>
      <c r="B1383" t="s">
        <v>394</v>
      </c>
      <c r="C1383" t="s">
        <v>394</v>
      </c>
      <c r="D1383">
        <v>10</v>
      </c>
      <c r="E1383" s="7">
        <v>10</v>
      </c>
      <c r="F1383" t="s">
        <v>84</v>
      </c>
      <c r="L1383">
        <v>1</v>
      </c>
    </row>
    <row r="1384" spans="1:12" x14ac:dyDescent="0.25">
      <c r="A1384" t="s">
        <v>881</v>
      </c>
      <c r="B1384" t="s">
        <v>395</v>
      </c>
      <c r="C1384" t="s">
        <v>395</v>
      </c>
      <c r="D1384">
        <v>11</v>
      </c>
      <c r="E1384" s="7">
        <v>11</v>
      </c>
      <c r="F1384" t="s">
        <v>85</v>
      </c>
      <c r="L1384">
        <v>1</v>
      </c>
    </row>
    <row r="1385" spans="1:12" x14ac:dyDescent="0.25">
      <c r="A1385" t="s">
        <v>881</v>
      </c>
      <c r="B1385" t="s">
        <v>396</v>
      </c>
      <c r="C1385" t="s">
        <v>396</v>
      </c>
      <c r="D1385">
        <v>12</v>
      </c>
      <c r="E1385" s="7">
        <v>12</v>
      </c>
      <c r="F1385" t="s">
        <v>86</v>
      </c>
      <c r="L1385">
        <v>1</v>
      </c>
    </row>
    <row r="1386" spans="1:12" x14ac:dyDescent="0.25">
      <c r="A1386" t="s">
        <v>881</v>
      </c>
      <c r="B1386" t="s">
        <v>397</v>
      </c>
      <c r="C1386" t="s">
        <v>397</v>
      </c>
      <c r="D1386">
        <v>13</v>
      </c>
      <c r="E1386" s="7">
        <v>13</v>
      </c>
      <c r="F1386" t="s">
        <v>87</v>
      </c>
      <c r="L1386">
        <v>1</v>
      </c>
    </row>
    <row r="1387" spans="1:12" x14ac:dyDescent="0.25">
      <c r="A1387" t="s">
        <v>881</v>
      </c>
      <c r="B1387" t="s">
        <v>398</v>
      </c>
      <c r="C1387" t="s">
        <v>398</v>
      </c>
      <c r="D1387">
        <v>14</v>
      </c>
      <c r="E1387" s="7">
        <v>14</v>
      </c>
      <c r="F1387" t="s">
        <v>76</v>
      </c>
      <c r="L1387">
        <v>1</v>
      </c>
    </row>
    <row r="1388" spans="1:12" x14ac:dyDescent="0.25">
      <c r="A1388" t="s">
        <v>882</v>
      </c>
      <c r="B1388" t="s">
        <v>384</v>
      </c>
      <c r="C1388" t="s">
        <v>384</v>
      </c>
      <c r="D1388">
        <v>1</v>
      </c>
      <c r="E1388" s="7">
        <v>1</v>
      </c>
      <c r="F1388" t="s">
        <v>77</v>
      </c>
      <c r="L1388">
        <v>1</v>
      </c>
    </row>
    <row r="1389" spans="1:12" x14ac:dyDescent="0.25">
      <c r="A1389" t="s">
        <v>882</v>
      </c>
      <c r="B1389" t="s">
        <v>392</v>
      </c>
      <c r="C1389" t="s">
        <v>392</v>
      </c>
      <c r="D1389">
        <v>2</v>
      </c>
      <c r="E1389" s="7">
        <v>2</v>
      </c>
      <c r="F1389" t="s">
        <v>78</v>
      </c>
      <c r="L1389">
        <v>1</v>
      </c>
    </row>
    <row r="1390" spans="1:12" x14ac:dyDescent="0.25">
      <c r="A1390" t="s">
        <v>882</v>
      </c>
      <c r="B1390" t="s">
        <v>393</v>
      </c>
      <c r="C1390" t="s">
        <v>393</v>
      </c>
      <c r="D1390">
        <v>3</v>
      </c>
      <c r="E1390" s="7">
        <v>3</v>
      </c>
      <c r="F1390" t="s">
        <v>79</v>
      </c>
      <c r="L1390">
        <v>1</v>
      </c>
    </row>
    <row r="1391" spans="1:12" x14ac:dyDescent="0.25">
      <c r="A1391" t="s">
        <v>882</v>
      </c>
      <c r="B1391" t="s">
        <v>394</v>
      </c>
      <c r="C1391" t="s">
        <v>394</v>
      </c>
      <c r="D1391">
        <v>4</v>
      </c>
      <c r="E1391" s="7">
        <v>4</v>
      </c>
      <c r="F1391" t="s">
        <v>80</v>
      </c>
      <c r="L1391">
        <v>1</v>
      </c>
    </row>
    <row r="1392" spans="1:12" x14ac:dyDescent="0.25">
      <c r="A1392" t="s">
        <v>882</v>
      </c>
      <c r="B1392" t="s">
        <v>400</v>
      </c>
      <c r="C1392" t="s">
        <v>400</v>
      </c>
      <c r="D1392">
        <v>5</v>
      </c>
      <c r="E1392" s="7">
        <v>5</v>
      </c>
      <c r="F1392" t="s">
        <v>105</v>
      </c>
      <c r="L1392">
        <v>1</v>
      </c>
    </row>
    <row r="1393" spans="1:12" x14ac:dyDescent="0.25">
      <c r="A1393" t="s">
        <v>882</v>
      </c>
      <c r="B1393" t="s">
        <v>401</v>
      </c>
      <c r="C1393" t="s">
        <v>401</v>
      </c>
      <c r="D1393">
        <v>6</v>
      </c>
      <c r="E1393" s="7">
        <v>6</v>
      </c>
      <c r="F1393" t="s">
        <v>81</v>
      </c>
      <c r="L1393">
        <v>1</v>
      </c>
    </row>
    <row r="1394" spans="1:12" x14ac:dyDescent="0.25">
      <c r="A1394" t="s">
        <v>882</v>
      </c>
      <c r="B1394" t="s">
        <v>402</v>
      </c>
      <c r="C1394" t="s">
        <v>402</v>
      </c>
      <c r="D1394">
        <v>7</v>
      </c>
      <c r="E1394" s="7">
        <v>7</v>
      </c>
      <c r="F1394" t="s">
        <v>106</v>
      </c>
      <c r="L1394">
        <v>1</v>
      </c>
    </row>
    <row r="1395" spans="1:12" x14ac:dyDescent="0.25">
      <c r="A1395" t="s">
        <v>882</v>
      </c>
      <c r="B1395" t="s">
        <v>403</v>
      </c>
      <c r="C1395" t="s">
        <v>403</v>
      </c>
      <c r="D1395">
        <v>8</v>
      </c>
      <c r="E1395" s="7">
        <v>8</v>
      </c>
      <c r="F1395" t="s">
        <v>82</v>
      </c>
      <c r="L1395">
        <v>1</v>
      </c>
    </row>
    <row r="1396" spans="1:12" x14ac:dyDescent="0.25">
      <c r="A1396" t="s">
        <v>882</v>
      </c>
      <c r="B1396" t="s">
        <v>398</v>
      </c>
      <c r="C1396" t="s">
        <v>398</v>
      </c>
      <c r="D1396">
        <v>9</v>
      </c>
      <c r="E1396" s="7">
        <v>9</v>
      </c>
      <c r="F1396" t="s">
        <v>83</v>
      </c>
      <c r="L1396">
        <v>1</v>
      </c>
    </row>
    <row r="1397" spans="1:12" x14ac:dyDescent="0.25">
      <c r="A1397" t="s">
        <v>882</v>
      </c>
      <c r="B1397" t="s">
        <v>404</v>
      </c>
      <c r="C1397" t="s">
        <v>404</v>
      </c>
      <c r="D1397">
        <v>10</v>
      </c>
      <c r="E1397" s="7">
        <v>10</v>
      </c>
      <c r="F1397" t="s">
        <v>84</v>
      </c>
      <c r="L1397">
        <v>1</v>
      </c>
    </row>
    <row r="1398" spans="1:12" x14ac:dyDescent="0.25">
      <c r="A1398" t="s">
        <v>882</v>
      </c>
      <c r="B1398" t="s">
        <v>405</v>
      </c>
      <c r="C1398" t="s">
        <v>405</v>
      </c>
      <c r="D1398">
        <v>11</v>
      </c>
      <c r="E1398" s="7">
        <v>11</v>
      </c>
      <c r="F1398" t="s">
        <v>85</v>
      </c>
      <c r="L1398">
        <v>1</v>
      </c>
    </row>
    <row r="1399" spans="1:12" x14ac:dyDescent="0.25">
      <c r="A1399" t="s">
        <v>882</v>
      </c>
      <c r="B1399" t="s">
        <v>406</v>
      </c>
      <c r="C1399" t="s">
        <v>406</v>
      </c>
      <c r="D1399">
        <v>12</v>
      </c>
      <c r="E1399" s="7">
        <v>12</v>
      </c>
      <c r="F1399" t="s">
        <v>86</v>
      </c>
      <c r="L1399">
        <v>1</v>
      </c>
    </row>
    <row r="1400" spans="1:12" x14ac:dyDescent="0.25">
      <c r="A1400" t="s">
        <v>882</v>
      </c>
      <c r="B1400" t="s">
        <v>407</v>
      </c>
      <c r="C1400" t="s">
        <v>407</v>
      </c>
      <c r="D1400">
        <v>13</v>
      </c>
      <c r="E1400" s="7">
        <v>13</v>
      </c>
      <c r="F1400" t="s">
        <v>87</v>
      </c>
      <c r="L1400">
        <v>1</v>
      </c>
    </row>
    <row r="1401" spans="1:12" x14ac:dyDescent="0.25">
      <c r="A1401" t="s">
        <v>882</v>
      </c>
      <c r="B1401" t="s">
        <v>408</v>
      </c>
      <c r="C1401" t="s">
        <v>408</v>
      </c>
      <c r="D1401">
        <v>14</v>
      </c>
      <c r="E1401" s="7">
        <v>14</v>
      </c>
      <c r="F1401" t="s">
        <v>76</v>
      </c>
      <c r="L1401">
        <v>1</v>
      </c>
    </row>
    <row r="1402" spans="1:12" x14ac:dyDescent="0.25">
      <c r="A1402" t="s">
        <v>883</v>
      </c>
      <c r="B1402" t="s">
        <v>394</v>
      </c>
      <c r="C1402" t="s">
        <v>394</v>
      </c>
      <c r="D1402">
        <v>1</v>
      </c>
      <c r="E1402" s="7">
        <v>1</v>
      </c>
      <c r="F1402" t="s">
        <v>77</v>
      </c>
      <c r="L1402">
        <v>1</v>
      </c>
    </row>
    <row r="1403" spans="1:12" x14ac:dyDescent="0.25">
      <c r="A1403" t="s">
        <v>883</v>
      </c>
      <c r="B1403" t="s">
        <v>402</v>
      </c>
      <c r="C1403" t="s">
        <v>402</v>
      </c>
      <c r="D1403">
        <v>2</v>
      </c>
      <c r="E1403" s="7">
        <v>2</v>
      </c>
      <c r="F1403" t="s">
        <v>78</v>
      </c>
      <c r="L1403">
        <v>1</v>
      </c>
    </row>
    <row r="1404" spans="1:12" x14ac:dyDescent="0.25">
      <c r="A1404" t="s">
        <v>883</v>
      </c>
      <c r="B1404" t="s">
        <v>403</v>
      </c>
      <c r="C1404" t="s">
        <v>403</v>
      </c>
      <c r="D1404">
        <v>3</v>
      </c>
      <c r="E1404" s="7">
        <v>3</v>
      </c>
      <c r="F1404" t="s">
        <v>79</v>
      </c>
      <c r="L1404">
        <v>1</v>
      </c>
    </row>
    <row r="1405" spans="1:12" x14ac:dyDescent="0.25">
      <c r="A1405" t="s">
        <v>883</v>
      </c>
      <c r="B1405" t="s">
        <v>404</v>
      </c>
      <c r="C1405" t="s">
        <v>404</v>
      </c>
      <c r="D1405">
        <v>4</v>
      </c>
      <c r="E1405" s="7">
        <v>4</v>
      </c>
      <c r="F1405" t="s">
        <v>80</v>
      </c>
      <c r="L1405">
        <v>1</v>
      </c>
    </row>
    <row r="1406" spans="1:12" x14ac:dyDescent="0.25">
      <c r="A1406" t="s">
        <v>883</v>
      </c>
      <c r="B1406" t="s">
        <v>410</v>
      </c>
      <c r="C1406" t="s">
        <v>410</v>
      </c>
      <c r="D1406">
        <v>5</v>
      </c>
      <c r="E1406" s="7">
        <v>5</v>
      </c>
      <c r="F1406" t="s">
        <v>105</v>
      </c>
      <c r="L1406">
        <v>1</v>
      </c>
    </row>
    <row r="1407" spans="1:12" x14ac:dyDescent="0.25">
      <c r="A1407" t="s">
        <v>883</v>
      </c>
      <c r="B1407" t="s">
        <v>411</v>
      </c>
      <c r="C1407" t="s">
        <v>411</v>
      </c>
      <c r="D1407">
        <v>6</v>
      </c>
      <c r="E1407" s="7">
        <v>6</v>
      </c>
      <c r="F1407" t="s">
        <v>81</v>
      </c>
      <c r="L1407">
        <v>1</v>
      </c>
    </row>
    <row r="1408" spans="1:12" x14ac:dyDescent="0.25">
      <c r="A1408" t="s">
        <v>883</v>
      </c>
      <c r="B1408" t="s">
        <v>412</v>
      </c>
      <c r="C1408" t="s">
        <v>412</v>
      </c>
      <c r="D1408">
        <v>7</v>
      </c>
      <c r="E1408" s="7">
        <v>7</v>
      </c>
      <c r="F1408" t="s">
        <v>106</v>
      </c>
      <c r="L1408">
        <v>1</v>
      </c>
    </row>
    <row r="1409" spans="1:12" x14ac:dyDescent="0.25">
      <c r="A1409" t="s">
        <v>883</v>
      </c>
      <c r="B1409" t="s">
        <v>413</v>
      </c>
      <c r="C1409" t="s">
        <v>413</v>
      </c>
      <c r="D1409">
        <v>8</v>
      </c>
      <c r="E1409" s="7">
        <v>8</v>
      </c>
      <c r="F1409" t="s">
        <v>82</v>
      </c>
      <c r="L1409">
        <v>1</v>
      </c>
    </row>
    <row r="1410" spans="1:12" x14ac:dyDescent="0.25">
      <c r="A1410" t="s">
        <v>883</v>
      </c>
      <c r="B1410" t="s">
        <v>408</v>
      </c>
      <c r="C1410" t="s">
        <v>408</v>
      </c>
      <c r="D1410">
        <v>9</v>
      </c>
      <c r="E1410" s="7">
        <v>9</v>
      </c>
      <c r="F1410" t="s">
        <v>83</v>
      </c>
      <c r="L1410">
        <v>1</v>
      </c>
    </row>
    <row r="1411" spans="1:12" x14ac:dyDescent="0.25">
      <c r="A1411" t="s">
        <v>883</v>
      </c>
      <c r="B1411" t="s">
        <v>414</v>
      </c>
      <c r="C1411" t="s">
        <v>414</v>
      </c>
      <c r="D1411">
        <v>10</v>
      </c>
      <c r="E1411" s="7">
        <v>10</v>
      </c>
      <c r="F1411" t="s">
        <v>84</v>
      </c>
      <c r="L1411">
        <v>1</v>
      </c>
    </row>
    <row r="1412" spans="1:12" x14ac:dyDescent="0.25">
      <c r="A1412" t="s">
        <v>883</v>
      </c>
      <c r="B1412" t="s">
        <v>415</v>
      </c>
      <c r="C1412" t="s">
        <v>415</v>
      </c>
      <c r="D1412">
        <v>11</v>
      </c>
      <c r="E1412" s="7">
        <v>11</v>
      </c>
      <c r="F1412" t="s">
        <v>85</v>
      </c>
      <c r="L1412">
        <v>1</v>
      </c>
    </row>
    <row r="1413" spans="1:12" x14ac:dyDescent="0.25">
      <c r="A1413" t="s">
        <v>883</v>
      </c>
      <c r="B1413" t="s">
        <v>416</v>
      </c>
      <c r="C1413" t="s">
        <v>416</v>
      </c>
      <c r="D1413">
        <v>12</v>
      </c>
      <c r="E1413" s="7">
        <v>12</v>
      </c>
      <c r="F1413" t="s">
        <v>86</v>
      </c>
      <c r="L1413">
        <v>1</v>
      </c>
    </row>
    <row r="1414" spans="1:12" x14ac:dyDescent="0.25">
      <c r="A1414" t="s">
        <v>883</v>
      </c>
      <c r="B1414" t="s">
        <v>417</v>
      </c>
      <c r="C1414" t="s">
        <v>417</v>
      </c>
      <c r="D1414">
        <v>13</v>
      </c>
      <c r="E1414" s="7">
        <v>13</v>
      </c>
      <c r="F1414" t="s">
        <v>87</v>
      </c>
      <c r="L1414">
        <v>1</v>
      </c>
    </row>
    <row r="1415" spans="1:12" x14ac:dyDescent="0.25">
      <c r="A1415" t="s">
        <v>883</v>
      </c>
      <c r="B1415" t="s">
        <v>418</v>
      </c>
      <c r="C1415" t="s">
        <v>418</v>
      </c>
      <c r="D1415">
        <v>14</v>
      </c>
      <c r="E1415" s="7">
        <v>14</v>
      </c>
      <c r="F1415" t="s">
        <v>76</v>
      </c>
      <c r="L1415">
        <v>1</v>
      </c>
    </row>
    <row r="1416" spans="1:12" x14ac:dyDescent="0.25">
      <c r="A1416" t="s">
        <v>884</v>
      </c>
      <c r="B1416" t="s">
        <v>404</v>
      </c>
      <c r="C1416" t="s">
        <v>404</v>
      </c>
      <c r="D1416">
        <v>1</v>
      </c>
      <c r="E1416" s="7">
        <v>1</v>
      </c>
      <c r="F1416" t="s">
        <v>77</v>
      </c>
      <c r="L1416">
        <v>1</v>
      </c>
    </row>
    <row r="1417" spans="1:12" x14ac:dyDescent="0.25">
      <c r="A1417" t="s">
        <v>884</v>
      </c>
      <c r="B1417" t="s">
        <v>412</v>
      </c>
      <c r="C1417" t="s">
        <v>412</v>
      </c>
      <c r="D1417">
        <v>2</v>
      </c>
      <c r="E1417" s="7">
        <v>2</v>
      </c>
      <c r="F1417" t="s">
        <v>78</v>
      </c>
      <c r="L1417">
        <v>1</v>
      </c>
    </row>
    <row r="1418" spans="1:12" x14ac:dyDescent="0.25">
      <c r="A1418" t="s">
        <v>884</v>
      </c>
      <c r="B1418" t="s">
        <v>413</v>
      </c>
      <c r="C1418" t="s">
        <v>413</v>
      </c>
      <c r="D1418">
        <v>3</v>
      </c>
      <c r="E1418" s="7">
        <v>3</v>
      </c>
      <c r="F1418" t="s">
        <v>79</v>
      </c>
      <c r="L1418">
        <v>1</v>
      </c>
    </row>
    <row r="1419" spans="1:12" x14ac:dyDescent="0.25">
      <c r="A1419" t="s">
        <v>884</v>
      </c>
      <c r="B1419" t="s">
        <v>414</v>
      </c>
      <c r="C1419" t="s">
        <v>414</v>
      </c>
      <c r="D1419">
        <v>4</v>
      </c>
      <c r="E1419" s="7">
        <v>4</v>
      </c>
      <c r="F1419" t="s">
        <v>80</v>
      </c>
      <c r="L1419">
        <v>1</v>
      </c>
    </row>
    <row r="1420" spans="1:12" x14ac:dyDescent="0.25">
      <c r="A1420" t="s">
        <v>884</v>
      </c>
      <c r="B1420" t="s">
        <v>420</v>
      </c>
      <c r="C1420" t="s">
        <v>420</v>
      </c>
      <c r="D1420">
        <v>5</v>
      </c>
      <c r="E1420" s="7">
        <v>5</v>
      </c>
      <c r="F1420" t="s">
        <v>105</v>
      </c>
      <c r="L1420">
        <v>1</v>
      </c>
    </row>
    <row r="1421" spans="1:12" x14ac:dyDescent="0.25">
      <c r="A1421" t="s">
        <v>884</v>
      </c>
      <c r="B1421" t="s">
        <v>421</v>
      </c>
      <c r="C1421" t="s">
        <v>421</v>
      </c>
      <c r="D1421">
        <v>6</v>
      </c>
      <c r="E1421" s="7">
        <v>6</v>
      </c>
      <c r="F1421" t="s">
        <v>81</v>
      </c>
      <c r="L1421">
        <v>1</v>
      </c>
    </row>
    <row r="1422" spans="1:12" x14ac:dyDescent="0.25">
      <c r="A1422" t="s">
        <v>884</v>
      </c>
      <c r="B1422" t="s">
        <v>422</v>
      </c>
      <c r="C1422" t="s">
        <v>422</v>
      </c>
      <c r="D1422">
        <v>7</v>
      </c>
      <c r="E1422" s="7">
        <v>7</v>
      </c>
      <c r="F1422" t="s">
        <v>106</v>
      </c>
      <c r="L1422">
        <v>1</v>
      </c>
    </row>
    <row r="1423" spans="1:12" x14ac:dyDescent="0.25">
      <c r="A1423" t="s">
        <v>884</v>
      </c>
      <c r="B1423" t="s">
        <v>423</v>
      </c>
      <c r="C1423" t="s">
        <v>423</v>
      </c>
      <c r="D1423">
        <v>8</v>
      </c>
      <c r="E1423" s="7">
        <v>8</v>
      </c>
      <c r="F1423" t="s">
        <v>82</v>
      </c>
      <c r="L1423">
        <v>1</v>
      </c>
    </row>
    <row r="1424" spans="1:12" x14ac:dyDescent="0.25">
      <c r="A1424" t="s">
        <v>884</v>
      </c>
      <c r="B1424" t="s">
        <v>418</v>
      </c>
      <c r="C1424" t="s">
        <v>418</v>
      </c>
      <c r="D1424">
        <v>9</v>
      </c>
      <c r="E1424" s="7">
        <v>9</v>
      </c>
      <c r="F1424" t="s">
        <v>83</v>
      </c>
      <c r="L1424">
        <v>1</v>
      </c>
    </row>
    <row r="1425" spans="1:12" x14ac:dyDescent="0.25">
      <c r="A1425" t="s">
        <v>884</v>
      </c>
      <c r="B1425" t="s">
        <v>424</v>
      </c>
      <c r="C1425" t="s">
        <v>424</v>
      </c>
      <c r="D1425">
        <v>10</v>
      </c>
      <c r="E1425" s="7">
        <v>10</v>
      </c>
      <c r="F1425" t="s">
        <v>84</v>
      </c>
      <c r="L1425">
        <v>1</v>
      </c>
    </row>
    <row r="1426" spans="1:12" x14ac:dyDescent="0.25">
      <c r="A1426" t="s">
        <v>884</v>
      </c>
      <c r="B1426" t="s">
        <v>425</v>
      </c>
      <c r="C1426" t="s">
        <v>425</v>
      </c>
      <c r="D1426">
        <v>11</v>
      </c>
      <c r="E1426" s="7">
        <v>11</v>
      </c>
      <c r="F1426" t="s">
        <v>85</v>
      </c>
      <c r="L1426">
        <v>1</v>
      </c>
    </row>
    <row r="1427" spans="1:12" x14ac:dyDescent="0.25">
      <c r="A1427" t="s">
        <v>884</v>
      </c>
      <c r="B1427" t="s">
        <v>426</v>
      </c>
      <c r="C1427" t="s">
        <v>426</v>
      </c>
      <c r="D1427">
        <v>12</v>
      </c>
      <c r="E1427" s="7">
        <v>12</v>
      </c>
      <c r="F1427" t="s">
        <v>86</v>
      </c>
      <c r="L1427">
        <v>1</v>
      </c>
    </row>
    <row r="1428" spans="1:12" x14ac:dyDescent="0.25">
      <c r="A1428" t="s">
        <v>884</v>
      </c>
      <c r="B1428" t="s">
        <v>427</v>
      </c>
      <c r="C1428" t="s">
        <v>427</v>
      </c>
      <c r="D1428">
        <v>13</v>
      </c>
      <c r="E1428" s="7">
        <v>13</v>
      </c>
      <c r="F1428" t="s">
        <v>87</v>
      </c>
      <c r="L1428">
        <v>1</v>
      </c>
    </row>
    <row r="1429" spans="1:12" x14ac:dyDescent="0.25">
      <c r="A1429" t="s">
        <v>884</v>
      </c>
      <c r="B1429" t="s">
        <v>428</v>
      </c>
      <c r="C1429" t="s">
        <v>428</v>
      </c>
      <c r="D1429">
        <v>14</v>
      </c>
      <c r="E1429" s="7">
        <v>14</v>
      </c>
      <c r="F1429" t="s">
        <v>76</v>
      </c>
      <c r="L1429">
        <v>1</v>
      </c>
    </row>
    <row r="1430" spans="1:12" x14ac:dyDescent="0.25">
      <c r="A1430" t="s">
        <v>885</v>
      </c>
      <c r="B1430" t="s">
        <v>414</v>
      </c>
      <c r="C1430" t="s">
        <v>414</v>
      </c>
      <c r="D1430">
        <v>1</v>
      </c>
      <c r="E1430" s="7">
        <v>1</v>
      </c>
      <c r="F1430" t="s">
        <v>77</v>
      </c>
      <c r="L1430">
        <v>1</v>
      </c>
    </row>
    <row r="1431" spans="1:12" x14ac:dyDescent="0.25">
      <c r="A1431" t="s">
        <v>885</v>
      </c>
      <c r="B1431" t="s">
        <v>422</v>
      </c>
      <c r="C1431" t="s">
        <v>422</v>
      </c>
      <c r="D1431">
        <v>2</v>
      </c>
      <c r="E1431" s="7">
        <v>2</v>
      </c>
      <c r="F1431" t="s">
        <v>78</v>
      </c>
      <c r="L1431">
        <v>1</v>
      </c>
    </row>
    <row r="1432" spans="1:12" x14ac:dyDescent="0.25">
      <c r="A1432" t="s">
        <v>885</v>
      </c>
      <c r="B1432" t="s">
        <v>423</v>
      </c>
      <c r="C1432" t="s">
        <v>423</v>
      </c>
      <c r="D1432">
        <v>3</v>
      </c>
      <c r="E1432" s="7">
        <v>3</v>
      </c>
      <c r="F1432" t="s">
        <v>79</v>
      </c>
      <c r="L1432">
        <v>1</v>
      </c>
    </row>
    <row r="1433" spans="1:12" x14ac:dyDescent="0.25">
      <c r="A1433" t="s">
        <v>885</v>
      </c>
      <c r="B1433" t="s">
        <v>424</v>
      </c>
      <c r="C1433" t="s">
        <v>424</v>
      </c>
      <c r="D1433">
        <v>4</v>
      </c>
      <c r="E1433" s="7">
        <v>4</v>
      </c>
      <c r="F1433" t="s">
        <v>80</v>
      </c>
      <c r="L1433">
        <v>1</v>
      </c>
    </row>
    <row r="1434" spans="1:12" x14ac:dyDescent="0.25">
      <c r="A1434" t="s">
        <v>885</v>
      </c>
      <c r="B1434" t="s">
        <v>471</v>
      </c>
      <c r="C1434" t="s">
        <v>471</v>
      </c>
      <c r="D1434">
        <v>5</v>
      </c>
      <c r="E1434" s="7">
        <v>5</v>
      </c>
      <c r="F1434" t="s">
        <v>105</v>
      </c>
      <c r="L1434">
        <v>1</v>
      </c>
    </row>
    <row r="1435" spans="1:12" x14ac:dyDescent="0.25">
      <c r="A1435" t="s">
        <v>885</v>
      </c>
      <c r="B1435" t="s">
        <v>472</v>
      </c>
      <c r="C1435" t="s">
        <v>472</v>
      </c>
      <c r="D1435">
        <v>6</v>
      </c>
      <c r="E1435" s="7">
        <v>6</v>
      </c>
      <c r="F1435" t="s">
        <v>81</v>
      </c>
      <c r="L1435">
        <v>1</v>
      </c>
    </row>
    <row r="1436" spans="1:12" x14ac:dyDescent="0.25">
      <c r="A1436" t="s">
        <v>885</v>
      </c>
      <c r="B1436" t="s">
        <v>473</v>
      </c>
      <c r="C1436" t="s">
        <v>473</v>
      </c>
      <c r="D1436">
        <v>7</v>
      </c>
      <c r="E1436" s="7">
        <v>7</v>
      </c>
      <c r="F1436" t="s">
        <v>106</v>
      </c>
      <c r="L1436">
        <v>1</v>
      </c>
    </row>
    <row r="1437" spans="1:12" x14ac:dyDescent="0.25">
      <c r="A1437" t="s">
        <v>885</v>
      </c>
      <c r="B1437" t="s">
        <v>474</v>
      </c>
      <c r="C1437" t="s">
        <v>474</v>
      </c>
      <c r="D1437">
        <v>8</v>
      </c>
      <c r="E1437" s="7">
        <v>8</v>
      </c>
      <c r="F1437" t="s">
        <v>82</v>
      </c>
      <c r="L1437">
        <v>1</v>
      </c>
    </row>
    <row r="1438" spans="1:12" x14ac:dyDescent="0.25">
      <c r="A1438" t="s">
        <v>885</v>
      </c>
      <c r="B1438" t="s">
        <v>428</v>
      </c>
      <c r="C1438" t="s">
        <v>428</v>
      </c>
      <c r="D1438">
        <v>9</v>
      </c>
      <c r="E1438" s="7">
        <v>9</v>
      </c>
      <c r="F1438" t="s">
        <v>83</v>
      </c>
      <c r="L1438">
        <v>1</v>
      </c>
    </row>
    <row r="1439" spans="1:12" x14ac:dyDescent="0.25">
      <c r="A1439" t="s">
        <v>885</v>
      </c>
      <c r="B1439" t="s">
        <v>475</v>
      </c>
      <c r="C1439" t="s">
        <v>475</v>
      </c>
      <c r="D1439">
        <v>10</v>
      </c>
      <c r="E1439" s="7">
        <v>10</v>
      </c>
      <c r="F1439" t="s">
        <v>84</v>
      </c>
      <c r="L1439">
        <v>1</v>
      </c>
    </row>
    <row r="1440" spans="1:12" x14ac:dyDescent="0.25">
      <c r="A1440" t="s">
        <v>885</v>
      </c>
      <c r="B1440" t="s">
        <v>476</v>
      </c>
      <c r="C1440" t="s">
        <v>476</v>
      </c>
      <c r="D1440">
        <v>11</v>
      </c>
      <c r="E1440" s="7">
        <v>11</v>
      </c>
      <c r="F1440" t="s">
        <v>85</v>
      </c>
      <c r="L1440">
        <v>1</v>
      </c>
    </row>
    <row r="1441" spans="1:12" x14ac:dyDescent="0.25">
      <c r="A1441" t="s">
        <v>885</v>
      </c>
      <c r="B1441" t="s">
        <v>477</v>
      </c>
      <c r="C1441" t="s">
        <v>477</v>
      </c>
      <c r="D1441">
        <v>12</v>
      </c>
      <c r="E1441" s="7">
        <v>12</v>
      </c>
      <c r="F1441" t="s">
        <v>86</v>
      </c>
      <c r="L1441">
        <v>1</v>
      </c>
    </row>
    <row r="1442" spans="1:12" x14ac:dyDescent="0.25">
      <c r="A1442" t="s">
        <v>885</v>
      </c>
      <c r="B1442" t="s">
        <v>478</v>
      </c>
      <c r="C1442" t="s">
        <v>478</v>
      </c>
      <c r="D1442">
        <v>13</v>
      </c>
      <c r="E1442" s="7">
        <v>13</v>
      </c>
      <c r="F1442" t="s">
        <v>87</v>
      </c>
      <c r="L1442">
        <v>1</v>
      </c>
    </row>
    <row r="1443" spans="1:12" x14ac:dyDescent="0.25">
      <c r="A1443" t="s">
        <v>885</v>
      </c>
      <c r="B1443" t="s">
        <v>479</v>
      </c>
      <c r="C1443" t="s">
        <v>479</v>
      </c>
      <c r="D1443">
        <v>14</v>
      </c>
      <c r="E1443" s="7">
        <v>14</v>
      </c>
      <c r="F1443" t="s">
        <v>76</v>
      </c>
      <c r="L1443">
        <v>1</v>
      </c>
    </row>
    <row r="1444" spans="1:12" x14ac:dyDescent="0.25">
      <c r="A1444" t="s">
        <v>886</v>
      </c>
      <c r="B1444" t="s">
        <v>424</v>
      </c>
      <c r="C1444" t="s">
        <v>424</v>
      </c>
      <c r="D1444">
        <v>1</v>
      </c>
      <c r="E1444" s="7">
        <v>1</v>
      </c>
      <c r="F1444" t="s">
        <v>77</v>
      </c>
      <c r="L1444">
        <v>1</v>
      </c>
    </row>
    <row r="1445" spans="1:12" x14ac:dyDescent="0.25">
      <c r="A1445" t="s">
        <v>886</v>
      </c>
      <c r="B1445" t="s">
        <v>473</v>
      </c>
      <c r="C1445" t="s">
        <v>473</v>
      </c>
      <c r="D1445">
        <v>2</v>
      </c>
      <c r="E1445" s="7">
        <v>2</v>
      </c>
      <c r="F1445" t="s">
        <v>78</v>
      </c>
      <c r="L1445">
        <v>1</v>
      </c>
    </row>
    <row r="1446" spans="1:12" x14ac:dyDescent="0.25">
      <c r="A1446" t="s">
        <v>886</v>
      </c>
      <c r="B1446" t="s">
        <v>474</v>
      </c>
      <c r="C1446" t="s">
        <v>474</v>
      </c>
      <c r="D1446">
        <v>3</v>
      </c>
      <c r="E1446" s="7">
        <v>3</v>
      </c>
      <c r="F1446" t="s">
        <v>79</v>
      </c>
      <c r="L1446">
        <v>1</v>
      </c>
    </row>
    <row r="1447" spans="1:12" x14ac:dyDescent="0.25">
      <c r="A1447" t="s">
        <v>886</v>
      </c>
      <c r="B1447" t="s">
        <v>475</v>
      </c>
      <c r="C1447" t="s">
        <v>475</v>
      </c>
      <c r="D1447">
        <v>4</v>
      </c>
      <c r="E1447" s="7">
        <v>4</v>
      </c>
      <c r="F1447" t="s">
        <v>80</v>
      </c>
      <c r="L1447">
        <v>1</v>
      </c>
    </row>
    <row r="1448" spans="1:12" x14ac:dyDescent="0.25">
      <c r="A1448" t="s">
        <v>886</v>
      </c>
      <c r="B1448" t="s">
        <v>481</v>
      </c>
      <c r="C1448" t="s">
        <v>481</v>
      </c>
      <c r="D1448">
        <v>5</v>
      </c>
      <c r="E1448" s="7">
        <v>5</v>
      </c>
      <c r="F1448" t="s">
        <v>105</v>
      </c>
      <c r="L1448">
        <v>1</v>
      </c>
    </row>
    <row r="1449" spans="1:12" x14ac:dyDescent="0.25">
      <c r="A1449" t="s">
        <v>886</v>
      </c>
      <c r="B1449" t="s">
        <v>482</v>
      </c>
      <c r="C1449" t="s">
        <v>482</v>
      </c>
      <c r="D1449">
        <v>6</v>
      </c>
      <c r="E1449" s="7">
        <v>6</v>
      </c>
      <c r="F1449" t="s">
        <v>81</v>
      </c>
      <c r="L1449">
        <v>1</v>
      </c>
    </row>
    <row r="1450" spans="1:12" x14ac:dyDescent="0.25">
      <c r="A1450" t="s">
        <v>886</v>
      </c>
      <c r="B1450" t="s">
        <v>483</v>
      </c>
      <c r="C1450" t="s">
        <v>483</v>
      </c>
      <c r="D1450">
        <v>7</v>
      </c>
      <c r="E1450" s="7">
        <v>7</v>
      </c>
      <c r="F1450" t="s">
        <v>106</v>
      </c>
      <c r="L1450">
        <v>1</v>
      </c>
    </row>
    <row r="1451" spans="1:12" x14ac:dyDescent="0.25">
      <c r="A1451" t="s">
        <v>886</v>
      </c>
      <c r="B1451" t="s">
        <v>484</v>
      </c>
      <c r="C1451" t="s">
        <v>484</v>
      </c>
      <c r="D1451">
        <v>8</v>
      </c>
      <c r="E1451" s="7">
        <v>8</v>
      </c>
      <c r="F1451" t="s">
        <v>82</v>
      </c>
      <c r="L1451">
        <v>1</v>
      </c>
    </row>
    <row r="1452" spans="1:12" x14ac:dyDescent="0.25">
      <c r="A1452" t="s">
        <v>886</v>
      </c>
      <c r="B1452" t="s">
        <v>479</v>
      </c>
      <c r="C1452" t="s">
        <v>479</v>
      </c>
      <c r="D1452">
        <v>9</v>
      </c>
      <c r="E1452" s="7">
        <v>9</v>
      </c>
      <c r="F1452" t="s">
        <v>83</v>
      </c>
      <c r="L1452">
        <v>1</v>
      </c>
    </row>
    <row r="1453" spans="1:12" x14ac:dyDescent="0.25">
      <c r="A1453" t="s">
        <v>886</v>
      </c>
      <c r="B1453" t="s">
        <v>485</v>
      </c>
      <c r="C1453" t="s">
        <v>485</v>
      </c>
      <c r="D1453">
        <v>10</v>
      </c>
      <c r="E1453" s="7">
        <v>10</v>
      </c>
      <c r="F1453" t="s">
        <v>84</v>
      </c>
      <c r="L1453">
        <v>1</v>
      </c>
    </row>
    <row r="1454" spans="1:12" x14ac:dyDescent="0.25">
      <c r="A1454" t="s">
        <v>886</v>
      </c>
      <c r="B1454" t="s">
        <v>486</v>
      </c>
      <c r="C1454" t="s">
        <v>486</v>
      </c>
      <c r="D1454">
        <v>11</v>
      </c>
      <c r="E1454" s="7">
        <v>11</v>
      </c>
      <c r="F1454" t="s">
        <v>85</v>
      </c>
      <c r="L1454">
        <v>1</v>
      </c>
    </row>
    <row r="1455" spans="1:12" x14ac:dyDescent="0.25">
      <c r="A1455" t="s">
        <v>886</v>
      </c>
      <c r="B1455" t="s">
        <v>487</v>
      </c>
      <c r="C1455" t="s">
        <v>487</v>
      </c>
      <c r="D1455">
        <v>12</v>
      </c>
      <c r="E1455" s="7">
        <v>12</v>
      </c>
      <c r="F1455" t="s">
        <v>86</v>
      </c>
      <c r="L1455">
        <v>1</v>
      </c>
    </row>
    <row r="1456" spans="1:12" x14ac:dyDescent="0.25">
      <c r="A1456" t="s">
        <v>886</v>
      </c>
      <c r="B1456" t="s">
        <v>488</v>
      </c>
      <c r="C1456" t="s">
        <v>488</v>
      </c>
      <c r="D1456">
        <v>13</v>
      </c>
      <c r="E1456" s="7">
        <v>13</v>
      </c>
      <c r="F1456" t="s">
        <v>87</v>
      </c>
      <c r="L1456">
        <v>1</v>
      </c>
    </row>
    <row r="1457" spans="1:12" x14ac:dyDescent="0.25">
      <c r="A1457" t="s">
        <v>886</v>
      </c>
      <c r="B1457" t="s">
        <v>489</v>
      </c>
      <c r="C1457" t="s">
        <v>489</v>
      </c>
      <c r="D1457">
        <v>14</v>
      </c>
      <c r="E1457" s="7">
        <v>14</v>
      </c>
      <c r="F1457" t="s">
        <v>76</v>
      </c>
      <c r="L1457">
        <v>1</v>
      </c>
    </row>
    <row r="1458" spans="1:12" x14ac:dyDescent="0.25">
      <c r="A1458" t="s">
        <v>887</v>
      </c>
      <c r="B1458" t="s">
        <v>475</v>
      </c>
      <c r="C1458" t="s">
        <v>475</v>
      </c>
      <c r="D1458">
        <v>1</v>
      </c>
      <c r="E1458" s="7">
        <v>1</v>
      </c>
      <c r="F1458" t="s">
        <v>77</v>
      </c>
      <c r="L1458">
        <v>1</v>
      </c>
    </row>
    <row r="1459" spans="1:12" x14ac:dyDescent="0.25">
      <c r="A1459" t="s">
        <v>887</v>
      </c>
      <c r="B1459" t="s">
        <v>483</v>
      </c>
      <c r="C1459" t="s">
        <v>483</v>
      </c>
      <c r="D1459">
        <v>2</v>
      </c>
      <c r="E1459" s="7">
        <v>2</v>
      </c>
      <c r="F1459" t="s">
        <v>78</v>
      </c>
      <c r="L1459">
        <v>1</v>
      </c>
    </row>
    <row r="1460" spans="1:12" x14ac:dyDescent="0.25">
      <c r="A1460" t="s">
        <v>887</v>
      </c>
      <c r="B1460" t="s">
        <v>484</v>
      </c>
      <c r="C1460" t="s">
        <v>484</v>
      </c>
      <c r="D1460">
        <v>3</v>
      </c>
      <c r="E1460" s="7">
        <v>3</v>
      </c>
      <c r="F1460" t="s">
        <v>79</v>
      </c>
      <c r="L1460">
        <v>1</v>
      </c>
    </row>
    <row r="1461" spans="1:12" x14ac:dyDescent="0.25">
      <c r="A1461" t="s">
        <v>887</v>
      </c>
      <c r="B1461" t="s">
        <v>485</v>
      </c>
      <c r="C1461" t="s">
        <v>485</v>
      </c>
      <c r="D1461">
        <v>4</v>
      </c>
      <c r="E1461" s="7">
        <v>4</v>
      </c>
      <c r="F1461" t="s">
        <v>80</v>
      </c>
      <c r="L1461">
        <v>1</v>
      </c>
    </row>
    <row r="1462" spans="1:12" x14ac:dyDescent="0.25">
      <c r="A1462" t="s">
        <v>887</v>
      </c>
      <c r="B1462" t="s">
        <v>491</v>
      </c>
      <c r="C1462" t="s">
        <v>491</v>
      </c>
      <c r="D1462">
        <v>5</v>
      </c>
      <c r="E1462" s="7">
        <v>5</v>
      </c>
      <c r="F1462" t="s">
        <v>105</v>
      </c>
      <c r="L1462">
        <v>1</v>
      </c>
    </row>
    <row r="1463" spans="1:12" x14ac:dyDescent="0.25">
      <c r="A1463" t="s">
        <v>887</v>
      </c>
      <c r="B1463" t="s">
        <v>492</v>
      </c>
      <c r="C1463" t="s">
        <v>492</v>
      </c>
      <c r="D1463">
        <v>6</v>
      </c>
      <c r="E1463" s="7">
        <v>6</v>
      </c>
      <c r="F1463" t="s">
        <v>81</v>
      </c>
      <c r="L1463">
        <v>1</v>
      </c>
    </row>
    <row r="1464" spans="1:12" x14ac:dyDescent="0.25">
      <c r="A1464" t="s">
        <v>887</v>
      </c>
      <c r="B1464" t="s">
        <v>493</v>
      </c>
      <c r="C1464" t="s">
        <v>493</v>
      </c>
      <c r="D1464">
        <v>7</v>
      </c>
      <c r="E1464" s="7">
        <v>7</v>
      </c>
      <c r="F1464" t="s">
        <v>106</v>
      </c>
      <c r="L1464">
        <v>1</v>
      </c>
    </row>
    <row r="1465" spans="1:12" x14ac:dyDescent="0.25">
      <c r="A1465" t="s">
        <v>887</v>
      </c>
      <c r="B1465" t="s">
        <v>494</v>
      </c>
      <c r="C1465" t="s">
        <v>494</v>
      </c>
      <c r="D1465">
        <v>8</v>
      </c>
      <c r="E1465" s="7">
        <v>8</v>
      </c>
      <c r="F1465" t="s">
        <v>82</v>
      </c>
      <c r="L1465">
        <v>1</v>
      </c>
    </row>
    <row r="1466" spans="1:12" x14ac:dyDescent="0.25">
      <c r="A1466" t="s">
        <v>887</v>
      </c>
      <c r="B1466" t="s">
        <v>489</v>
      </c>
      <c r="C1466" t="s">
        <v>489</v>
      </c>
      <c r="D1466">
        <v>9</v>
      </c>
      <c r="E1466" s="7">
        <v>9</v>
      </c>
      <c r="F1466" t="s">
        <v>83</v>
      </c>
      <c r="L1466">
        <v>1</v>
      </c>
    </row>
    <row r="1467" spans="1:12" x14ac:dyDescent="0.25">
      <c r="A1467" t="s">
        <v>887</v>
      </c>
      <c r="B1467" t="s">
        <v>495</v>
      </c>
      <c r="C1467" t="s">
        <v>495</v>
      </c>
      <c r="D1467">
        <v>10</v>
      </c>
      <c r="E1467" s="7">
        <v>10</v>
      </c>
      <c r="F1467" t="s">
        <v>84</v>
      </c>
      <c r="L1467">
        <v>1</v>
      </c>
    </row>
    <row r="1468" spans="1:12" x14ac:dyDescent="0.25">
      <c r="A1468" t="s">
        <v>887</v>
      </c>
      <c r="B1468" t="s">
        <v>496</v>
      </c>
      <c r="C1468" t="s">
        <v>496</v>
      </c>
      <c r="D1468">
        <v>11</v>
      </c>
      <c r="E1468" s="7">
        <v>11</v>
      </c>
      <c r="F1468" t="s">
        <v>85</v>
      </c>
      <c r="L1468">
        <v>1</v>
      </c>
    </row>
    <row r="1469" spans="1:12" x14ac:dyDescent="0.25">
      <c r="A1469" t="s">
        <v>887</v>
      </c>
      <c r="B1469" t="s">
        <v>497</v>
      </c>
      <c r="C1469" t="s">
        <v>497</v>
      </c>
      <c r="D1469">
        <v>12</v>
      </c>
      <c r="E1469" s="7">
        <v>12</v>
      </c>
      <c r="F1469" t="s">
        <v>86</v>
      </c>
      <c r="L1469">
        <v>1</v>
      </c>
    </row>
    <row r="1470" spans="1:12" x14ac:dyDescent="0.25">
      <c r="A1470" t="s">
        <v>887</v>
      </c>
      <c r="B1470" t="s">
        <v>498</v>
      </c>
      <c r="C1470" t="s">
        <v>498</v>
      </c>
      <c r="D1470">
        <v>13</v>
      </c>
      <c r="E1470" s="7">
        <v>13</v>
      </c>
      <c r="F1470" t="s">
        <v>87</v>
      </c>
      <c r="L1470">
        <v>1</v>
      </c>
    </row>
    <row r="1471" spans="1:12" x14ac:dyDescent="0.25">
      <c r="A1471" t="s">
        <v>887</v>
      </c>
      <c r="B1471" t="s">
        <v>499</v>
      </c>
      <c r="C1471" t="s">
        <v>499</v>
      </c>
      <c r="D1471">
        <v>14</v>
      </c>
      <c r="E1471" s="7">
        <v>14</v>
      </c>
      <c r="F1471" t="s">
        <v>76</v>
      </c>
      <c r="L1471">
        <v>1</v>
      </c>
    </row>
    <row r="1472" spans="1:12" x14ac:dyDescent="0.25">
      <c r="A1472" t="s">
        <v>888</v>
      </c>
      <c r="B1472" t="s">
        <v>485</v>
      </c>
      <c r="C1472" t="s">
        <v>485</v>
      </c>
      <c r="D1472">
        <v>1</v>
      </c>
      <c r="E1472" s="7">
        <v>1</v>
      </c>
      <c r="F1472" t="s">
        <v>77</v>
      </c>
      <c r="L1472">
        <v>1</v>
      </c>
    </row>
    <row r="1473" spans="1:12" x14ac:dyDescent="0.25">
      <c r="A1473" t="s">
        <v>888</v>
      </c>
      <c r="B1473" t="s">
        <v>493</v>
      </c>
      <c r="C1473" t="s">
        <v>493</v>
      </c>
      <c r="D1473">
        <v>2</v>
      </c>
      <c r="E1473" s="7">
        <v>2</v>
      </c>
      <c r="F1473" t="s">
        <v>78</v>
      </c>
      <c r="L1473">
        <v>1</v>
      </c>
    </row>
    <row r="1474" spans="1:12" x14ac:dyDescent="0.25">
      <c r="A1474" t="s">
        <v>888</v>
      </c>
      <c r="B1474" t="s">
        <v>494</v>
      </c>
      <c r="C1474" t="s">
        <v>494</v>
      </c>
      <c r="D1474">
        <v>3</v>
      </c>
      <c r="E1474" s="7">
        <v>3</v>
      </c>
      <c r="F1474" t="s">
        <v>79</v>
      </c>
      <c r="L1474">
        <v>1</v>
      </c>
    </row>
    <row r="1475" spans="1:12" x14ac:dyDescent="0.25">
      <c r="A1475" t="s">
        <v>888</v>
      </c>
      <c r="B1475" t="s">
        <v>495</v>
      </c>
      <c r="C1475" t="s">
        <v>495</v>
      </c>
      <c r="D1475">
        <v>4</v>
      </c>
      <c r="E1475" s="7">
        <v>4</v>
      </c>
      <c r="F1475" t="s">
        <v>80</v>
      </c>
      <c r="L1475">
        <v>1</v>
      </c>
    </row>
    <row r="1476" spans="1:12" x14ac:dyDescent="0.25">
      <c r="A1476" t="s">
        <v>888</v>
      </c>
      <c r="B1476" t="s">
        <v>501</v>
      </c>
      <c r="C1476" t="s">
        <v>501</v>
      </c>
      <c r="D1476">
        <v>5</v>
      </c>
      <c r="E1476" s="7">
        <v>5</v>
      </c>
      <c r="F1476" t="s">
        <v>105</v>
      </c>
      <c r="L1476">
        <v>1</v>
      </c>
    </row>
    <row r="1477" spans="1:12" x14ac:dyDescent="0.25">
      <c r="A1477" t="s">
        <v>888</v>
      </c>
      <c r="B1477" t="s">
        <v>502</v>
      </c>
      <c r="C1477" t="s">
        <v>502</v>
      </c>
      <c r="D1477">
        <v>6</v>
      </c>
      <c r="E1477" s="7">
        <v>6</v>
      </c>
      <c r="F1477" t="s">
        <v>81</v>
      </c>
      <c r="L1477">
        <v>1</v>
      </c>
    </row>
    <row r="1478" spans="1:12" x14ac:dyDescent="0.25">
      <c r="A1478" t="s">
        <v>888</v>
      </c>
      <c r="B1478" t="s">
        <v>503</v>
      </c>
      <c r="C1478" t="s">
        <v>503</v>
      </c>
      <c r="D1478">
        <v>7</v>
      </c>
      <c r="E1478" s="7">
        <v>7</v>
      </c>
      <c r="F1478" t="s">
        <v>106</v>
      </c>
      <c r="L1478">
        <v>1</v>
      </c>
    </row>
    <row r="1479" spans="1:12" x14ac:dyDescent="0.25">
      <c r="A1479" t="s">
        <v>888</v>
      </c>
      <c r="B1479" t="s">
        <v>504</v>
      </c>
      <c r="C1479" t="s">
        <v>504</v>
      </c>
      <c r="D1479">
        <v>8</v>
      </c>
      <c r="E1479" s="7">
        <v>8</v>
      </c>
      <c r="F1479" t="s">
        <v>82</v>
      </c>
      <c r="L1479">
        <v>1</v>
      </c>
    </row>
    <row r="1480" spans="1:12" x14ac:dyDescent="0.25">
      <c r="A1480" t="s">
        <v>888</v>
      </c>
      <c r="B1480" t="s">
        <v>499</v>
      </c>
      <c r="C1480" t="s">
        <v>499</v>
      </c>
      <c r="D1480">
        <v>9</v>
      </c>
      <c r="E1480" s="7">
        <v>9</v>
      </c>
      <c r="F1480" t="s">
        <v>83</v>
      </c>
      <c r="L1480">
        <v>1</v>
      </c>
    </row>
    <row r="1481" spans="1:12" x14ac:dyDescent="0.25">
      <c r="A1481" t="s">
        <v>888</v>
      </c>
      <c r="B1481" t="s">
        <v>505</v>
      </c>
      <c r="C1481" t="s">
        <v>505</v>
      </c>
      <c r="D1481">
        <v>10</v>
      </c>
      <c r="E1481" s="7">
        <v>10</v>
      </c>
      <c r="F1481" t="s">
        <v>84</v>
      </c>
      <c r="L1481">
        <v>1</v>
      </c>
    </row>
    <row r="1482" spans="1:12" x14ac:dyDescent="0.25">
      <c r="A1482" t="s">
        <v>888</v>
      </c>
      <c r="B1482" t="s">
        <v>506</v>
      </c>
      <c r="C1482" t="s">
        <v>506</v>
      </c>
      <c r="D1482">
        <v>11</v>
      </c>
      <c r="E1482" s="7">
        <v>11</v>
      </c>
      <c r="F1482" t="s">
        <v>85</v>
      </c>
      <c r="L1482">
        <v>1</v>
      </c>
    </row>
    <row r="1483" spans="1:12" x14ac:dyDescent="0.25">
      <c r="A1483" t="s">
        <v>888</v>
      </c>
      <c r="B1483" t="s">
        <v>507</v>
      </c>
      <c r="C1483" t="s">
        <v>507</v>
      </c>
      <c r="D1483">
        <v>12</v>
      </c>
      <c r="E1483" s="7">
        <v>12</v>
      </c>
      <c r="F1483" t="s">
        <v>86</v>
      </c>
      <c r="L1483">
        <v>1</v>
      </c>
    </row>
    <row r="1484" spans="1:12" x14ac:dyDescent="0.25">
      <c r="A1484" t="s">
        <v>888</v>
      </c>
      <c r="B1484" t="s">
        <v>508</v>
      </c>
      <c r="C1484" t="s">
        <v>508</v>
      </c>
      <c r="D1484">
        <v>13</v>
      </c>
      <c r="E1484" s="7">
        <v>13</v>
      </c>
      <c r="F1484" t="s">
        <v>87</v>
      </c>
      <c r="L1484">
        <v>1</v>
      </c>
    </row>
    <row r="1485" spans="1:12" x14ac:dyDescent="0.25">
      <c r="A1485" t="s">
        <v>888</v>
      </c>
      <c r="B1485" t="s">
        <v>509</v>
      </c>
      <c r="C1485" t="s">
        <v>509</v>
      </c>
      <c r="D1485">
        <v>14</v>
      </c>
      <c r="E1485" s="7">
        <v>14</v>
      </c>
      <c r="F1485" t="s">
        <v>76</v>
      </c>
      <c r="L1485">
        <v>1</v>
      </c>
    </row>
    <row r="1486" spans="1:12" x14ac:dyDescent="0.25">
      <c r="A1486" t="s">
        <v>889</v>
      </c>
      <c r="B1486" t="s">
        <v>495</v>
      </c>
      <c r="C1486" t="s">
        <v>495</v>
      </c>
      <c r="D1486">
        <v>1</v>
      </c>
      <c r="E1486" s="7">
        <v>1</v>
      </c>
      <c r="F1486" t="s">
        <v>77</v>
      </c>
      <c r="L1486">
        <v>1</v>
      </c>
    </row>
    <row r="1487" spans="1:12" x14ac:dyDescent="0.25">
      <c r="A1487" t="s">
        <v>889</v>
      </c>
      <c r="B1487" t="s">
        <v>503</v>
      </c>
      <c r="C1487" t="s">
        <v>503</v>
      </c>
      <c r="D1487">
        <v>2</v>
      </c>
      <c r="E1487" s="7">
        <v>2</v>
      </c>
      <c r="F1487" t="s">
        <v>78</v>
      </c>
      <c r="L1487">
        <v>1</v>
      </c>
    </row>
    <row r="1488" spans="1:12" x14ac:dyDescent="0.25">
      <c r="A1488" t="s">
        <v>889</v>
      </c>
      <c r="B1488" t="s">
        <v>504</v>
      </c>
      <c r="C1488" t="s">
        <v>504</v>
      </c>
      <c r="D1488">
        <v>3</v>
      </c>
      <c r="E1488" s="7">
        <v>3</v>
      </c>
      <c r="F1488" t="s">
        <v>79</v>
      </c>
      <c r="L1488">
        <v>1</v>
      </c>
    </row>
    <row r="1489" spans="1:12" x14ac:dyDescent="0.25">
      <c r="A1489" t="s">
        <v>889</v>
      </c>
      <c r="B1489" t="s">
        <v>505</v>
      </c>
      <c r="C1489" t="s">
        <v>505</v>
      </c>
      <c r="D1489">
        <v>4</v>
      </c>
      <c r="E1489" s="7">
        <v>4</v>
      </c>
      <c r="F1489" t="s">
        <v>80</v>
      </c>
      <c r="L1489">
        <v>1</v>
      </c>
    </row>
    <row r="1490" spans="1:12" x14ac:dyDescent="0.25">
      <c r="A1490" t="s">
        <v>889</v>
      </c>
      <c r="B1490" t="s">
        <v>511</v>
      </c>
      <c r="C1490" t="s">
        <v>511</v>
      </c>
      <c r="D1490">
        <v>5</v>
      </c>
      <c r="E1490" s="7">
        <v>5</v>
      </c>
      <c r="F1490" t="s">
        <v>105</v>
      </c>
      <c r="L1490">
        <v>1</v>
      </c>
    </row>
    <row r="1491" spans="1:12" x14ac:dyDescent="0.25">
      <c r="A1491" t="s">
        <v>889</v>
      </c>
      <c r="B1491" t="s">
        <v>512</v>
      </c>
      <c r="C1491" t="s">
        <v>512</v>
      </c>
      <c r="D1491">
        <v>6</v>
      </c>
      <c r="E1491" s="7">
        <v>6</v>
      </c>
      <c r="F1491" t="s">
        <v>81</v>
      </c>
      <c r="L1491">
        <v>1</v>
      </c>
    </row>
    <row r="1492" spans="1:12" x14ac:dyDescent="0.25">
      <c r="A1492" t="s">
        <v>889</v>
      </c>
      <c r="B1492" t="s">
        <v>513</v>
      </c>
      <c r="C1492" t="s">
        <v>513</v>
      </c>
      <c r="D1492">
        <v>7</v>
      </c>
      <c r="E1492" s="7">
        <v>7</v>
      </c>
      <c r="F1492" t="s">
        <v>106</v>
      </c>
      <c r="L1492">
        <v>1</v>
      </c>
    </row>
    <row r="1493" spans="1:12" x14ac:dyDescent="0.25">
      <c r="A1493" t="s">
        <v>889</v>
      </c>
      <c r="B1493" t="s">
        <v>514</v>
      </c>
      <c r="C1493" t="s">
        <v>514</v>
      </c>
      <c r="D1493">
        <v>8</v>
      </c>
      <c r="E1493" s="7">
        <v>8</v>
      </c>
      <c r="F1493" t="s">
        <v>82</v>
      </c>
      <c r="L1493">
        <v>1</v>
      </c>
    </row>
    <row r="1494" spans="1:12" x14ac:dyDescent="0.25">
      <c r="A1494" t="s">
        <v>889</v>
      </c>
      <c r="B1494" t="s">
        <v>509</v>
      </c>
      <c r="C1494" t="s">
        <v>509</v>
      </c>
      <c r="D1494">
        <v>9</v>
      </c>
      <c r="E1494" s="7">
        <v>9</v>
      </c>
      <c r="F1494" t="s">
        <v>83</v>
      </c>
      <c r="L1494">
        <v>1</v>
      </c>
    </row>
    <row r="1495" spans="1:12" x14ac:dyDescent="0.25">
      <c r="A1495" t="s">
        <v>889</v>
      </c>
      <c r="B1495" t="s">
        <v>515</v>
      </c>
      <c r="C1495" t="s">
        <v>515</v>
      </c>
      <c r="D1495">
        <v>10</v>
      </c>
      <c r="E1495" s="7">
        <v>10</v>
      </c>
      <c r="F1495" t="s">
        <v>84</v>
      </c>
      <c r="L1495">
        <v>1</v>
      </c>
    </row>
    <row r="1496" spans="1:12" x14ac:dyDescent="0.25">
      <c r="A1496" t="s">
        <v>889</v>
      </c>
      <c r="B1496" t="s">
        <v>516</v>
      </c>
      <c r="C1496" t="s">
        <v>516</v>
      </c>
      <c r="D1496">
        <v>11</v>
      </c>
      <c r="E1496" s="7">
        <v>11</v>
      </c>
      <c r="F1496" t="s">
        <v>85</v>
      </c>
      <c r="L1496">
        <v>1</v>
      </c>
    </row>
    <row r="1497" spans="1:12" x14ac:dyDescent="0.25">
      <c r="A1497" t="s">
        <v>889</v>
      </c>
      <c r="B1497" t="s">
        <v>517</v>
      </c>
      <c r="C1497" t="s">
        <v>517</v>
      </c>
      <c r="D1497">
        <v>12</v>
      </c>
      <c r="E1497" s="7">
        <v>12</v>
      </c>
      <c r="F1497" t="s">
        <v>86</v>
      </c>
      <c r="L1497">
        <v>1</v>
      </c>
    </row>
    <row r="1498" spans="1:12" x14ac:dyDescent="0.25">
      <c r="A1498" t="s">
        <v>889</v>
      </c>
      <c r="B1498" t="s">
        <v>518</v>
      </c>
      <c r="C1498" t="s">
        <v>518</v>
      </c>
      <c r="D1498">
        <v>13</v>
      </c>
      <c r="E1498" s="7">
        <v>13</v>
      </c>
      <c r="F1498" t="s">
        <v>87</v>
      </c>
      <c r="L1498">
        <v>1</v>
      </c>
    </row>
    <row r="1499" spans="1:12" x14ac:dyDescent="0.25">
      <c r="A1499" t="s">
        <v>889</v>
      </c>
      <c r="B1499" t="s">
        <v>519</v>
      </c>
      <c r="C1499" t="s">
        <v>519</v>
      </c>
      <c r="D1499">
        <v>14</v>
      </c>
      <c r="E1499" s="7">
        <v>14</v>
      </c>
      <c r="F1499" t="s">
        <v>76</v>
      </c>
      <c r="L1499">
        <v>1</v>
      </c>
    </row>
    <row r="1500" spans="1:12" x14ac:dyDescent="0.25">
      <c r="A1500" t="s">
        <v>890</v>
      </c>
      <c r="B1500" t="s">
        <v>505</v>
      </c>
      <c r="C1500" t="s">
        <v>505</v>
      </c>
      <c r="D1500">
        <v>1</v>
      </c>
      <c r="E1500" s="7">
        <v>1</v>
      </c>
      <c r="F1500" t="s">
        <v>77</v>
      </c>
      <c r="L1500">
        <v>1</v>
      </c>
    </row>
    <row r="1501" spans="1:12" x14ac:dyDescent="0.25">
      <c r="A1501" t="s">
        <v>890</v>
      </c>
      <c r="B1501" t="s">
        <v>513</v>
      </c>
      <c r="C1501" t="s">
        <v>513</v>
      </c>
      <c r="D1501">
        <v>2</v>
      </c>
      <c r="E1501" s="7">
        <v>2</v>
      </c>
      <c r="F1501" t="s">
        <v>78</v>
      </c>
      <c r="L1501">
        <v>1</v>
      </c>
    </row>
    <row r="1502" spans="1:12" x14ac:dyDescent="0.25">
      <c r="A1502" t="s">
        <v>890</v>
      </c>
      <c r="B1502" t="s">
        <v>514</v>
      </c>
      <c r="C1502" t="s">
        <v>514</v>
      </c>
      <c r="D1502">
        <v>3</v>
      </c>
      <c r="E1502" s="7">
        <v>3</v>
      </c>
      <c r="F1502" t="s">
        <v>79</v>
      </c>
      <c r="L1502">
        <v>1</v>
      </c>
    </row>
    <row r="1503" spans="1:12" x14ac:dyDescent="0.25">
      <c r="A1503" t="s">
        <v>890</v>
      </c>
      <c r="B1503" t="s">
        <v>515</v>
      </c>
      <c r="C1503" t="s">
        <v>515</v>
      </c>
      <c r="D1503">
        <v>4</v>
      </c>
      <c r="E1503" s="7">
        <v>4</v>
      </c>
      <c r="F1503" t="s">
        <v>80</v>
      </c>
      <c r="L1503">
        <v>1</v>
      </c>
    </row>
    <row r="1504" spans="1:12" x14ac:dyDescent="0.25">
      <c r="A1504" t="s">
        <v>890</v>
      </c>
      <c r="B1504" t="s">
        <v>521</v>
      </c>
      <c r="C1504" t="s">
        <v>521</v>
      </c>
      <c r="D1504">
        <v>5</v>
      </c>
      <c r="E1504" s="7">
        <v>5</v>
      </c>
      <c r="F1504" t="s">
        <v>105</v>
      </c>
      <c r="L1504">
        <v>1</v>
      </c>
    </row>
    <row r="1505" spans="1:12" x14ac:dyDescent="0.25">
      <c r="A1505" t="s">
        <v>890</v>
      </c>
      <c r="B1505" t="s">
        <v>522</v>
      </c>
      <c r="C1505" t="s">
        <v>522</v>
      </c>
      <c r="D1505">
        <v>6</v>
      </c>
      <c r="E1505" s="7">
        <v>6</v>
      </c>
      <c r="F1505" t="s">
        <v>81</v>
      </c>
      <c r="L1505">
        <v>1</v>
      </c>
    </row>
    <row r="1506" spans="1:12" x14ac:dyDescent="0.25">
      <c r="A1506" t="s">
        <v>890</v>
      </c>
      <c r="B1506" t="s">
        <v>523</v>
      </c>
      <c r="C1506" t="s">
        <v>523</v>
      </c>
      <c r="D1506">
        <v>7</v>
      </c>
      <c r="E1506" s="7">
        <v>7</v>
      </c>
      <c r="F1506" t="s">
        <v>106</v>
      </c>
      <c r="L1506">
        <v>1</v>
      </c>
    </row>
    <row r="1507" spans="1:12" x14ac:dyDescent="0.25">
      <c r="A1507" t="s">
        <v>890</v>
      </c>
      <c r="B1507" t="s">
        <v>524</v>
      </c>
      <c r="C1507" t="s">
        <v>524</v>
      </c>
      <c r="D1507">
        <v>8</v>
      </c>
      <c r="E1507" s="7">
        <v>8</v>
      </c>
      <c r="F1507" t="s">
        <v>82</v>
      </c>
      <c r="L1507">
        <v>1</v>
      </c>
    </row>
    <row r="1508" spans="1:12" x14ac:dyDescent="0.25">
      <c r="A1508" t="s">
        <v>890</v>
      </c>
      <c r="B1508" t="s">
        <v>519</v>
      </c>
      <c r="C1508" t="s">
        <v>519</v>
      </c>
      <c r="D1508">
        <v>9</v>
      </c>
      <c r="E1508" s="7">
        <v>9</v>
      </c>
      <c r="F1508" t="s">
        <v>83</v>
      </c>
      <c r="L1508">
        <v>1</v>
      </c>
    </row>
    <row r="1509" spans="1:12" x14ac:dyDescent="0.25">
      <c r="A1509" t="s">
        <v>890</v>
      </c>
      <c r="B1509" t="s">
        <v>525</v>
      </c>
      <c r="C1509" t="s">
        <v>525</v>
      </c>
      <c r="D1509">
        <v>10</v>
      </c>
      <c r="E1509" s="7">
        <v>10</v>
      </c>
      <c r="F1509" t="s">
        <v>84</v>
      </c>
      <c r="L1509">
        <v>1</v>
      </c>
    </row>
    <row r="1510" spans="1:12" x14ac:dyDescent="0.25">
      <c r="A1510" t="s">
        <v>890</v>
      </c>
      <c r="B1510" t="s">
        <v>526</v>
      </c>
      <c r="C1510" t="s">
        <v>526</v>
      </c>
      <c r="D1510">
        <v>11</v>
      </c>
      <c r="E1510" s="7">
        <v>11</v>
      </c>
      <c r="F1510" t="s">
        <v>85</v>
      </c>
      <c r="L1510">
        <v>1</v>
      </c>
    </row>
    <row r="1511" spans="1:12" x14ac:dyDescent="0.25">
      <c r="A1511" t="s">
        <v>890</v>
      </c>
      <c r="B1511" t="s">
        <v>527</v>
      </c>
      <c r="C1511" t="s">
        <v>527</v>
      </c>
      <c r="D1511">
        <v>12</v>
      </c>
      <c r="E1511" s="7">
        <v>12</v>
      </c>
      <c r="F1511" t="s">
        <v>86</v>
      </c>
      <c r="L1511">
        <v>1</v>
      </c>
    </row>
    <row r="1512" spans="1:12" x14ac:dyDescent="0.25">
      <c r="A1512" t="s">
        <v>890</v>
      </c>
      <c r="B1512" t="s">
        <v>528</v>
      </c>
      <c r="C1512" t="s">
        <v>528</v>
      </c>
      <c r="D1512">
        <v>13</v>
      </c>
      <c r="E1512" s="7">
        <v>13</v>
      </c>
      <c r="F1512" t="s">
        <v>87</v>
      </c>
      <c r="L1512">
        <v>1</v>
      </c>
    </row>
    <row r="1513" spans="1:12" x14ac:dyDescent="0.25">
      <c r="A1513" t="s">
        <v>890</v>
      </c>
      <c r="B1513" t="s">
        <v>529</v>
      </c>
      <c r="C1513" t="s">
        <v>529</v>
      </c>
      <c r="D1513">
        <v>14</v>
      </c>
      <c r="E1513" s="7">
        <v>14</v>
      </c>
      <c r="F1513" t="s">
        <v>76</v>
      </c>
      <c r="L1513">
        <v>1</v>
      </c>
    </row>
    <row r="1514" spans="1:12" x14ac:dyDescent="0.25">
      <c r="A1514" t="s">
        <v>891</v>
      </c>
      <c r="B1514" t="s">
        <v>515</v>
      </c>
      <c r="C1514" t="s">
        <v>515</v>
      </c>
      <c r="D1514">
        <v>1</v>
      </c>
      <c r="E1514" s="7">
        <v>1</v>
      </c>
      <c r="F1514" t="s">
        <v>77</v>
      </c>
      <c r="L1514">
        <v>1</v>
      </c>
    </row>
    <row r="1515" spans="1:12" x14ac:dyDescent="0.25">
      <c r="A1515" t="s">
        <v>891</v>
      </c>
      <c r="B1515" t="s">
        <v>523</v>
      </c>
      <c r="C1515" t="s">
        <v>523</v>
      </c>
      <c r="D1515">
        <v>2</v>
      </c>
      <c r="E1515" s="7">
        <v>2</v>
      </c>
      <c r="F1515" t="s">
        <v>78</v>
      </c>
      <c r="L1515">
        <v>1</v>
      </c>
    </row>
    <row r="1516" spans="1:12" x14ac:dyDescent="0.25">
      <c r="A1516" t="s">
        <v>891</v>
      </c>
      <c r="B1516" t="s">
        <v>524</v>
      </c>
      <c r="C1516" t="s">
        <v>524</v>
      </c>
      <c r="D1516">
        <v>3</v>
      </c>
      <c r="E1516" s="7">
        <v>3</v>
      </c>
      <c r="F1516" t="s">
        <v>79</v>
      </c>
      <c r="L1516">
        <v>1</v>
      </c>
    </row>
    <row r="1517" spans="1:12" x14ac:dyDescent="0.25">
      <c r="A1517" t="s">
        <v>891</v>
      </c>
      <c r="B1517" t="s">
        <v>525</v>
      </c>
      <c r="C1517" t="s">
        <v>525</v>
      </c>
      <c r="D1517">
        <v>4</v>
      </c>
      <c r="E1517" s="7">
        <v>4</v>
      </c>
      <c r="F1517" t="s">
        <v>80</v>
      </c>
      <c r="L1517">
        <v>1</v>
      </c>
    </row>
    <row r="1518" spans="1:12" x14ac:dyDescent="0.25">
      <c r="A1518" t="s">
        <v>891</v>
      </c>
      <c r="B1518" t="s">
        <v>531</v>
      </c>
      <c r="C1518" t="s">
        <v>531</v>
      </c>
      <c r="D1518">
        <v>5</v>
      </c>
      <c r="E1518" s="7">
        <v>5</v>
      </c>
      <c r="F1518" t="s">
        <v>105</v>
      </c>
      <c r="L1518">
        <v>1</v>
      </c>
    </row>
    <row r="1519" spans="1:12" x14ac:dyDescent="0.25">
      <c r="A1519" t="s">
        <v>891</v>
      </c>
      <c r="B1519" t="s">
        <v>532</v>
      </c>
      <c r="C1519" t="s">
        <v>532</v>
      </c>
      <c r="D1519">
        <v>6</v>
      </c>
      <c r="E1519" s="7">
        <v>6</v>
      </c>
      <c r="F1519" t="s">
        <v>81</v>
      </c>
      <c r="L1519">
        <v>1</v>
      </c>
    </row>
    <row r="1520" spans="1:12" x14ac:dyDescent="0.25">
      <c r="A1520" t="s">
        <v>891</v>
      </c>
      <c r="B1520" t="s">
        <v>533</v>
      </c>
      <c r="C1520" t="s">
        <v>533</v>
      </c>
      <c r="D1520">
        <v>7</v>
      </c>
      <c r="E1520" s="7">
        <v>7</v>
      </c>
      <c r="F1520" t="s">
        <v>106</v>
      </c>
      <c r="L1520">
        <v>1</v>
      </c>
    </row>
    <row r="1521" spans="1:12" x14ac:dyDescent="0.25">
      <c r="A1521" t="s">
        <v>891</v>
      </c>
      <c r="B1521" t="s">
        <v>534</v>
      </c>
      <c r="C1521" t="s">
        <v>534</v>
      </c>
      <c r="D1521">
        <v>8</v>
      </c>
      <c r="E1521" s="7">
        <v>8</v>
      </c>
      <c r="F1521" t="s">
        <v>82</v>
      </c>
      <c r="L1521">
        <v>1</v>
      </c>
    </row>
    <row r="1522" spans="1:12" x14ac:dyDescent="0.25">
      <c r="A1522" t="s">
        <v>891</v>
      </c>
      <c r="B1522" t="s">
        <v>529</v>
      </c>
      <c r="C1522" t="s">
        <v>529</v>
      </c>
      <c r="D1522">
        <v>9</v>
      </c>
      <c r="E1522" s="7">
        <v>9</v>
      </c>
      <c r="F1522" t="s">
        <v>83</v>
      </c>
      <c r="L1522">
        <v>1</v>
      </c>
    </row>
    <row r="1523" spans="1:12" x14ac:dyDescent="0.25">
      <c r="A1523" t="s">
        <v>891</v>
      </c>
      <c r="B1523" t="s">
        <v>535</v>
      </c>
      <c r="C1523" t="s">
        <v>535</v>
      </c>
      <c r="D1523">
        <v>10</v>
      </c>
      <c r="E1523" s="7">
        <v>10</v>
      </c>
      <c r="F1523" t="s">
        <v>84</v>
      </c>
      <c r="L1523">
        <v>1</v>
      </c>
    </row>
    <row r="1524" spans="1:12" x14ac:dyDescent="0.25">
      <c r="A1524" t="s">
        <v>891</v>
      </c>
      <c r="B1524" t="s">
        <v>536</v>
      </c>
      <c r="C1524" t="s">
        <v>536</v>
      </c>
      <c r="D1524">
        <v>11</v>
      </c>
      <c r="E1524" s="7">
        <v>11</v>
      </c>
      <c r="F1524" t="s">
        <v>85</v>
      </c>
      <c r="L1524">
        <v>1</v>
      </c>
    </row>
    <row r="1525" spans="1:12" x14ac:dyDescent="0.25">
      <c r="A1525" t="s">
        <v>891</v>
      </c>
      <c r="B1525" t="s">
        <v>537</v>
      </c>
      <c r="C1525" t="s">
        <v>537</v>
      </c>
      <c r="D1525">
        <v>12</v>
      </c>
      <c r="E1525" s="7">
        <v>12</v>
      </c>
      <c r="F1525" t="s">
        <v>86</v>
      </c>
      <c r="L1525">
        <v>1</v>
      </c>
    </row>
    <row r="1526" spans="1:12" x14ac:dyDescent="0.25">
      <c r="A1526" t="s">
        <v>891</v>
      </c>
      <c r="B1526" t="s">
        <v>538</v>
      </c>
      <c r="C1526" t="s">
        <v>538</v>
      </c>
      <c r="D1526">
        <v>13</v>
      </c>
      <c r="E1526" s="7">
        <v>13</v>
      </c>
      <c r="F1526" t="s">
        <v>87</v>
      </c>
      <c r="L1526">
        <v>1</v>
      </c>
    </row>
    <row r="1527" spans="1:12" x14ac:dyDescent="0.25">
      <c r="A1527" t="s">
        <v>891</v>
      </c>
      <c r="B1527" t="s">
        <v>539</v>
      </c>
      <c r="C1527" t="s">
        <v>539</v>
      </c>
      <c r="D1527">
        <v>14</v>
      </c>
      <c r="E1527" s="7">
        <v>14</v>
      </c>
      <c r="F1527" t="s">
        <v>76</v>
      </c>
      <c r="L1527">
        <v>1</v>
      </c>
    </row>
    <row r="1528" spans="1:12" x14ac:dyDescent="0.25">
      <c r="A1528" t="s">
        <v>892</v>
      </c>
      <c r="B1528" t="s">
        <v>525</v>
      </c>
      <c r="C1528" t="s">
        <v>525</v>
      </c>
      <c r="D1528">
        <v>1</v>
      </c>
      <c r="E1528" s="7">
        <v>1</v>
      </c>
      <c r="F1528" t="s">
        <v>77</v>
      </c>
      <c r="L1528">
        <v>1</v>
      </c>
    </row>
    <row r="1529" spans="1:12" x14ac:dyDescent="0.25">
      <c r="A1529" t="s">
        <v>892</v>
      </c>
      <c r="B1529" t="s">
        <v>533</v>
      </c>
      <c r="C1529" t="s">
        <v>533</v>
      </c>
      <c r="D1529">
        <v>2</v>
      </c>
      <c r="E1529" s="7">
        <v>2</v>
      </c>
      <c r="F1529" t="s">
        <v>78</v>
      </c>
      <c r="L1529">
        <v>1</v>
      </c>
    </row>
    <row r="1530" spans="1:12" x14ac:dyDescent="0.25">
      <c r="A1530" t="s">
        <v>892</v>
      </c>
      <c r="B1530" t="s">
        <v>534</v>
      </c>
      <c r="C1530" t="s">
        <v>534</v>
      </c>
      <c r="D1530">
        <v>3</v>
      </c>
      <c r="E1530" s="7">
        <v>3</v>
      </c>
      <c r="F1530" t="s">
        <v>79</v>
      </c>
      <c r="L1530">
        <v>1</v>
      </c>
    </row>
    <row r="1531" spans="1:12" x14ac:dyDescent="0.25">
      <c r="A1531" t="s">
        <v>892</v>
      </c>
      <c r="B1531" t="s">
        <v>535</v>
      </c>
      <c r="C1531" t="s">
        <v>535</v>
      </c>
      <c r="D1531">
        <v>4</v>
      </c>
      <c r="E1531" s="7">
        <v>4</v>
      </c>
      <c r="F1531" t="s">
        <v>80</v>
      </c>
      <c r="L1531">
        <v>1</v>
      </c>
    </row>
    <row r="1532" spans="1:12" x14ac:dyDescent="0.25">
      <c r="A1532" t="s">
        <v>892</v>
      </c>
      <c r="B1532" t="s">
        <v>541</v>
      </c>
      <c r="C1532" t="s">
        <v>541</v>
      </c>
      <c r="D1532">
        <v>5</v>
      </c>
      <c r="E1532" s="7">
        <v>5</v>
      </c>
      <c r="F1532" t="s">
        <v>105</v>
      </c>
      <c r="L1532">
        <v>1</v>
      </c>
    </row>
    <row r="1533" spans="1:12" x14ac:dyDescent="0.25">
      <c r="A1533" t="s">
        <v>892</v>
      </c>
      <c r="B1533" t="s">
        <v>542</v>
      </c>
      <c r="C1533" t="s">
        <v>542</v>
      </c>
      <c r="D1533">
        <v>6</v>
      </c>
      <c r="E1533" s="7">
        <v>6</v>
      </c>
      <c r="F1533" t="s">
        <v>81</v>
      </c>
      <c r="L1533">
        <v>1</v>
      </c>
    </row>
    <row r="1534" spans="1:12" x14ac:dyDescent="0.25">
      <c r="A1534" t="s">
        <v>892</v>
      </c>
      <c r="B1534" t="s">
        <v>543</v>
      </c>
      <c r="C1534" t="s">
        <v>543</v>
      </c>
      <c r="D1534">
        <v>7</v>
      </c>
      <c r="E1534" s="7">
        <v>7</v>
      </c>
      <c r="F1534" t="s">
        <v>106</v>
      </c>
      <c r="L1534">
        <v>1</v>
      </c>
    </row>
    <row r="1535" spans="1:12" x14ac:dyDescent="0.25">
      <c r="A1535" t="s">
        <v>892</v>
      </c>
      <c r="B1535" t="s">
        <v>544</v>
      </c>
      <c r="C1535" t="s">
        <v>544</v>
      </c>
      <c r="D1535">
        <v>8</v>
      </c>
      <c r="E1535" s="7">
        <v>8</v>
      </c>
      <c r="F1535" t="s">
        <v>82</v>
      </c>
      <c r="L1535">
        <v>1</v>
      </c>
    </row>
    <row r="1536" spans="1:12" x14ac:dyDescent="0.25">
      <c r="A1536" t="s">
        <v>892</v>
      </c>
      <c r="B1536" t="s">
        <v>539</v>
      </c>
      <c r="C1536" t="s">
        <v>539</v>
      </c>
      <c r="D1536">
        <v>9</v>
      </c>
      <c r="E1536" s="7">
        <v>9</v>
      </c>
      <c r="F1536" t="s">
        <v>83</v>
      </c>
      <c r="L1536">
        <v>1</v>
      </c>
    </row>
    <row r="1537" spans="1:12" x14ac:dyDescent="0.25">
      <c r="A1537" t="s">
        <v>892</v>
      </c>
      <c r="B1537" t="s">
        <v>545</v>
      </c>
      <c r="C1537" t="s">
        <v>545</v>
      </c>
      <c r="D1537">
        <v>10</v>
      </c>
      <c r="E1537" s="7">
        <v>10</v>
      </c>
      <c r="F1537" t="s">
        <v>84</v>
      </c>
      <c r="L1537">
        <v>1</v>
      </c>
    </row>
    <row r="1538" spans="1:12" x14ac:dyDescent="0.25">
      <c r="A1538" t="s">
        <v>892</v>
      </c>
      <c r="B1538" t="s">
        <v>546</v>
      </c>
      <c r="C1538" t="s">
        <v>546</v>
      </c>
      <c r="D1538">
        <v>11</v>
      </c>
      <c r="E1538" s="7">
        <v>11</v>
      </c>
      <c r="F1538" t="s">
        <v>85</v>
      </c>
      <c r="L1538">
        <v>1</v>
      </c>
    </row>
    <row r="1539" spans="1:12" x14ac:dyDescent="0.25">
      <c r="A1539" t="s">
        <v>892</v>
      </c>
      <c r="B1539" t="s">
        <v>547</v>
      </c>
      <c r="C1539" t="s">
        <v>547</v>
      </c>
      <c r="D1539">
        <v>12</v>
      </c>
      <c r="E1539" s="7">
        <v>12</v>
      </c>
      <c r="F1539" t="s">
        <v>86</v>
      </c>
      <c r="L1539">
        <v>1</v>
      </c>
    </row>
    <row r="1540" spans="1:12" x14ac:dyDescent="0.25">
      <c r="A1540" t="s">
        <v>892</v>
      </c>
      <c r="B1540" t="s">
        <v>548</v>
      </c>
      <c r="C1540" t="s">
        <v>548</v>
      </c>
      <c r="D1540">
        <v>13</v>
      </c>
      <c r="E1540" s="7">
        <v>13</v>
      </c>
      <c r="F1540" t="s">
        <v>87</v>
      </c>
      <c r="L1540">
        <v>1</v>
      </c>
    </row>
    <row r="1541" spans="1:12" x14ac:dyDescent="0.25">
      <c r="A1541" t="s">
        <v>892</v>
      </c>
      <c r="B1541" t="s">
        <v>549</v>
      </c>
      <c r="C1541" t="s">
        <v>549</v>
      </c>
      <c r="D1541">
        <v>14</v>
      </c>
      <c r="E1541" s="7">
        <v>14</v>
      </c>
      <c r="F1541" t="s">
        <v>76</v>
      </c>
      <c r="L1541">
        <v>1</v>
      </c>
    </row>
    <row r="1542" spans="1:12" x14ac:dyDescent="0.25">
      <c r="A1542" t="s">
        <v>893</v>
      </c>
      <c r="B1542" t="s">
        <v>535</v>
      </c>
      <c r="C1542" t="s">
        <v>535</v>
      </c>
      <c r="D1542">
        <v>1</v>
      </c>
      <c r="E1542" s="7">
        <v>1</v>
      </c>
      <c r="F1542" t="s">
        <v>77</v>
      </c>
      <c r="L1542">
        <v>1</v>
      </c>
    </row>
    <row r="1543" spans="1:12" x14ac:dyDescent="0.25">
      <c r="A1543" t="s">
        <v>893</v>
      </c>
      <c r="B1543" t="s">
        <v>543</v>
      </c>
      <c r="C1543" t="s">
        <v>543</v>
      </c>
      <c r="D1543">
        <v>2</v>
      </c>
      <c r="E1543" s="7">
        <v>2</v>
      </c>
      <c r="F1543" t="s">
        <v>78</v>
      </c>
      <c r="L1543">
        <v>1</v>
      </c>
    </row>
    <row r="1544" spans="1:12" x14ac:dyDescent="0.25">
      <c r="A1544" t="s">
        <v>893</v>
      </c>
      <c r="B1544" t="s">
        <v>544</v>
      </c>
      <c r="C1544" t="s">
        <v>544</v>
      </c>
      <c r="D1544">
        <v>3</v>
      </c>
      <c r="E1544" s="7">
        <v>3</v>
      </c>
      <c r="F1544" t="s">
        <v>79</v>
      </c>
      <c r="L1544">
        <v>1</v>
      </c>
    </row>
    <row r="1545" spans="1:12" x14ac:dyDescent="0.25">
      <c r="A1545" t="s">
        <v>893</v>
      </c>
      <c r="B1545" t="s">
        <v>545</v>
      </c>
      <c r="C1545" t="s">
        <v>545</v>
      </c>
      <c r="D1545">
        <v>4</v>
      </c>
      <c r="E1545" s="7">
        <v>4</v>
      </c>
      <c r="F1545" t="s">
        <v>80</v>
      </c>
      <c r="L1545">
        <v>1</v>
      </c>
    </row>
    <row r="1546" spans="1:12" x14ac:dyDescent="0.25">
      <c r="A1546" t="s">
        <v>893</v>
      </c>
      <c r="B1546" t="s">
        <v>551</v>
      </c>
      <c r="C1546" t="s">
        <v>551</v>
      </c>
      <c r="D1546">
        <v>5</v>
      </c>
      <c r="E1546" s="7">
        <v>5</v>
      </c>
      <c r="F1546" t="s">
        <v>105</v>
      </c>
      <c r="L1546">
        <v>1</v>
      </c>
    </row>
    <row r="1547" spans="1:12" x14ac:dyDescent="0.25">
      <c r="A1547" t="s">
        <v>893</v>
      </c>
      <c r="B1547" t="s">
        <v>552</v>
      </c>
      <c r="C1547" t="s">
        <v>552</v>
      </c>
      <c r="D1547">
        <v>6</v>
      </c>
      <c r="E1547" s="7">
        <v>6</v>
      </c>
      <c r="F1547" t="s">
        <v>81</v>
      </c>
      <c r="L1547">
        <v>1</v>
      </c>
    </row>
    <row r="1548" spans="1:12" x14ac:dyDescent="0.25">
      <c r="A1548" t="s">
        <v>893</v>
      </c>
      <c r="B1548" t="s">
        <v>553</v>
      </c>
      <c r="C1548" t="s">
        <v>553</v>
      </c>
      <c r="D1548">
        <v>7</v>
      </c>
      <c r="E1548" s="7">
        <v>7</v>
      </c>
      <c r="F1548" t="s">
        <v>106</v>
      </c>
      <c r="L1548">
        <v>1</v>
      </c>
    </row>
    <row r="1549" spans="1:12" x14ac:dyDescent="0.25">
      <c r="A1549" t="s">
        <v>893</v>
      </c>
      <c r="B1549" t="s">
        <v>554</v>
      </c>
      <c r="C1549" t="s">
        <v>554</v>
      </c>
      <c r="D1549">
        <v>8</v>
      </c>
      <c r="E1549" s="7">
        <v>8</v>
      </c>
      <c r="F1549" t="s">
        <v>82</v>
      </c>
      <c r="L1549">
        <v>1</v>
      </c>
    </row>
    <row r="1550" spans="1:12" x14ac:dyDescent="0.25">
      <c r="A1550" t="s">
        <v>893</v>
      </c>
      <c r="B1550" t="s">
        <v>549</v>
      </c>
      <c r="C1550" t="s">
        <v>549</v>
      </c>
      <c r="D1550">
        <v>9</v>
      </c>
      <c r="E1550" s="7">
        <v>9</v>
      </c>
      <c r="F1550" t="s">
        <v>83</v>
      </c>
      <c r="L1550">
        <v>1</v>
      </c>
    </row>
    <row r="1551" spans="1:12" x14ac:dyDescent="0.25">
      <c r="A1551" t="s">
        <v>893</v>
      </c>
      <c r="B1551" t="s">
        <v>555</v>
      </c>
      <c r="C1551" t="s">
        <v>555</v>
      </c>
      <c r="D1551">
        <v>10</v>
      </c>
      <c r="E1551" s="7">
        <v>10</v>
      </c>
      <c r="F1551" t="s">
        <v>84</v>
      </c>
      <c r="L1551">
        <v>1</v>
      </c>
    </row>
    <row r="1552" spans="1:12" x14ac:dyDescent="0.25">
      <c r="A1552" t="s">
        <v>893</v>
      </c>
      <c r="B1552" t="s">
        <v>556</v>
      </c>
      <c r="C1552" t="s">
        <v>556</v>
      </c>
      <c r="D1552">
        <v>11</v>
      </c>
      <c r="E1552" s="7">
        <v>11</v>
      </c>
      <c r="F1552" t="s">
        <v>85</v>
      </c>
      <c r="L1552">
        <v>1</v>
      </c>
    </row>
    <row r="1553" spans="1:12" x14ac:dyDescent="0.25">
      <c r="A1553" t="s">
        <v>893</v>
      </c>
      <c r="B1553" t="s">
        <v>557</v>
      </c>
      <c r="C1553" t="s">
        <v>557</v>
      </c>
      <c r="D1553">
        <v>12</v>
      </c>
      <c r="E1553" s="7">
        <v>12</v>
      </c>
      <c r="F1553" t="s">
        <v>86</v>
      </c>
      <c r="L1553">
        <v>1</v>
      </c>
    </row>
    <row r="1554" spans="1:12" x14ac:dyDescent="0.25">
      <c r="A1554" t="s">
        <v>893</v>
      </c>
      <c r="B1554" t="s">
        <v>558</v>
      </c>
      <c r="C1554" t="s">
        <v>558</v>
      </c>
      <c r="D1554">
        <v>13</v>
      </c>
      <c r="E1554" s="7">
        <v>13</v>
      </c>
      <c r="F1554" t="s">
        <v>87</v>
      </c>
      <c r="L1554">
        <v>1</v>
      </c>
    </row>
    <row r="1555" spans="1:12" x14ac:dyDescent="0.25">
      <c r="A1555" t="s">
        <v>893</v>
      </c>
      <c r="B1555" t="s">
        <v>559</v>
      </c>
      <c r="C1555" t="s">
        <v>559</v>
      </c>
      <c r="D1555">
        <v>14</v>
      </c>
      <c r="E1555" s="7">
        <v>14</v>
      </c>
      <c r="F1555" t="s">
        <v>76</v>
      </c>
      <c r="L1555">
        <v>1</v>
      </c>
    </row>
    <row r="1556" spans="1:12" x14ac:dyDescent="0.25">
      <c r="A1556" t="s">
        <v>894</v>
      </c>
      <c r="B1556" t="s">
        <v>545</v>
      </c>
      <c r="C1556" t="s">
        <v>545</v>
      </c>
      <c r="D1556">
        <v>1</v>
      </c>
      <c r="E1556" s="7">
        <v>1</v>
      </c>
      <c r="F1556" t="s">
        <v>77</v>
      </c>
      <c r="L1556">
        <v>1</v>
      </c>
    </row>
    <row r="1557" spans="1:12" x14ac:dyDescent="0.25">
      <c r="A1557" t="s">
        <v>894</v>
      </c>
      <c r="B1557" t="s">
        <v>553</v>
      </c>
      <c r="C1557" t="s">
        <v>553</v>
      </c>
      <c r="D1557">
        <v>2</v>
      </c>
      <c r="E1557" s="7">
        <v>2</v>
      </c>
      <c r="F1557" t="s">
        <v>78</v>
      </c>
      <c r="L1557">
        <v>1</v>
      </c>
    </row>
    <row r="1558" spans="1:12" x14ac:dyDescent="0.25">
      <c r="A1558" t="s">
        <v>894</v>
      </c>
      <c r="B1558" t="s">
        <v>554</v>
      </c>
      <c r="C1558" t="s">
        <v>554</v>
      </c>
      <c r="D1558">
        <v>3</v>
      </c>
      <c r="E1558" s="7">
        <v>3</v>
      </c>
      <c r="F1558" t="s">
        <v>79</v>
      </c>
      <c r="L1558">
        <v>1</v>
      </c>
    </row>
    <row r="1559" spans="1:12" x14ac:dyDescent="0.25">
      <c r="A1559" t="s">
        <v>894</v>
      </c>
      <c r="B1559" t="s">
        <v>555</v>
      </c>
      <c r="C1559" t="s">
        <v>555</v>
      </c>
      <c r="D1559">
        <v>4</v>
      </c>
      <c r="E1559" s="7">
        <v>4</v>
      </c>
      <c r="F1559" t="s">
        <v>80</v>
      </c>
      <c r="L1559">
        <v>1</v>
      </c>
    </row>
    <row r="1560" spans="1:12" x14ac:dyDescent="0.25">
      <c r="A1560" t="s">
        <v>894</v>
      </c>
      <c r="B1560" t="s">
        <v>561</v>
      </c>
      <c r="C1560" t="s">
        <v>561</v>
      </c>
      <c r="D1560">
        <v>5</v>
      </c>
      <c r="E1560" s="7">
        <v>5</v>
      </c>
      <c r="F1560" t="s">
        <v>105</v>
      </c>
      <c r="L1560">
        <v>1</v>
      </c>
    </row>
    <row r="1561" spans="1:12" x14ac:dyDescent="0.25">
      <c r="A1561" t="s">
        <v>894</v>
      </c>
      <c r="B1561" t="s">
        <v>562</v>
      </c>
      <c r="C1561" t="s">
        <v>562</v>
      </c>
      <c r="D1561">
        <v>6</v>
      </c>
      <c r="E1561" s="7">
        <v>6</v>
      </c>
      <c r="F1561" t="s">
        <v>81</v>
      </c>
      <c r="L1561">
        <v>1</v>
      </c>
    </row>
    <row r="1562" spans="1:12" x14ac:dyDescent="0.25">
      <c r="A1562" t="s">
        <v>894</v>
      </c>
      <c r="B1562" t="s">
        <v>563</v>
      </c>
      <c r="C1562" t="s">
        <v>563</v>
      </c>
      <c r="D1562">
        <v>7</v>
      </c>
      <c r="E1562" s="7">
        <v>7</v>
      </c>
      <c r="F1562" t="s">
        <v>106</v>
      </c>
      <c r="L1562">
        <v>1</v>
      </c>
    </row>
    <row r="1563" spans="1:12" x14ac:dyDescent="0.25">
      <c r="A1563" t="s">
        <v>894</v>
      </c>
      <c r="B1563" t="s">
        <v>564</v>
      </c>
      <c r="C1563" t="s">
        <v>564</v>
      </c>
      <c r="D1563">
        <v>8</v>
      </c>
      <c r="E1563" s="7">
        <v>8</v>
      </c>
      <c r="F1563" t="s">
        <v>82</v>
      </c>
      <c r="L1563">
        <v>1</v>
      </c>
    </row>
    <row r="1564" spans="1:12" x14ac:dyDescent="0.25">
      <c r="A1564" t="s">
        <v>894</v>
      </c>
      <c r="B1564" t="s">
        <v>559</v>
      </c>
      <c r="C1564" t="s">
        <v>559</v>
      </c>
      <c r="D1564">
        <v>9</v>
      </c>
      <c r="E1564" s="7">
        <v>9</v>
      </c>
      <c r="F1564" t="s">
        <v>83</v>
      </c>
      <c r="L1564">
        <v>1</v>
      </c>
    </row>
    <row r="1565" spans="1:12" x14ac:dyDescent="0.25">
      <c r="A1565" t="s">
        <v>894</v>
      </c>
      <c r="B1565" t="s">
        <v>565</v>
      </c>
      <c r="C1565" t="s">
        <v>565</v>
      </c>
      <c r="D1565">
        <v>10</v>
      </c>
      <c r="E1565" s="7">
        <v>10</v>
      </c>
      <c r="F1565" t="s">
        <v>84</v>
      </c>
      <c r="L1565">
        <v>1</v>
      </c>
    </row>
    <row r="1566" spans="1:12" x14ac:dyDescent="0.25">
      <c r="A1566" t="s">
        <v>894</v>
      </c>
      <c r="B1566" t="s">
        <v>566</v>
      </c>
      <c r="C1566" t="s">
        <v>566</v>
      </c>
      <c r="D1566">
        <v>11</v>
      </c>
      <c r="E1566" s="7">
        <v>11</v>
      </c>
      <c r="F1566" t="s">
        <v>85</v>
      </c>
      <c r="L1566">
        <v>1</v>
      </c>
    </row>
    <row r="1567" spans="1:12" x14ac:dyDescent="0.25">
      <c r="A1567" t="s">
        <v>894</v>
      </c>
      <c r="B1567" t="s">
        <v>567</v>
      </c>
      <c r="C1567" t="s">
        <v>567</v>
      </c>
      <c r="D1567">
        <v>12</v>
      </c>
      <c r="E1567" s="7">
        <v>12</v>
      </c>
      <c r="F1567" t="s">
        <v>86</v>
      </c>
      <c r="L1567">
        <v>1</v>
      </c>
    </row>
    <row r="1568" spans="1:12" x14ac:dyDescent="0.25">
      <c r="A1568" t="s">
        <v>894</v>
      </c>
      <c r="B1568" t="s">
        <v>568</v>
      </c>
      <c r="C1568" t="s">
        <v>568</v>
      </c>
      <c r="D1568">
        <v>13</v>
      </c>
      <c r="E1568" s="7">
        <v>13</v>
      </c>
      <c r="F1568" t="s">
        <v>87</v>
      </c>
      <c r="L1568">
        <v>1</v>
      </c>
    </row>
    <row r="1569" spans="1:12" x14ac:dyDescent="0.25">
      <c r="A1569" t="s">
        <v>894</v>
      </c>
      <c r="B1569" t="s">
        <v>569</v>
      </c>
      <c r="C1569" t="s">
        <v>569</v>
      </c>
      <c r="D1569">
        <v>14</v>
      </c>
      <c r="E1569" s="7">
        <v>14</v>
      </c>
      <c r="F1569" t="s">
        <v>76</v>
      </c>
      <c r="L1569">
        <v>1</v>
      </c>
    </row>
    <row r="1570" spans="1:12" x14ac:dyDescent="0.25">
      <c r="A1570" t="s">
        <v>895</v>
      </c>
      <c r="B1570" t="s">
        <v>555</v>
      </c>
      <c r="C1570" t="s">
        <v>555</v>
      </c>
      <c r="D1570">
        <v>1</v>
      </c>
      <c r="E1570" s="7">
        <v>1</v>
      </c>
      <c r="F1570" t="s">
        <v>77</v>
      </c>
      <c r="L1570">
        <v>1</v>
      </c>
    </row>
    <row r="1571" spans="1:12" x14ac:dyDescent="0.25">
      <c r="A1571" t="s">
        <v>895</v>
      </c>
      <c r="B1571" t="s">
        <v>563</v>
      </c>
      <c r="C1571" t="s">
        <v>563</v>
      </c>
      <c r="D1571">
        <v>2</v>
      </c>
      <c r="E1571" s="7">
        <v>2</v>
      </c>
      <c r="F1571" t="s">
        <v>78</v>
      </c>
      <c r="L1571">
        <v>1</v>
      </c>
    </row>
    <row r="1572" spans="1:12" x14ac:dyDescent="0.25">
      <c r="A1572" t="s">
        <v>895</v>
      </c>
      <c r="B1572" t="s">
        <v>564</v>
      </c>
      <c r="C1572" t="s">
        <v>564</v>
      </c>
      <c r="D1572">
        <v>3</v>
      </c>
      <c r="E1572" s="7">
        <v>3</v>
      </c>
      <c r="F1572" t="s">
        <v>79</v>
      </c>
      <c r="L1572">
        <v>1</v>
      </c>
    </row>
    <row r="1573" spans="1:12" x14ac:dyDescent="0.25">
      <c r="A1573" t="s">
        <v>895</v>
      </c>
      <c r="B1573" t="s">
        <v>565</v>
      </c>
      <c r="C1573" t="s">
        <v>565</v>
      </c>
      <c r="D1573">
        <v>4</v>
      </c>
      <c r="E1573" s="7">
        <v>4</v>
      </c>
      <c r="F1573" t="s">
        <v>80</v>
      </c>
      <c r="L1573">
        <v>1</v>
      </c>
    </row>
    <row r="1574" spans="1:12" x14ac:dyDescent="0.25">
      <c r="A1574" t="s">
        <v>895</v>
      </c>
      <c r="B1574" t="s">
        <v>571</v>
      </c>
      <c r="C1574" t="s">
        <v>571</v>
      </c>
      <c r="D1574">
        <v>5</v>
      </c>
      <c r="E1574" s="7">
        <v>5</v>
      </c>
      <c r="F1574" t="s">
        <v>105</v>
      </c>
      <c r="L1574">
        <v>1</v>
      </c>
    </row>
    <row r="1575" spans="1:12" x14ac:dyDescent="0.25">
      <c r="A1575" t="s">
        <v>895</v>
      </c>
      <c r="B1575" t="s">
        <v>572</v>
      </c>
      <c r="C1575" t="s">
        <v>572</v>
      </c>
      <c r="D1575">
        <v>6</v>
      </c>
      <c r="E1575" s="7">
        <v>6</v>
      </c>
      <c r="F1575" t="s">
        <v>81</v>
      </c>
      <c r="L1575">
        <v>1</v>
      </c>
    </row>
    <row r="1576" spans="1:12" x14ac:dyDescent="0.25">
      <c r="A1576" t="s">
        <v>895</v>
      </c>
      <c r="B1576" t="s">
        <v>573</v>
      </c>
      <c r="C1576" t="s">
        <v>573</v>
      </c>
      <c r="D1576">
        <v>7</v>
      </c>
      <c r="E1576" s="7">
        <v>7</v>
      </c>
      <c r="F1576" t="s">
        <v>106</v>
      </c>
      <c r="L1576">
        <v>1</v>
      </c>
    </row>
    <row r="1577" spans="1:12" x14ac:dyDescent="0.25">
      <c r="A1577" t="s">
        <v>895</v>
      </c>
      <c r="B1577" t="s">
        <v>574</v>
      </c>
      <c r="C1577" t="s">
        <v>574</v>
      </c>
      <c r="D1577">
        <v>8</v>
      </c>
      <c r="E1577" s="7">
        <v>8</v>
      </c>
      <c r="F1577" t="s">
        <v>82</v>
      </c>
      <c r="L1577">
        <v>1</v>
      </c>
    </row>
    <row r="1578" spans="1:12" x14ac:dyDescent="0.25">
      <c r="A1578" t="s">
        <v>895</v>
      </c>
      <c r="B1578" t="s">
        <v>569</v>
      </c>
      <c r="C1578" t="s">
        <v>569</v>
      </c>
      <c r="D1578">
        <v>9</v>
      </c>
      <c r="E1578" s="7">
        <v>9</v>
      </c>
      <c r="F1578" t="s">
        <v>83</v>
      </c>
      <c r="L1578">
        <v>1</v>
      </c>
    </row>
    <row r="1579" spans="1:12" x14ac:dyDescent="0.25">
      <c r="A1579" t="s">
        <v>895</v>
      </c>
      <c r="B1579" t="s">
        <v>575</v>
      </c>
      <c r="C1579" t="s">
        <v>575</v>
      </c>
      <c r="D1579">
        <v>10</v>
      </c>
      <c r="E1579" s="7">
        <v>10</v>
      </c>
      <c r="F1579" t="s">
        <v>84</v>
      </c>
      <c r="L1579">
        <v>1</v>
      </c>
    </row>
    <row r="1580" spans="1:12" x14ac:dyDescent="0.25">
      <c r="A1580" t="s">
        <v>895</v>
      </c>
      <c r="B1580" t="s">
        <v>576</v>
      </c>
      <c r="C1580" t="s">
        <v>576</v>
      </c>
      <c r="D1580">
        <v>11</v>
      </c>
      <c r="E1580" s="7">
        <v>11</v>
      </c>
      <c r="F1580" t="s">
        <v>85</v>
      </c>
      <c r="L1580">
        <v>1</v>
      </c>
    </row>
    <row r="1581" spans="1:12" x14ac:dyDescent="0.25">
      <c r="A1581" t="s">
        <v>895</v>
      </c>
      <c r="B1581" t="s">
        <v>577</v>
      </c>
      <c r="C1581" t="s">
        <v>577</v>
      </c>
      <c r="D1581">
        <v>12</v>
      </c>
      <c r="E1581" s="7">
        <v>12</v>
      </c>
      <c r="F1581" t="s">
        <v>86</v>
      </c>
      <c r="L1581">
        <v>1</v>
      </c>
    </row>
    <row r="1582" spans="1:12" x14ac:dyDescent="0.25">
      <c r="A1582" t="s">
        <v>895</v>
      </c>
      <c r="B1582" t="s">
        <v>578</v>
      </c>
      <c r="C1582" t="s">
        <v>578</v>
      </c>
      <c r="D1582">
        <v>13</v>
      </c>
      <c r="E1582" s="7">
        <v>13</v>
      </c>
      <c r="F1582" t="s">
        <v>87</v>
      </c>
      <c r="L1582">
        <v>1</v>
      </c>
    </row>
    <row r="1583" spans="1:12" x14ac:dyDescent="0.25">
      <c r="A1583" t="s">
        <v>895</v>
      </c>
      <c r="B1583" t="s">
        <v>579</v>
      </c>
      <c r="C1583" t="s">
        <v>579</v>
      </c>
      <c r="D1583">
        <v>14</v>
      </c>
      <c r="E1583" s="7">
        <v>14</v>
      </c>
      <c r="F1583" t="s">
        <v>76</v>
      </c>
      <c r="L1583">
        <v>1</v>
      </c>
    </row>
    <row r="1584" spans="1:12" x14ac:dyDescent="0.25">
      <c r="A1584" t="s">
        <v>896</v>
      </c>
      <c r="B1584" t="s">
        <v>565</v>
      </c>
      <c r="C1584" t="s">
        <v>565</v>
      </c>
      <c r="D1584">
        <v>1</v>
      </c>
      <c r="E1584" s="7">
        <v>1</v>
      </c>
      <c r="F1584" t="s">
        <v>77</v>
      </c>
      <c r="L1584">
        <v>1</v>
      </c>
    </row>
    <row r="1585" spans="1:12" x14ac:dyDescent="0.25">
      <c r="A1585" t="s">
        <v>896</v>
      </c>
      <c r="B1585" t="s">
        <v>573</v>
      </c>
      <c r="C1585" t="s">
        <v>573</v>
      </c>
      <c r="D1585">
        <v>2</v>
      </c>
      <c r="E1585" s="7">
        <v>2</v>
      </c>
      <c r="F1585" t="s">
        <v>78</v>
      </c>
      <c r="L1585">
        <v>1</v>
      </c>
    </row>
    <row r="1586" spans="1:12" x14ac:dyDescent="0.25">
      <c r="A1586" t="s">
        <v>896</v>
      </c>
      <c r="B1586" t="s">
        <v>574</v>
      </c>
      <c r="C1586" t="s">
        <v>574</v>
      </c>
      <c r="D1586">
        <v>3</v>
      </c>
      <c r="E1586" s="7">
        <v>3</v>
      </c>
      <c r="F1586" t="s">
        <v>79</v>
      </c>
      <c r="L1586">
        <v>1</v>
      </c>
    </row>
    <row r="1587" spans="1:12" x14ac:dyDescent="0.25">
      <c r="A1587" t="s">
        <v>896</v>
      </c>
      <c r="B1587" t="s">
        <v>575</v>
      </c>
      <c r="C1587" t="s">
        <v>575</v>
      </c>
      <c r="D1587">
        <v>4</v>
      </c>
      <c r="E1587" s="7">
        <v>4</v>
      </c>
      <c r="F1587" t="s">
        <v>80</v>
      </c>
      <c r="L1587">
        <v>1</v>
      </c>
    </row>
    <row r="1588" spans="1:12" x14ac:dyDescent="0.25">
      <c r="A1588" t="s">
        <v>896</v>
      </c>
      <c r="B1588" t="s">
        <v>581</v>
      </c>
      <c r="C1588" t="s">
        <v>581</v>
      </c>
      <c r="D1588">
        <v>5</v>
      </c>
      <c r="E1588" s="7">
        <v>5</v>
      </c>
      <c r="F1588" t="s">
        <v>105</v>
      </c>
      <c r="L1588">
        <v>1</v>
      </c>
    </row>
    <row r="1589" spans="1:12" x14ac:dyDescent="0.25">
      <c r="A1589" t="s">
        <v>896</v>
      </c>
      <c r="B1589" t="s">
        <v>582</v>
      </c>
      <c r="C1589" t="s">
        <v>582</v>
      </c>
      <c r="D1589">
        <v>6</v>
      </c>
      <c r="E1589" s="7">
        <v>6</v>
      </c>
      <c r="F1589" t="s">
        <v>81</v>
      </c>
      <c r="L1589">
        <v>1</v>
      </c>
    </row>
    <row r="1590" spans="1:12" x14ac:dyDescent="0.25">
      <c r="A1590" t="s">
        <v>896</v>
      </c>
      <c r="B1590" t="s">
        <v>583</v>
      </c>
      <c r="C1590" t="s">
        <v>583</v>
      </c>
      <c r="D1590">
        <v>7</v>
      </c>
      <c r="E1590" s="7">
        <v>7</v>
      </c>
      <c r="F1590" t="s">
        <v>106</v>
      </c>
      <c r="L1590">
        <v>1</v>
      </c>
    </row>
    <row r="1591" spans="1:12" x14ac:dyDescent="0.25">
      <c r="A1591" t="s">
        <v>896</v>
      </c>
      <c r="B1591" t="s">
        <v>584</v>
      </c>
      <c r="C1591" t="s">
        <v>584</v>
      </c>
      <c r="D1591">
        <v>8</v>
      </c>
      <c r="E1591" s="7">
        <v>8</v>
      </c>
      <c r="F1591" t="s">
        <v>82</v>
      </c>
      <c r="L1591">
        <v>1</v>
      </c>
    </row>
    <row r="1592" spans="1:12" x14ac:dyDescent="0.25">
      <c r="A1592" t="s">
        <v>896</v>
      </c>
      <c r="B1592" t="s">
        <v>579</v>
      </c>
      <c r="C1592" t="s">
        <v>579</v>
      </c>
      <c r="D1592">
        <v>9</v>
      </c>
      <c r="E1592" s="7">
        <v>9</v>
      </c>
      <c r="F1592" t="s">
        <v>83</v>
      </c>
      <c r="L1592">
        <v>1</v>
      </c>
    </row>
    <row r="1593" spans="1:12" x14ac:dyDescent="0.25">
      <c r="A1593" t="s">
        <v>896</v>
      </c>
      <c r="B1593" t="s">
        <v>585</v>
      </c>
      <c r="C1593" t="s">
        <v>585</v>
      </c>
      <c r="D1593">
        <v>10</v>
      </c>
      <c r="E1593" s="7">
        <v>10</v>
      </c>
      <c r="F1593" t="s">
        <v>84</v>
      </c>
      <c r="L1593">
        <v>1</v>
      </c>
    </row>
    <row r="1594" spans="1:12" x14ac:dyDescent="0.25">
      <c r="A1594" t="s">
        <v>896</v>
      </c>
      <c r="B1594" t="s">
        <v>586</v>
      </c>
      <c r="C1594" t="s">
        <v>586</v>
      </c>
      <c r="D1594">
        <v>11</v>
      </c>
      <c r="E1594" s="7">
        <v>11</v>
      </c>
      <c r="F1594" t="s">
        <v>85</v>
      </c>
      <c r="L1594">
        <v>1</v>
      </c>
    </row>
    <row r="1595" spans="1:12" x14ac:dyDescent="0.25">
      <c r="A1595" t="s">
        <v>896</v>
      </c>
      <c r="B1595" t="s">
        <v>587</v>
      </c>
      <c r="C1595" t="s">
        <v>587</v>
      </c>
      <c r="D1595">
        <v>12</v>
      </c>
      <c r="E1595" s="7">
        <v>12</v>
      </c>
      <c r="F1595" t="s">
        <v>86</v>
      </c>
      <c r="L1595">
        <v>1</v>
      </c>
    </row>
    <row r="1596" spans="1:12" x14ac:dyDescent="0.25">
      <c r="A1596" t="s">
        <v>896</v>
      </c>
      <c r="B1596" t="s">
        <v>588</v>
      </c>
      <c r="C1596" t="s">
        <v>588</v>
      </c>
      <c r="D1596">
        <v>13</v>
      </c>
      <c r="E1596" s="7">
        <v>13</v>
      </c>
      <c r="F1596" t="s">
        <v>87</v>
      </c>
      <c r="L1596">
        <v>1</v>
      </c>
    </row>
    <row r="1597" spans="1:12" x14ac:dyDescent="0.25">
      <c r="A1597" t="s">
        <v>896</v>
      </c>
      <c r="B1597" t="s">
        <v>589</v>
      </c>
      <c r="C1597" t="s">
        <v>589</v>
      </c>
      <c r="D1597">
        <v>14</v>
      </c>
      <c r="E1597" s="7">
        <v>14</v>
      </c>
      <c r="F1597" t="s">
        <v>76</v>
      </c>
      <c r="L1597">
        <v>1</v>
      </c>
    </row>
    <row r="1598" spans="1:12" x14ac:dyDescent="0.25">
      <c r="A1598" t="s">
        <v>897</v>
      </c>
      <c r="B1598" t="s">
        <v>575</v>
      </c>
      <c r="C1598" t="s">
        <v>575</v>
      </c>
      <c r="D1598">
        <v>1</v>
      </c>
      <c r="E1598" s="7">
        <v>1</v>
      </c>
      <c r="F1598" t="s">
        <v>77</v>
      </c>
      <c r="L1598">
        <v>1</v>
      </c>
    </row>
    <row r="1599" spans="1:12" x14ac:dyDescent="0.25">
      <c r="A1599" t="s">
        <v>897</v>
      </c>
      <c r="B1599" t="s">
        <v>583</v>
      </c>
      <c r="C1599" t="s">
        <v>583</v>
      </c>
      <c r="D1599">
        <v>2</v>
      </c>
      <c r="E1599" s="7">
        <v>2</v>
      </c>
      <c r="F1599" t="s">
        <v>78</v>
      </c>
      <c r="L1599">
        <v>1</v>
      </c>
    </row>
    <row r="1600" spans="1:12" x14ac:dyDescent="0.25">
      <c r="A1600" t="s">
        <v>897</v>
      </c>
      <c r="B1600" t="s">
        <v>584</v>
      </c>
      <c r="C1600" t="s">
        <v>584</v>
      </c>
      <c r="D1600">
        <v>3</v>
      </c>
      <c r="E1600" s="7">
        <v>3</v>
      </c>
      <c r="F1600" t="s">
        <v>79</v>
      </c>
      <c r="L1600">
        <v>1</v>
      </c>
    </row>
    <row r="1601" spans="1:12" x14ac:dyDescent="0.25">
      <c r="A1601" t="s">
        <v>897</v>
      </c>
      <c r="B1601" t="s">
        <v>585</v>
      </c>
      <c r="C1601" t="s">
        <v>585</v>
      </c>
      <c r="D1601">
        <v>4</v>
      </c>
      <c r="E1601" s="7">
        <v>4</v>
      </c>
      <c r="F1601" t="s">
        <v>80</v>
      </c>
      <c r="L1601">
        <v>1</v>
      </c>
    </row>
    <row r="1602" spans="1:12" x14ac:dyDescent="0.25">
      <c r="A1602" t="s">
        <v>897</v>
      </c>
      <c r="B1602" t="s">
        <v>591</v>
      </c>
      <c r="C1602" t="s">
        <v>591</v>
      </c>
      <c r="D1602">
        <v>5</v>
      </c>
      <c r="E1602" s="7">
        <v>5</v>
      </c>
      <c r="F1602" t="s">
        <v>105</v>
      </c>
      <c r="L1602">
        <v>1</v>
      </c>
    </row>
    <row r="1603" spans="1:12" x14ac:dyDescent="0.25">
      <c r="A1603" t="s">
        <v>897</v>
      </c>
      <c r="B1603" t="s">
        <v>592</v>
      </c>
      <c r="C1603" t="s">
        <v>592</v>
      </c>
      <c r="D1603">
        <v>6</v>
      </c>
      <c r="E1603" s="7">
        <v>6</v>
      </c>
      <c r="F1603" t="s">
        <v>81</v>
      </c>
      <c r="L1603">
        <v>1</v>
      </c>
    </row>
    <row r="1604" spans="1:12" x14ac:dyDescent="0.25">
      <c r="A1604" t="s">
        <v>897</v>
      </c>
      <c r="B1604" t="s">
        <v>593</v>
      </c>
      <c r="C1604" t="s">
        <v>593</v>
      </c>
      <c r="D1604">
        <v>7</v>
      </c>
      <c r="E1604" s="7">
        <v>7</v>
      </c>
      <c r="F1604" t="s">
        <v>106</v>
      </c>
      <c r="L1604">
        <v>1</v>
      </c>
    </row>
    <row r="1605" spans="1:12" x14ac:dyDescent="0.25">
      <c r="A1605" t="s">
        <v>897</v>
      </c>
      <c r="B1605" t="s">
        <v>594</v>
      </c>
      <c r="C1605" t="s">
        <v>594</v>
      </c>
      <c r="D1605">
        <v>8</v>
      </c>
      <c r="E1605" s="7">
        <v>8</v>
      </c>
      <c r="F1605" t="s">
        <v>82</v>
      </c>
      <c r="L1605">
        <v>1</v>
      </c>
    </row>
    <row r="1606" spans="1:12" x14ac:dyDescent="0.25">
      <c r="A1606" t="s">
        <v>897</v>
      </c>
      <c r="B1606" t="s">
        <v>589</v>
      </c>
      <c r="C1606" t="s">
        <v>589</v>
      </c>
      <c r="D1606">
        <v>9</v>
      </c>
      <c r="E1606" s="7">
        <v>9</v>
      </c>
      <c r="F1606" t="s">
        <v>83</v>
      </c>
      <c r="L1606">
        <v>1</v>
      </c>
    </row>
    <row r="1607" spans="1:12" x14ac:dyDescent="0.25">
      <c r="A1607" t="s">
        <v>897</v>
      </c>
      <c r="B1607" t="s">
        <v>595</v>
      </c>
      <c r="C1607" t="s">
        <v>595</v>
      </c>
      <c r="D1607">
        <v>10</v>
      </c>
      <c r="E1607" s="7">
        <v>10</v>
      </c>
      <c r="F1607" t="s">
        <v>84</v>
      </c>
      <c r="L1607">
        <v>1</v>
      </c>
    </row>
    <row r="1608" spans="1:12" x14ac:dyDescent="0.25">
      <c r="A1608" t="s">
        <v>897</v>
      </c>
      <c r="B1608" t="s">
        <v>596</v>
      </c>
      <c r="C1608" t="s">
        <v>596</v>
      </c>
      <c r="D1608">
        <v>11</v>
      </c>
      <c r="E1608" s="7">
        <v>11</v>
      </c>
      <c r="F1608" t="s">
        <v>85</v>
      </c>
      <c r="L1608">
        <v>1</v>
      </c>
    </row>
    <row r="1609" spans="1:12" x14ac:dyDescent="0.25">
      <c r="A1609" t="s">
        <v>897</v>
      </c>
      <c r="B1609" t="s">
        <v>597</v>
      </c>
      <c r="C1609" t="s">
        <v>597</v>
      </c>
      <c r="D1609">
        <v>12</v>
      </c>
      <c r="E1609" s="7">
        <v>12</v>
      </c>
      <c r="F1609" t="s">
        <v>86</v>
      </c>
      <c r="L1609">
        <v>1</v>
      </c>
    </row>
    <row r="1610" spans="1:12" x14ac:dyDescent="0.25">
      <c r="A1610" t="s">
        <v>897</v>
      </c>
      <c r="B1610" t="s">
        <v>598</v>
      </c>
      <c r="C1610" t="s">
        <v>598</v>
      </c>
      <c r="D1610">
        <v>13</v>
      </c>
      <c r="E1610" s="7">
        <v>13</v>
      </c>
      <c r="F1610" t="s">
        <v>87</v>
      </c>
      <c r="L1610">
        <v>1</v>
      </c>
    </row>
    <row r="1611" spans="1:12" x14ac:dyDescent="0.25">
      <c r="A1611" t="s">
        <v>897</v>
      </c>
      <c r="B1611" t="s">
        <v>599</v>
      </c>
      <c r="C1611" t="s">
        <v>599</v>
      </c>
      <c r="D1611">
        <v>14</v>
      </c>
      <c r="E1611" s="7">
        <v>14</v>
      </c>
      <c r="F1611" t="s">
        <v>76</v>
      </c>
      <c r="L1611">
        <v>1</v>
      </c>
    </row>
    <row r="1612" spans="1:12" x14ac:dyDescent="0.25">
      <c r="A1612" t="s">
        <v>898</v>
      </c>
      <c r="B1612" t="s">
        <v>585</v>
      </c>
      <c r="C1612" t="s">
        <v>585</v>
      </c>
      <c r="D1612">
        <v>1</v>
      </c>
      <c r="E1612" s="7">
        <v>1</v>
      </c>
      <c r="F1612" t="s">
        <v>77</v>
      </c>
      <c r="L1612">
        <v>1</v>
      </c>
    </row>
    <row r="1613" spans="1:12" x14ac:dyDescent="0.25">
      <c r="A1613" t="s">
        <v>898</v>
      </c>
      <c r="B1613" t="s">
        <v>593</v>
      </c>
      <c r="C1613" t="s">
        <v>593</v>
      </c>
      <c r="D1613">
        <v>2</v>
      </c>
      <c r="E1613" s="7">
        <v>2</v>
      </c>
      <c r="F1613" t="s">
        <v>78</v>
      </c>
      <c r="L1613">
        <v>1</v>
      </c>
    </row>
    <row r="1614" spans="1:12" x14ac:dyDescent="0.25">
      <c r="A1614" t="s">
        <v>898</v>
      </c>
      <c r="B1614" t="s">
        <v>594</v>
      </c>
      <c r="C1614" t="s">
        <v>594</v>
      </c>
      <c r="D1614">
        <v>3</v>
      </c>
      <c r="E1614" s="7">
        <v>3</v>
      </c>
      <c r="F1614" t="s">
        <v>79</v>
      </c>
      <c r="L1614">
        <v>1</v>
      </c>
    </row>
    <row r="1615" spans="1:12" x14ac:dyDescent="0.25">
      <c r="A1615" t="s">
        <v>898</v>
      </c>
      <c r="B1615" t="s">
        <v>595</v>
      </c>
      <c r="C1615" t="s">
        <v>595</v>
      </c>
      <c r="D1615">
        <v>4</v>
      </c>
      <c r="E1615" s="7">
        <v>4</v>
      </c>
      <c r="F1615" t="s">
        <v>80</v>
      </c>
      <c r="L1615">
        <v>1</v>
      </c>
    </row>
    <row r="1616" spans="1:12" x14ac:dyDescent="0.25">
      <c r="A1616" t="s">
        <v>898</v>
      </c>
      <c r="B1616" t="s">
        <v>601</v>
      </c>
      <c r="C1616" t="s">
        <v>601</v>
      </c>
      <c r="D1616">
        <v>5</v>
      </c>
      <c r="E1616" s="7">
        <v>5</v>
      </c>
      <c r="F1616" t="s">
        <v>105</v>
      </c>
      <c r="L1616">
        <v>1</v>
      </c>
    </row>
    <row r="1617" spans="1:12" x14ac:dyDescent="0.25">
      <c r="A1617" t="s">
        <v>898</v>
      </c>
      <c r="B1617" t="s">
        <v>602</v>
      </c>
      <c r="C1617" t="s">
        <v>602</v>
      </c>
      <c r="D1617">
        <v>6</v>
      </c>
      <c r="E1617" s="7">
        <v>6</v>
      </c>
      <c r="F1617" t="s">
        <v>81</v>
      </c>
      <c r="L1617">
        <v>1</v>
      </c>
    </row>
    <row r="1618" spans="1:12" x14ac:dyDescent="0.25">
      <c r="A1618" t="s">
        <v>898</v>
      </c>
      <c r="B1618" t="s">
        <v>603</v>
      </c>
      <c r="C1618" t="s">
        <v>603</v>
      </c>
      <c r="D1618">
        <v>7</v>
      </c>
      <c r="E1618" s="7">
        <v>7</v>
      </c>
      <c r="F1618" t="s">
        <v>106</v>
      </c>
      <c r="L1618">
        <v>1</v>
      </c>
    </row>
    <row r="1619" spans="1:12" x14ac:dyDescent="0.25">
      <c r="A1619" t="s">
        <v>898</v>
      </c>
      <c r="B1619" t="s">
        <v>604</v>
      </c>
      <c r="C1619" t="s">
        <v>604</v>
      </c>
      <c r="D1619">
        <v>8</v>
      </c>
      <c r="E1619" s="7">
        <v>8</v>
      </c>
      <c r="F1619" t="s">
        <v>82</v>
      </c>
      <c r="L1619">
        <v>1</v>
      </c>
    </row>
    <row r="1620" spans="1:12" x14ac:dyDescent="0.25">
      <c r="A1620" t="s">
        <v>898</v>
      </c>
      <c r="B1620" t="s">
        <v>599</v>
      </c>
      <c r="C1620" t="s">
        <v>599</v>
      </c>
      <c r="D1620">
        <v>9</v>
      </c>
      <c r="E1620" s="7">
        <v>9</v>
      </c>
      <c r="F1620" t="s">
        <v>83</v>
      </c>
      <c r="L1620">
        <v>1</v>
      </c>
    </row>
    <row r="1621" spans="1:12" x14ac:dyDescent="0.25">
      <c r="A1621" t="s">
        <v>898</v>
      </c>
      <c r="B1621" t="s">
        <v>605</v>
      </c>
      <c r="C1621" t="s">
        <v>605</v>
      </c>
      <c r="D1621">
        <v>10</v>
      </c>
      <c r="E1621" s="7">
        <v>10</v>
      </c>
      <c r="F1621" t="s">
        <v>84</v>
      </c>
      <c r="L1621">
        <v>1</v>
      </c>
    </row>
    <row r="1622" spans="1:12" x14ac:dyDescent="0.25">
      <c r="A1622" t="s">
        <v>898</v>
      </c>
      <c r="B1622" t="s">
        <v>606</v>
      </c>
      <c r="C1622" t="s">
        <v>606</v>
      </c>
      <c r="D1622">
        <v>11</v>
      </c>
      <c r="E1622" s="7">
        <v>11</v>
      </c>
      <c r="F1622" t="s">
        <v>85</v>
      </c>
      <c r="L1622">
        <v>1</v>
      </c>
    </row>
    <row r="1623" spans="1:12" x14ac:dyDescent="0.25">
      <c r="A1623" t="s">
        <v>898</v>
      </c>
      <c r="B1623" t="s">
        <v>607</v>
      </c>
      <c r="C1623" t="s">
        <v>607</v>
      </c>
      <c r="D1623">
        <v>12</v>
      </c>
      <c r="E1623" s="7">
        <v>12</v>
      </c>
      <c r="F1623" t="s">
        <v>86</v>
      </c>
      <c r="L1623">
        <v>1</v>
      </c>
    </row>
    <row r="1624" spans="1:12" x14ac:dyDescent="0.25">
      <c r="A1624" t="s">
        <v>898</v>
      </c>
      <c r="B1624" t="s">
        <v>608</v>
      </c>
      <c r="C1624" t="s">
        <v>608</v>
      </c>
      <c r="D1624">
        <v>13</v>
      </c>
      <c r="E1624" s="7">
        <v>13</v>
      </c>
      <c r="F1624" t="s">
        <v>87</v>
      </c>
      <c r="L1624">
        <v>1</v>
      </c>
    </row>
    <row r="1625" spans="1:12" x14ac:dyDescent="0.25">
      <c r="A1625" t="s">
        <v>898</v>
      </c>
      <c r="B1625" t="s">
        <v>609</v>
      </c>
      <c r="C1625" t="s">
        <v>609</v>
      </c>
      <c r="D1625">
        <v>14</v>
      </c>
      <c r="E1625" s="7">
        <v>14</v>
      </c>
      <c r="F1625" t="s">
        <v>76</v>
      </c>
      <c r="L1625">
        <v>1</v>
      </c>
    </row>
    <row r="1626" spans="1:12" x14ac:dyDescent="0.25">
      <c r="A1626" t="s">
        <v>899</v>
      </c>
      <c r="B1626" t="s">
        <v>595</v>
      </c>
      <c r="C1626" t="s">
        <v>595</v>
      </c>
      <c r="D1626">
        <v>1</v>
      </c>
      <c r="E1626" s="7">
        <v>1</v>
      </c>
      <c r="F1626" t="s">
        <v>77</v>
      </c>
      <c r="L1626">
        <v>1</v>
      </c>
    </row>
    <row r="1627" spans="1:12" x14ac:dyDescent="0.25">
      <c r="A1627" t="s">
        <v>899</v>
      </c>
      <c r="B1627" t="s">
        <v>603</v>
      </c>
      <c r="C1627" t="s">
        <v>603</v>
      </c>
      <c r="D1627">
        <v>2</v>
      </c>
      <c r="E1627" s="7">
        <v>2</v>
      </c>
      <c r="F1627" t="s">
        <v>78</v>
      </c>
      <c r="L1627">
        <v>1</v>
      </c>
    </row>
    <row r="1628" spans="1:12" x14ac:dyDescent="0.25">
      <c r="A1628" t="s">
        <v>899</v>
      </c>
      <c r="B1628" t="s">
        <v>604</v>
      </c>
      <c r="C1628" t="s">
        <v>604</v>
      </c>
      <c r="D1628">
        <v>3</v>
      </c>
      <c r="E1628" s="7">
        <v>3</v>
      </c>
      <c r="F1628" t="s">
        <v>79</v>
      </c>
      <c r="L1628">
        <v>1</v>
      </c>
    </row>
    <row r="1629" spans="1:12" x14ac:dyDescent="0.25">
      <c r="A1629" t="s">
        <v>899</v>
      </c>
      <c r="B1629" t="s">
        <v>605</v>
      </c>
      <c r="C1629" t="s">
        <v>605</v>
      </c>
      <c r="D1629">
        <v>4</v>
      </c>
      <c r="E1629" s="7">
        <v>4</v>
      </c>
      <c r="F1629" t="s">
        <v>80</v>
      </c>
      <c r="L1629">
        <v>1</v>
      </c>
    </row>
    <row r="1630" spans="1:12" x14ac:dyDescent="0.25">
      <c r="A1630" t="s">
        <v>899</v>
      </c>
      <c r="B1630" t="s">
        <v>611</v>
      </c>
      <c r="C1630" t="s">
        <v>611</v>
      </c>
      <c r="D1630">
        <v>5</v>
      </c>
      <c r="E1630" s="7">
        <v>5</v>
      </c>
      <c r="F1630" t="s">
        <v>105</v>
      </c>
      <c r="L1630">
        <v>1</v>
      </c>
    </row>
    <row r="1631" spans="1:12" x14ac:dyDescent="0.25">
      <c r="A1631" t="s">
        <v>899</v>
      </c>
      <c r="B1631" t="s">
        <v>612</v>
      </c>
      <c r="C1631" t="s">
        <v>612</v>
      </c>
      <c r="D1631">
        <v>6</v>
      </c>
      <c r="E1631" s="7">
        <v>6</v>
      </c>
      <c r="F1631" t="s">
        <v>81</v>
      </c>
      <c r="L1631">
        <v>1</v>
      </c>
    </row>
    <row r="1632" spans="1:12" x14ac:dyDescent="0.25">
      <c r="A1632" t="s">
        <v>899</v>
      </c>
      <c r="B1632" t="s">
        <v>613</v>
      </c>
      <c r="C1632" t="s">
        <v>613</v>
      </c>
      <c r="D1632">
        <v>7</v>
      </c>
      <c r="E1632" s="7">
        <v>7</v>
      </c>
      <c r="F1632" t="s">
        <v>106</v>
      </c>
      <c r="L1632">
        <v>1</v>
      </c>
    </row>
    <row r="1633" spans="1:12" x14ac:dyDescent="0.25">
      <c r="A1633" t="s">
        <v>899</v>
      </c>
      <c r="B1633" t="s">
        <v>614</v>
      </c>
      <c r="C1633" t="s">
        <v>614</v>
      </c>
      <c r="D1633">
        <v>8</v>
      </c>
      <c r="E1633" s="7">
        <v>8</v>
      </c>
      <c r="F1633" t="s">
        <v>82</v>
      </c>
      <c r="L1633">
        <v>1</v>
      </c>
    </row>
    <row r="1634" spans="1:12" x14ac:dyDescent="0.25">
      <c r="A1634" t="s">
        <v>899</v>
      </c>
      <c r="B1634" t="s">
        <v>609</v>
      </c>
      <c r="C1634" t="s">
        <v>609</v>
      </c>
      <c r="D1634">
        <v>9</v>
      </c>
      <c r="E1634" s="7">
        <v>9</v>
      </c>
      <c r="F1634" t="s">
        <v>83</v>
      </c>
      <c r="L1634">
        <v>1</v>
      </c>
    </row>
    <row r="1635" spans="1:12" x14ac:dyDescent="0.25">
      <c r="A1635" t="s">
        <v>899</v>
      </c>
      <c r="B1635" t="s">
        <v>615</v>
      </c>
      <c r="C1635" t="s">
        <v>615</v>
      </c>
      <c r="D1635">
        <v>10</v>
      </c>
      <c r="E1635" s="7">
        <v>10</v>
      </c>
      <c r="F1635" t="s">
        <v>84</v>
      </c>
      <c r="L1635">
        <v>1</v>
      </c>
    </row>
    <row r="1636" spans="1:12" x14ac:dyDescent="0.25">
      <c r="A1636" t="s">
        <v>899</v>
      </c>
      <c r="B1636" t="s">
        <v>616</v>
      </c>
      <c r="C1636" t="s">
        <v>616</v>
      </c>
      <c r="D1636">
        <v>11</v>
      </c>
      <c r="E1636" s="7">
        <v>11</v>
      </c>
      <c r="F1636" t="s">
        <v>85</v>
      </c>
      <c r="L1636">
        <v>1</v>
      </c>
    </row>
    <row r="1637" spans="1:12" x14ac:dyDescent="0.25">
      <c r="A1637" t="s">
        <v>899</v>
      </c>
      <c r="B1637" t="s">
        <v>617</v>
      </c>
      <c r="C1637" t="s">
        <v>617</v>
      </c>
      <c r="D1637">
        <v>12</v>
      </c>
      <c r="E1637" s="7">
        <v>12</v>
      </c>
      <c r="F1637" t="s">
        <v>86</v>
      </c>
      <c r="L1637">
        <v>1</v>
      </c>
    </row>
    <row r="1638" spans="1:12" x14ac:dyDescent="0.25">
      <c r="A1638" t="s">
        <v>899</v>
      </c>
      <c r="B1638" t="s">
        <v>618</v>
      </c>
      <c r="C1638" t="s">
        <v>618</v>
      </c>
      <c r="D1638">
        <v>13</v>
      </c>
      <c r="E1638" s="7">
        <v>13</v>
      </c>
      <c r="F1638" t="s">
        <v>87</v>
      </c>
      <c r="L1638">
        <v>1</v>
      </c>
    </row>
    <row r="1639" spans="1:12" x14ac:dyDescent="0.25">
      <c r="A1639" t="s">
        <v>899</v>
      </c>
      <c r="B1639" t="s">
        <v>619</v>
      </c>
      <c r="C1639" t="s">
        <v>619</v>
      </c>
      <c r="D1639">
        <v>14</v>
      </c>
      <c r="E1639" s="7">
        <v>14</v>
      </c>
      <c r="F1639" t="s">
        <v>76</v>
      </c>
      <c r="L1639">
        <v>1</v>
      </c>
    </row>
    <row r="1640" spans="1:12" x14ac:dyDescent="0.25">
      <c r="A1640" t="s">
        <v>900</v>
      </c>
      <c r="B1640" t="s">
        <v>605</v>
      </c>
      <c r="C1640" t="s">
        <v>605</v>
      </c>
      <c r="D1640">
        <v>1</v>
      </c>
      <c r="E1640" s="7">
        <v>1</v>
      </c>
      <c r="F1640" t="s">
        <v>77</v>
      </c>
      <c r="L1640">
        <v>1</v>
      </c>
    </row>
    <row r="1641" spans="1:12" x14ac:dyDescent="0.25">
      <c r="A1641" t="s">
        <v>900</v>
      </c>
      <c r="B1641" t="s">
        <v>613</v>
      </c>
      <c r="C1641" t="s">
        <v>613</v>
      </c>
      <c r="D1641">
        <v>2</v>
      </c>
      <c r="E1641" s="7">
        <v>2</v>
      </c>
      <c r="F1641" t="s">
        <v>78</v>
      </c>
      <c r="L1641">
        <v>1</v>
      </c>
    </row>
    <row r="1642" spans="1:12" x14ac:dyDescent="0.25">
      <c r="A1642" t="s">
        <v>900</v>
      </c>
      <c r="B1642" t="s">
        <v>614</v>
      </c>
      <c r="C1642" t="s">
        <v>614</v>
      </c>
      <c r="D1642">
        <v>3</v>
      </c>
      <c r="E1642" s="7">
        <v>3</v>
      </c>
      <c r="F1642" t="s">
        <v>79</v>
      </c>
      <c r="L1642">
        <v>1</v>
      </c>
    </row>
    <row r="1643" spans="1:12" x14ac:dyDescent="0.25">
      <c r="A1643" t="s">
        <v>900</v>
      </c>
      <c r="B1643" t="s">
        <v>615</v>
      </c>
      <c r="C1643" t="s">
        <v>615</v>
      </c>
      <c r="D1643">
        <v>4</v>
      </c>
      <c r="E1643" s="7">
        <v>4</v>
      </c>
      <c r="F1643" t="s">
        <v>80</v>
      </c>
      <c r="L1643">
        <v>1</v>
      </c>
    </row>
    <row r="1644" spans="1:12" x14ac:dyDescent="0.25">
      <c r="A1644" t="s">
        <v>900</v>
      </c>
      <c r="B1644" t="s">
        <v>621</v>
      </c>
      <c r="C1644" t="s">
        <v>621</v>
      </c>
      <c r="D1644">
        <v>5</v>
      </c>
      <c r="E1644" s="7">
        <v>5</v>
      </c>
      <c r="F1644" t="s">
        <v>105</v>
      </c>
      <c r="L1644">
        <v>1</v>
      </c>
    </row>
    <row r="1645" spans="1:12" x14ac:dyDescent="0.25">
      <c r="A1645" t="s">
        <v>900</v>
      </c>
      <c r="B1645" t="s">
        <v>622</v>
      </c>
      <c r="C1645" t="s">
        <v>622</v>
      </c>
      <c r="D1645">
        <v>6</v>
      </c>
      <c r="E1645" s="7">
        <v>6</v>
      </c>
      <c r="F1645" t="s">
        <v>81</v>
      </c>
      <c r="L1645">
        <v>1</v>
      </c>
    </row>
    <row r="1646" spans="1:12" x14ac:dyDescent="0.25">
      <c r="A1646" t="s">
        <v>900</v>
      </c>
      <c r="B1646" t="s">
        <v>623</v>
      </c>
      <c r="C1646" t="s">
        <v>623</v>
      </c>
      <c r="D1646">
        <v>7</v>
      </c>
      <c r="E1646" s="7">
        <v>7</v>
      </c>
      <c r="F1646" t="s">
        <v>106</v>
      </c>
      <c r="L1646">
        <v>1</v>
      </c>
    </row>
    <row r="1647" spans="1:12" x14ac:dyDescent="0.25">
      <c r="A1647" t="s">
        <v>900</v>
      </c>
      <c r="B1647" t="s">
        <v>624</v>
      </c>
      <c r="C1647" t="s">
        <v>624</v>
      </c>
      <c r="D1647">
        <v>8</v>
      </c>
      <c r="E1647" s="7">
        <v>8</v>
      </c>
      <c r="F1647" t="s">
        <v>82</v>
      </c>
      <c r="L1647">
        <v>1</v>
      </c>
    </row>
    <row r="1648" spans="1:12" x14ac:dyDescent="0.25">
      <c r="A1648" t="s">
        <v>900</v>
      </c>
      <c r="B1648" t="s">
        <v>619</v>
      </c>
      <c r="C1648" t="s">
        <v>619</v>
      </c>
      <c r="D1648">
        <v>9</v>
      </c>
      <c r="E1648" s="7">
        <v>9</v>
      </c>
      <c r="F1648" t="s">
        <v>83</v>
      </c>
      <c r="L1648">
        <v>1</v>
      </c>
    </row>
    <row r="1649" spans="1:12" x14ac:dyDescent="0.25">
      <c r="A1649" t="s">
        <v>900</v>
      </c>
      <c r="B1649" t="s">
        <v>625</v>
      </c>
      <c r="C1649" t="s">
        <v>625</v>
      </c>
      <c r="D1649">
        <v>10</v>
      </c>
      <c r="E1649" s="7">
        <v>10</v>
      </c>
      <c r="F1649" t="s">
        <v>84</v>
      </c>
      <c r="L1649">
        <v>1</v>
      </c>
    </row>
    <row r="1650" spans="1:12" x14ac:dyDescent="0.25">
      <c r="A1650" t="s">
        <v>900</v>
      </c>
      <c r="B1650" t="s">
        <v>626</v>
      </c>
      <c r="C1650" t="s">
        <v>626</v>
      </c>
      <c r="D1650">
        <v>11</v>
      </c>
      <c r="E1650" s="7">
        <v>11</v>
      </c>
      <c r="F1650" t="s">
        <v>85</v>
      </c>
      <c r="L1650">
        <v>1</v>
      </c>
    </row>
    <row r="1651" spans="1:12" x14ac:dyDescent="0.25">
      <c r="A1651" t="s">
        <v>900</v>
      </c>
      <c r="B1651" t="s">
        <v>627</v>
      </c>
      <c r="C1651" t="s">
        <v>627</v>
      </c>
      <c r="D1651">
        <v>12</v>
      </c>
      <c r="E1651" s="7">
        <v>12</v>
      </c>
      <c r="F1651" t="s">
        <v>86</v>
      </c>
      <c r="L1651">
        <v>1</v>
      </c>
    </row>
    <row r="1652" spans="1:12" x14ac:dyDescent="0.25">
      <c r="A1652" t="s">
        <v>900</v>
      </c>
      <c r="B1652" t="s">
        <v>628</v>
      </c>
      <c r="C1652" t="s">
        <v>628</v>
      </c>
      <c r="D1652">
        <v>13</v>
      </c>
      <c r="E1652" s="7">
        <v>13</v>
      </c>
      <c r="F1652" t="s">
        <v>87</v>
      </c>
      <c r="L1652">
        <v>1</v>
      </c>
    </row>
    <row r="1653" spans="1:12" x14ac:dyDescent="0.25">
      <c r="A1653" t="s">
        <v>900</v>
      </c>
      <c r="B1653" t="s">
        <v>629</v>
      </c>
      <c r="C1653" t="s">
        <v>629</v>
      </c>
      <c r="D1653">
        <v>14</v>
      </c>
      <c r="E1653" s="7">
        <v>14</v>
      </c>
      <c r="F1653" t="s">
        <v>76</v>
      </c>
      <c r="L1653">
        <v>1</v>
      </c>
    </row>
    <row r="1654" spans="1:12" x14ac:dyDescent="0.25">
      <c r="A1654" t="s">
        <v>901</v>
      </c>
      <c r="B1654" t="s">
        <v>615</v>
      </c>
      <c r="C1654" t="s">
        <v>615</v>
      </c>
      <c r="D1654">
        <v>1</v>
      </c>
      <c r="E1654" s="7">
        <v>1</v>
      </c>
      <c r="F1654" t="s">
        <v>77</v>
      </c>
      <c r="L1654">
        <v>1</v>
      </c>
    </row>
    <row r="1655" spans="1:12" x14ac:dyDescent="0.25">
      <c r="A1655" t="s">
        <v>901</v>
      </c>
      <c r="B1655" t="s">
        <v>623</v>
      </c>
      <c r="C1655" t="s">
        <v>623</v>
      </c>
      <c r="D1655">
        <v>2</v>
      </c>
      <c r="E1655" s="7">
        <v>2</v>
      </c>
      <c r="F1655" t="s">
        <v>78</v>
      </c>
      <c r="L1655">
        <v>1</v>
      </c>
    </row>
    <row r="1656" spans="1:12" x14ac:dyDescent="0.25">
      <c r="A1656" t="s">
        <v>901</v>
      </c>
      <c r="B1656" t="s">
        <v>624</v>
      </c>
      <c r="C1656" t="s">
        <v>624</v>
      </c>
      <c r="D1656">
        <v>3</v>
      </c>
      <c r="E1656" s="7">
        <v>3</v>
      </c>
      <c r="F1656" t="s">
        <v>79</v>
      </c>
      <c r="L1656">
        <v>1</v>
      </c>
    </row>
    <row r="1657" spans="1:12" x14ac:dyDescent="0.25">
      <c r="A1657" t="s">
        <v>901</v>
      </c>
      <c r="B1657" t="s">
        <v>625</v>
      </c>
      <c r="C1657" t="s">
        <v>625</v>
      </c>
      <c r="D1657">
        <v>4</v>
      </c>
      <c r="E1657" s="7">
        <v>4</v>
      </c>
      <c r="F1657" t="s">
        <v>80</v>
      </c>
      <c r="L1657">
        <v>1</v>
      </c>
    </row>
    <row r="1658" spans="1:12" x14ac:dyDescent="0.25">
      <c r="A1658" t="s">
        <v>901</v>
      </c>
      <c r="B1658" t="s">
        <v>631</v>
      </c>
      <c r="C1658" t="s">
        <v>631</v>
      </c>
      <c r="D1658">
        <v>5</v>
      </c>
      <c r="E1658" s="7">
        <v>5</v>
      </c>
      <c r="F1658" t="s">
        <v>105</v>
      </c>
      <c r="L1658">
        <v>1</v>
      </c>
    </row>
    <row r="1659" spans="1:12" x14ac:dyDescent="0.25">
      <c r="A1659" t="s">
        <v>901</v>
      </c>
      <c r="B1659" t="s">
        <v>632</v>
      </c>
      <c r="C1659" t="s">
        <v>632</v>
      </c>
      <c r="D1659">
        <v>6</v>
      </c>
      <c r="E1659" s="7">
        <v>6</v>
      </c>
      <c r="F1659" t="s">
        <v>81</v>
      </c>
      <c r="L1659">
        <v>1</v>
      </c>
    </row>
    <row r="1660" spans="1:12" x14ac:dyDescent="0.25">
      <c r="A1660" t="s">
        <v>901</v>
      </c>
      <c r="B1660" t="s">
        <v>633</v>
      </c>
      <c r="C1660" t="s">
        <v>633</v>
      </c>
      <c r="D1660">
        <v>7</v>
      </c>
      <c r="E1660" s="7">
        <v>7</v>
      </c>
      <c r="F1660" t="s">
        <v>106</v>
      </c>
      <c r="L1660">
        <v>1</v>
      </c>
    </row>
    <row r="1661" spans="1:12" x14ac:dyDescent="0.25">
      <c r="A1661" t="s">
        <v>901</v>
      </c>
      <c r="B1661" t="s">
        <v>634</v>
      </c>
      <c r="C1661" t="s">
        <v>634</v>
      </c>
      <c r="D1661">
        <v>8</v>
      </c>
      <c r="E1661" s="7">
        <v>8</v>
      </c>
      <c r="F1661" t="s">
        <v>82</v>
      </c>
      <c r="L1661">
        <v>1</v>
      </c>
    </row>
    <row r="1662" spans="1:12" x14ac:dyDescent="0.25">
      <c r="A1662" t="s">
        <v>901</v>
      </c>
      <c r="B1662" t="s">
        <v>629</v>
      </c>
      <c r="C1662" t="s">
        <v>629</v>
      </c>
      <c r="D1662">
        <v>9</v>
      </c>
      <c r="E1662" s="7">
        <v>9</v>
      </c>
      <c r="F1662" t="s">
        <v>83</v>
      </c>
      <c r="L1662">
        <v>1</v>
      </c>
    </row>
    <row r="1663" spans="1:12" x14ac:dyDescent="0.25">
      <c r="A1663" t="s">
        <v>901</v>
      </c>
      <c r="B1663" t="s">
        <v>635</v>
      </c>
      <c r="C1663" t="s">
        <v>635</v>
      </c>
      <c r="D1663">
        <v>10</v>
      </c>
      <c r="E1663" s="7">
        <v>10</v>
      </c>
      <c r="F1663" t="s">
        <v>84</v>
      </c>
      <c r="L1663">
        <v>1</v>
      </c>
    </row>
    <row r="1664" spans="1:12" x14ac:dyDescent="0.25">
      <c r="A1664" t="s">
        <v>901</v>
      </c>
      <c r="B1664" t="s">
        <v>636</v>
      </c>
      <c r="C1664" t="s">
        <v>636</v>
      </c>
      <c r="D1664">
        <v>11</v>
      </c>
      <c r="E1664" s="7">
        <v>11</v>
      </c>
      <c r="F1664" t="s">
        <v>85</v>
      </c>
      <c r="L1664">
        <v>1</v>
      </c>
    </row>
    <row r="1665" spans="1:12" x14ac:dyDescent="0.25">
      <c r="A1665" t="s">
        <v>901</v>
      </c>
      <c r="B1665" t="s">
        <v>637</v>
      </c>
      <c r="C1665" t="s">
        <v>637</v>
      </c>
      <c r="D1665">
        <v>12</v>
      </c>
      <c r="E1665" s="7">
        <v>12</v>
      </c>
      <c r="F1665" t="s">
        <v>86</v>
      </c>
      <c r="L1665">
        <v>1</v>
      </c>
    </row>
    <row r="1666" spans="1:12" x14ac:dyDescent="0.25">
      <c r="A1666" t="s">
        <v>901</v>
      </c>
      <c r="B1666" t="s">
        <v>638</v>
      </c>
      <c r="C1666" t="s">
        <v>638</v>
      </c>
      <c r="D1666">
        <v>13</v>
      </c>
      <c r="E1666" s="7">
        <v>13</v>
      </c>
      <c r="F1666" t="s">
        <v>87</v>
      </c>
      <c r="L1666">
        <v>1</v>
      </c>
    </row>
    <row r="1667" spans="1:12" x14ac:dyDescent="0.25">
      <c r="A1667" t="s">
        <v>901</v>
      </c>
      <c r="B1667" t="s">
        <v>639</v>
      </c>
      <c r="C1667" t="s">
        <v>639</v>
      </c>
      <c r="D1667">
        <v>14</v>
      </c>
      <c r="E1667" s="7">
        <v>14</v>
      </c>
      <c r="F1667" t="s">
        <v>76</v>
      </c>
      <c r="L1667">
        <v>1</v>
      </c>
    </row>
    <row r="1668" spans="1:12" x14ac:dyDescent="0.25">
      <c r="A1668" t="s">
        <v>902</v>
      </c>
      <c r="B1668" t="s">
        <v>625</v>
      </c>
      <c r="C1668" t="s">
        <v>625</v>
      </c>
      <c r="D1668">
        <v>1</v>
      </c>
      <c r="E1668" s="7">
        <v>1</v>
      </c>
      <c r="F1668" t="s">
        <v>77</v>
      </c>
      <c r="L1668">
        <v>1</v>
      </c>
    </row>
    <row r="1669" spans="1:12" x14ac:dyDescent="0.25">
      <c r="A1669" t="s">
        <v>902</v>
      </c>
      <c r="B1669" t="s">
        <v>633</v>
      </c>
      <c r="C1669" t="s">
        <v>633</v>
      </c>
      <c r="D1669">
        <v>2</v>
      </c>
      <c r="E1669" s="7">
        <v>2</v>
      </c>
      <c r="F1669" t="s">
        <v>78</v>
      </c>
      <c r="L1669">
        <v>1</v>
      </c>
    </row>
    <row r="1670" spans="1:12" x14ac:dyDescent="0.25">
      <c r="A1670" t="s">
        <v>902</v>
      </c>
      <c r="B1670" t="s">
        <v>634</v>
      </c>
      <c r="C1670" t="s">
        <v>634</v>
      </c>
      <c r="D1670">
        <v>3</v>
      </c>
      <c r="E1670" s="7">
        <v>3</v>
      </c>
      <c r="F1670" t="s">
        <v>79</v>
      </c>
      <c r="L1670">
        <v>1</v>
      </c>
    </row>
    <row r="1671" spans="1:12" x14ac:dyDescent="0.25">
      <c r="A1671" t="s">
        <v>902</v>
      </c>
      <c r="B1671" t="s">
        <v>635</v>
      </c>
      <c r="C1671" t="s">
        <v>635</v>
      </c>
      <c r="D1671">
        <v>4</v>
      </c>
      <c r="E1671" s="7">
        <v>4</v>
      </c>
      <c r="F1671" t="s">
        <v>80</v>
      </c>
      <c r="L1671">
        <v>1</v>
      </c>
    </row>
    <row r="1672" spans="1:12" x14ac:dyDescent="0.25">
      <c r="A1672" t="s">
        <v>902</v>
      </c>
      <c r="B1672" t="s">
        <v>641</v>
      </c>
      <c r="C1672" t="s">
        <v>641</v>
      </c>
      <c r="D1672">
        <v>5</v>
      </c>
      <c r="E1672" s="7">
        <v>5</v>
      </c>
      <c r="F1672" t="s">
        <v>105</v>
      </c>
      <c r="L1672">
        <v>1</v>
      </c>
    </row>
    <row r="1673" spans="1:12" x14ac:dyDescent="0.25">
      <c r="A1673" t="s">
        <v>902</v>
      </c>
      <c r="B1673" t="s">
        <v>642</v>
      </c>
      <c r="C1673" t="s">
        <v>642</v>
      </c>
      <c r="D1673">
        <v>6</v>
      </c>
      <c r="E1673" s="7">
        <v>6</v>
      </c>
      <c r="F1673" t="s">
        <v>81</v>
      </c>
      <c r="L1673">
        <v>1</v>
      </c>
    </row>
    <row r="1674" spans="1:12" x14ac:dyDescent="0.25">
      <c r="A1674" t="s">
        <v>902</v>
      </c>
      <c r="B1674" t="s">
        <v>643</v>
      </c>
      <c r="C1674" t="s">
        <v>643</v>
      </c>
      <c r="D1674">
        <v>7</v>
      </c>
      <c r="E1674" s="7">
        <v>7</v>
      </c>
      <c r="F1674" t="s">
        <v>106</v>
      </c>
      <c r="L1674">
        <v>1</v>
      </c>
    </row>
    <row r="1675" spans="1:12" x14ac:dyDescent="0.25">
      <c r="A1675" t="s">
        <v>902</v>
      </c>
      <c r="B1675" t="s">
        <v>644</v>
      </c>
      <c r="C1675" t="s">
        <v>644</v>
      </c>
      <c r="D1675">
        <v>8</v>
      </c>
      <c r="E1675" s="7">
        <v>8</v>
      </c>
      <c r="F1675" t="s">
        <v>82</v>
      </c>
      <c r="L1675">
        <v>1</v>
      </c>
    </row>
    <row r="1676" spans="1:12" x14ac:dyDescent="0.25">
      <c r="A1676" t="s">
        <v>902</v>
      </c>
      <c r="B1676" t="s">
        <v>639</v>
      </c>
      <c r="C1676" t="s">
        <v>639</v>
      </c>
      <c r="D1676">
        <v>9</v>
      </c>
      <c r="E1676" s="7">
        <v>9</v>
      </c>
      <c r="F1676" t="s">
        <v>83</v>
      </c>
      <c r="L1676">
        <v>1</v>
      </c>
    </row>
    <row r="1677" spans="1:12" x14ac:dyDescent="0.25">
      <c r="A1677" t="s">
        <v>902</v>
      </c>
      <c r="B1677" t="s">
        <v>645</v>
      </c>
      <c r="C1677" t="s">
        <v>645</v>
      </c>
      <c r="D1677">
        <v>10</v>
      </c>
      <c r="E1677" s="7">
        <v>10</v>
      </c>
      <c r="F1677" t="s">
        <v>84</v>
      </c>
      <c r="L1677">
        <v>1</v>
      </c>
    </row>
    <row r="1678" spans="1:12" x14ac:dyDescent="0.25">
      <c r="A1678" t="s">
        <v>902</v>
      </c>
      <c r="B1678" t="s">
        <v>646</v>
      </c>
      <c r="C1678" t="s">
        <v>646</v>
      </c>
      <c r="D1678">
        <v>11</v>
      </c>
      <c r="E1678" s="7">
        <v>11</v>
      </c>
      <c r="F1678" t="s">
        <v>85</v>
      </c>
      <c r="L1678">
        <v>1</v>
      </c>
    </row>
    <row r="1679" spans="1:12" x14ac:dyDescent="0.25">
      <c r="A1679" t="s">
        <v>902</v>
      </c>
      <c r="B1679" t="s">
        <v>647</v>
      </c>
      <c r="C1679" t="s">
        <v>647</v>
      </c>
      <c r="D1679">
        <v>12</v>
      </c>
      <c r="E1679" s="7">
        <v>12</v>
      </c>
      <c r="F1679" t="s">
        <v>86</v>
      </c>
      <c r="L1679">
        <v>1</v>
      </c>
    </row>
    <row r="1680" spans="1:12" x14ac:dyDescent="0.25">
      <c r="A1680" t="s">
        <v>902</v>
      </c>
      <c r="B1680" t="s">
        <v>648</v>
      </c>
      <c r="C1680" t="s">
        <v>648</v>
      </c>
      <c r="D1680">
        <v>13</v>
      </c>
      <c r="E1680" s="7">
        <v>13</v>
      </c>
      <c r="F1680" t="s">
        <v>87</v>
      </c>
      <c r="L1680">
        <v>1</v>
      </c>
    </row>
    <row r="1681" spans="1:12" x14ac:dyDescent="0.25">
      <c r="A1681" t="s">
        <v>902</v>
      </c>
      <c r="B1681" t="s">
        <v>649</v>
      </c>
      <c r="C1681" t="s">
        <v>649</v>
      </c>
      <c r="D1681">
        <v>14</v>
      </c>
      <c r="E1681" s="7">
        <v>14</v>
      </c>
      <c r="F1681" t="s">
        <v>76</v>
      </c>
      <c r="L1681">
        <v>1</v>
      </c>
    </row>
    <row r="1682" spans="1:12" x14ac:dyDescent="0.25">
      <c r="A1682" t="s">
        <v>903</v>
      </c>
      <c r="B1682" t="s">
        <v>635</v>
      </c>
      <c r="C1682" t="s">
        <v>635</v>
      </c>
      <c r="D1682">
        <v>1</v>
      </c>
      <c r="E1682" s="7">
        <v>1</v>
      </c>
      <c r="F1682" t="s">
        <v>77</v>
      </c>
      <c r="L1682">
        <v>1</v>
      </c>
    </row>
    <row r="1683" spans="1:12" x14ac:dyDescent="0.25">
      <c r="A1683" t="s">
        <v>903</v>
      </c>
      <c r="B1683" t="s">
        <v>643</v>
      </c>
      <c r="C1683" t="s">
        <v>643</v>
      </c>
      <c r="D1683">
        <v>2</v>
      </c>
      <c r="E1683" s="7">
        <v>2</v>
      </c>
      <c r="F1683" t="s">
        <v>78</v>
      </c>
      <c r="L1683">
        <v>1</v>
      </c>
    </row>
    <row r="1684" spans="1:12" x14ac:dyDescent="0.25">
      <c r="A1684" t="s">
        <v>903</v>
      </c>
      <c r="B1684" t="s">
        <v>644</v>
      </c>
      <c r="C1684" t="s">
        <v>644</v>
      </c>
      <c r="D1684">
        <v>3</v>
      </c>
      <c r="E1684" s="7">
        <v>3</v>
      </c>
      <c r="F1684" t="s">
        <v>79</v>
      </c>
      <c r="L1684">
        <v>1</v>
      </c>
    </row>
    <row r="1685" spans="1:12" x14ac:dyDescent="0.25">
      <c r="A1685" t="s">
        <v>903</v>
      </c>
      <c r="B1685" t="s">
        <v>645</v>
      </c>
      <c r="C1685" t="s">
        <v>645</v>
      </c>
      <c r="D1685">
        <v>4</v>
      </c>
      <c r="E1685" s="7">
        <v>4</v>
      </c>
      <c r="F1685" t="s">
        <v>80</v>
      </c>
      <c r="L1685">
        <v>1</v>
      </c>
    </row>
    <row r="1686" spans="1:12" x14ac:dyDescent="0.25">
      <c r="A1686" t="s">
        <v>903</v>
      </c>
      <c r="B1686" t="s">
        <v>651</v>
      </c>
      <c r="C1686" t="s">
        <v>651</v>
      </c>
      <c r="D1686">
        <v>5</v>
      </c>
      <c r="E1686" s="7">
        <v>5</v>
      </c>
      <c r="F1686" t="s">
        <v>105</v>
      </c>
      <c r="L1686">
        <v>1</v>
      </c>
    </row>
    <row r="1687" spans="1:12" x14ac:dyDescent="0.25">
      <c r="A1687" t="s">
        <v>903</v>
      </c>
      <c r="B1687" t="s">
        <v>652</v>
      </c>
      <c r="C1687" t="s">
        <v>652</v>
      </c>
      <c r="D1687">
        <v>6</v>
      </c>
      <c r="E1687" s="7">
        <v>6</v>
      </c>
      <c r="F1687" t="s">
        <v>81</v>
      </c>
      <c r="L1687">
        <v>1</v>
      </c>
    </row>
    <row r="1688" spans="1:12" x14ac:dyDescent="0.25">
      <c r="A1688" t="s">
        <v>903</v>
      </c>
      <c r="B1688" t="s">
        <v>653</v>
      </c>
      <c r="C1688" t="s">
        <v>653</v>
      </c>
      <c r="D1688">
        <v>7</v>
      </c>
      <c r="E1688" s="7">
        <v>7</v>
      </c>
      <c r="F1688" t="s">
        <v>106</v>
      </c>
      <c r="L1688">
        <v>1</v>
      </c>
    </row>
    <row r="1689" spans="1:12" x14ac:dyDescent="0.25">
      <c r="A1689" t="s">
        <v>903</v>
      </c>
      <c r="B1689" t="s">
        <v>654</v>
      </c>
      <c r="C1689" t="s">
        <v>654</v>
      </c>
      <c r="D1689">
        <v>8</v>
      </c>
      <c r="E1689" s="7">
        <v>8</v>
      </c>
      <c r="F1689" t="s">
        <v>82</v>
      </c>
      <c r="L1689">
        <v>1</v>
      </c>
    </row>
    <row r="1690" spans="1:12" x14ac:dyDescent="0.25">
      <c r="A1690" t="s">
        <v>903</v>
      </c>
      <c r="B1690" t="s">
        <v>649</v>
      </c>
      <c r="C1690" t="s">
        <v>649</v>
      </c>
      <c r="D1690">
        <v>9</v>
      </c>
      <c r="E1690" s="7">
        <v>9</v>
      </c>
      <c r="F1690" t="s">
        <v>83</v>
      </c>
      <c r="L1690">
        <v>1</v>
      </c>
    </row>
    <row r="1691" spans="1:12" x14ac:dyDescent="0.25">
      <c r="A1691" t="s">
        <v>903</v>
      </c>
      <c r="B1691" t="s">
        <v>655</v>
      </c>
      <c r="C1691" t="s">
        <v>655</v>
      </c>
      <c r="D1691">
        <v>10</v>
      </c>
      <c r="E1691" s="7">
        <v>10</v>
      </c>
      <c r="F1691" t="s">
        <v>84</v>
      </c>
      <c r="L1691">
        <v>1</v>
      </c>
    </row>
    <row r="1692" spans="1:12" x14ac:dyDescent="0.25">
      <c r="A1692" t="s">
        <v>903</v>
      </c>
      <c r="B1692" t="s">
        <v>656</v>
      </c>
      <c r="C1692" t="s">
        <v>656</v>
      </c>
      <c r="D1692">
        <v>11</v>
      </c>
      <c r="E1692" s="7">
        <v>11</v>
      </c>
      <c r="F1692" t="s">
        <v>85</v>
      </c>
      <c r="L1692">
        <v>1</v>
      </c>
    </row>
    <row r="1693" spans="1:12" x14ac:dyDescent="0.25">
      <c r="A1693" t="s">
        <v>903</v>
      </c>
      <c r="B1693" t="s">
        <v>657</v>
      </c>
      <c r="C1693" t="s">
        <v>657</v>
      </c>
      <c r="D1693">
        <v>12</v>
      </c>
      <c r="E1693" s="7">
        <v>12</v>
      </c>
      <c r="F1693" t="s">
        <v>86</v>
      </c>
      <c r="L1693">
        <v>1</v>
      </c>
    </row>
    <row r="1694" spans="1:12" x14ac:dyDescent="0.25">
      <c r="A1694" t="s">
        <v>903</v>
      </c>
      <c r="B1694" t="s">
        <v>658</v>
      </c>
      <c r="C1694" t="s">
        <v>658</v>
      </c>
      <c r="D1694">
        <v>13</v>
      </c>
      <c r="E1694" s="7">
        <v>13</v>
      </c>
      <c r="F1694" t="s">
        <v>87</v>
      </c>
      <c r="L1694">
        <v>1</v>
      </c>
    </row>
    <row r="1695" spans="1:12" x14ac:dyDescent="0.25">
      <c r="A1695" t="s">
        <v>903</v>
      </c>
      <c r="B1695" t="s">
        <v>659</v>
      </c>
      <c r="C1695" t="s">
        <v>659</v>
      </c>
      <c r="D1695">
        <v>14</v>
      </c>
      <c r="E1695" s="7">
        <v>14</v>
      </c>
      <c r="F1695" t="s">
        <v>76</v>
      </c>
      <c r="L1695">
        <v>1</v>
      </c>
    </row>
    <row r="1696" spans="1:12" x14ac:dyDescent="0.25">
      <c r="A1696" t="s">
        <v>904</v>
      </c>
      <c r="B1696" t="s">
        <v>645</v>
      </c>
      <c r="C1696" t="s">
        <v>645</v>
      </c>
      <c r="D1696">
        <v>1</v>
      </c>
      <c r="E1696" s="7">
        <v>1</v>
      </c>
      <c r="F1696" t="s">
        <v>77</v>
      </c>
      <c r="L1696">
        <v>1</v>
      </c>
    </row>
    <row r="1697" spans="1:12" x14ac:dyDescent="0.25">
      <c r="A1697" t="s">
        <v>904</v>
      </c>
      <c r="B1697" t="s">
        <v>653</v>
      </c>
      <c r="C1697" t="s">
        <v>653</v>
      </c>
      <c r="D1697">
        <v>2</v>
      </c>
      <c r="E1697" s="7">
        <v>2</v>
      </c>
      <c r="F1697" t="s">
        <v>78</v>
      </c>
      <c r="L1697">
        <v>1</v>
      </c>
    </row>
    <row r="1698" spans="1:12" x14ac:dyDescent="0.25">
      <c r="A1698" t="s">
        <v>904</v>
      </c>
      <c r="B1698" t="s">
        <v>654</v>
      </c>
      <c r="C1698" t="s">
        <v>654</v>
      </c>
      <c r="D1698">
        <v>3</v>
      </c>
      <c r="E1698" s="7">
        <v>3</v>
      </c>
      <c r="F1698" t="s">
        <v>79</v>
      </c>
      <c r="L1698">
        <v>1</v>
      </c>
    </row>
    <row r="1699" spans="1:12" x14ac:dyDescent="0.25">
      <c r="A1699" t="s">
        <v>904</v>
      </c>
      <c r="B1699" t="s">
        <v>655</v>
      </c>
      <c r="C1699" t="s">
        <v>655</v>
      </c>
      <c r="D1699">
        <v>4</v>
      </c>
      <c r="E1699" s="7">
        <v>4</v>
      </c>
      <c r="F1699" t="s">
        <v>80</v>
      </c>
      <c r="L1699">
        <v>1</v>
      </c>
    </row>
    <row r="1700" spans="1:12" x14ac:dyDescent="0.25">
      <c r="A1700" t="s">
        <v>904</v>
      </c>
      <c r="B1700" t="s">
        <v>661</v>
      </c>
      <c r="C1700" t="s">
        <v>661</v>
      </c>
      <c r="D1700">
        <v>5</v>
      </c>
      <c r="E1700" s="7">
        <v>5</v>
      </c>
      <c r="F1700" t="s">
        <v>105</v>
      </c>
      <c r="L1700">
        <v>1</v>
      </c>
    </row>
    <row r="1701" spans="1:12" x14ac:dyDescent="0.25">
      <c r="A1701" t="s">
        <v>904</v>
      </c>
      <c r="B1701" t="s">
        <v>662</v>
      </c>
      <c r="C1701" t="s">
        <v>662</v>
      </c>
      <c r="D1701">
        <v>6</v>
      </c>
      <c r="E1701" s="7">
        <v>6</v>
      </c>
      <c r="F1701" t="s">
        <v>81</v>
      </c>
      <c r="L1701">
        <v>1</v>
      </c>
    </row>
    <row r="1702" spans="1:12" x14ac:dyDescent="0.25">
      <c r="A1702" t="s">
        <v>904</v>
      </c>
      <c r="B1702" t="s">
        <v>663</v>
      </c>
      <c r="C1702" t="s">
        <v>663</v>
      </c>
      <c r="D1702">
        <v>7</v>
      </c>
      <c r="E1702" s="7">
        <v>7</v>
      </c>
      <c r="F1702" t="s">
        <v>106</v>
      </c>
      <c r="L1702">
        <v>1</v>
      </c>
    </row>
    <row r="1703" spans="1:12" x14ac:dyDescent="0.25">
      <c r="A1703" t="s">
        <v>904</v>
      </c>
      <c r="B1703" t="s">
        <v>664</v>
      </c>
      <c r="C1703" t="s">
        <v>664</v>
      </c>
      <c r="D1703">
        <v>8</v>
      </c>
      <c r="E1703" s="7">
        <v>8</v>
      </c>
      <c r="F1703" t="s">
        <v>82</v>
      </c>
      <c r="L1703">
        <v>1</v>
      </c>
    </row>
    <row r="1704" spans="1:12" x14ac:dyDescent="0.25">
      <c r="A1704" t="s">
        <v>904</v>
      </c>
      <c r="B1704" t="s">
        <v>659</v>
      </c>
      <c r="C1704" t="s">
        <v>659</v>
      </c>
      <c r="D1704">
        <v>9</v>
      </c>
      <c r="E1704" s="7">
        <v>9</v>
      </c>
      <c r="F1704" t="s">
        <v>83</v>
      </c>
      <c r="L1704">
        <v>1</v>
      </c>
    </row>
    <row r="1705" spans="1:12" x14ac:dyDescent="0.25">
      <c r="A1705" t="s">
        <v>904</v>
      </c>
      <c r="B1705" t="s">
        <v>665</v>
      </c>
      <c r="C1705" t="s">
        <v>665</v>
      </c>
      <c r="D1705">
        <v>10</v>
      </c>
      <c r="E1705" s="7">
        <v>10</v>
      </c>
      <c r="F1705" t="s">
        <v>84</v>
      </c>
      <c r="L1705">
        <v>1</v>
      </c>
    </row>
    <row r="1706" spans="1:12" x14ac:dyDescent="0.25">
      <c r="A1706" t="s">
        <v>904</v>
      </c>
      <c r="B1706" t="s">
        <v>666</v>
      </c>
      <c r="C1706" t="s">
        <v>666</v>
      </c>
      <c r="D1706">
        <v>11</v>
      </c>
      <c r="E1706" s="7">
        <v>11</v>
      </c>
      <c r="F1706" t="s">
        <v>85</v>
      </c>
      <c r="L1706">
        <v>1</v>
      </c>
    </row>
    <row r="1707" spans="1:12" x14ac:dyDescent="0.25">
      <c r="A1707" t="s">
        <v>904</v>
      </c>
      <c r="B1707" t="s">
        <v>667</v>
      </c>
      <c r="C1707" t="s">
        <v>667</v>
      </c>
      <c r="D1707">
        <v>12</v>
      </c>
      <c r="E1707" s="7">
        <v>12</v>
      </c>
      <c r="F1707" t="s">
        <v>86</v>
      </c>
      <c r="L1707">
        <v>1</v>
      </c>
    </row>
    <row r="1708" spans="1:12" x14ac:dyDescent="0.25">
      <c r="A1708" t="s">
        <v>904</v>
      </c>
      <c r="B1708" t="s">
        <v>668</v>
      </c>
      <c r="C1708" t="s">
        <v>668</v>
      </c>
      <c r="D1708">
        <v>13</v>
      </c>
      <c r="E1708" s="7">
        <v>13</v>
      </c>
      <c r="F1708" t="s">
        <v>87</v>
      </c>
      <c r="L1708">
        <v>1</v>
      </c>
    </row>
    <row r="1709" spans="1:12" x14ac:dyDescent="0.25">
      <c r="A1709" t="s">
        <v>904</v>
      </c>
      <c r="B1709" t="s">
        <v>669</v>
      </c>
      <c r="C1709" t="s">
        <v>669</v>
      </c>
      <c r="D1709">
        <v>14</v>
      </c>
      <c r="E1709" s="7">
        <v>14</v>
      </c>
      <c r="F1709" t="s">
        <v>76</v>
      </c>
      <c r="L1709">
        <v>1</v>
      </c>
    </row>
    <row r="1710" spans="1:12" x14ac:dyDescent="0.25">
      <c r="A1710" t="s">
        <v>905</v>
      </c>
      <c r="B1710" t="s">
        <v>655</v>
      </c>
      <c r="C1710" t="s">
        <v>655</v>
      </c>
      <c r="D1710">
        <v>1</v>
      </c>
      <c r="E1710" s="7">
        <v>1</v>
      </c>
      <c r="F1710" t="s">
        <v>77</v>
      </c>
      <c r="L1710">
        <v>1</v>
      </c>
    </row>
    <row r="1711" spans="1:12" x14ac:dyDescent="0.25">
      <c r="A1711" t="s">
        <v>905</v>
      </c>
      <c r="B1711" t="s">
        <v>663</v>
      </c>
      <c r="C1711" t="s">
        <v>663</v>
      </c>
      <c r="D1711">
        <v>2</v>
      </c>
      <c r="E1711" s="7">
        <v>2</v>
      </c>
      <c r="F1711" t="s">
        <v>78</v>
      </c>
      <c r="L1711">
        <v>1</v>
      </c>
    </row>
    <row r="1712" spans="1:12" x14ac:dyDescent="0.25">
      <c r="A1712" t="s">
        <v>905</v>
      </c>
      <c r="B1712" t="s">
        <v>664</v>
      </c>
      <c r="C1712" t="s">
        <v>664</v>
      </c>
      <c r="D1712">
        <v>3</v>
      </c>
      <c r="E1712" s="7">
        <v>3</v>
      </c>
      <c r="F1712" t="s">
        <v>79</v>
      </c>
      <c r="L1712">
        <v>1</v>
      </c>
    </row>
    <row r="1713" spans="1:12" x14ac:dyDescent="0.25">
      <c r="A1713" t="s">
        <v>905</v>
      </c>
      <c r="B1713" t="s">
        <v>665</v>
      </c>
      <c r="C1713" t="s">
        <v>665</v>
      </c>
      <c r="D1713">
        <v>4</v>
      </c>
      <c r="E1713" s="7">
        <v>4</v>
      </c>
      <c r="F1713" t="s">
        <v>80</v>
      </c>
      <c r="L1713">
        <v>1</v>
      </c>
    </row>
    <row r="1714" spans="1:12" x14ac:dyDescent="0.25">
      <c r="A1714" t="s">
        <v>905</v>
      </c>
      <c r="B1714" t="s">
        <v>671</v>
      </c>
      <c r="C1714" t="s">
        <v>671</v>
      </c>
      <c r="D1714">
        <v>5</v>
      </c>
      <c r="E1714" s="7">
        <v>5</v>
      </c>
      <c r="F1714" t="s">
        <v>105</v>
      </c>
      <c r="L1714">
        <v>1</v>
      </c>
    </row>
    <row r="1715" spans="1:12" x14ac:dyDescent="0.25">
      <c r="A1715" t="s">
        <v>905</v>
      </c>
      <c r="B1715" t="s">
        <v>672</v>
      </c>
      <c r="C1715" t="s">
        <v>672</v>
      </c>
      <c r="D1715">
        <v>6</v>
      </c>
      <c r="E1715" s="7">
        <v>6</v>
      </c>
      <c r="F1715" t="s">
        <v>81</v>
      </c>
      <c r="L1715">
        <v>1</v>
      </c>
    </row>
    <row r="1716" spans="1:12" x14ac:dyDescent="0.25">
      <c r="A1716" t="s">
        <v>905</v>
      </c>
      <c r="B1716" t="s">
        <v>673</v>
      </c>
      <c r="C1716" t="s">
        <v>673</v>
      </c>
      <c r="D1716">
        <v>7</v>
      </c>
      <c r="E1716" s="7">
        <v>7</v>
      </c>
      <c r="F1716" t="s">
        <v>106</v>
      </c>
      <c r="L1716">
        <v>1</v>
      </c>
    </row>
    <row r="1717" spans="1:12" x14ac:dyDescent="0.25">
      <c r="A1717" t="s">
        <v>905</v>
      </c>
      <c r="B1717" t="s">
        <v>674</v>
      </c>
      <c r="C1717" t="s">
        <v>674</v>
      </c>
      <c r="D1717">
        <v>8</v>
      </c>
      <c r="E1717" s="7">
        <v>8</v>
      </c>
      <c r="F1717" t="s">
        <v>82</v>
      </c>
      <c r="L1717">
        <v>1</v>
      </c>
    </row>
    <row r="1718" spans="1:12" x14ac:dyDescent="0.25">
      <c r="A1718" t="s">
        <v>905</v>
      </c>
      <c r="B1718" t="s">
        <v>669</v>
      </c>
      <c r="C1718" t="s">
        <v>669</v>
      </c>
      <c r="D1718">
        <v>9</v>
      </c>
      <c r="E1718" s="7">
        <v>9</v>
      </c>
      <c r="F1718" t="s">
        <v>83</v>
      </c>
      <c r="L1718">
        <v>1</v>
      </c>
    </row>
    <row r="1719" spans="1:12" x14ac:dyDescent="0.25">
      <c r="A1719" t="s">
        <v>905</v>
      </c>
      <c r="B1719" t="s">
        <v>675</v>
      </c>
      <c r="C1719" t="s">
        <v>675</v>
      </c>
      <c r="D1719">
        <v>10</v>
      </c>
      <c r="E1719" s="7">
        <v>10</v>
      </c>
      <c r="F1719" t="s">
        <v>84</v>
      </c>
      <c r="L1719">
        <v>1</v>
      </c>
    </row>
    <row r="1720" spans="1:12" x14ac:dyDescent="0.25">
      <c r="A1720" t="s">
        <v>905</v>
      </c>
      <c r="B1720" t="s">
        <v>676</v>
      </c>
      <c r="C1720" t="s">
        <v>676</v>
      </c>
      <c r="D1720">
        <v>11</v>
      </c>
      <c r="E1720" s="7">
        <v>11</v>
      </c>
      <c r="F1720" t="s">
        <v>85</v>
      </c>
      <c r="L1720">
        <v>1</v>
      </c>
    </row>
    <row r="1721" spans="1:12" x14ac:dyDescent="0.25">
      <c r="A1721" t="s">
        <v>905</v>
      </c>
      <c r="B1721" t="s">
        <v>677</v>
      </c>
      <c r="C1721" t="s">
        <v>677</v>
      </c>
      <c r="D1721">
        <v>12</v>
      </c>
      <c r="E1721" s="7">
        <v>12</v>
      </c>
      <c r="F1721" t="s">
        <v>86</v>
      </c>
      <c r="L1721">
        <v>1</v>
      </c>
    </row>
    <row r="1722" spans="1:12" x14ac:dyDescent="0.25">
      <c r="A1722" t="s">
        <v>905</v>
      </c>
      <c r="B1722" t="s">
        <v>678</v>
      </c>
      <c r="C1722" t="s">
        <v>678</v>
      </c>
      <c r="D1722">
        <v>13</v>
      </c>
      <c r="E1722" s="7">
        <v>13</v>
      </c>
      <c r="F1722" t="s">
        <v>87</v>
      </c>
      <c r="L1722">
        <v>1</v>
      </c>
    </row>
    <row r="1723" spans="1:12" x14ac:dyDescent="0.25">
      <c r="A1723" t="s">
        <v>905</v>
      </c>
      <c r="B1723" t="s">
        <v>679</v>
      </c>
      <c r="C1723" t="s">
        <v>679</v>
      </c>
      <c r="D1723">
        <v>14</v>
      </c>
      <c r="E1723" s="7">
        <v>14</v>
      </c>
      <c r="F1723" t="s">
        <v>76</v>
      </c>
      <c r="L1723">
        <v>1</v>
      </c>
    </row>
    <row r="1724" spans="1:12" x14ac:dyDescent="0.25">
      <c r="A1724" t="s">
        <v>906</v>
      </c>
      <c r="B1724" t="s">
        <v>665</v>
      </c>
      <c r="C1724" t="s">
        <v>665</v>
      </c>
      <c r="D1724">
        <v>1</v>
      </c>
      <c r="E1724" s="7">
        <v>1</v>
      </c>
      <c r="F1724" t="s">
        <v>77</v>
      </c>
      <c r="L1724">
        <v>1</v>
      </c>
    </row>
    <row r="1725" spans="1:12" x14ac:dyDescent="0.25">
      <c r="A1725" t="s">
        <v>906</v>
      </c>
      <c r="B1725" t="s">
        <v>673</v>
      </c>
      <c r="C1725" t="s">
        <v>673</v>
      </c>
      <c r="D1725">
        <v>2</v>
      </c>
      <c r="E1725" s="7">
        <v>2</v>
      </c>
      <c r="F1725" t="s">
        <v>78</v>
      </c>
      <c r="L1725">
        <v>1</v>
      </c>
    </row>
    <row r="1726" spans="1:12" x14ac:dyDescent="0.25">
      <c r="A1726" t="s">
        <v>906</v>
      </c>
      <c r="B1726" t="s">
        <v>674</v>
      </c>
      <c r="C1726" t="s">
        <v>674</v>
      </c>
      <c r="D1726">
        <v>3</v>
      </c>
      <c r="E1726" s="7">
        <v>3</v>
      </c>
      <c r="F1726" t="s">
        <v>79</v>
      </c>
      <c r="L1726">
        <v>1</v>
      </c>
    </row>
    <row r="1727" spans="1:12" x14ac:dyDescent="0.25">
      <c r="A1727" t="s">
        <v>906</v>
      </c>
      <c r="B1727" t="s">
        <v>675</v>
      </c>
      <c r="C1727" t="s">
        <v>675</v>
      </c>
      <c r="D1727">
        <v>4</v>
      </c>
      <c r="E1727" s="7">
        <v>4</v>
      </c>
      <c r="F1727" t="s">
        <v>80</v>
      </c>
      <c r="L1727">
        <v>1</v>
      </c>
    </row>
    <row r="1728" spans="1:12" x14ac:dyDescent="0.25">
      <c r="A1728" t="s">
        <v>906</v>
      </c>
      <c r="B1728" t="s">
        <v>681</v>
      </c>
      <c r="C1728" t="s">
        <v>681</v>
      </c>
      <c r="D1728">
        <v>5</v>
      </c>
      <c r="E1728" s="7">
        <v>5</v>
      </c>
      <c r="F1728" t="s">
        <v>105</v>
      </c>
      <c r="L1728">
        <v>1</v>
      </c>
    </row>
    <row r="1729" spans="1:12" x14ac:dyDescent="0.25">
      <c r="A1729" t="s">
        <v>906</v>
      </c>
      <c r="B1729" t="s">
        <v>682</v>
      </c>
      <c r="C1729" t="s">
        <v>682</v>
      </c>
      <c r="D1729">
        <v>6</v>
      </c>
      <c r="E1729" s="7">
        <v>6</v>
      </c>
      <c r="F1729" t="s">
        <v>81</v>
      </c>
      <c r="L1729">
        <v>1</v>
      </c>
    </row>
    <row r="1730" spans="1:12" x14ac:dyDescent="0.25">
      <c r="A1730" t="s">
        <v>906</v>
      </c>
      <c r="B1730" t="s">
        <v>683</v>
      </c>
      <c r="C1730" t="s">
        <v>683</v>
      </c>
      <c r="D1730">
        <v>7</v>
      </c>
      <c r="E1730" s="7">
        <v>7</v>
      </c>
      <c r="F1730" t="s">
        <v>106</v>
      </c>
      <c r="L1730">
        <v>1</v>
      </c>
    </row>
    <row r="1731" spans="1:12" x14ac:dyDescent="0.25">
      <c r="A1731" t="s">
        <v>906</v>
      </c>
      <c r="B1731" t="s">
        <v>684</v>
      </c>
      <c r="C1731" t="s">
        <v>684</v>
      </c>
      <c r="D1731">
        <v>8</v>
      </c>
      <c r="E1731" s="7">
        <v>8</v>
      </c>
      <c r="F1731" t="s">
        <v>82</v>
      </c>
      <c r="L1731">
        <v>1</v>
      </c>
    </row>
    <row r="1732" spans="1:12" x14ac:dyDescent="0.25">
      <c r="A1732" t="s">
        <v>906</v>
      </c>
      <c r="B1732" t="s">
        <v>679</v>
      </c>
      <c r="C1732" t="s">
        <v>679</v>
      </c>
      <c r="D1732">
        <v>9</v>
      </c>
      <c r="E1732" s="7">
        <v>9</v>
      </c>
      <c r="F1732" t="s">
        <v>83</v>
      </c>
      <c r="L1732">
        <v>1</v>
      </c>
    </row>
    <row r="1733" spans="1:12" x14ac:dyDescent="0.25">
      <c r="A1733" t="s">
        <v>906</v>
      </c>
      <c r="B1733" t="s">
        <v>685</v>
      </c>
      <c r="C1733" t="s">
        <v>685</v>
      </c>
      <c r="D1733">
        <v>10</v>
      </c>
      <c r="E1733" s="7">
        <v>10</v>
      </c>
      <c r="F1733" t="s">
        <v>84</v>
      </c>
      <c r="L1733">
        <v>1</v>
      </c>
    </row>
    <row r="1734" spans="1:12" x14ac:dyDescent="0.25">
      <c r="A1734" t="s">
        <v>906</v>
      </c>
      <c r="B1734" t="s">
        <v>686</v>
      </c>
      <c r="C1734" t="s">
        <v>686</v>
      </c>
      <c r="D1734">
        <v>11</v>
      </c>
      <c r="E1734" s="7">
        <v>11</v>
      </c>
      <c r="F1734" t="s">
        <v>85</v>
      </c>
      <c r="L1734">
        <v>1</v>
      </c>
    </row>
    <row r="1735" spans="1:12" x14ac:dyDescent="0.25">
      <c r="A1735" t="s">
        <v>906</v>
      </c>
      <c r="B1735" t="s">
        <v>687</v>
      </c>
      <c r="C1735" t="s">
        <v>687</v>
      </c>
      <c r="D1735">
        <v>12</v>
      </c>
      <c r="E1735" s="7">
        <v>12</v>
      </c>
      <c r="F1735" t="s">
        <v>86</v>
      </c>
      <c r="L1735">
        <v>1</v>
      </c>
    </row>
    <row r="1736" spans="1:12" x14ac:dyDescent="0.25">
      <c r="A1736" t="s">
        <v>906</v>
      </c>
      <c r="B1736" t="s">
        <v>688</v>
      </c>
      <c r="C1736" t="s">
        <v>688</v>
      </c>
      <c r="D1736">
        <v>13</v>
      </c>
      <c r="E1736" s="7">
        <v>13</v>
      </c>
      <c r="F1736" t="s">
        <v>87</v>
      </c>
      <c r="L1736">
        <v>1</v>
      </c>
    </row>
    <row r="1737" spans="1:12" x14ac:dyDescent="0.25">
      <c r="A1737" t="s">
        <v>906</v>
      </c>
      <c r="B1737" t="s">
        <v>689</v>
      </c>
      <c r="C1737" t="s">
        <v>689</v>
      </c>
      <c r="D1737">
        <v>14</v>
      </c>
      <c r="E1737" s="7">
        <v>14</v>
      </c>
      <c r="F1737" t="s">
        <v>76</v>
      </c>
      <c r="L1737">
        <v>1</v>
      </c>
    </row>
    <row r="1738" spans="1:12" x14ac:dyDescent="0.25">
      <c r="A1738" t="s">
        <v>907</v>
      </c>
      <c r="B1738" t="s">
        <v>675</v>
      </c>
      <c r="C1738" t="s">
        <v>675</v>
      </c>
      <c r="D1738">
        <v>1</v>
      </c>
      <c r="E1738" s="7">
        <v>1</v>
      </c>
      <c r="F1738" t="s">
        <v>77</v>
      </c>
      <c r="L1738">
        <v>1</v>
      </c>
    </row>
    <row r="1739" spans="1:12" x14ac:dyDescent="0.25">
      <c r="A1739" t="s">
        <v>907</v>
      </c>
      <c r="B1739" t="s">
        <v>683</v>
      </c>
      <c r="C1739" t="s">
        <v>683</v>
      </c>
      <c r="D1739">
        <v>2</v>
      </c>
      <c r="E1739" s="7">
        <v>2</v>
      </c>
      <c r="F1739" t="s">
        <v>78</v>
      </c>
      <c r="L1739">
        <v>1</v>
      </c>
    </row>
    <row r="1740" spans="1:12" x14ac:dyDescent="0.25">
      <c r="A1740" t="s">
        <v>907</v>
      </c>
      <c r="B1740" t="s">
        <v>684</v>
      </c>
      <c r="C1740" t="s">
        <v>684</v>
      </c>
      <c r="D1740">
        <v>3</v>
      </c>
      <c r="E1740" s="7">
        <v>3</v>
      </c>
      <c r="F1740" t="s">
        <v>79</v>
      </c>
      <c r="L1740">
        <v>1</v>
      </c>
    </row>
    <row r="1741" spans="1:12" x14ac:dyDescent="0.25">
      <c r="A1741" t="s">
        <v>907</v>
      </c>
      <c r="B1741" t="s">
        <v>685</v>
      </c>
      <c r="C1741" t="s">
        <v>685</v>
      </c>
      <c r="D1741">
        <v>4</v>
      </c>
      <c r="E1741" s="7">
        <v>4</v>
      </c>
      <c r="F1741" t="s">
        <v>80</v>
      </c>
      <c r="L1741">
        <v>1</v>
      </c>
    </row>
    <row r="1742" spans="1:12" x14ac:dyDescent="0.25">
      <c r="A1742" t="s">
        <v>907</v>
      </c>
      <c r="B1742" t="s">
        <v>691</v>
      </c>
      <c r="C1742" t="s">
        <v>691</v>
      </c>
      <c r="D1742">
        <v>5</v>
      </c>
      <c r="E1742" s="7">
        <v>5</v>
      </c>
      <c r="F1742" t="s">
        <v>105</v>
      </c>
      <c r="L1742">
        <v>1</v>
      </c>
    </row>
    <row r="1743" spans="1:12" x14ac:dyDescent="0.25">
      <c r="A1743" t="s">
        <v>907</v>
      </c>
      <c r="B1743" t="s">
        <v>692</v>
      </c>
      <c r="C1743" t="s">
        <v>692</v>
      </c>
      <c r="D1743">
        <v>6</v>
      </c>
      <c r="E1743" s="7">
        <v>6</v>
      </c>
      <c r="F1743" t="s">
        <v>81</v>
      </c>
      <c r="L1743">
        <v>1</v>
      </c>
    </row>
    <row r="1744" spans="1:12" x14ac:dyDescent="0.25">
      <c r="A1744" t="s">
        <v>907</v>
      </c>
      <c r="B1744" t="s">
        <v>693</v>
      </c>
      <c r="C1744" t="s">
        <v>693</v>
      </c>
      <c r="D1744">
        <v>7</v>
      </c>
      <c r="E1744" s="7">
        <v>7</v>
      </c>
      <c r="F1744" t="s">
        <v>106</v>
      </c>
      <c r="L1744">
        <v>1</v>
      </c>
    </row>
    <row r="1745" spans="1:12" x14ac:dyDescent="0.25">
      <c r="A1745" t="s">
        <v>907</v>
      </c>
      <c r="B1745" t="s">
        <v>694</v>
      </c>
      <c r="C1745" t="s">
        <v>694</v>
      </c>
      <c r="D1745">
        <v>8</v>
      </c>
      <c r="E1745" s="7">
        <v>8</v>
      </c>
      <c r="F1745" t="s">
        <v>82</v>
      </c>
      <c r="L1745">
        <v>1</v>
      </c>
    </row>
    <row r="1746" spans="1:12" x14ac:dyDescent="0.25">
      <c r="A1746" t="s">
        <v>907</v>
      </c>
      <c r="B1746" t="s">
        <v>689</v>
      </c>
      <c r="C1746" t="s">
        <v>689</v>
      </c>
      <c r="D1746">
        <v>9</v>
      </c>
      <c r="E1746" s="7">
        <v>9</v>
      </c>
      <c r="F1746" t="s">
        <v>83</v>
      </c>
      <c r="L1746">
        <v>1</v>
      </c>
    </row>
    <row r="1747" spans="1:12" x14ac:dyDescent="0.25">
      <c r="A1747" t="s">
        <v>907</v>
      </c>
      <c r="B1747" t="s">
        <v>695</v>
      </c>
      <c r="C1747" t="s">
        <v>695</v>
      </c>
      <c r="D1747">
        <v>10</v>
      </c>
      <c r="E1747" s="7">
        <v>10</v>
      </c>
      <c r="F1747" t="s">
        <v>84</v>
      </c>
      <c r="L1747">
        <v>1</v>
      </c>
    </row>
    <row r="1748" spans="1:12" x14ac:dyDescent="0.25">
      <c r="A1748" t="s">
        <v>907</v>
      </c>
      <c r="B1748" t="s">
        <v>696</v>
      </c>
      <c r="C1748" t="s">
        <v>696</v>
      </c>
      <c r="D1748">
        <v>11</v>
      </c>
      <c r="E1748" s="7">
        <v>11</v>
      </c>
      <c r="F1748" t="s">
        <v>85</v>
      </c>
      <c r="L1748">
        <v>1</v>
      </c>
    </row>
    <row r="1749" spans="1:12" x14ac:dyDescent="0.25">
      <c r="A1749" t="s">
        <v>907</v>
      </c>
      <c r="B1749" t="s">
        <v>697</v>
      </c>
      <c r="C1749" t="s">
        <v>697</v>
      </c>
      <c r="D1749">
        <v>12</v>
      </c>
      <c r="E1749" s="7">
        <v>12</v>
      </c>
      <c r="F1749" t="s">
        <v>86</v>
      </c>
      <c r="L1749">
        <v>1</v>
      </c>
    </row>
    <row r="1750" spans="1:12" x14ac:dyDescent="0.25">
      <c r="A1750" t="s">
        <v>907</v>
      </c>
      <c r="B1750" t="s">
        <v>698</v>
      </c>
      <c r="C1750" t="s">
        <v>698</v>
      </c>
      <c r="D1750">
        <v>13</v>
      </c>
      <c r="E1750" s="7">
        <v>13</v>
      </c>
      <c r="F1750" t="s">
        <v>87</v>
      </c>
      <c r="L1750">
        <v>1</v>
      </c>
    </row>
    <row r="1751" spans="1:12" x14ac:dyDescent="0.25">
      <c r="A1751" t="s">
        <v>907</v>
      </c>
      <c r="B1751" t="s">
        <v>699</v>
      </c>
      <c r="C1751" t="s">
        <v>699</v>
      </c>
      <c r="D1751">
        <v>14</v>
      </c>
      <c r="E1751" s="7">
        <v>14</v>
      </c>
      <c r="F1751" t="s">
        <v>76</v>
      </c>
      <c r="L1751">
        <v>1</v>
      </c>
    </row>
    <row r="1752" spans="1:12" x14ac:dyDescent="0.25">
      <c r="A1752" t="s">
        <v>908</v>
      </c>
      <c r="B1752" t="s">
        <v>685</v>
      </c>
      <c r="C1752" t="s">
        <v>685</v>
      </c>
      <c r="D1752">
        <v>1</v>
      </c>
      <c r="E1752" s="7">
        <v>1</v>
      </c>
      <c r="F1752" t="s">
        <v>77</v>
      </c>
      <c r="L1752">
        <v>1</v>
      </c>
    </row>
    <row r="1753" spans="1:12" x14ac:dyDescent="0.25">
      <c r="A1753" t="s">
        <v>908</v>
      </c>
      <c r="B1753" t="s">
        <v>693</v>
      </c>
      <c r="C1753" t="s">
        <v>693</v>
      </c>
      <c r="D1753">
        <v>2</v>
      </c>
      <c r="E1753" s="7">
        <v>2</v>
      </c>
      <c r="F1753" t="s">
        <v>78</v>
      </c>
      <c r="L1753">
        <v>1</v>
      </c>
    </row>
    <row r="1754" spans="1:12" x14ac:dyDescent="0.25">
      <c r="A1754" t="s">
        <v>908</v>
      </c>
      <c r="B1754" t="s">
        <v>694</v>
      </c>
      <c r="C1754" t="s">
        <v>694</v>
      </c>
      <c r="D1754">
        <v>3</v>
      </c>
      <c r="E1754" s="7">
        <v>3</v>
      </c>
      <c r="F1754" t="s">
        <v>79</v>
      </c>
      <c r="L1754">
        <v>1</v>
      </c>
    </row>
    <row r="1755" spans="1:12" x14ac:dyDescent="0.25">
      <c r="A1755" t="s">
        <v>908</v>
      </c>
      <c r="B1755" t="s">
        <v>695</v>
      </c>
      <c r="C1755" t="s">
        <v>695</v>
      </c>
      <c r="D1755">
        <v>4</v>
      </c>
      <c r="E1755" s="7">
        <v>4</v>
      </c>
      <c r="F1755" t="s">
        <v>80</v>
      </c>
      <c r="L1755">
        <v>1</v>
      </c>
    </row>
    <row r="1756" spans="1:12" x14ac:dyDescent="0.25">
      <c r="A1756" t="s">
        <v>908</v>
      </c>
      <c r="B1756" t="s">
        <v>701</v>
      </c>
      <c r="C1756" t="s">
        <v>701</v>
      </c>
      <c r="D1756">
        <v>5</v>
      </c>
      <c r="E1756" s="7">
        <v>5</v>
      </c>
      <c r="F1756" t="s">
        <v>105</v>
      </c>
      <c r="L1756">
        <v>1</v>
      </c>
    </row>
    <row r="1757" spans="1:12" x14ac:dyDescent="0.25">
      <c r="A1757" t="s">
        <v>908</v>
      </c>
      <c r="B1757" t="s">
        <v>702</v>
      </c>
      <c r="C1757" t="s">
        <v>702</v>
      </c>
      <c r="D1757">
        <v>6</v>
      </c>
      <c r="E1757" s="7">
        <v>6</v>
      </c>
      <c r="F1757" t="s">
        <v>81</v>
      </c>
      <c r="L1757">
        <v>1</v>
      </c>
    </row>
    <row r="1758" spans="1:12" x14ac:dyDescent="0.25">
      <c r="A1758" t="s">
        <v>908</v>
      </c>
      <c r="B1758" t="s">
        <v>703</v>
      </c>
      <c r="C1758" t="s">
        <v>703</v>
      </c>
      <c r="D1758">
        <v>7</v>
      </c>
      <c r="E1758" s="7">
        <v>7</v>
      </c>
      <c r="F1758" t="s">
        <v>106</v>
      </c>
      <c r="L1758">
        <v>1</v>
      </c>
    </row>
    <row r="1759" spans="1:12" x14ac:dyDescent="0.25">
      <c r="A1759" t="s">
        <v>908</v>
      </c>
      <c r="B1759" t="s">
        <v>704</v>
      </c>
      <c r="C1759" t="s">
        <v>704</v>
      </c>
      <c r="D1759">
        <v>8</v>
      </c>
      <c r="E1759" s="7">
        <v>8</v>
      </c>
      <c r="F1759" t="s">
        <v>82</v>
      </c>
      <c r="L1759">
        <v>1</v>
      </c>
    </row>
    <row r="1760" spans="1:12" x14ac:dyDescent="0.25">
      <c r="A1760" t="s">
        <v>908</v>
      </c>
      <c r="B1760" t="s">
        <v>699</v>
      </c>
      <c r="C1760" t="s">
        <v>699</v>
      </c>
      <c r="D1760">
        <v>9</v>
      </c>
      <c r="E1760" s="7">
        <v>9</v>
      </c>
      <c r="F1760" t="s">
        <v>83</v>
      </c>
      <c r="L1760">
        <v>1</v>
      </c>
    </row>
    <row r="1761" spans="1:12" x14ac:dyDescent="0.25">
      <c r="A1761" t="s">
        <v>908</v>
      </c>
      <c r="B1761" t="s">
        <v>705</v>
      </c>
      <c r="C1761" t="s">
        <v>705</v>
      </c>
      <c r="D1761">
        <v>10</v>
      </c>
      <c r="E1761" s="7">
        <v>10</v>
      </c>
      <c r="F1761" t="s">
        <v>84</v>
      </c>
      <c r="L1761">
        <v>1</v>
      </c>
    </row>
    <row r="1762" spans="1:12" x14ac:dyDescent="0.25">
      <c r="A1762" t="s">
        <v>908</v>
      </c>
      <c r="B1762" t="s">
        <v>706</v>
      </c>
      <c r="C1762" t="s">
        <v>706</v>
      </c>
      <c r="D1762">
        <v>11</v>
      </c>
      <c r="E1762" s="7">
        <v>11</v>
      </c>
      <c r="F1762" t="s">
        <v>85</v>
      </c>
      <c r="L1762">
        <v>1</v>
      </c>
    </row>
    <row r="1763" spans="1:12" x14ac:dyDescent="0.25">
      <c r="A1763" t="s">
        <v>908</v>
      </c>
      <c r="B1763" t="s">
        <v>707</v>
      </c>
      <c r="C1763" t="s">
        <v>707</v>
      </c>
      <c r="D1763">
        <v>12</v>
      </c>
      <c r="E1763" s="7">
        <v>12</v>
      </c>
      <c r="F1763" t="s">
        <v>86</v>
      </c>
      <c r="L1763">
        <v>1</v>
      </c>
    </row>
    <row r="1764" spans="1:12" x14ac:dyDescent="0.25">
      <c r="A1764" t="s">
        <v>908</v>
      </c>
      <c r="B1764" t="s">
        <v>708</v>
      </c>
      <c r="C1764" t="s">
        <v>708</v>
      </c>
      <c r="D1764">
        <v>13</v>
      </c>
      <c r="E1764" s="7">
        <v>13</v>
      </c>
      <c r="F1764" t="s">
        <v>87</v>
      </c>
      <c r="L1764">
        <v>1</v>
      </c>
    </row>
    <row r="1765" spans="1:12" x14ac:dyDescent="0.25">
      <c r="A1765" t="s">
        <v>908</v>
      </c>
      <c r="B1765" t="s">
        <v>709</v>
      </c>
      <c r="C1765" t="s">
        <v>709</v>
      </c>
      <c r="D1765">
        <v>14</v>
      </c>
      <c r="E1765" s="7">
        <v>14</v>
      </c>
      <c r="F1765" t="s">
        <v>76</v>
      </c>
      <c r="L1765">
        <v>1</v>
      </c>
    </row>
    <row r="1766" spans="1:12" x14ac:dyDescent="0.25">
      <c r="A1766" t="s">
        <v>909</v>
      </c>
      <c r="B1766" t="s">
        <v>695</v>
      </c>
      <c r="C1766" t="s">
        <v>695</v>
      </c>
      <c r="D1766">
        <v>1</v>
      </c>
      <c r="E1766" s="7">
        <v>1</v>
      </c>
      <c r="F1766" t="s">
        <v>77</v>
      </c>
      <c r="L1766">
        <v>1</v>
      </c>
    </row>
    <row r="1767" spans="1:12" x14ac:dyDescent="0.25">
      <c r="A1767" t="s">
        <v>909</v>
      </c>
      <c r="B1767" t="s">
        <v>703</v>
      </c>
      <c r="C1767" t="s">
        <v>703</v>
      </c>
      <c r="D1767">
        <v>2</v>
      </c>
      <c r="E1767" s="7">
        <v>2</v>
      </c>
      <c r="F1767" t="s">
        <v>78</v>
      </c>
      <c r="L1767">
        <v>1</v>
      </c>
    </row>
    <row r="1768" spans="1:12" x14ac:dyDescent="0.25">
      <c r="A1768" t="s">
        <v>909</v>
      </c>
      <c r="B1768" t="s">
        <v>704</v>
      </c>
      <c r="C1768" t="s">
        <v>704</v>
      </c>
      <c r="D1768">
        <v>3</v>
      </c>
      <c r="E1768" s="7">
        <v>3</v>
      </c>
      <c r="F1768" t="s">
        <v>79</v>
      </c>
      <c r="L1768">
        <v>1</v>
      </c>
    </row>
    <row r="1769" spans="1:12" x14ac:dyDescent="0.25">
      <c r="A1769" t="s">
        <v>909</v>
      </c>
      <c r="B1769" t="s">
        <v>705</v>
      </c>
      <c r="C1769" t="s">
        <v>705</v>
      </c>
      <c r="D1769">
        <v>4</v>
      </c>
      <c r="E1769" s="7">
        <v>4</v>
      </c>
      <c r="F1769" t="s">
        <v>80</v>
      </c>
      <c r="L1769">
        <v>1</v>
      </c>
    </row>
    <row r="1770" spans="1:12" x14ac:dyDescent="0.25">
      <c r="A1770" t="s">
        <v>909</v>
      </c>
      <c r="B1770" t="s">
        <v>711</v>
      </c>
      <c r="C1770" t="s">
        <v>711</v>
      </c>
      <c r="D1770">
        <v>5</v>
      </c>
      <c r="E1770" s="7">
        <v>5</v>
      </c>
      <c r="F1770" t="s">
        <v>105</v>
      </c>
      <c r="L1770">
        <v>1</v>
      </c>
    </row>
    <row r="1771" spans="1:12" x14ac:dyDescent="0.25">
      <c r="A1771" t="s">
        <v>909</v>
      </c>
      <c r="B1771" t="s">
        <v>712</v>
      </c>
      <c r="C1771" t="s">
        <v>712</v>
      </c>
      <c r="D1771">
        <v>6</v>
      </c>
      <c r="E1771" s="7">
        <v>6</v>
      </c>
      <c r="F1771" t="s">
        <v>81</v>
      </c>
      <c r="L1771">
        <v>1</v>
      </c>
    </row>
    <row r="1772" spans="1:12" x14ac:dyDescent="0.25">
      <c r="A1772" t="s">
        <v>909</v>
      </c>
      <c r="B1772" t="s">
        <v>713</v>
      </c>
      <c r="C1772" t="s">
        <v>713</v>
      </c>
      <c r="D1772">
        <v>7</v>
      </c>
      <c r="E1772" s="7">
        <v>7</v>
      </c>
      <c r="F1772" t="s">
        <v>106</v>
      </c>
      <c r="L1772">
        <v>1</v>
      </c>
    </row>
    <row r="1773" spans="1:12" x14ac:dyDescent="0.25">
      <c r="A1773" t="s">
        <v>909</v>
      </c>
      <c r="B1773" t="s">
        <v>714</v>
      </c>
      <c r="C1773" t="s">
        <v>714</v>
      </c>
      <c r="D1773">
        <v>8</v>
      </c>
      <c r="E1773" s="7">
        <v>8</v>
      </c>
      <c r="F1773" t="s">
        <v>82</v>
      </c>
      <c r="L1773">
        <v>1</v>
      </c>
    </row>
    <row r="1774" spans="1:12" x14ac:dyDescent="0.25">
      <c r="A1774" t="s">
        <v>909</v>
      </c>
      <c r="B1774" t="s">
        <v>709</v>
      </c>
      <c r="C1774" t="s">
        <v>709</v>
      </c>
      <c r="D1774">
        <v>9</v>
      </c>
      <c r="E1774" s="7">
        <v>9</v>
      </c>
      <c r="F1774" t="s">
        <v>83</v>
      </c>
      <c r="L1774">
        <v>1</v>
      </c>
    </row>
    <row r="1775" spans="1:12" x14ac:dyDescent="0.25">
      <c r="A1775" t="s">
        <v>909</v>
      </c>
      <c r="B1775" t="s">
        <v>715</v>
      </c>
      <c r="C1775" t="s">
        <v>715</v>
      </c>
      <c r="D1775">
        <v>10</v>
      </c>
      <c r="E1775" s="7">
        <v>10</v>
      </c>
      <c r="F1775" t="s">
        <v>84</v>
      </c>
      <c r="L1775">
        <v>1</v>
      </c>
    </row>
    <row r="1776" spans="1:12" x14ac:dyDescent="0.25">
      <c r="A1776" t="s">
        <v>909</v>
      </c>
      <c r="B1776" t="s">
        <v>716</v>
      </c>
      <c r="C1776" t="s">
        <v>716</v>
      </c>
      <c r="D1776">
        <v>11</v>
      </c>
      <c r="E1776" s="7">
        <v>11</v>
      </c>
      <c r="F1776" t="s">
        <v>85</v>
      </c>
      <c r="L1776">
        <v>1</v>
      </c>
    </row>
    <row r="1777" spans="1:12" x14ac:dyDescent="0.25">
      <c r="A1777" t="s">
        <v>909</v>
      </c>
      <c r="B1777" t="s">
        <v>717</v>
      </c>
      <c r="C1777" t="s">
        <v>717</v>
      </c>
      <c r="D1777">
        <v>12</v>
      </c>
      <c r="E1777" s="7">
        <v>12</v>
      </c>
      <c r="F1777" t="s">
        <v>86</v>
      </c>
      <c r="L1777">
        <v>1</v>
      </c>
    </row>
    <row r="1778" spans="1:12" x14ac:dyDescent="0.25">
      <c r="A1778" t="s">
        <v>909</v>
      </c>
      <c r="B1778" t="s">
        <v>718</v>
      </c>
      <c r="C1778" t="s">
        <v>718</v>
      </c>
      <c r="D1778">
        <v>13</v>
      </c>
      <c r="E1778" s="7">
        <v>13</v>
      </c>
      <c r="F1778" t="s">
        <v>87</v>
      </c>
      <c r="L1778">
        <v>1</v>
      </c>
    </row>
    <row r="1779" spans="1:12" x14ac:dyDescent="0.25">
      <c r="A1779" t="s">
        <v>909</v>
      </c>
      <c r="B1779" t="s">
        <v>719</v>
      </c>
      <c r="C1779" t="s">
        <v>719</v>
      </c>
      <c r="D1779">
        <v>14</v>
      </c>
      <c r="E1779" s="7">
        <v>14</v>
      </c>
      <c r="F1779" t="s">
        <v>76</v>
      </c>
      <c r="L1779">
        <v>1</v>
      </c>
    </row>
    <row r="1780" spans="1:12" x14ac:dyDescent="0.25">
      <c r="A1780" t="s">
        <v>910</v>
      </c>
      <c r="B1780" t="s">
        <v>705</v>
      </c>
      <c r="C1780" t="s">
        <v>705</v>
      </c>
      <c r="D1780">
        <v>1</v>
      </c>
      <c r="E1780" s="7">
        <v>1</v>
      </c>
      <c r="F1780" t="s">
        <v>77</v>
      </c>
      <c r="L1780">
        <v>1</v>
      </c>
    </row>
    <row r="1781" spans="1:12" x14ac:dyDescent="0.25">
      <c r="A1781" t="s">
        <v>910</v>
      </c>
      <c r="B1781" t="s">
        <v>713</v>
      </c>
      <c r="C1781" t="s">
        <v>713</v>
      </c>
      <c r="D1781">
        <v>2</v>
      </c>
      <c r="E1781" s="7">
        <v>2</v>
      </c>
      <c r="F1781" t="s">
        <v>78</v>
      </c>
      <c r="L1781">
        <v>1</v>
      </c>
    </row>
    <row r="1782" spans="1:12" x14ac:dyDescent="0.25">
      <c r="A1782" t="s">
        <v>910</v>
      </c>
      <c r="B1782" t="s">
        <v>714</v>
      </c>
      <c r="C1782" t="s">
        <v>714</v>
      </c>
      <c r="D1782">
        <v>3</v>
      </c>
      <c r="E1782" s="7">
        <v>3</v>
      </c>
      <c r="F1782" t="s">
        <v>79</v>
      </c>
      <c r="L1782">
        <v>1</v>
      </c>
    </row>
    <row r="1783" spans="1:12" x14ac:dyDescent="0.25">
      <c r="A1783" t="s">
        <v>910</v>
      </c>
      <c r="B1783" t="s">
        <v>715</v>
      </c>
      <c r="C1783" t="s">
        <v>715</v>
      </c>
      <c r="D1783">
        <v>4</v>
      </c>
      <c r="E1783" s="7">
        <v>4</v>
      </c>
      <c r="F1783" t="s">
        <v>80</v>
      </c>
      <c r="L1783">
        <v>1</v>
      </c>
    </row>
    <row r="1784" spans="1:12" x14ac:dyDescent="0.25">
      <c r="A1784" t="s">
        <v>910</v>
      </c>
      <c r="B1784" t="s">
        <v>721</v>
      </c>
      <c r="C1784" t="s">
        <v>721</v>
      </c>
      <c r="D1784">
        <v>5</v>
      </c>
      <c r="E1784" s="7">
        <v>5</v>
      </c>
      <c r="F1784" t="s">
        <v>105</v>
      </c>
      <c r="L1784">
        <v>1</v>
      </c>
    </row>
    <row r="1785" spans="1:12" x14ac:dyDescent="0.25">
      <c r="A1785" t="s">
        <v>910</v>
      </c>
      <c r="B1785" t="s">
        <v>722</v>
      </c>
      <c r="C1785" t="s">
        <v>722</v>
      </c>
      <c r="D1785">
        <v>6</v>
      </c>
      <c r="E1785" s="7">
        <v>6</v>
      </c>
      <c r="F1785" t="s">
        <v>81</v>
      </c>
      <c r="L1785">
        <v>1</v>
      </c>
    </row>
    <row r="1786" spans="1:12" x14ac:dyDescent="0.25">
      <c r="A1786" t="s">
        <v>910</v>
      </c>
      <c r="B1786" t="s">
        <v>723</v>
      </c>
      <c r="C1786" t="s">
        <v>723</v>
      </c>
      <c r="D1786">
        <v>7</v>
      </c>
      <c r="E1786" s="7">
        <v>7</v>
      </c>
      <c r="F1786" t="s">
        <v>106</v>
      </c>
      <c r="L1786">
        <v>1</v>
      </c>
    </row>
    <row r="1787" spans="1:12" x14ac:dyDescent="0.25">
      <c r="A1787" t="s">
        <v>910</v>
      </c>
      <c r="B1787" t="s">
        <v>724</v>
      </c>
      <c r="C1787" t="s">
        <v>724</v>
      </c>
      <c r="D1787">
        <v>8</v>
      </c>
      <c r="E1787" s="7">
        <v>8</v>
      </c>
      <c r="F1787" t="s">
        <v>82</v>
      </c>
      <c r="L1787">
        <v>1</v>
      </c>
    </row>
    <row r="1788" spans="1:12" x14ac:dyDescent="0.25">
      <c r="A1788" t="s">
        <v>910</v>
      </c>
      <c r="B1788" t="s">
        <v>719</v>
      </c>
      <c r="C1788" t="s">
        <v>719</v>
      </c>
      <c r="D1788">
        <v>9</v>
      </c>
      <c r="E1788" s="7">
        <v>9</v>
      </c>
      <c r="F1788" t="s">
        <v>83</v>
      </c>
      <c r="L1788">
        <v>1</v>
      </c>
    </row>
    <row r="1789" spans="1:12" x14ac:dyDescent="0.25">
      <c r="A1789" t="s">
        <v>910</v>
      </c>
      <c r="B1789" t="s">
        <v>725</v>
      </c>
      <c r="C1789" t="s">
        <v>725</v>
      </c>
      <c r="D1789">
        <v>10</v>
      </c>
      <c r="E1789" s="7">
        <v>10</v>
      </c>
      <c r="F1789" t="s">
        <v>84</v>
      </c>
      <c r="L1789">
        <v>1</v>
      </c>
    </row>
    <row r="1790" spans="1:12" x14ac:dyDescent="0.25">
      <c r="A1790" t="s">
        <v>910</v>
      </c>
      <c r="B1790" t="s">
        <v>726</v>
      </c>
      <c r="C1790" t="s">
        <v>726</v>
      </c>
      <c r="D1790">
        <v>11</v>
      </c>
      <c r="E1790" s="7">
        <v>11</v>
      </c>
      <c r="F1790" t="s">
        <v>85</v>
      </c>
      <c r="L1790">
        <v>1</v>
      </c>
    </row>
    <row r="1791" spans="1:12" x14ac:dyDescent="0.25">
      <c r="A1791" t="s">
        <v>910</v>
      </c>
      <c r="B1791" t="s">
        <v>727</v>
      </c>
      <c r="C1791" t="s">
        <v>727</v>
      </c>
      <c r="D1791">
        <v>12</v>
      </c>
      <c r="E1791" s="7">
        <v>12</v>
      </c>
      <c r="F1791" t="s">
        <v>86</v>
      </c>
      <c r="L1791">
        <v>1</v>
      </c>
    </row>
    <row r="1792" spans="1:12" x14ac:dyDescent="0.25">
      <c r="A1792" t="s">
        <v>910</v>
      </c>
      <c r="B1792" t="s">
        <v>728</v>
      </c>
      <c r="C1792" t="s">
        <v>728</v>
      </c>
      <c r="D1792">
        <v>13</v>
      </c>
      <c r="E1792" s="7">
        <v>13</v>
      </c>
      <c r="F1792" t="s">
        <v>87</v>
      </c>
      <c r="L1792">
        <v>1</v>
      </c>
    </row>
    <row r="1793" spans="1:12" x14ac:dyDescent="0.25">
      <c r="A1793" t="s">
        <v>910</v>
      </c>
      <c r="B1793" t="s">
        <v>729</v>
      </c>
      <c r="C1793" t="s">
        <v>729</v>
      </c>
      <c r="D1793">
        <v>14</v>
      </c>
      <c r="E1793" s="7">
        <v>14</v>
      </c>
      <c r="F1793" t="s">
        <v>76</v>
      </c>
      <c r="L1793">
        <v>1</v>
      </c>
    </row>
    <row r="1794" spans="1:12" x14ac:dyDescent="0.25">
      <c r="A1794" t="s">
        <v>911</v>
      </c>
      <c r="B1794" t="s">
        <v>715</v>
      </c>
      <c r="C1794" t="s">
        <v>715</v>
      </c>
      <c r="D1794">
        <v>1</v>
      </c>
      <c r="E1794" s="7">
        <v>1</v>
      </c>
      <c r="F1794" t="s">
        <v>77</v>
      </c>
      <c r="L1794">
        <v>1</v>
      </c>
    </row>
    <row r="1795" spans="1:12" x14ac:dyDescent="0.25">
      <c r="A1795" t="s">
        <v>911</v>
      </c>
      <c r="B1795" t="s">
        <v>723</v>
      </c>
      <c r="C1795" t="s">
        <v>723</v>
      </c>
      <c r="D1795">
        <v>2</v>
      </c>
      <c r="E1795" s="7">
        <v>2</v>
      </c>
      <c r="F1795" t="s">
        <v>78</v>
      </c>
      <c r="L1795">
        <v>1</v>
      </c>
    </row>
    <row r="1796" spans="1:12" x14ac:dyDescent="0.25">
      <c r="A1796" t="s">
        <v>911</v>
      </c>
      <c r="B1796" t="s">
        <v>724</v>
      </c>
      <c r="C1796" t="s">
        <v>724</v>
      </c>
      <c r="D1796">
        <v>3</v>
      </c>
      <c r="E1796" s="7">
        <v>3</v>
      </c>
      <c r="F1796" t="s">
        <v>79</v>
      </c>
      <c r="L1796">
        <v>1</v>
      </c>
    </row>
    <row r="1797" spans="1:12" x14ac:dyDescent="0.25">
      <c r="A1797" t="s">
        <v>911</v>
      </c>
      <c r="B1797" t="s">
        <v>725</v>
      </c>
      <c r="C1797" t="s">
        <v>725</v>
      </c>
      <c r="D1797">
        <v>4</v>
      </c>
      <c r="E1797" s="7">
        <v>4</v>
      </c>
      <c r="F1797" t="s">
        <v>80</v>
      </c>
      <c r="L1797">
        <v>1</v>
      </c>
    </row>
    <row r="1798" spans="1:12" x14ac:dyDescent="0.25">
      <c r="A1798" t="s">
        <v>911</v>
      </c>
      <c r="B1798" t="s">
        <v>731</v>
      </c>
      <c r="C1798" t="s">
        <v>731</v>
      </c>
      <c r="D1798">
        <v>5</v>
      </c>
      <c r="E1798" s="7">
        <v>5</v>
      </c>
      <c r="F1798" t="s">
        <v>105</v>
      </c>
      <c r="L1798">
        <v>1</v>
      </c>
    </row>
    <row r="1799" spans="1:12" x14ac:dyDescent="0.25">
      <c r="A1799" t="s">
        <v>911</v>
      </c>
      <c r="B1799" t="s">
        <v>732</v>
      </c>
      <c r="C1799" t="s">
        <v>732</v>
      </c>
      <c r="D1799">
        <v>6</v>
      </c>
      <c r="E1799" s="7">
        <v>6</v>
      </c>
      <c r="F1799" t="s">
        <v>81</v>
      </c>
      <c r="L1799">
        <v>1</v>
      </c>
    </row>
    <row r="1800" spans="1:12" x14ac:dyDescent="0.25">
      <c r="A1800" t="s">
        <v>911</v>
      </c>
      <c r="B1800" t="s">
        <v>733</v>
      </c>
      <c r="C1800" t="s">
        <v>733</v>
      </c>
      <c r="D1800">
        <v>7</v>
      </c>
      <c r="E1800" s="7">
        <v>7</v>
      </c>
      <c r="F1800" t="s">
        <v>106</v>
      </c>
      <c r="L1800">
        <v>1</v>
      </c>
    </row>
    <row r="1801" spans="1:12" x14ac:dyDescent="0.25">
      <c r="A1801" t="s">
        <v>911</v>
      </c>
      <c r="B1801" t="s">
        <v>734</v>
      </c>
      <c r="C1801" t="s">
        <v>734</v>
      </c>
      <c r="D1801">
        <v>8</v>
      </c>
      <c r="E1801" s="7">
        <v>8</v>
      </c>
      <c r="F1801" t="s">
        <v>82</v>
      </c>
      <c r="L1801">
        <v>1</v>
      </c>
    </row>
    <row r="1802" spans="1:12" x14ac:dyDescent="0.25">
      <c r="A1802" t="s">
        <v>911</v>
      </c>
      <c r="B1802" t="s">
        <v>729</v>
      </c>
      <c r="C1802" t="s">
        <v>729</v>
      </c>
      <c r="D1802">
        <v>9</v>
      </c>
      <c r="E1802" s="7">
        <v>9</v>
      </c>
      <c r="F1802" t="s">
        <v>83</v>
      </c>
      <c r="L1802">
        <v>1</v>
      </c>
    </row>
    <row r="1803" spans="1:12" x14ac:dyDescent="0.25">
      <c r="A1803" t="s">
        <v>911</v>
      </c>
      <c r="B1803" t="s">
        <v>735</v>
      </c>
      <c r="C1803" t="s">
        <v>735</v>
      </c>
      <c r="D1803">
        <v>10</v>
      </c>
      <c r="E1803" s="7">
        <v>10</v>
      </c>
      <c r="F1803" t="s">
        <v>84</v>
      </c>
      <c r="L1803">
        <v>1</v>
      </c>
    </row>
    <row r="1804" spans="1:12" x14ac:dyDescent="0.25">
      <c r="A1804" t="s">
        <v>911</v>
      </c>
      <c r="B1804" t="s">
        <v>736</v>
      </c>
      <c r="C1804" t="s">
        <v>736</v>
      </c>
      <c r="D1804">
        <v>11</v>
      </c>
      <c r="E1804" s="7">
        <v>11</v>
      </c>
      <c r="F1804" t="s">
        <v>85</v>
      </c>
      <c r="L1804">
        <v>1</v>
      </c>
    </row>
    <row r="1805" spans="1:12" x14ac:dyDescent="0.25">
      <c r="A1805" t="s">
        <v>911</v>
      </c>
      <c r="B1805" t="s">
        <v>737</v>
      </c>
      <c r="C1805" t="s">
        <v>737</v>
      </c>
      <c r="D1805">
        <v>12</v>
      </c>
      <c r="E1805" s="7">
        <v>12</v>
      </c>
      <c r="F1805" t="s">
        <v>86</v>
      </c>
      <c r="L1805">
        <v>1</v>
      </c>
    </row>
    <row r="1806" spans="1:12" x14ac:dyDescent="0.25">
      <c r="A1806" t="s">
        <v>911</v>
      </c>
      <c r="B1806" t="s">
        <v>738</v>
      </c>
      <c r="C1806" t="s">
        <v>738</v>
      </c>
      <c r="D1806">
        <v>13</v>
      </c>
      <c r="E1806" s="7">
        <v>13</v>
      </c>
      <c r="F1806" t="s">
        <v>87</v>
      </c>
      <c r="L1806">
        <v>1</v>
      </c>
    </row>
    <row r="1807" spans="1:12" x14ac:dyDescent="0.25">
      <c r="A1807" t="s">
        <v>911</v>
      </c>
      <c r="B1807" t="s">
        <v>739</v>
      </c>
      <c r="C1807" t="s">
        <v>739</v>
      </c>
      <c r="D1807">
        <v>14</v>
      </c>
      <c r="E1807" s="7">
        <v>14</v>
      </c>
      <c r="F1807" t="s">
        <v>76</v>
      </c>
      <c r="L1807">
        <v>1</v>
      </c>
    </row>
    <row r="1808" spans="1:12" x14ac:dyDescent="0.25">
      <c r="A1808" t="s">
        <v>912</v>
      </c>
      <c r="B1808" t="s">
        <v>725</v>
      </c>
      <c r="C1808" t="s">
        <v>725</v>
      </c>
      <c r="D1808">
        <v>1</v>
      </c>
      <c r="E1808" s="7">
        <v>1</v>
      </c>
      <c r="F1808" t="s">
        <v>77</v>
      </c>
      <c r="L1808">
        <v>1</v>
      </c>
    </row>
    <row r="1809" spans="1:12" x14ac:dyDescent="0.25">
      <c r="A1809" t="s">
        <v>912</v>
      </c>
      <c r="B1809" t="s">
        <v>733</v>
      </c>
      <c r="C1809" t="s">
        <v>733</v>
      </c>
      <c r="D1809">
        <v>2</v>
      </c>
      <c r="E1809" s="7">
        <v>2</v>
      </c>
      <c r="F1809" t="s">
        <v>78</v>
      </c>
      <c r="L1809">
        <v>1</v>
      </c>
    </row>
    <row r="1810" spans="1:12" x14ac:dyDescent="0.25">
      <c r="A1810" t="s">
        <v>912</v>
      </c>
      <c r="B1810" t="s">
        <v>734</v>
      </c>
      <c r="C1810" t="s">
        <v>734</v>
      </c>
      <c r="D1810">
        <v>3</v>
      </c>
      <c r="E1810" s="7">
        <v>3</v>
      </c>
      <c r="F1810" t="s">
        <v>79</v>
      </c>
      <c r="L1810">
        <v>1</v>
      </c>
    </row>
    <row r="1811" spans="1:12" x14ac:dyDescent="0.25">
      <c r="A1811" t="s">
        <v>912</v>
      </c>
      <c r="B1811" t="s">
        <v>735</v>
      </c>
      <c r="C1811" t="s">
        <v>735</v>
      </c>
      <c r="D1811">
        <v>4</v>
      </c>
      <c r="E1811" s="7">
        <v>4</v>
      </c>
      <c r="F1811" t="s">
        <v>80</v>
      </c>
      <c r="L1811">
        <v>1</v>
      </c>
    </row>
    <row r="1812" spans="1:12" x14ac:dyDescent="0.25">
      <c r="A1812" t="s">
        <v>912</v>
      </c>
      <c r="B1812" t="s">
        <v>741</v>
      </c>
      <c r="C1812" t="s">
        <v>741</v>
      </c>
      <c r="D1812">
        <v>5</v>
      </c>
      <c r="E1812" s="7">
        <v>5</v>
      </c>
      <c r="F1812" t="s">
        <v>105</v>
      </c>
      <c r="L1812">
        <v>1</v>
      </c>
    </row>
    <row r="1813" spans="1:12" x14ac:dyDescent="0.25">
      <c r="A1813" t="s">
        <v>912</v>
      </c>
      <c r="B1813" t="s">
        <v>742</v>
      </c>
      <c r="C1813" t="s">
        <v>742</v>
      </c>
      <c r="D1813">
        <v>6</v>
      </c>
      <c r="E1813" s="7">
        <v>6</v>
      </c>
      <c r="F1813" t="s">
        <v>81</v>
      </c>
      <c r="L1813">
        <v>1</v>
      </c>
    </row>
    <row r="1814" spans="1:12" x14ac:dyDescent="0.25">
      <c r="A1814" t="s">
        <v>912</v>
      </c>
      <c r="B1814" t="s">
        <v>743</v>
      </c>
      <c r="C1814" t="s">
        <v>743</v>
      </c>
      <c r="D1814">
        <v>7</v>
      </c>
      <c r="E1814" s="7">
        <v>7</v>
      </c>
      <c r="F1814" t="s">
        <v>106</v>
      </c>
      <c r="L1814">
        <v>1</v>
      </c>
    </row>
    <row r="1815" spans="1:12" x14ac:dyDescent="0.25">
      <c r="A1815" t="s">
        <v>912</v>
      </c>
      <c r="B1815" t="s">
        <v>744</v>
      </c>
      <c r="C1815" t="s">
        <v>744</v>
      </c>
      <c r="D1815">
        <v>8</v>
      </c>
      <c r="E1815" s="7">
        <v>8</v>
      </c>
      <c r="F1815" t="s">
        <v>82</v>
      </c>
      <c r="L1815">
        <v>1</v>
      </c>
    </row>
    <row r="1816" spans="1:12" x14ac:dyDescent="0.25">
      <c r="A1816" t="s">
        <v>912</v>
      </c>
      <c r="B1816" t="s">
        <v>739</v>
      </c>
      <c r="C1816" t="s">
        <v>739</v>
      </c>
      <c r="D1816">
        <v>9</v>
      </c>
      <c r="E1816" s="7">
        <v>9</v>
      </c>
      <c r="F1816" t="s">
        <v>83</v>
      </c>
      <c r="L1816">
        <v>1</v>
      </c>
    </row>
    <row r="1817" spans="1:12" x14ac:dyDescent="0.25">
      <c r="A1817" t="s">
        <v>912</v>
      </c>
      <c r="B1817" t="s">
        <v>745</v>
      </c>
      <c r="C1817" t="s">
        <v>745</v>
      </c>
      <c r="D1817">
        <v>10</v>
      </c>
      <c r="E1817" s="7">
        <v>10</v>
      </c>
      <c r="F1817" t="s">
        <v>84</v>
      </c>
      <c r="L1817">
        <v>1</v>
      </c>
    </row>
    <row r="1818" spans="1:12" x14ac:dyDescent="0.25">
      <c r="A1818" t="s">
        <v>912</v>
      </c>
      <c r="B1818" t="s">
        <v>746</v>
      </c>
      <c r="C1818" t="s">
        <v>746</v>
      </c>
      <c r="D1818">
        <v>11</v>
      </c>
      <c r="E1818" s="7">
        <v>11</v>
      </c>
      <c r="F1818" t="s">
        <v>85</v>
      </c>
      <c r="L1818">
        <v>1</v>
      </c>
    </row>
    <row r="1819" spans="1:12" x14ac:dyDescent="0.25">
      <c r="A1819" t="s">
        <v>912</v>
      </c>
      <c r="B1819" t="s">
        <v>747</v>
      </c>
      <c r="C1819" t="s">
        <v>747</v>
      </c>
      <c r="D1819">
        <v>12</v>
      </c>
      <c r="E1819" s="7">
        <v>12</v>
      </c>
      <c r="F1819" t="s">
        <v>86</v>
      </c>
      <c r="L1819">
        <v>1</v>
      </c>
    </row>
    <row r="1820" spans="1:12" x14ac:dyDescent="0.25">
      <c r="A1820" t="s">
        <v>912</v>
      </c>
      <c r="B1820" t="s">
        <v>748</v>
      </c>
      <c r="C1820" t="s">
        <v>748</v>
      </c>
      <c r="D1820">
        <v>13</v>
      </c>
      <c r="E1820" s="7">
        <v>13</v>
      </c>
      <c r="F1820" t="s">
        <v>87</v>
      </c>
      <c r="L1820">
        <v>1</v>
      </c>
    </row>
    <row r="1821" spans="1:12" x14ac:dyDescent="0.25">
      <c r="A1821" t="s">
        <v>912</v>
      </c>
      <c r="B1821" t="s">
        <v>749</v>
      </c>
      <c r="C1821" t="s">
        <v>749</v>
      </c>
      <c r="D1821">
        <v>14</v>
      </c>
      <c r="E1821" s="7">
        <v>14</v>
      </c>
      <c r="F1821" t="s">
        <v>76</v>
      </c>
      <c r="L1821">
        <v>1</v>
      </c>
    </row>
    <row r="1822" spans="1:12" x14ac:dyDescent="0.25">
      <c r="A1822" t="s">
        <v>913</v>
      </c>
      <c r="B1822" t="s">
        <v>735</v>
      </c>
      <c r="C1822" t="s">
        <v>735</v>
      </c>
      <c r="D1822">
        <v>1</v>
      </c>
      <c r="E1822" s="7">
        <v>1</v>
      </c>
      <c r="F1822" t="s">
        <v>77</v>
      </c>
      <c r="L1822">
        <v>1</v>
      </c>
    </row>
    <row r="1823" spans="1:12" x14ac:dyDescent="0.25">
      <c r="A1823" t="s">
        <v>913</v>
      </c>
      <c r="B1823" t="s">
        <v>743</v>
      </c>
      <c r="C1823" t="s">
        <v>743</v>
      </c>
      <c r="D1823">
        <v>2</v>
      </c>
      <c r="E1823" s="7">
        <v>2</v>
      </c>
      <c r="F1823" t="s">
        <v>78</v>
      </c>
      <c r="L1823">
        <v>1</v>
      </c>
    </row>
    <row r="1824" spans="1:12" x14ac:dyDescent="0.25">
      <c r="A1824" t="s">
        <v>913</v>
      </c>
      <c r="B1824" t="s">
        <v>744</v>
      </c>
      <c r="C1824" t="s">
        <v>744</v>
      </c>
      <c r="D1824">
        <v>3</v>
      </c>
      <c r="E1824" s="7">
        <v>3</v>
      </c>
      <c r="F1824" t="s">
        <v>79</v>
      </c>
      <c r="L1824">
        <v>1</v>
      </c>
    </row>
    <row r="1825" spans="1:12" x14ac:dyDescent="0.25">
      <c r="A1825" t="s">
        <v>913</v>
      </c>
      <c r="B1825" t="s">
        <v>745</v>
      </c>
      <c r="C1825" t="s">
        <v>745</v>
      </c>
      <c r="D1825">
        <v>4</v>
      </c>
      <c r="E1825" s="7">
        <v>4</v>
      </c>
      <c r="F1825" t="s">
        <v>80</v>
      </c>
      <c r="L1825">
        <v>1</v>
      </c>
    </row>
    <row r="1826" spans="1:12" x14ac:dyDescent="0.25">
      <c r="A1826" t="s">
        <v>913</v>
      </c>
      <c r="B1826" t="s">
        <v>751</v>
      </c>
      <c r="C1826" t="s">
        <v>751</v>
      </c>
      <c r="D1826">
        <v>5</v>
      </c>
      <c r="E1826" s="7">
        <v>5</v>
      </c>
      <c r="F1826" t="s">
        <v>105</v>
      </c>
      <c r="L1826">
        <v>1</v>
      </c>
    </row>
    <row r="1827" spans="1:12" x14ac:dyDescent="0.25">
      <c r="A1827" t="s">
        <v>913</v>
      </c>
      <c r="B1827" t="s">
        <v>752</v>
      </c>
      <c r="C1827" t="s">
        <v>752</v>
      </c>
      <c r="D1827">
        <v>6</v>
      </c>
      <c r="E1827" s="7">
        <v>6</v>
      </c>
      <c r="F1827" t="s">
        <v>81</v>
      </c>
      <c r="L1827">
        <v>1</v>
      </c>
    </row>
    <row r="1828" spans="1:12" x14ac:dyDescent="0.25">
      <c r="A1828" t="s">
        <v>913</v>
      </c>
      <c r="B1828" t="s">
        <v>753</v>
      </c>
      <c r="C1828" t="s">
        <v>753</v>
      </c>
      <c r="D1828">
        <v>7</v>
      </c>
      <c r="E1828" s="7">
        <v>7</v>
      </c>
      <c r="F1828" t="s">
        <v>106</v>
      </c>
      <c r="L1828">
        <v>1</v>
      </c>
    </row>
    <row r="1829" spans="1:12" x14ac:dyDescent="0.25">
      <c r="A1829" t="s">
        <v>913</v>
      </c>
      <c r="B1829" t="s">
        <v>754</v>
      </c>
      <c r="C1829" t="s">
        <v>754</v>
      </c>
      <c r="D1829">
        <v>8</v>
      </c>
      <c r="E1829" s="7">
        <v>8</v>
      </c>
      <c r="F1829" t="s">
        <v>82</v>
      </c>
      <c r="L1829">
        <v>1</v>
      </c>
    </row>
    <row r="1830" spans="1:12" x14ac:dyDescent="0.25">
      <c r="A1830" t="s">
        <v>913</v>
      </c>
      <c r="B1830" t="s">
        <v>749</v>
      </c>
      <c r="C1830" t="s">
        <v>749</v>
      </c>
      <c r="D1830">
        <v>9</v>
      </c>
      <c r="E1830" s="7">
        <v>9</v>
      </c>
      <c r="F1830" t="s">
        <v>83</v>
      </c>
      <c r="L1830">
        <v>1</v>
      </c>
    </row>
    <row r="1831" spans="1:12" x14ac:dyDescent="0.25">
      <c r="A1831" t="s">
        <v>913</v>
      </c>
      <c r="B1831" t="s">
        <v>755</v>
      </c>
      <c r="C1831" t="s">
        <v>755</v>
      </c>
      <c r="D1831">
        <v>10</v>
      </c>
      <c r="E1831" s="7">
        <v>10</v>
      </c>
      <c r="F1831" t="s">
        <v>84</v>
      </c>
      <c r="L1831">
        <v>1</v>
      </c>
    </row>
    <row r="1832" spans="1:12" x14ac:dyDescent="0.25">
      <c r="A1832" t="s">
        <v>913</v>
      </c>
      <c r="B1832" t="s">
        <v>756</v>
      </c>
      <c r="C1832" t="s">
        <v>756</v>
      </c>
      <c r="D1832">
        <v>11</v>
      </c>
      <c r="E1832" s="7">
        <v>11</v>
      </c>
      <c r="F1832" t="s">
        <v>85</v>
      </c>
      <c r="L1832">
        <v>1</v>
      </c>
    </row>
    <row r="1833" spans="1:12" x14ac:dyDescent="0.25">
      <c r="A1833" t="s">
        <v>913</v>
      </c>
      <c r="B1833" t="s">
        <v>757</v>
      </c>
      <c r="C1833" t="s">
        <v>757</v>
      </c>
      <c r="D1833">
        <v>12</v>
      </c>
      <c r="E1833" s="7">
        <v>12</v>
      </c>
      <c r="F1833" t="s">
        <v>86</v>
      </c>
      <c r="L1833">
        <v>1</v>
      </c>
    </row>
    <row r="1834" spans="1:12" x14ac:dyDescent="0.25">
      <c r="A1834" t="s">
        <v>913</v>
      </c>
      <c r="B1834" t="s">
        <v>758</v>
      </c>
      <c r="C1834" t="s">
        <v>758</v>
      </c>
      <c r="D1834">
        <v>13</v>
      </c>
      <c r="E1834" s="7">
        <v>13</v>
      </c>
      <c r="F1834" t="s">
        <v>87</v>
      </c>
      <c r="L1834">
        <v>1</v>
      </c>
    </row>
    <row r="1835" spans="1:12" x14ac:dyDescent="0.25">
      <c r="A1835" t="s">
        <v>913</v>
      </c>
      <c r="B1835" t="s">
        <v>759</v>
      </c>
      <c r="C1835" t="s">
        <v>759</v>
      </c>
      <c r="D1835">
        <v>14</v>
      </c>
      <c r="E1835" s="7">
        <v>14</v>
      </c>
      <c r="F1835" t="s">
        <v>76</v>
      </c>
      <c r="L1835">
        <v>1</v>
      </c>
    </row>
    <row r="1836" spans="1:12" x14ac:dyDescent="0.25">
      <c r="A1836" t="s">
        <v>914</v>
      </c>
      <c r="B1836" t="s">
        <v>745</v>
      </c>
      <c r="C1836" t="s">
        <v>745</v>
      </c>
      <c r="D1836">
        <v>1</v>
      </c>
      <c r="E1836" s="7">
        <v>1</v>
      </c>
      <c r="F1836" t="s">
        <v>77</v>
      </c>
      <c r="L1836">
        <v>1</v>
      </c>
    </row>
    <row r="1837" spans="1:12" x14ac:dyDescent="0.25">
      <c r="A1837" t="s">
        <v>914</v>
      </c>
      <c r="B1837" t="s">
        <v>753</v>
      </c>
      <c r="C1837" t="s">
        <v>753</v>
      </c>
      <c r="D1837">
        <v>2</v>
      </c>
      <c r="E1837" s="7">
        <v>2</v>
      </c>
      <c r="F1837" t="s">
        <v>78</v>
      </c>
      <c r="L1837">
        <v>1</v>
      </c>
    </row>
    <row r="1838" spans="1:12" x14ac:dyDescent="0.25">
      <c r="A1838" t="s">
        <v>914</v>
      </c>
      <c r="B1838" t="s">
        <v>754</v>
      </c>
      <c r="C1838" t="s">
        <v>754</v>
      </c>
      <c r="D1838">
        <v>3</v>
      </c>
      <c r="E1838" s="7">
        <v>3</v>
      </c>
      <c r="F1838" t="s">
        <v>79</v>
      </c>
      <c r="L1838">
        <v>1</v>
      </c>
    </row>
    <row r="1839" spans="1:12" x14ac:dyDescent="0.25">
      <c r="A1839" t="s">
        <v>914</v>
      </c>
      <c r="B1839" t="s">
        <v>755</v>
      </c>
      <c r="C1839" t="s">
        <v>755</v>
      </c>
      <c r="D1839">
        <v>4</v>
      </c>
      <c r="E1839" s="7">
        <v>4</v>
      </c>
      <c r="F1839" t="s">
        <v>80</v>
      </c>
      <c r="L1839">
        <v>1</v>
      </c>
    </row>
    <row r="1840" spans="1:12" x14ac:dyDescent="0.25">
      <c r="A1840" t="s">
        <v>914</v>
      </c>
      <c r="B1840" t="s">
        <v>761</v>
      </c>
      <c r="C1840" t="s">
        <v>761</v>
      </c>
      <c r="D1840">
        <v>5</v>
      </c>
      <c r="E1840" s="7">
        <v>5</v>
      </c>
      <c r="F1840" t="s">
        <v>105</v>
      </c>
      <c r="L1840">
        <v>1</v>
      </c>
    </row>
    <row r="1841" spans="1:12" x14ac:dyDescent="0.25">
      <c r="A1841" t="s">
        <v>914</v>
      </c>
      <c r="B1841" t="s">
        <v>762</v>
      </c>
      <c r="C1841" t="s">
        <v>762</v>
      </c>
      <c r="D1841">
        <v>6</v>
      </c>
      <c r="E1841" s="7">
        <v>6</v>
      </c>
      <c r="F1841" t="s">
        <v>81</v>
      </c>
      <c r="L1841">
        <v>1</v>
      </c>
    </row>
    <row r="1842" spans="1:12" x14ac:dyDescent="0.25">
      <c r="A1842" t="s">
        <v>914</v>
      </c>
      <c r="B1842" t="s">
        <v>763</v>
      </c>
      <c r="C1842" t="s">
        <v>763</v>
      </c>
      <c r="D1842">
        <v>7</v>
      </c>
      <c r="E1842" s="7">
        <v>7</v>
      </c>
      <c r="F1842" t="s">
        <v>106</v>
      </c>
      <c r="L1842">
        <v>1</v>
      </c>
    </row>
    <row r="1843" spans="1:12" x14ac:dyDescent="0.25">
      <c r="A1843" t="s">
        <v>914</v>
      </c>
      <c r="B1843" t="s">
        <v>764</v>
      </c>
      <c r="C1843" t="s">
        <v>764</v>
      </c>
      <c r="D1843">
        <v>8</v>
      </c>
      <c r="E1843" s="7">
        <v>8</v>
      </c>
      <c r="F1843" t="s">
        <v>82</v>
      </c>
      <c r="L1843">
        <v>1</v>
      </c>
    </row>
    <row r="1844" spans="1:12" x14ac:dyDescent="0.25">
      <c r="A1844" t="s">
        <v>914</v>
      </c>
      <c r="B1844" t="s">
        <v>759</v>
      </c>
      <c r="C1844" t="s">
        <v>759</v>
      </c>
      <c r="D1844">
        <v>9</v>
      </c>
      <c r="E1844" s="7">
        <v>9</v>
      </c>
      <c r="F1844" t="s">
        <v>83</v>
      </c>
      <c r="L1844">
        <v>1</v>
      </c>
    </row>
    <row r="1845" spans="1:12" x14ac:dyDescent="0.25">
      <c r="A1845" t="s">
        <v>914</v>
      </c>
      <c r="B1845" t="s">
        <v>765</v>
      </c>
      <c r="C1845" t="s">
        <v>765</v>
      </c>
      <c r="D1845">
        <v>10</v>
      </c>
      <c r="E1845" s="7">
        <v>10</v>
      </c>
      <c r="F1845" t="s">
        <v>84</v>
      </c>
      <c r="L1845">
        <v>1</v>
      </c>
    </row>
    <row r="1846" spans="1:12" x14ac:dyDescent="0.25">
      <c r="A1846" t="s">
        <v>914</v>
      </c>
      <c r="B1846" t="s">
        <v>766</v>
      </c>
      <c r="C1846" t="s">
        <v>766</v>
      </c>
      <c r="D1846">
        <v>11</v>
      </c>
      <c r="E1846" s="7">
        <v>11</v>
      </c>
      <c r="F1846" t="s">
        <v>85</v>
      </c>
      <c r="L1846">
        <v>1</v>
      </c>
    </row>
    <row r="1847" spans="1:12" x14ac:dyDescent="0.25">
      <c r="A1847" t="s">
        <v>914</v>
      </c>
      <c r="B1847" t="s">
        <v>767</v>
      </c>
      <c r="C1847" t="s">
        <v>767</v>
      </c>
      <c r="D1847">
        <v>12</v>
      </c>
      <c r="E1847" s="7">
        <v>12</v>
      </c>
      <c r="F1847" t="s">
        <v>86</v>
      </c>
      <c r="L1847">
        <v>1</v>
      </c>
    </row>
    <row r="1848" spans="1:12" x14ac:dyDescent="0.25">
      <c r="A1848" t="s">
        <v>914</v>
      </c>
      <c r="B1848" t="s">
        <v>768</v>
      </c>
      <c r="C1848" t="s">
        <v>768</v>
      </c>
      <c r="D1848">
        <v>13</v>
      </c>
      <c r="E1848" s="7">
        <v>13</v>
      </c>
      <c r="F1848" t="s">
        <v>87</v>
      </c>
      <c r="L1848">
        <v>1</v>
      </c>
    </row>
    <row r="1849" spans="1:12" x14ac:dyDescent="0.25">
      <c r="A1849" t="s">
        <v>914</v>
      </c>
      <c r="B1849" t="s">
        <v>769</v>
      </c>
      <c r="C1849" t="s">
        <v>769</v>
      </c>
      <c r="D1849">
        <v>14</v>
      </c>
      <c r="E1849" s="7">
        <v>14</v>
      </c>
      <c r="F1849" t="s">
        <v>76</v>
      </c>
      <c r="L1849">
        <v>1</v>
      </c>
    </row>
    <row r="1850" spans="1:12" x14ac:dyDescent="0.25">
      <c r="A1850" t="s">
        <v>915</v>
      </c>
      <c r="B1850" t="s">
        <v>755</v>
      </c>
      <c r="C1850" t="s">
        <v>755</v>
      </c>
      <c r="D1850">
        <v>1</v>
      </c>
      <c r="E1850" s="7">
        <v>1</v>
      </c>
      <c r="F1850" t="s">
        <v>77</v>
      </c>
      <c r="L1850">
        <v>1</v>
      </c>
    </row>
    <row r="1851" spans="1:12" x14ac:dyDescent="0.25">
      <c r="A1851" t="s">
        <v>915</v>
      </c>
      <c r="B1851" t="s">
        <v>763</v>
      </c>
      <c r="C1851" t="s">
        <v>763</v>
      </c>
      <c r="D1851">
        <v>2</v>
      </c>
      <c r="E1851" s="7">
        <v>2</v>
      </c>
      <c r="F1851" t="s">
        <v>78</v>
      </c>
      <c r="L1851">
        <v>1</v>
      </c>
    </row>
    <row r="1852" spans="1:12" x14ac:dyDescent="0.25">
      <c r="A1852" t="s">
        <v>915</v>
      </c>
      <c r="B1852" t="s">
        <v>764</v>
      </c>
      <c r="C1852" t="s">
        <v>764</v>
      </c>
      <c r="D1852">
        <v>3</v>
      </c>
      <c r="E1852" s="7">
        <v>3</v>
      </c>
      <c r="F1852" t="s">
        <v>79</v>
      </c>
      <c r="L1852">
        <v>1</v>
      </c>
    </row>
    <row r="1853" spans="1:12" x14ac:dyDescent="0.25">
      <c r="A1853" t="s">
        <v>915</v>
      </c>
      <c r="B1853" t="s">
        <v>765</v>
      </c>
      <c r="C1853" t="s">
        <v>765</v>
      </c>
      <c r="D1853">
        <v>4</v>
      </c>
      <c r="E1853" s="7">
        <v>4</v>
      </c>
      <c r="F1853" t="s">
        <v>80</v>
      </c>
      <c r="L1853">
        <v>1</v>
      </c>
    </row>
    <row r="1854" spans="1:12" x14ac:dyDescent="0.25">
      <c r="A1854" t="s">
        <v>915</v>
      </c>
      <c r="B1854" t="s">
        <v>771</v>
      </c>
      <c r="C1854" t="s">
        <v>771</v>
      </c>
      <c r="D1854">
        <v>5</v>
      </c>
      <c r="E1854" s="7">
        <v>5</v>
      </c>
      <c r="F1854" t="s">
        <v>105</v>
      </c>
      <c r="L1854">
        <v>1</v>
      </c>
    </row>
    <row r="1855" spans="1:12" x14ac:dyDescent="0.25">
      <c r="A1855" t="s">
        <v>915</v>
      </c>
      <c r="B1855" t="s">
        <v>772</v>
      </c>
      <c r="C1855" t="s">
        <v>772</v>
      </c>
      <c r="D1855">
        <v>6</v>
      </c>
      <c r="E1855" s="7">
        <v>6</v>
      </c>
      <c r="F1855" t="s">
        <v>81</v>
      </c>
      <c r="L1855">
        <v>1</v>
      </c>
    </row>
    <row r="1856" spans="1:12" x14ac:dyDescent="0.25">
      <c r="A1856" t="s">
        <v>915</v>
      </c>
      <c r="B1856" t="s">
        <v>773</v>
      </c>
      <c r="C1856" t="s">
        <v>773</v>
      </c>
      <c r="D1856">
        <v>7</v>
      </c>
      <c r="E1856" s="7">
        <v>7</v>
      </c>
      <c r="F1856" t="s">
        <v>106</v>
      </c>
      <c r="L1856">
        <v>1</v>
      </c>
    </row>
    <row r="1857" spans="1:12" x14ac:dyDescent="0.25">
      <c r="A1857" t="s">
        <v>915</v>
      </c>
      <c r="B1857" t="s">
        <v>774</v>
      </c>
      <c r="C1857" t="s">
        <v>774</v>
      </c>
      <c r="D1857">
        <v>8</v>
      </c>
      <c r="E1857" s="7">
        <v>8</v>
      </c>
      <c r="F1857" t="s">
        <v>82</v>
      </c>
      <c r="L1857">
        <v>1</v>
      </c>
    </row>
    <row r="1858" spans="1:12" x14ac:dyDescent="0.25">
      <c r="A1858" t="s">
        <v>915</v>
      </c>
      <c r="B1858" t="s">
        <v>769</v>
      </c>
      <c r="C1858" t="s">
        <v>769</v>
      </c>
      <c r="D1858">
        <v>9</v>
      </c>
      <c r="E1858" s="7">
        <v>9</v>
      </c>
      <c r="F1858" t="s">
        <v>83</v>
      </c>
      <c r="L1858">
        <v>1</v>
      </c>
    </row>
    <row r="1859" spans="1:12" x14ac:dyDescent="0.25">
      <c r="A1859" t="s">
        <v>915</v>
      </c>
      <c r="B1859" t="s">
        <v>775</v>
      </c>
      <c r="C1859" t="s">
        <v>775</v>
      </c>
      <c r="D1859">
        <v>10</v>
      </c>
      <c r="E1859" s="7">
        <v>10</v>
      </c>
      <c r="F1859" t="s">
        <v>84</v>
      </c>
      <c r="L1859">
        <v>1</v>
      </c>
    </row>
    <row r="1860" spans="1:12" x14ac:dyDescent="0.25">
      <c r="A1860" t="s">
        <v>915</v>
      </c>
      <c r="B1860" t="s">
        <v>776</v>
      </c>
      <c r="C1860" t="s">
        <v>776</v>
      </c>
      <c r="D1860">
        <v>11</v>
      </c>
      <c r="E1860" s="7">
        <v>11</v>
      </c>
      <c r="F1860" t="s">
        <v>85</v>
      </c>
      <c r="L1860">
        <v>1</v>
      </c>
    </row>
    <row r="1861" spans="1:12" x14ac:dyDescent="0.25">
      <c r="A1861" t="s">
        <v>915</v>
      </c>
      <c r="B1861" t="s">
        <v>777</v>
      </c>
      <c r="C1861" t="s">
        <v>777</v>
      </c>
      <c r="D1861">
        <v>12</v>
      </c>
      <c r="E1861" s="7">
        <v>12</v>
      </c>
      <c r="F1861" t="s">
        <v>86</v>
      </c>
      <c r="L1861">
        <v>1</v>
      </c>
    </row>
    <row r="1862" spans="1:12" x14ac:dyDescent="0.25">
      <c r="A1862" t="s">
        <v>915</v>
      </c>
      <c r="B1862" t="s">
        <v>778</v>
      </c>
      <c r="C1862" t="s">
        <v>778</v>
      </c>
      <c r="D1862">
        <v>13</v>
      </c>
      <c r="E1862" s="7">
        <v>13</v>
      </c>
      <c r="F1862" t="s">
        <v>87</v>
      </c>
      <c r="L1862">
        <v>1</v>
      </c>
    </row>
    <row r="1863" spans="1:12" x14ac:dyDescent="0.25">
      <c r="A1863" t="s">
        <v>915</v>
      </c>
      <c r="B1863" t="s">
        <v>779</v>
      </c>
      <c r="C1863" t="s">
        <v>779</v>
      </c>
      <c r="D1863">
        <v>14</v>
      </c>
      <c r="E1863" s="7">
        <v>14</v>
      </c>
      <c r="F1863" t="s">
        <v>76</v>
      </c>
      <c r="L1863">
        <v>1</v>
      </c>
    </row>
    <row r="1864" spans="1:12" x14ac:dyDescent="0.25">
      <c r="A1864" t="s">
        <v>916</v>
      </c>
      <c r="B1864" t="s">
        <v>765</v>
      </c>
      <c r="C1864" t="s">
        <v>765</v>
      </c>
      <c r="D1864">
        <v>1</v>
      </c>
      <c r="E1864" s="7">
        <v>1</v>
      </c>
      <c r="F1864" t="s">
        <v>77</v>
      </c>
      <c r="L1864">
        <v>1</v>
      </c>
    </row>
    <row r="1865" spans="1:12" x14ac:dyDescent="0.25">
      <c r="A1865" t="s">
        <v>916</v>
      </c>
      <c r="B1865" t="s">
        <v>773</v>
      </c>
      <c r="C1865" t="s">
        <v>773</v>
      </c>
      <c r="D1865">
        <v>2</v>
      </c>
      <c r="E1865" s="7">
        <v>2</v>
      </c>
      <c r="F1865" t="s">
        <v>78</v>
      </c>
      <c r="L1865">
        <v>1</v>
      </c>
    </row>
    <row r="1866" spans="1:12" x14ac:dyDescent="0.25">
      <c r="A1866" t="s">
        <v>916</v>
      </c>
      <c r="B1866" t="s">
        <v>774</v>
      </c>
      <c r="C1866" t="s">
        <v>774</v>
      </c>
      <c r="D1866">
        <v>3</v>
      </c>
      <c r="E1866" s="7">
        <v>3</v>
      </c>
      <c r="F1866" t="s">
        <v>79</v>
      </c>
      <c r="L1866">
        <v>1</v>
      </c>
    </row>
    <row r="1867" spans="1:12" x14ac:dyDescent="0.25">
      <c r="A1867" t="s">
        <v>916</v>
      </c>
      <c r="B1867" t="s">
        <v>775</v>
      </c>
      <c r="C1867" t="s">
        <v>775</v>
      </c>
      <c r="D1867">
        <v>4</v>
      </c>
      <c r="E1867" s="7">
        <v>4</v>
      </c>
      <c r="F1867" t="s">
        <v>80</v>
      </c>
      <c r="L1867">
        <v>1</v>
      </c>
    </row>
    <row r="1868" spans="1:12" x14ac:dyDescent="0.25">
      <c r="A1868" t="s">
        <v>916</v>
      </c>
      <c r="B1868" t="s">
        <v>781</v>
      </c>
      <c r="C1868" t="s">
        <v>781</v>
      </c>
      <c r="D1868">
        <v>5</v>
      </c>
      <c r="E1868" s="7">
        <v>5</v>
      </c>
      <c r="F1868" t="s">
        <v>105</v>
      </c>
      <c r="L1868">
        <v>1</v>
      </c>
    </row>
    <row r="1869" spans="1:12" x14ac:dyDescent="0.25">
      <c r="A1869" t="s">
        <v>916</v>
      </c>
      <c r="B1869" t="s">
        <v>782</v>
      </c>
      <c r="C1869" t="s">
        <v>782</v>
      </c>
      <c r="D1869">
        <v>6</v>
      </c>
      <c r="E1869" s="7">
        <v>6</v>
      </c>
      <c r="F1869" t="s">
        <v>81</v>
      </c>
      <c r="L1869">
        <v>1</v>
      </c>
    </row>
    <row r="1870" spans="1:12" x14ac:dyDescent="0.25">
      <c r="A1870" t="s">
        <v>916</v>
      </c>
      <c r="B1870" t="s">
        <v>783</v>
      </c>
      <c r="C1870" t="s">
        <v>783</v>
      </c>
      <c r="D1870">
        <v>7</v>
      </c>
      <c r="E1870" s="7">
        <v>7</v>
      </c>
      <c r="F1870" t="s">
        <v>106</v>
      </c>
      <c r="L1870">
        <v>1</v>
      </c>
    </row>
    <row r="1871" spans="1:12" x14ac:dyDescent="0.25">
      <c r="A1871" t="s">
        <v>916</v>
      </c>
      <c r="B1871" t="s">
        <v>784</v>
      </c>
      <c r="C1871" t="s">
        <v>784</v>
      </c>
      <c r="D1871">
        <v>8</v>
      </c>
      <c r="E1871" s="7">
        <v>8</v>
      </c>
      <c r="F1871" t="s">
        <v>82</v>
      </c>
      <c r="L1871">
        <v>1</v>
      </c>
    </row>
    <row r="1872" spans="1:12" x14ac:dyDescent="0.25">
      <c r="A1872" t="s">
        <v>916</v>
      </c>
      <c r="B1872" t="s">
        <v>779</v>
      </c>
      <c r="C1872" t="s">
        <v>779</v>
      </c>
      <c r="D1872">
        <v>9</v>
      </c>
      <c r="E1872" s="7">
        <v>9</v>
      </c>
      <c r="F1872" t="s">
        <v>83</v>
      </c>
      <c r="L1872">
        <v>1</v>
      </c>
    </row>
    <row r="1873" spans="1:12" x14ac:dyDescent="0.25">
      <c r="A1873" t="s">
        <v>916</v>
      </c>
      <c r="B1873" t="s">
        <v>785</v>
      </c>
      <c r="C1873" t="s">
        <v>785</v>
      </c>
      <c r="D1873">
        <v>10</v>
      </c>
      <c r="E1873" s="7">
        <v>10</v>
      </c>
      <c r="F1873" t="s">
        <v>84</v>
      </c>
      <c r="L1873">
        <v>1</v>
      </c>
    </row>
    <row r="1874" spans="1:12" x14ac:dyDescent="0.25">
      <c r="A1874" t="s">
        <v>916</v>
      </c>
      <c r="B1874" t="s">
        <v>786</v>
      </c>
      <c r="C1874" t="s">
        <v>786</v>
      </c>
      <c r="D1874">
        <v>11</v>
      </c>
      <c r="E1874" s="7">
        <v>11</v>
      </c>
      <c r="F1874" t="s">
        <v>85</v>
      </c>
      <c r="L1874">
        <v>1</v>
      </c>
    </row>
    <row r="1875" spans="1:12" x14ac:dyDescent="0.25">
      <c r="A1875" t="s">
        <v>916</v>
      </c>
      <c r="B1875" t="s">
        <v>787</v>
      </c>
      <c r="C1875" t="s">
        <v>787</v>
      </c>
      <c r="D1875">
        <v>12</v>
      </c>
      <c r="E1875" s="7">
        <v>12</v>
      </c>
      <c r="F1875" t="s">
        <v>86</v>
      </c>
      <c r="L1875">
        <v>1</v>
      </c>
    </row>
    <row r="1876" spans="1:12" x14ac:dyDescent="0.25">
      <c r="A1876" t="s">
        <v>916</v>
      </c>
      <c r="B1876" t="s">
        <v>788</v>
      </c>
      <c r="C1876" t="s">
        <v>788</v>
      </c>
      <c r="D1876">
        <v>13</v>
      </c>
      <c r="E1876" s="7">
        <v>13</v>
      </c>
      <c r="F1876" t="s">
        <v>87</v>
      </c>
      <c r="L1876">
        <v>1</v>
      </c>
    </row>
    <row r="1877" spans="1:12" x14ac:dyDescent="0.25">
      <c r="A1877" t="s">
        <v>916</v>
      </c>
      <c r="B1877" t="s">
        <v>789</v>
      </c>
      <c r="C1877" t="s">
        <v>789</v>
      </c>
      <c r="D1877">
        <v>14</v>
      </c>
      <c r="E1877" s="7">
        <v>14</v>
      </c>
      <c r="F1877" t="s">
        <v>76</v>
      </c>
      <c r="L1877">
        <v>1</v>
      </c>
    </row>
    <row r="1878" spans="1:12" x14ac:dyDescent="0.25">
      <c r="A1878" t="s">
        <v>917</v>
      </c>
      <c r="B1878" t="s">
        <v>775</v>
      </c>
      <c r="C1878" t="s">
        <v>775</v>
      </c>
      <c r="D1878">
        <v>1</v>
      </c>
      <c r="E1878" s="7">
        <v>1</v>
      </c>
      <c r="F1878" t="s">
        <v>77</v>
      </c>
      <c r="L1878">
        <v>1</v>
      </c>
    </row>
    <row r="1879" spans="1:12" x14ac:dyDescent="0.25">
      <c r="A1879" t="s">
        <v>917</v>
      </c>
      <c r="B1879" t="s">
        <v>783</v>
      </c>
      <c r="C1879" t="s">
        <v>783</v>
      </c>
      <c r="D1879">
        <v>2</v>
      </c>
      <c r="E1879" s="7">
        <v>2</v>
      </c>
      <c r="F1879" t="s">
        <v>78</v>
      </c>
      <c r="L1879">
        <v>1</v>
      </c>
    </row>
    <row r="1880" spans="1:12" x14ac:dyDescent="0.25">
      <c r="A1880" t="s">
        <v>917</v>
      </c>
      <c r="B1880" t="s">
        <v>784</v>
      </c>
      <c r="C1880" t="s">
        <v>784</v>
      </c>
      <c r="D1880">
        <v>3</v>
      </c>
      <c r="E1880" s="7">
        <v>3</v>
      </c>
      <c r="F1880" t="s">
        <v>79</v>
      </c>
      <c r="L1880">
        <v>1</v>
      </c>
    </row>
    <row r="1881" spans="1:12" x14ac:dyDescent="0.25">
      <c r="A1881" t="s">
        <v>917</v>
      </c>
      <c r="B1881" t="s">
        <v>785</v>
      </c>
      <c r="C1881" t="s">
        <v>785</v>
      </c>
      <c r="D1881">
        <v>4</v>
      </c>
      <c r="E1881" s="7">
        <v>4</v>
      </c>
      <c r="F1881" t="s">
        <v>80</v>
      </c>
      <c r="L1881">
        <v>1</v>
      </c>
    </row>
    <row r="1882" spans="1:12" x14ac:dyDescent="0.25">
      <c r="A1882" t="s">
        <v>917</v>
      </c>
      <c r="B1882" t="s">
        <v>791</v>
      </c>
      <c r="C1882" t="s">
        <v>791</v>
      </c>
      <c r="D1882">
        <v>5</v>
      </c>
      <c r="E1882" s="7">
        <v>5</v>
      </c>
      <c r="F1882" t="s">
        <v>105</v>
      </c>
      <c r="L1882">
        <v>1</v>
      </c>
    </row>
    <row r="1883" spans="1:12" x14ac:dyDescent="0.25">
      <c r="A1883" t="s">
        <v>917</v>
      </c>
      <c r="B1883" t="s">
        <v>792</v>
      </c>
      <c r="C1883" t="s">
        <v>792</v>
      </c>
      <c r="D1883">
        <v>6</v>
      </c>
      <c r="E1883" s="7">
        <v>6</v>
      </c>
      <c r="F1883" t="s">
        <v>81</v>
      </c>
      <c r="L1883">
        <v>1</v>
      </c>
    </row>
    <row r="1884" spans="1:12" x14ac:dyDescent="0.25">
      <c r="A1884" t="s">
        <v>917</v>
      </c>
      <c r="B1884" t="s">
        <v>793</v>
      </c>
      <c r="C1884" t="s">
        <v>793</v>
      </c>
      <c r="D1884">
        <v>7</v>
      </c>
      <c r="E1884" s="7">
        <v>7</v>
      </c>
      <c r="F1884" t="s">
        <v>106</v>
      </c>
      <c r="L1884">
        <v>1</v>
      </c>
    </row>
    <row r="1885" spans="1:12" x14ac:dyDescent="0.25">
      <c r="A1885" t="s">
        <v>917</v>
      </c>
      <c r="B1885" t="s">
        <v>794</v>
      </c>
      <c r="C1885" t="s">
        <v>794</v>
      </c>
      <c r="D1885">
        <v>8</v>
      </c>
      <c r="E1885" s="7">
        <v>8</v>
      </c>
      <c r="F1885" t="s">
        <v>82</v>
      </c>
      <c r="L1885">
        <v>1</v>
      </c>
    </row>
    <row r="1886" spans="1:12" x14ac:dyDescent="0.25">
      <c r="A1886" t="s">
        <v>917</v>
      </c>
      <c r="B1886" t="s">
        <v>789</v>
      </c>
      <c r="C1886" t="s">
        <v>789</v>
      </c>
      <c r="D1886">
        <v>9</v>
      </c>
      <c r="E1886" s="7">
        <v>9</v>
      </c>
      <c r="F1886" t="s">
        <v>83</v>
      </c>
      <c r="L1886">
        <v>1</v>
      </c>
    </row>
    <row r="1887" spans="1:12" x14ac:dyDescent="0.25">
      <c r="A1887" t="s">
        <v>917</v>
      </c>
      <c r="B1887" t="s">
        <v>795</v>
      </c>
      <c r="C1887" t="s">
        <v>795</v>
      </c>
      <c r="D1887">
        <v>10</v>
      </c>
      <c r="E1887" s="7">
        <v>10</v>
      </c>
      <c r="F1887" t="s">
        <v>84</v>
      </c>
      <c r="L1887">
        <v>1</v>
      </c>
    </row>
    <row r="1888" spans="1:12" x14ac:dyDescent="0.25">
      <c r="A1888" t="s">
        <v>917</v>
      </c>
      <c r="B1888" t="s">
        <v>796</v>
      </c>
      <c r="C1888" t="s">
        <v>796</v>
      </c>
      <c r="D1888">
        <v>11</v>
      </c>
      <c r="E1888" s="7">
        <v>11</v>
      </c>
      <c r="F1888" t="s">
        <v>85</v>
      </c>
      <c r="L1888">
        <v>1</v>
      </c>
    </row>
    <row r="1889" spans="1:12" x14ac:dyDescent="0.25">
      <c r="A1889" t="s">
        <v>917</v>
      </c>
      <c r="B1889" t="s">
        <v>797</v>
      </c>
      <c r="C1889" t="s">
        <v>797</v>
      </c>
      <c r="D1889">
        <v>12</v>
      </c>
      <c r="E1889" s="7">
        <v>12</v>
      </c>
      <c r="F1889" t="s">
        <v>86</v>
      </c>
      <c r="L1889">
        <v>1</v>
      </c>
    </row>
    <row r="1890" spans="1:12" x14ac:dyDescent="0.25">
      <c r="A1890" t="s">
        <v>917</v>
      </c>
      <c r="B1890" t="s">
        <v>798</v>
      </c>
      <c r="C1890" t="s">
        <v>798</v>
      </c>
      <c r="D1890">
        <v>13</v>
      </c>
      <c r="E1890" s="7">
        <v>13</v>
      </c>
      <c r="F1890" t="s">
        <v>87</v>
      </c>
      <c r="L1890">
        <v>1</v>
      </c>
    </row>
    <row r="1891" spans="1:12" x14ac:dyDescent="0.25">
      <c r="A1891" t="s">
        <v>917</v>
      </c>
      <c r="B1891" t="s">
        <v>799</v>
      </c>
      <c r="C1891" t="s">
        <v>799</v>
      </c>
      <c r="D1891">
        <v>14</v>
      </c>
      <c r="E1891" s="7">
        <v>14</v>
      </c>
      <c r="F1891" t="s">
        <v>76</v>
      </c>
      <c r="L1891">
        <v>1</v>
      </c>
    </row>
    <row r="1892" spans="1:12" x14ac:dyDescent="0.25">
      <c r="A1892" t="s">
        <v>918</v>
      </c>
      <c r="B1892" t="s">
        <v>785</v>
      </c>
      <c r="C1892" t="s">
        <v>785</v>
      </c>
      <c r="D1892">
        <v>1</v>
      </c>
      <c r="E1892" s="7">
        <v>1</v>
      </c>
      <c r="F1892" t="s">
        <v>77</v>
      </c>
      <c r="L1892">
        <v>1</v>
      </c>
    </row>
    <row r="1893" spans="1:12" x14ac:dyDescent="0.25">
      <c r="A1893" t="s">
        <v>918</v>
      </c>
      <c r="B1893" t="s">
        <v>793</v>
      </c>
      <c r="C1893" t="s">
        <v>793</v>
      </c>
      <c r="D1893">
        <v>2</v>
      </c>
      <c r="E1893" s="7">
        <v>2</v>
      </c>
      <c r="F1893" t="s">
        <v>78</v>
      </c>
      <c r="L1893">
        <v>1</v>
      </c>
    </row>
    <row r="1894" spans="1:12" x14ac:dyDescent="0.25">
      <c r="A1894" t="s">
        <v>918</v>
      </c>
      <c r="B1894" t="s">
        <v>794</v>
      </c>
      <c r="C1894" t="s">
        <v>794</v>
      </c>
      <c r="D1894">
        <v>3</v>
      </c>
      <c r="E1894" s="7">
        <v>3</v>
      </c>
      <c r="F1894" t="s">
        <v>79</v>
      </c>
      <c r="L1894">
        <v>1</v>
      </c>
    </row>
    <row r="1895" spans="1:12" x14ac:dyDescent="0.25">
      <c r="A1895" t="s">
        <v>918</v>
      </c>
      <c r="B1895" t="s">
        <v>795</v>
      </c>
      <c r="C1895" t="s">
        <v>795</v>
      </c>
      <c r="D1895">
        <v>4</v>
      </c>
      <c r="E1895" s="7">
        <v>4</v>
      </c>
      <c r="F1895" t="s">
        <v>80</v>
      </c>
      <c r="L1895">
        <v>1</v>
      </c>
    </row>
    <row r="1896" spans="1:12" x14ac:dyDescent="0.25">
      <c r="A1896" t="s">
        <v>918</v>
      </c>
      <c r="B1896" t="s">
        <v>801</v>
      </c>
      <c r="C1896" t="s">
        <v>801</v>
      </c>
      <c r="D1896">
        <v>5</v>
      </c>
      <c r="E1896" s="7">
        <v>5</v>
      </c>
      <c r="F1896" t="s">
        <v>105</v>
      </c>
      <c r="L1896">
        <v>1</v>
      </c>
    </row>
    <row r="1897" spans="1:12" x14ac:dyDescent="0.25">
      <c r="A1897" t="s">
        <v>918</v>
      </c>
      <c r="B1897" t="s">
        <v>802</v>
      </c>
      <c r="C1897" t="s">
        <v>802</v>
      </c>
      <c r="D1897">
        <v>6</v>
      </c>
      <c r="E1897" s="7">
        <v>6</v>
      </c>
      <c r="F1897" t="s">
        <v>81</v>
      </c>
      <c r="L1897">
        <v>1</v>
      </c>
    </row>
    <row r="1898" spans="1:12" x14ac:dyDescent="0.25">
      <c r="A1898" t="s">
        <v>918</v>
      </c>
      <c r="B1898" t="s">
        <v>803</v>
      </c>
      <c r="C1898" t="s">
        <v>803</v>
      </c>
      <c r="D1898">
        <v>7</v>
      </c>
      <c r="E1898" s="7">
        <v>7</v>
      </c>
      <c r="F1898" t="s">
        <v>106</v>
      </c>
      <c r="L1898">
        <v>1</v>
      </c>
    </row>
    <row r="1899" spans="1:12" x14ac:dyDescent="0.25">
      <c r="A1899" t="s">
        <v>918</v>
      </c>
      <c r="B1899" t="s">
        <v>804</v>
      </c>
      <c r="C1899" t="s">
        <v>804</v>
      </c>
      <c r="D1899">
        <v>8</v>
      </c>
      <c r="E1899" s="7">
        <v>8</v>
      </c>
      <c r="F1899" t="s">
        <v>82</v>
      </c>
      <c r="L1899">
        <v>1</v>
      </c>
    </row>
    <row r="1900" spans="1:12" x14ac:dyDescent="0.25">
      <c r="A1900" t="s">
        <v>918</v>
      </c>
      <c r="B1900" t="s">
        <v>799</v>
      </c>
      <c r="C1900" t="s">
        <v>799</v>
      </c>
      <c r="D1900">
        <v>9</v>
      </c>
      <c r="E1900" s="7">
        <v>9</v>
      </c>
      <c r="F1900" t="s">
        <v>83</v>
      </c>
      <c r="L1900">
        <v>1</v>
      </c>
    </row>
    <row r="1901" spans="1:12" x14ac:dyDescent="0.25">
      <c r="A1901" t="s">
        <v>918</v>
      </c>
      <c r="B1901" t="s">
        <v>805</v>
      </c>
      <c r="C1901" t="s">
        <v>805</v>
      </c>
      <c r="D1901">
        <v>10</v>
      </c>
      <c r="E1901" s="7">
        <v>10</v>
      </c>
      <c r="F1901" t="s">
        <v>84</v>
      </c>
      <c r="L1901">
        <v>1</v>
      </c>
    </row>
    <row r="1902" spans="1:12" x14ac:dyDescent="0.25">
      <c r="A1902" t="s">
        <v>918</v>
      </c>
      <c r="B1902" t="s">
        <v>806</v>
      </c>
      <c r="C1902" t="s">
        <v>806</v>
      </c>
      <c r="D1902">
        <v>11</v>
      </c>
      <c r="E1902" s="7">
        <v>11</v>
      </c>
      <c r="F1902" t="s">
        <v>85</v>
      </c>
      <c r="L1902">
        <v>1</v>
      </c>
    </row>
    <row r="1903" spans="1:12" x14ac:dyDescent="0.25">
      <c r="A1903" t="s">
        <v>918</v>
      </c>
      <c r="B1903" t="s">
        <v>807</v>
      </c>
      <c r="C1903" t="s">
        <v>807</v>
      </c>
      <c r="D1903">
        <v>12</v>
      </c>
      <c r="E1903" s="7">
        <v>12</v>
      </c>
      <c r="F1903" t="s">
        <v>86</v>
      </c>
      <c r="L1903">
        <v>1</v>
      </c>
    </row>
    <row r="1904" spans="1:12" x14ac:dyDescent="0.25">
      <c r="A1904" t="s">
        <v>918</v>
      </c>
      <c r="B1904" t="s">
        <v>808</v>
      </c>
      <c r="C1904" t="s">
        <v>808</v>
      </c>
      <c r="D1904">
        <v>13</v>
      </c>
      <c r="E1904" s="7">
        <v>13</v>
      </c>
      <c r="F1904" t="s">
        <v>87</v>
      </c>
      <c r="L1904">
        <v>1</v>
      </c>
    </row>
    <row r="1905" spans="1:12" x14ac:dyDescent="0.25">
      <c r="A1905" t="s">
        <v>918</v>
      </c>
      <c r="B1905" t="s">
        <v>809</v>
      </c>
      <c r="C1905" t="s">
        <v>809</v>
      </c>
      <c r="D1905">
        <v>14</v>
      </c>
      <c r="E1905" s="7">
        <v>14</v>
      </c>
      <c r="F1905" t="s">
        <v>76</v>
      </c>
      <c r="L1905">
        <v>1</v>
      </c>
    </row>
    <row r="1906" spans="1:12" x14ac:dyDescent="0.25">
      <c r="A1906" t="s">
        <v>919</v>
      </c>
      <c r="B1906" t="s">
        <v>795</v>
      </c>
      <c r="C1906" t="s">
        <v>795</v>
      </c>
      <c r="D1906">
        <v>1</v>
      </c>
      <c r="E1906" s="7">
        <v>1</v>
      </c>
      <c r="F1906" t="s">
        <v>77</v>
      </c>
      <c r="L1906">
        <v>1</v>
      </c>
    </row>
    <row r="1907" spans="1:12" x14ac:dyDescent="0.25">
      <c r="A1907" t="s">
        <v>919</v>
      </c>
      <c r="B1907" t="s">
        <v>803</v>
      </c>
      <c r="C1907" t="s">
        <v>803</v>
      </c>
      <c r="D1907">
        <v>2</v>
      </c>
      <c r="E1907" s="7">
        <v>2</v>
      </c>
      <c r="F1907" t="s">
        <v>78</v>
      </c>
      <c r="L1907">
        <v>1</v>
      </c>
    </row>
    <row r="1908" spans="1:12" x14ac:dyDescent="0.25">
      <c r="A1908" t="s">
        <v>919</v>
      </c>
      <c r="B1908" t="s">
        <v>804</v>
      </c>
      <c r="C1908" t="s">
        <v>804</v>
      </c>
      <c r="D1908">
        <v>3</v>
      </c>
      <c r="E1908" s="7">
        <v>3</v>
      </c>
      <c r="F1908" t="s">
        <v>79</v>
      </c>
      <c r="L1908">
        <v>1</v>
      </c>
    </row>
    <row r="1909" spans="1:12" x14ac:dyDescent="0.25">
      <c r="A1909" t="s">
        <v>919</v>
      </c>
      <c r="B1909" t="s">
        <v>805</v>
      </c>
      <c r="C1909" t="s">
        <v>805</v>
      </c>
      <c r="D1909">
        <v>4</v>
      </c>
      <c r="E1909" s="7">
        <v>4</v>
      </c>
      <c r="F1909" t="s">
        <v>80</v>
      </c>
      <c r="L1909">
        <v>1</v>
      </c>
    </row>
    <row r="1910" spans="1:12" x14ac:dyDescent="0.25">
      <c r="A1910" t="s">
        <v>919</v>
      </c>
      <c r="B1910" t="s">
        <v>811</v>
      </c>
      <c r="C1910" t="s">
        <v>811</v>
      </c>
      <c r="D1910">
        <v>5</v>
      </c>
      <c r="E1910" s="7">
        <v>5</v>
      </c>
      <c r="F1910" t="s">
        <v>105</v>
      </c>
      <c r="L1910">
        <v>1</v>
      </c>
    </row>
    <row r="1911" spans="1:12" x14ac:dyDescent="0.25">
      <c r="A1911" t="s">
        <v>919</v>
      </c>
      <c r="B1911" t="s">
        <v>812</v>
      </c>
      <c r="C1911" t="s">
        <v>812</v>
      </c>
      <c r="D1911">
        <v>6</v>
      </c>
      <c r="E1911" s="7">
        <v>6</v>
      </c>
      <c r="F1911" t="s">
        <v>81</v>
      </c>
      <c r="L1911">
        <v>1</v>
      </c>
    </row>
    <row r="1912" spans="1:12" x14ac:dyDescent="0.25">
      <c r="A1912" t="s">
        <v>919</v>
      </c>
      <c r="B1912" t="s">
        <v>813</v>
      </c>
      <c r="C1912" t="s">
        <v>813</v>
      </c>
      <c r="D1912">
        <v>7</v>
      </c>
      <c r="E1912" s="7">
        <v>7</v>
      </c>
      <c r="F1912" t="s">
        <v>106</v>
      </c>
      <c r="L1912">
        <v>1</v>
      </c>
    </row>
    <row r="1913" spans="1:12" x14ac:dyDescent="0.25">
      <c r="A1913" t="s">
        <v>919</v>
      </c>
      <c r="B1913" t="s">
        <v>814</v>
      </c>
      <c r="C1913" t="s">
        <v>814</v>
      </c>
      <c r="D1913">
        <v>8</v>
      </c>
      <c r="E1913" s="7">
        <v>8</v>
      </c>
      <c r="F1913" t="s">
        <v>82</v>
      </c>
      <c r="L1913">
        <v>1</v>
      </c>
    </row>
    <row r="1914" spans="1:12" x14ac:dyDescent="0.25">
      <c r="A1914" t="s">
        <v>919</v>
      </c>
      <c r="B1914" t="s">
        <v>809</v>
      </c>
      <c r="C1914" t="s">
        <v>809</v>
      </c>
      <c r="D1914">
        <v>9</v>
      </c>
      <c r="E1914" s="7">
        <v>9</v>
      </c>
      <c r="F1914" t="s">
        <v>83</v>
      </c>
      <c r="L1914">
        <v>1</v>
      </c>
    </row>
    <row r="1915" spans="1:12" x14ac:dyDescent="0.25">
      <c r="A1915" t="s">
        <v>919</v>
      </c>
      <c r="B1915" t="s">
        <v>815</v>
      </c>
      <c r="C1915" t="s">
        <v>815</v>
      </c>
      <c r="D1915">
        <v>10</v>
      </c>
      <c r="E1915" s="7">
        <v>10</v>
      </c>
      <c r="F1915" t="s">
        <v>84</v>
      </c>
      <c r="L1915">
        <v>1</v>
      </c>
    </row>
    <row r="1916" spans="1:12" x14ac:dyDescent="0.25">
      <c r="A1916" t="s">
        <v>919</v>
      </c>
      <c r="B1916" t="s">
        <v>816</v>
      </c>
      <c r="C1916" t="s">
        <v>816</v>
      </c>
      <c r="D1916">
        <v>11</v>
      </c>
      <c r="E1916" s="7">
        <v>11</v>
      </c>
      <c r="F1916" t="s">
        <v>85</v>
      </c>
      <c r="L1916">
        <v>1</v>
      </c>
    </row>
    <row r="1917" spans="1:12" x14ac:dyDescent="0.25">
      <c r="A1917" t="s">
        <v>919</v>
      </c>
      <c r="B1917" t="s">
        <v>817</v>
      </c>
      <c r="C1917" t="s">
        <v>817</v>
      </c>
      <c r="D1917">
        <v>12</v>
      </c>
      <c r="E1917" s="7">
        <v>12</v>
      </c>
      <c r="F1917" t="s">
        <v>86</v>
      </c>
      <c r="L1917">
        <v>1</v>
      </c>
    </row>
    <row r="1918" spans="1:12" x14ac:dyDescent="0.25">
      <c r="A1918" t="s">
        <v>919</v>
      </c>
      <c r="B1918" t="s">
        <v>818</v>
      </c>
      <c r="C1918" t="s">
        <v>818</v>
      </c>
      <c r="D1918">
        <v>13</v>
      </c>
      <c r="E1918" s="7">
        <v>13</v>
      </c>
      <c r="F1918" t="s">
        <v>87</v>
      </c>
      <c r="L1918">
        <v>1</v>
      </c>
    </row>
    <row r="1919" spans="1:12" x14ac:dyDescent="0.25">
      <c r="A1919" t="s">
        <v>919</v>
      </c>
      <c r="B1919" t="s">
        <v>819</v>
      </c>
      <c r="C1919" t="s">
        <v>819</v>
      </c>
      <c r="D1919">
        <v>14</v>
      </c>
      <c r="E1919" s="7">
        <v>14</v>
      </c>
      <c r="F1919" t="s">
        <v>76</v>
      </c>
      <c r="L1919">
        <v>1</v>
      </c>
    </row>
    <row r="1920" spans="1:12" x14ac:dyDescent="0.25">
      <c r="A1920" t="s">
        <v>920</v>
      </c>
      <c r="B1920" t="s">
        <v>805</v>
      </c>
      <c r="C1920" t="s">
        <v>805</v>
      </c>
      <c r="D1920">
        <v>1</v>
      </c>
      <c r="E1920" s="7">
        <v>1</v>
      </c>
      <c r="F1920" t="s">
        <v>77</v>
      </c>
      <c r="L1920">
        <v>1</v>
      </c>
    </row>
    <row r="1921" spans="1:12" x14ac:dyDescent="0.25">
      <c r="A1921" t="s">
        <v>920</v>
      </c>
      <c r="B1921" t="s">
        <v>813</v>
      </c>
      <c r="C1921" t="s">
        <v>813</v>
      </c>
      <c r="D1921">
        <v>2</v>
      </c>
      <c r="E1921" s="7">
        <v>2</v>
      </c>
      <c r="F1921" t="s">
        <v>78</v>
      </c>
      <c r="L1921">
        <v>1</v>
      </c>
    </row>
    <row r="1922" spans="1:12" x14ac:dyDescent="0.25">
      <c r="A1922" t="s">
        <v>920</v>
      </c>
      <c r="B1922" t="s">
        <v>814</v>
      </c>
      <c r="C1922" t="s">
        <v>814</v>
      </c>
      <c r="D1922">
        <v>3</v>
      </c>
      <c r="E1922" s="7">
        <v>3</v>
      </c>
      <c r="F1922" t="s">
        <v>79</v>
      </c>
      <c r="L1922">
        <v>1</v>
      </c>
    </row>
    <row r="1923" spans="1:12" x14ac:dyDescent="0.25">
      <c r="A1923" t="s">
        <v>920</v>
      </c>
      <c r="B1923" t="s">
        <v>815</v>
      </c>
      <c r="C1923" t="s">
        <v>815</v>
      </c>
      <c r="D1923">
        <v>4</v>
      </c>
      <c r="E1923" s="7">
        <v>4</v>
      </c>
      <c r="F1923" t="s">
        <v>80</v>
      </c>
      <c r="L1923">
        <v>1</v>
      </c>
    </row>
    <row r="1924" spans="1:12" x14ac:dyDescent="0.25">
      <c r="A1924" t="s">
        <v>920</v>
      </c>
      <c r="B1924" t="s">
        <v>821</v>
      </c>
      <c r="C1924" t="s">
        <v>821</v>
      </c>
      <c r="D1924">
        <v>5</v>
      </c>
      <c r="E1924" s="7">
        <v>5</v>
      </c>
      <c r="F1924" t="s">
        <v>105</v>
      </c>
      <c r="L1924">
        <v>1</v>
      </c>
    </row>
    <row r="1925" spans="1:12" x14ac:dyDescent="0.25">
      <c r="A1925" t="s">
        <v>920</v>
      </c>
      <c r="B1925" t="s">
        <v>822</v>
      </c>
      <c r="C1925" t="s">
        <v>822</v>
      </c>
      <c r="D1925">
        <v>6</v>
      </c>
      <c r="E1925" s="7">
        <v>6</v>
      </c>
      <c r="F1925" t="s">
        <v>81</v>
      </c>
      <c r="L1925">
        <v>1</v>
      </c>
    </row>
    <row r="1926" spans="1:12" x14ac:dyDescent="0.25">
      <c r="A1926" t="s">
        <v>920</v>
      </c>
      <c r="B1926" t="s">
        <v>823</v>
      </c>
      <c r="C1926" t="s">
        <v>823</v>
      </c>
      <c r="D1926">
        <v>7</v>
      </c>
      <c r="E1926" s="7">
        <v>7</v>
      </c>
      <c r="F1926" t="s">
        <v>106</v>
      </c>
      <c r="L1926">
        <v>1</v>
      </c>
    </row>
    <row r="1927" spans="1:12" x14ac:dyDescent="0.25">
      <c r="A1927" t="s">
        <v>920</v>
      </c>
      <c r="B1927" t="s">
        <v>824</v>
      </c>
      <c r="C1927" t="s">
        <v>824</v>
      </c>
      <c r="D1927">
        <v>8</v>
      </c>
      <c r="E1927" s="7">
        <v>8</v>
      </c>
      <c r="F1927" t="s">
        <v>82</v>
      </c>
      <c r="L1927">
        <v>1</v>
      </c>
    </row>
    <row r="1928" spans="1:12" x14ac:dyDescent="0.25">
      <c r="A1928" t="s">
        <v>920</v>
      </c>
      <c r="B1928" t="s">
        <v>819</v>
      </c>
      <c r="C1928" t="s">
        <v>819</v>
      </c>
      <c r="D1928">
        <v>9</v>
      </c>
      <c r="E1928" s="7">
        <v>9</v>
      </c>
      <c r="F1928" t="s">
        <v>83</v>
      </c>
      <c r="L1928">
        <v>1</v>
      </c>
    </row>
    <row r="1929" spans="1:12" x14ac:dyDescent="0.25">
      <c r="A1929" t="s">
        <v>920</v>
      </c>
      <c r="B1929" t="s">
        <v>825</v>
      </c>
      <c r="C1929" t="s">
        <v>825</v>
      </c>
      <c r="D1929">
        <v>10</v>
      </c>
      <c r="E1929" s="7">
        <v>10</v>
      </c>
      <c r="F1929" t="s">
        <v>84</v>
      </c>
      <c r="L1929">
        <v>1</v>
      </c>
    </row>
    <row r="1930" spans="1:12" x14ac:dyDescent="0.25">
      <c r="A1930" t="s">
        <v>920</v>
      </c>
      <c r="B1930" t="s">
        <v>826</v>
      </c>
      <c r="C1930" t="s">
        <v>826</v>
      </c>
      <c r="D1930">
        <v>11</v>
      </c>
      <c r="E1930" s="7">
        <v>11</v>
      </c>
      <c r="F1930" t="s">
        <v>85</v>
      </c>
      <c r="L1930">
        <v>1</v>
      </c>
    </row>
    <row r="1931" spans="1:12" x14ac:dyDescent="0.25">
      <c r="A1931" t="s">
        <v>920</v>
      </c>
      <c r="B1931" t="s">
        <v>827</v>
      </c>
      <c r="C1931" t="s">
        <v>827</v>
      </c>
      <c r="D1931">
        <v>12</v>
      </c>
      <c r="E1931" s="7">
        <v>12</v>
      </c>
      <c r="F1931" t="s">
        <v>86</v>
      </c>
      <c r="L1931">
        <v>1</v>
      </c>
    </row>
    <row r="1932" spans="1:12" x14ac:dyDescent="0.25">
      <c r="A1932" t="s">
        <v>920</v>
      </c>
      <c r="B1932" t="s">
        <v>828</v>
      </c>
      <c r="C1932" t="s">
        <v>828</v>
      </c>
      <c r="D1932">
        <v>13</v>
      </c>
      <c r="E1932" s="7">
        <v>13</v>
      </c>
      <c r="F1932" t="s">
        <v>87</v>
      </c>
      <c r="L1932">
        <v>1</v>
      </c>
    </row>
    <row r="1933" spans="1:12" x14ac:dyDescent="0.25">
      <c r="A1933" t="s">
        <v>920</v>
      </c>
      <c r="B1933" t="s">
        <v>829</v>
      </c>
      <c r="C1933" t="s">
        <v>829</v>
      </c>
      <c r="D1933">
        <v>14</v>
      </c>
      <c r="E1933" s="7">
        <v>14</v>
      </c>
      <c r="F1933" t="s">
        <v>76</v>
      </c>
      <c r="L1933">
        <v>1</v>
      </c>
    </row>
    <row r="1934" spans="1:12" x14ac:dyDescent="0.25">
      <c r="A1934" t="s">
        <v>921</v>
      </c>
      <c r="B1934" t="s">
        <v>815</v>
      </c>
      <c r="C1934" t="s">
        <v>815</v>
      </c>
      <c r="D1934">
        <v>1</v>
      </c>
      <c r="E1934" s="7">
        <v>1</v>
      </c>
      <c r="F1934" t="s">
        <v>77</v>
      </c>
      <c r="L1934">
        <v>1</v>
      </c>
    </row>
    <row r="1935" spans="1:12" x14ac:dyDescent="0.25">
      <c r="A1935" t="s">
        <v>921</v>
      </c>
      <c r="B1935" t="s">
        <v>823</v>
      </c>
      <c r="C1935" t="s">
        <v>823</v>
      </c>
      <c r="D1935">
        <v>2</v>
      </c>
      <c r="E1935" s="7">
        <v>2</v>
      </c>
      <c r="F1935" t="s">
        <v>78</v>
      </c>
      <c r="L1935">
        <v>1</v>
      </c>
    </row>
    <row r="1936" spans="1:12" x14ac:dyDescent="0.25">
      <c r="A1936" t="s">
        <v>921</v>
      </c>
      <c r="B1936" t="s">
        <v>824</v>
      </c>
      <c r="C1936" t="s">
        <v>824</v>
      </c>
      <c r="D1936">
        <v>3</v>
      </c>
      <c r="E1936" s="7">
        <v>3</v>
      </c>
      <c r="F1936" t="s">
        <v>79</v>
      </c>
      <c r="L1936">
        <v>1</v>
      </c>
    </row>
    <row r="1937" spans="1:12" x14ac:dyDescent="0.25">
      <c r="A1937" t="s">
        <v>921</v>
      </c>
      <c r="B1937" t="s">
        <v>825</v>
      </c>
      <c r="C1937" t="s">
        <v>825</v>
      </c>
      <c r="D1937">
        <v>4</v>
      </c>
      <c r="E1937" s="7">
        <v>4</v>
      </c>
      <c r="F1937" t="s">
        <v>80</v>
      </c>
      <c r="L1937">
        <v>1</v>
      </c>
    </row>
    <row r="1938" spans="1:12" x14ac:dyDescent="0.25">
      <c r="A1938" t="s">
        <v>921</v>
      </c>
      <c r="B1938" t="s">
        <v>831</v>
      </c>
      <c r="C1938" t="s">
        <v>831</v>
      </c>
      <c r="D1938">
        <v>5</v>
      </c>
      <c r="E1938" s="7">
        <v>5</v>
      </c>
      <c r="F1938" t="s">
        <v>105</v>
      </c>
      <c r="L1938">
        <v>1</v>
      </c>
    </row>
    <row r="1939" spans="1:12" x14ac:dyDescent="0.25">
      <c r="A1939" t="s">
        <v>921</v>
      </c>
      <c r="B1939" t="s">
        <v>832</v>
      </c>
      <c r="C1939" t="s">
        <v>832</v>
      </c>
      <c r="D1939">
        <v>6</v>
      </c>
      <c r="E1939" s="7">
        <v>6</v>
      </c>
      <c r="F1939" t="s">
        <v>81</v>
      </c>
      <c r="L1939">
        <v>1</v>
      </c>
    </row>
    <row r="1940" spans="1:12" x14ac:dyDescent="0.25">
      <c r="A1940" t="s">
        <v>921</v>
      </c>
      <c r="B1940" t="s">
        <v>833</v>
      </c>
      <c r="C1940" t="s">
        <v>833</v>
      </c>
      <c r="D1940">
        <v>7</v>
      </c>
      <c r="E1940" s="7">
        <v>7</v>
      </c>
      <c r="F1940" t="s">
        <v>106</v>
      </c>
      <c r="L1940">
        <v>1</v>
      </c>
    </row>
    <row r="1941" spans="1:12" x14ac:dyDescent="0.25">
      <c r="A1941" t="s">
        <v>921</v>
      </c>
      <c r="B1941" t="s">
        <v>834</v>
      </c>
      <c r="C1941" t="s">
        <v>834</v>
      </c>
      <c r="D1941">
        <v>8</v>
      </c>
      <c r="E1941" s="7">
        <v>8</v>
      </c>
      <c r="F1941" t="s">
        <v>82</v>
      </c>
      <c r="L1941">
        <v>1</v>
      </c>
    </row>
    <row r="1942" spans="1:12" x14ac:dyDescent="0.25">
      <c r="A1942" t="s">
        <v>921</v>
      </c>
      <c r="B1942" t="s">
        <v>829</v>
      </c>
      <c r="C1942" t="s">
        <v>829</v>
      </c>
      <c r="D1942">
        <v>9</v>
      </c>
      <c r="E1942" s="7">
        <v>9</v>
      </c>
      <c r="F1942" t="s">
        <v>83</v>
      </c>
      <c r="L1942">
        <v>1</v>
      </c>
    </row>
    <row r="1943" spans="1:12" x14ac:dyDescent="0.25">
      <c r="A1943" t="s">
        <v>921</v>
      </c>
      <c r="B1943" t="s">
        <v>835</v>
      </c>
      <c r="C1943" t="s">
        <v>835</v>
      </c>
      <c r="D1943">
        <v>10</v>
      </c>
      <c r="E1943" s="7">
        <v>10</v>
      </c>
      <c r="F1943" t="s">
        <v>84</v>
      </c>
      <c r="L1943">
        <v>1</v>
      </c>
    </row>
    <row r="1944" spans="1:12" x14ac:dyDescent="0.25">
      <c r="A1944" t="s">
        <v>921</v>
      </c>
      <c r="B1944" t="s">
        <v>836</v>
      </c>
      <c r="C1944" t="s">
        <v>836</v>
      </c>
      <c r="D1944">
        <v>11</v>
      </c>
      <c r="E1944" s="7">
        <v>11</v>
      </c>
      <c r="F1944" t="s">
        <v>85</v>
      </c>
      <c r="L1944">
        <v>1</v>
      </c>
    </row>
    <row r="1945" spans="1:12" x14ac:dyDescent="0.25">
      <c r="A1945" t="s">
        <v>921</v>
      </c>
      <c r="B1945" t="s">
        <v>837</v>
      </c>
      <c r="C1945" t="s">
        <v>837</v>
      </c>
      <c r="D1945">
        <v>12</v>
      </c>
      <c r="E1945" s="7">
        <v>12</v>
      </c>
      <c r="F1945" t="s">
        <v>86</v>
      </c>
      <c r="L1945">
        <v>1</v>
      </c>
    </row>
    <row r="1946" spans="1:12" x14ac:dyDescent="0.25">
      <c r="A1946" t="s">
        <v>921</v>
      </c>
      <c r="B1946" t="s">
        <v>838</v>
      </c>
      <c r="C1946" t="s">
        <v>838</v>
      </c>
      <c r="D1946">
        <v>13</v>
      </c>
      <c r="E1946" s="7">
        <v>13</v>
      </c>
      <c r="F1946" t="s">
        <v>87</v>
      </c>
      <c r="L1946">
        <v>1</v>
      </c>
    </row>
    <row r="1947" spans="1:12" x14ac:dyDescent="0.25">
      <c r="A1947" t="s">
        <v>921</v>
      </c>
      <c r="B1947" t="s">
        <v>839</v>
      </c>
      <c r="C1947" t="s">
        <v>839</v>
      </c>
      <c r="D1947">
        <v>14</v>
      </c>
      <c r="E1947" s="7">
        <v>14</v>
      </c>
      <c r="F1947" t="s">
        <v>76</v>
      </c>
      <c r="L1947">
        <v>1</v>
      </c>
    </row>
    <row r="1948" spans="1:12" x14ac:dyDescent="0.25">
      <c r="A1948" t="s">
        <v>922</v>
      </c>
      <c r="B1948" t="s">
        <v>825</v>
      </c>
      <c r="C1948" t="s">
        <v>825</v>
      </c>
      <c r="D1948">
        <v>1</v>
      </c>
      <c r="E1948" s="7">
        <v>1</v>
      </c>
      <c r="F1948" t="s">
        <v>77</v>
      </c>
      <c r="L1948">
        <v>1</v>
      </c>
    </row>
    <row r="1949" spans="1:12" x14ac:dyDescent="0.25">
      <c r="A1949" t="s">
        <v>922</v>
      </c>
      <c r="B1949" t="s">
        <v>833</v>
      </c>
      <c r="C1949" t="s">
        <v>833</v>
      </c>
      <c r="D1949">
        <v>2</v>
      </c>
      <c r="E1949" s="7">
        <v>2</v>
      </c>
      <c r="F1949" t="s">
        <v>78</v>
      </c>
      <c r="L1949">
        <v>1</v>
      </c>
    </row>
    <row r="1950" spans="1:12" x14ac:dyDescent="0.25">
      <c r="A1950" t="s">
        <v>922</v>
      </c>
      <c r="B1950" t="s">
        <v>834</v>
      </c>
      <c r="C1950" t="s">
        <v>834</v>
      </c>
      <c r="D1950">
        <v>3</v>
      </c>
      <c r="E1950" s="7">
        <v>3</v>
      </c>
      <c r="F1950" t="s">
        <v>79</v>
      </c>
      <c r="L1950">
        <v>1</v>
      </c>
    </row>
    <row r="1951" spans="1:12" x14ac:dyDescent="0.25">
      <c r="A1951" t="s">
        <v>922</v>
      </c>
      <c r="B1951" t="s">
        <v>835</v>
      </c>
      <c r="C1951" t="s">
        <v>835</v>
      </c>
      <c r="D1951">
        <v>4</v>
      </c>
      <c r="E1951" s="7">
        <v>4</v>
      </c>
      <c r="F1951" t="s">
        <v>80</v>
      </c>
      <c r="L1951">
        <v>1</v>
      </c>
    </row>
    <row r="1952" spans="1:12" x14ac:dyDescent="0.25">
      <c r="A1952" t="s">
        <v>922</v>
      </c>
      <c r="B1952" t="s">
        <v>841</v>
      </c>
      <c r="C1952" t="s">
        <v>841</v>
      </c>
      <c r="D1952">
        <v>5</v>
      </c>
      <c r="E1952" s="7">
        <v>5</v>
      </c>
      <c r="F1952" t="s">
        <v>105</v>
      </c>
      <c r="L1952">
        <v>1</v>
      </c>
    </row>
    <row r="1953" spans="1:12" x14ac:dyDescent="0.25">
      <c r="A1953" t="s">
        <v>922</v>
      </c>
      <c r="B1953" t="s">
        <v>842</v>
      </c>
      <c r="C1953" t="s">
        <v>842</v>
      </c>
      <c r="D1953">
        <v>6</v>
      </c>
      <c r="E1953" s="7">
        <v>6</v>
      </c>
      <c r="F1953" t="s">
        <v>81</v>
      </c>
      <c r="L1953">
        <v>1</v>
      </c>
    </row>
    <row r="1954" spans="1:12" x14ac:dyDescent="0.25">
      <c r="A1954" t="s">
        <v>922</v>
      </c>
      <c r="B1954" t="s">
        <v>843</v>
      </c>
      <c r="C1954" t="s">
        <v>843</v>
      </c>
      <c r="D1954">
        <v>7</v>
      </c>
      <c r="E1954" s="7">
        <v>7</v>
      </c>
      <c r="F1954" t="s">
        <v>106</v>
      </c>
      <c r="L1954">
        <v>1</v>
      </c>
    </row>
    <row r="1955" spans="1:12" x14ac:dyDescent="0.25">
      <c r="A1955" t="s">
        <v>922</v>
      </c>
      <c r="B1955" t="s">
        <v>844</v>
      </c>
      <c r="C1955" t="s">
        <v>844</v>
      </c>
      <c r="D1955">
        <v>8</v>
      </c>
      <c r="E1955" s="7">
        <v>8</v>
      </c>
      <c r="F1955" t="s">
        <v>82</v>
      </c>
      <c r="L1955">
        <v>1</v>
      </c>
    </row>
    <row r="1956" spans="1:12" x14ac:dyDescent="0.25">
      <c r="A1956" t="s">
        <v>922</v>
      </c>
      <c r="B1956" t="s">
        <v>839</v>
      </c>
      <c r="C1956" t="s">
        <v>839</v>
      </c>
      <c r="D1956">
        <v>9</v>
      </c>
      <c r="E1956" s="7">
        <v>9</v>
      </c>
      <c r="F1956" t="s">
        <v>83</v>
      </c>
      <c r="L1956">
        <v>1</v>
      </c>
    </row>
    <row r="1957" spans="1:12" x14ac:dyDescent="0.25">
      <c r="A1957" t="s">
        <v>922</v>
      </c>
      <c r="B1957" t="s">
        <v>845</v>
      </c>
      <c r="C1957" t="s">
        <v>845</v>
      </c>
      <c r="D1957">
        <v>10</v>
      </c>
      <c r="E1957" s="7">
        <v>10</v>
      </c>
      <c r="F1957" t="s">
        <v>84</v>
      </c>
      <c r="L1957">
        <v>1</v>
      </c>
    </row>
    <row r="1958" spans="1:12" x14ac:dyDescent="0.25">
      <c r="A1958" t="s">
        <v>922</v>
      </c>
      <c r="B1958" t="s">
        <v>846</v>
      </c>
      <c r="C1958" t="s">
        <v>846</v>
      </c>
      <c r="D1958">
        <v>11</v>
      </c>
      <c r="E1958" s="7">
        <v>11</v>
      </c>
      <c r="F1958" t="s">
        <v>85</v>
      </c>
      <c r="L1958">
        <v>1</v>
      </c>
    </row>
    <row r="1959" spans="1:12" x14ac:dyDescent="0.25">
      <c r="A1959" t="s">
        <v>922</v>
      </c>
      <c r="B1959" t="s">
        <v>847</v>
      </c>
      <c r="C1959" t="s">
        <v>847</v>
      </c>
      <c r="D1959">
        <v>12</v>
      </c>
      <c r="E1959" s="7">
        <v>12</v>
      </c>
      <c r="F1959" t="s">
        <v>86</v>
      </c>
      <c r="L1959">
        <v>1</v>
      </c>
    </row>
    <row r="1960" spans="1:12" x14ac:dyDescent="0.25">
      <c r="A1960" t="s">
        <v>922</v>
      </c>
      <c r="B1960" t="s">
        <v>848</v>
      </c>
      <c r="C1960" t="s">
        <v>848</v>
      </c>
      <c r="D1960">
        <v>13</v>
      </c>
      <c r="E1960" s="7">
        <v>13</v>
      </c>
      <c r="F1960" t="s">
        <v>87</v>
      </c>
      <c r="L1960">
        <v>1</v>
      </c>
    </row>
    <row r="1961" spans="1:12" x14ac:dyDescent="0.25">
      <c r="A1961" t="s">
        <v>922</v>
      </c>
      <c r="B1961" t="s">
        <v>849</v>
      </c>
      <c r="C1961" t="s">
        <v>849</v>
      </c>
      <c r="D1961">
        <v>14</v>
      </c>
      <c r="E1961" s="7">
        <v>14</v>
      </c>
      <c r="F1961" t="s">
        <v>76</v>
      </c>
      <c r="L1961">
        <v>1</v>
      </c>
    </row>
    <row r="1962" spans="1:12" x14ac:dyDescent="0.25">
      <c r="A1962" t="s">
        <v>923</v>
      </c>
      <c r="B1962" t="s">
        <v>88</v>
      </c>
      <c r="C1962" t="s">
        <v>88</v>
      </c>
      <c r="D1962">
        <v>1</v>
      </c>
      <c r="E1962" s="7">
        <v>1</v>
      </c>
      <c r="F1962" t="s">
        <v>77</v>
      </c>
      <c r="L1962">
        <v>1</v>
      </c>
    </row>
    <row r="1963" spans="1:12" x14ac:dyDescent="0.25">
      <c r="A1963" t="s">
        <v>923</v>
      </c>
      <c r="B1963" t="s">
        <v>89</v>
      </c>
      <c r="C1963" t="s">
        <v>89</v>
      </c>
      <c r="D1963">
        <v>2</v>
      </c>
      <c r="E1963" s="7">
        <v>2</v>
      </c>
      <c r="F1963" t="s">
        <v>78</v>
      </c>
      <c r="L1963">
        <v>1</v>
      </c>
    </row>
    <row r="1964" spans="1:12" x14ac:dyDescent="0.25">
      <c r="A1964" t="s">
        <v>923</v>
      </c>
      <c r="B1964" t="s">
        <v>90</v>
      </c>
      <c r="C1964" t="s">
        <v>90</v>
      </c>
      <c r="D1964">
        <v>3</v>
      </c>
      <c r="E1964" s="7">
        <v>3</v>
      </c>
      <c r="F1964" t="s">
        <v>79</v>
      </c>
      <c r="L1964">
        <v>1</v>
      </c>
    </row>
    <row r="1965" spans="1:12" x14ac:dyDescent="0.25">
      <c r="A1965" t="s">
        <v>923</v>
      </c>
      <c r="B1965" t="s">
        <v>108</v>
      </c>
      <c r="C1965" t="s">
        <v>108</v>
      </c>
      <c r="D1965">
        <v>4</v>
      </c>
      <c r="E1965" s="7">
        <v>4</v>
      </c>
      <c r="F1965" t="s">
        <v>80</v>
      </c>
      <c r="L1965">
        <v>1</v>
      </c>
    </row>
    <row r="1966" spans="1:12" x14ac:dyDescent="0.25">
      <c r="A1966" t="s">
        <v>923</v>
      </c>
      <c r="B1966" t="s">
        <v>109</v>
      </c>
      <c r="C1966" t="s">
        <v>109</v>
      </c>
      <c r="D1966">
        <v>5</v>
      </c>
      <c r="E1966" s="7">
        <v>5</v>
      </c>
      <c r="F1966" t="s">
        <v>105</v>
      </c>
      <c r="L1966">
        <v>1</v>
      </c>
    </row>
    <row r="1967" spans="1:12" x14ac:dyDescent="0.25">
      <c r="A1967" t="s">
        <v>923</v>
      </c>
      <c r="B1967" t="s">
        <v>110</v>
      </c>
      <c r="C1967" t="s">
        <v>110</v>
      </c>
      <c r="D1967">
        <v>6</v>
      </c>
      <c r="E1967" s="7">
        <v>6</v>
      </c>
      <c r="F1967" t="s">
        <v>81</v>
      </c>
      <c r="L1967">
        <v>1</v>
      </c>
    </row>
    <row r="1968" spans="1:12" x14ac:dyDescent="0.25">
      <c r="A1968" t="s">
        <v>923</v>
      </c>
      <c r="B1968" t="s">
        <v>111</v>
      </c>
      <c r="C1968" t="s">
        <v>111</v>
      </c>
      <c r="D1968">
        <v>7</v>
      </c>
      <c r="E1968" s="7">
        <v>7</v>
      </c>
      <c r="F1968" t="s">
        <v>106</v>
      </c>
      <c r="L1968">
        <v>1</v>
      </c>
    </row>
    <row r="1969" spans="1:12" x14ac:dyDescent="0.25">
      <c r="A1969" t="s">
        <v>923</v>
      </c>
      <c r="B1969" t="s">
        <v>112</v>
      </c>
      <c r="C1969" t="s">
        <v>112</v>
      </c>
      <c r="D1969">
        <v>8</v>
      </c>
      <c r="E1969" s="7">
        <v>8</v>
      </c>
      <c r="F1969" t="s">
        <v>82</v>
      </c>
      <c r="L1969">
        <v>1</v>
      </c>
    </row>
    <row r="1970" spans="1:12" x14ac:dyDescent="0.25">
      <c r="A1970" t="s">
        <v>923</v>
      </c>
      <c r="B1970" t="s">
        <v>113</v>
      </c>
      <c r="C1970" t="s">
        <v>113</v>
      </c>
      <c r="D1970">
        <v>9</v>
      </c>
      <c r="E1970" s="7">
        <v>9</v>
      </c>
      <c r="F1970" t="s">
        <v>83</v>
      </c>
      <c r="L1970">
        <v>1</v>
      </c>
    </row>
    <row r="1971" spans="1:12" x14ac:dyDescent="0.25">
      <c r="A1971" t="s">
        <v>923</v>
      </c>
      <c r="B1971" t="s">
        <v>114</v>
      </c>
      <c r="C1971" t="s">
        <v>114</v>
      </c>
      <c r="D1971">
        <v>10</v>
      </c>
      <c r="E1971" s="7">
        <v>10</v>
      </c>
      <c r="F1971" t="s">
        <v>84</v>
      </c>
      <c r="L1971">
        <v>1</v>
      </c>
    </row>
    <row r="1972" spans="1:12" x14ac:dyDescent="0.25">
      <c r="A1972" t="s">
        <v>923</v>
      </c>
      <c r="B1972" t="s">
        <v>115</v>
      </c>
      <c r="C1972" t="s">
        <v>115</v>
      </c>
      <c r="D1972">
        <v>11</v>
      </c>
      <c r="E1972" s="7">
        <v>11</v>
      </c>
      <c r="F1972" t="s">
        <v>85</v>
      </c>
      <c r="L1972">
        <v>1</v>
      </c>
    </row>
    <row r="1973" spans="1:12" x14ac:dyDescent="0.25">
      <c r="A1973" t="s">
        <v>923</v>
      </c>
      <c r="B1973" t="s">
        <v>116</v>
      </c>
      <c r="C1973" t="s">
        <v>116</v>
      </c>
      <c r="D1973">
        <v>12</v>
      </c>
      <c r="E1973" s="7">
        <v>12</v>
      </c>
      <c r="F1973" t="s">
        <v>86</v>
      </c>
      <c r="L1973">
        <v>1</v>
      </c>
    </row>
    <row r="1974" spans="1:12" x14ac:dyDescent="0.25">
      <c r="A1974" t="s">
        <v>923</v>
      </c>
      <c r="B1974" t="s">
        <v>117</v>
      </c>
      <c r="C1974" t="s">
        <v>117</v>
      </c>
      <c r="D1974">
        <v>13</v>
      </c>
      <c r="E1974" s="7">
        <v>13</v>
      </c>
      <c r="F1974" t="s">
        <v>87</v>
      </c>
      <c r="L1974">
        <v>1</v>
      </c>
    </row>
    <row r="1975" spans="1:12" x14ac:dyDescent="0.25">
      <c r="A1975" t="s">
        <v>923</v>
      </c>
      <c r="B1975" t="s">
        <v>118</v>
      </c>
      <c r="C1975" t="s">
        <v>118</v>
      </c>
      <c r="D1975">
        <v>14</v>
      </c>
      <c r="E1975" s="7">
        <v>14</v>
      </c>
      <c r="F1975" t="s">
        <v>76</v>
      </c>
      <c r="L1975">
        <v>1</v>
      </c>
    </row>
    <row r="1976" spans="1:12" x14ac:dyDescent="0.25">
      <c r="A1976" t="s">
        <v>924</v>
      </c>
      <c r="B1976" t="s">
        <v>108</v>
      </c>
      <c r="C1976" t="s">
        <v>108</v>
      </c>
      <c r="D1976">
        <v>1</v>
      </c>
      <c r="E1976" s="7">
        <v>1</v>
      </c>
      <c r="F1976" t="s">
        <v>77</v>
      </c>
      <c r="L1976">
        <v>1</v>
      </c>
    </row>
    <row r="1977" spans="1:12" x14ac:dyDescent="0.25">
      <c r="A1977" t="s">
        <v>924</v>
      </c>
      <c r="B1977" t="s">
        <v>111</v>
      </c>
      <c r="C1977" t="s">
        <v>111</v>
      </c>
      <c r="D1977">
        <v>2</v>
      </c>
      <c r="E1977" s="7">
        <v>2</v>
      </c>
      <c r="F1977" t="s">
        <v>78</v>
      </c>
      <c r="L1977">
        <v>1</v>
      </c>
    </row>
    <row r="1978" spans="1:12" x14ac:dyDescent="0.25">
      <c r="A1978" t="s">
        <v>924</v>
      </c>
      <c r="B1978" t="s">
        <v>112</v>
      </c>
      <c r="C1978" t="s">
        <v>112</v>
      </c>
      <c r="D1978">
        <v>3</v>
      </c>
      <c r="E1978" s="7">
        <v>3</v>
      </c>
      <c r="F1978" t="s">
        <v>79</v>
      </c>
      <c r="L1978">
        <v>1</v>
      </c>
    </row>
    <row r="1979" spans="1:12" x14ac:dyDescent="0.25">
      <c r="A1979" t="s">
        <v>924</v>
      </c>
      <c r="B1979" t="s">
        <v>114</v>
      </c>
      <c r="C1979" t="s">
        <v>114</v>
      </c>
      <c r="D1979">
        <v>4</v>
      </c>
      <c r="E1979" s="7">
        <v>4</v>
      </c>
      <c r="F1979" t="s">
        <v>80</v>
      </c>
      <c r="L1979">
        <v>1</v>
      </c>
    </row>
    <row r="1980" spans="1:12" x14ac:dyDescent="0.25">
      <c r="A1980" t="s">
        <v>924</v>
      </c>
      <c r="B1980" t="s">
        <v>120</v>
      </c>
      <c r="C1980" t="s">
        <v>120</v>
      </c>
      <c r="D1980">
        <v>5</v>
      </c>
      <c r="E1980" s="7">
        <v>5</v>
      </c>
      <c r="F1980" t="s">
        <v>105</v>
      </c>
      <c r="L1980">
        <v>1</v>
      </c>
    </row>
    <row r="1981" spans="1:12" x14ac:dyDescent="0.25">
      <c r="A1981" t="s">
        <v>924</v>
      </c>
      <c r="B1981" t="s">
        <v>121</v>
      </c>
      <c r="C1981" t="s">
        <v>121</v>
      </c>
      <c r="D1981">
        <v>6</v>
      </c>
      <c r="E1981" s="7">
        <v>6</v>
      </c>
      <c r="F1981" t="s">
        <v>81</v>
      </c>
      <c r="L1981">
        <v>1</v>
      </c>
    </row>
    <row r="1982" spans="1:12" x14ac:dyDescent="0.25">
      <c r="A1982" t="s">
        <v>924</v>
      </c>
      <c r="B1982" t="s">
        <v>122</v>
      </c>
      <c r="C1982" t="s">
        <v>122</v>
      </c>
      <c r="D1982">
        <v>7</v>
      </c>
      <c r="E1982" s="7">
        <v>7</v>
      </c>
      <c r="F1982" t="s">
        <v>106</v>
      </c>
      <c r="L1982">
        <v>1</v>
      </c>
    </row>
    <row r="1983" spans="1:12" x14ac:dyDescent="0.25">
      <c r="A1983" t="s">
        <v>924</v>
      </c>
      <c r="B1983" t="s">
        <v>123</v>
      </c>
      <c r="C1983" t="s">
        <v>123</v>
      </c>
      <c r="D1983">
        <v>8</v>
      </c>
      <c r="E1983" s="7">
        <v>8</v>
      </c>
      <c r="F1983" t="s">
        <v>82</v>
      </c>
      <c r="L1983">
        <v>1</v>
      </c>
    </row>
    <row r="1984" spans="1:12" x14ac:dyDescent="0.25">
      <c r="A1984" t="s">
        <v>924</v>
      </c>
      <c r="B1984" t="s">
        <v>118</v>
      </c>
      <c r="C1984" t="s">
        <v>118</v>
      </c>
      <c r="D1984">
        <v>9</v>
      </c>
      <c r="E1984" s="7">
        <v>9</v>
      </c>
      <c r="F1984" t="s">
        <v>83</v>
      </c>
      <c r="L1984">
        <v>1</v>
      </c>
    </row>
    <row r="1985" spans="1:12" x14ac:dyDescent="0.25">
      <c r="A1985" t="s">
        <v>924</v>
      </c>
      <c r="B1985" t="s">
        <v>124</v>
      </c>
      <c r="C1985" t="s">
        <v>124</v>
      </c>
      <c r="D1985">
        <v>10</v>
      </c>
      <c r="E1985" s="7">
        <v>10</v>
      </c>
      <c r="F1985" t="s">
        <v>84</v>
      </c>
      <c r="L1985">
        <v>1</v>
      </c>
    </row>
    <row r="1986" spans="1:12" x14ac:dyDescent="0.25">
      <c r="A1986" t="s">
        <v>924</v>
      </c>
      <c r="B1986" t="s">
        <v>125</v>
      </c>
      <c r="C1986" t="s">
        <v>125</v>
      </c>
      <c r="D1986">
        <v>11</v>
      </c>
      <c r="E1986" s="7">
        <v>11</v>
      </c>
      <c r="F1986" t="s">
        <v>85</v>
      </c>
      <c r="L1986">
        <v>1</v>
      </c>
    </row>
    <row r="1987" spans="1:12" x14ac:dyDescent="0.25">
      <c r="A1987" t="s">
        <v>924</v>
      </c>
      <c r="B1987" t="s">
        <v>126</v>
      </c>
      <c r="C1987" t="s">
        <v>126</v>
      </c>
      <c r="D1987">
        <v>12</v>
      </c>
      <c r="E1987" s="7">
        <v>12</v>
      </c>
      <c r="F1987" t="s">
        <v>86</v>
      </c>
      <c r="L1987">
        <v>1</v>
      </c>
    </row>
    <row r="1988" spans="1:12" x14ac:dyDescent="0.25">
      <c r="A1988" t="s">
        <v>924</v>
      </c>
      <c r="B1988" t="s">
        <v>127</v>
      </c>
      <c r="C1988" t="s">
        <v>127</v>
      </c>
      <c r="D1988">
        <v>13</v>
      </c>
      <c r="E1988" s="7">
        <v>13</v>
      </c>
      <c r="F1988" t="s">
        <v>87</v>
      </c>
      <c r="L1988">
        <v>1</v>
      </c>
    </row>
    <row r="1989" spans="1:12" x14ac:dyDescent="0.25">
      <c r="A1989" t="s">
        <v>924</v>
      </c>
      <c r="B1989" t="s">
        <v>128</v>
      </c>
      <c r="C1989" t="s">
        <v>128</v>
      </c>
      <c r="D1989">
        <v>14</v>
      </c>
      <c r="E1989" s="7">
        <v>14</v>
      </c>
      <c r="F1989" t="s">
        <v>76</v>
      </c>
      <c r="L1989">
        <v>1</v>
      </c>
    </row>
    <row r="1990" spans="1:12" x14ac:dyDescent="0.25">
      <c r="A1990" t="s">
        <v>925</v>
      </c>
      <c r="B1990" t="s">
        <v>114</v>
      </c>
      <c r="C1990" t="s">
        <v>114</v>
      </c>
      <c r="D1990">
        <v>1</v>
      </c>
      <c r="E1990" s="7">
        <v>1</v>
      </c>
      <c r="F1990" t="s">
        <v>77</v>
      </c>
      <c r="L1990">
        <v>1</v>
      </c>
    </row>
    <row r="1991" spans="1:12" x14ac:dyDescent="0.25">
      <c r="A1991" t="s">
        <v>925</v>
      </c>
      <c r="B1991" t="s">
        <v>122</v>
      </c>
      <c r="C1991" t="s">
        <v>122</v>
      </c>
      <c r="D1991">
        <v>2</v>
      </c>
      <c r="E1991" s="7">
        <v>2</v>
      </c>
      <c r="F1991" t="s">
        <v>78</v>
      </c>
      <c r="L1991">
        <v>1</v>
      </c>
    </row>
    <row r="1992" spans="1:12" x14ac:dyDescent="0.25">
      <c r="A1992" t="s">
        <v>925</v>
      </c>
      <c r="B1992" t="s">
        <v>123</v>
      </c>
      <c r="C1992" t="s">
        <v>123</v>
      </c>
      <c r="D1992">
        <v>3</v>
      </c>
      <c r="E1992" s="7">
        <v>3</v>
      </c>
      <c r="F1992" t="s">
        <v>79</v>
      </c>
      <c r="L1992">
        <v>1</v>
      </c>
    </row>
    <row r="1993" spans="1:12" x14ac:dyDescent="0.25">
      <c r="A1993" t="s">
        <v>925</v>
      </c>
      <c r="B1993" t="s">
        <v>124</v>
      </c>
      <c r="C1993" t="s">
        <v>124</v>
      </c>
      <c r="D1993">
        <v>4</v>
      </c>
      <c r="E1993" s="7">
        <v>4</v>
      </c>
      <c r="F1993" t="s">
        <v>80</v>
      </c>
      <c r="L1993">
        <v>1</v>
      </c>
    </row>
    <row r="1994" spans="1:12" x14ac:dyDescent="0.25">
      <c r="A1994" t="s">
        <v>925</v>
      </c>
      <c r="B1994" t="s">
        <v>130</v>
      </c>
      <c r="C1994" t="s">
        <v>130</v>
      </c>
      <c r="D1994">
        <v>5</v>
      </c>
      <c r="E1994" s="7">
        <v>5</v>
      </c>
      <c r="F1994" t="s">
        <v>105</v>
      </c>
      <c r="L1994">
        <v>1</v>
      </c>
    </row>
    <row r="1995" spans="1:12" x14ac:dyDescent="0.25">
      <c r="A1995" t="s">
        <v>925</v>
      </c>
      <c r="B1995" t="s">
        <v>131</v>
      </c>
      <c r="C1995" t="s">
        <v>131</v>
      </c>
      <c r="D1995">
        <v>6</v>
      </c>
      <c r="E1995" s="7">
        <v>6</v>
      </c>
      <c r="F1995" t="s">
        <v>81</v>
      </c>
      <c r="L1995">
        <v>1</v>
      </c>
    </row>
    <row r="1996" spans="1:12" x14ac:dyDescent="0.25">
      <c r="A1996" t="s">
        <v>925</v>
      </c>
      <c r="B1996" t="s">
        <v>132</v>
      </c>
      <c r="C1996" t="s">
        <v>132</v>
      </c>
      <c r="D1996">
        <v>7</v>
      </c>
      <c r="E1996" s="7">
        <v>7</v>
      </c>
      <c r="F1996" t="s">
        <v>106</v>
      </c>
      <c r="L1996">
        <v>1</v>
      </c>
    </row>
    <row r="1997" spans="1:12" x14ac:dyDescent="0.25">
      <c r="A1997" t="s">
        <v>925</v>
      </c>
      <c r="B1997" t="s">
        <v>133</v>
      </c>
      <c r="C1997" t="s">
        <v>133</v>
      </c>
      <c r="D1997">
        <v>8</v>
      </c>
      <c r="E1997" s="7">
        <v>8</v>
      </c>
      <c r="F1997" t="s">
        <v>82</v>
      </c>
      <c r="L1997">
        <v>1</v>
      </c>
    </row>
    <row r="1998" spans="1:12" x14ac:dyDescent="0.25">
      <c r="A1998" t="s">
        <v>925</v>
      </c>
      <c r="B1998" t="s">
        <v>128</v>
      </c>
      <c r="C1998" t="s">
        <v>128</v>
      </c>
      <c r="D1998">
        <v>9</v>
      </c>
      <c r="E1998" s="7">
        <v>9</v>
      </c>
      <c r="F1998" t="s">
        <v>83</v>
      </c>
      <c r="L1998">
        <v>1</v>
      </c>
    </row>
    <row r="1999" spans="1:12" x14ac:dyDescent="0.25">
      <c r="A1999" t="s">
        <v>925</v>
      </c>
      <c r="B1999" t="s">
        <v>134</v>
      </c>
      <c r="C1999" t="s">
        <v>134</v>
      </c>
      <c r="D1999">
        <v>10</v>
      </c>
      <c r="E1999" s="7">
        <v>10</v>
      </c>
      <c r="F1999" t="s">
        <v>84</v>
      </c>
      <c r="L1999">
        <v>1</v>
      </c>
    </row>
    <row r="2000" spans="1:12" x14ac:dyDescent="0.25">
      <c r="A2000" t="s">
        <v>925</v>
      </c>
      <c r="B2000" t="s">
        <v>135</v>
      </c>
      <c r="C2000" t="s">
        <v>135</v>
      </c>
      <c r="D2000">
        <v>11</v>
      </c>
      <c r="E2000" s="7">
        <v>11</v>
      </c>
      <c r="F2000" t="s">
        <v>85</v>
      </c>
      <c r="L2000">
        <v>1</v>
      </c>
    </row>
    <row r="2001" spans="1:12" x14ac:dyDescent="0.25">
      <c r="A2001" t="s">
        <v>925</v>
      </c>
      <c r="B2001" t="s">
        <v>136</v>
      </c>
      <c r="C2001" t="s">
        <v>136</v>
      </c>
      <c r="D2001">
        <v>12</v>
      </c>
      <c r="E2001" s="7">
        <v>12</v>
      </c>
      <c r="F2001" t="s">
        <v>86</v>
      </c>
      <c r="L2001">
        <v>1</v>
      </c>
    </row>
    <row r="2002" spans="1:12" x14ac:dyDescent="0.25">
      <c r="A2002" t="s">
        <v>925</v>
      </c>
      <c r="B2002" t="s">
        <v>137</v>
      </c>
      <c r="C2002" t="s">
        <v>137</v>
      </c>
      <c r="D2002">
        <v>13</v>
      </c>
      <c r="E2002" s="7">
        <v>13</v>
      </c>
      <c r="F2002" t="s">
        <v>87</v>
      </c>
      <c r="L2002">
        <v>1</v>
      </c>
    </row>
    <row r="2003" spans="1:12" x14ac:dyDescent="0.25">
      <c r="A2003" t="s">
        <v>925</v>
      </c>
      <c r="B2003" t="s">
        <v>138</v>
      </c>
      <c r="C2003" t="s">
        <v>138</v>
      </c>
      <c r="D2003">
        <v>14</v>
      </c>
      <c r="E2003" s="7">
        <v>14</v>
      </c>
      <c r="F2003" t="s">
        <v>76</v>
      </c>
      <c r="L2003">
        <v>1</v>
      </c>
    </row>
    <row r="2004" spans="1:12" x14ac:dyDescent="0.25">
      <c r="A2004" t="s">
        <v>926</v>
      </c>
      <c r="B2004" t="s">
        <v>124</v>
      </c>
      <c r="C2004" t="s">
        <v>124</v>
      </c>
      <c r="D2004">
        <v>1</v>
      </c>
      <c r="E2004" s="7">
        <v>1</v>
      </c>
      <c r="F2004" t="s">
        <v>77</v>
      </c>
      <c r="L2004">
        <v>1</v>
      </c>
    </row>
    <row r="2005" spans="1:12" x14ac:dyDescent="0.25">
      <c r="A2005" t="s">
        <v>926</v>
      </c>
      <c r="B2005" t="s">
        <v>132</v>
      </c>
      <c r="C2005" t="s">
        <v>132</v>
      </c>
      <c r="D2005">
        <v>2</v>
      </c>
      <c r="E2005" s="7">
        <v>2</v>
      </c>
      <c r="F2005" t="s">
        <v>78</v>
      </c>
      <c r="L2005">
        <v>1</v>
      </c>
    </row>
    <row r="2006" spans="1:12" x14ac:dyDescent="0.25">
      <c r="A2006" t="s">
        <v>926</v>
      </c>
      <c r="B2006" t="s">
        <v>133</v>
      </c>
      <c r="C2006" t="s">
        <v>133</v>
      </c>
      <c r="D2006">
        <v>3</v>
      </c>
      <c r="E2006" s="7">
        <v>3</v>
      </c>
      <c r="F2006" t="s">
        <v>79</v>
      </c>
      <c r="L2006">
        <v>1</v>
      </c>
    </row>
    <row r="2007" spans="1:12" x14ac:dyDescent="0.25">
      <c r="A2007" t="s">
        <v>926</v>
      </c>
      <c r="B2007" t="s">
        <v>134</v>
      </c>
      <c r="C2007" t="s">
        <v>134</v>
      </c>
      <c r="D2007">
        <v>4</v>
      </c>
      <c r="E2007" s="7">
        <v>4</v>
      </c>
      <c r="F2007" t="s">
        <v>80</v>
      </c>
      <c r="L2007">
        <v>1</v>
      </c>
    </row>
    <row r="2008" spans="1:12" x14ac:dyDescent="0.25">
      <c r="A2008" t="s">
        <v>926</v>
      </c>
      <c r="B2008" t="s">
        <v>140</v>
      </c>
      <c r="C2008" t="s">
        <v>140</v>
      </c>
      <c r="D2008">
        <v>5</v>
      </c>
      <c r="E2008" s="7">
        <v>5</v>
      </c>
      <c r="F2008" t="s">
        <v>105</v>
      </c>
      <c r="L2008">
        <v>1</v>
      </c>
    </row>
    <row r="2009" spans="1:12" x14ac:dyDescent="0.25">
      <c r="A2009" t="s">
        <v>926</v>
      </c>
      <c r="B2009" t="s">
        <v>141</v>
      </c>
      <c r="C2009" t="s">
        <v>141</v>
      </c>
      <c r="D2009">
        <v>6</v>
      </c>
      <c r="E2009" s="7">
        <v>6</v>
      </c>
      <c r="F2009" t="s">
        <v>81</v>
      </c>
      <c r="L2009">
        <v>1</v>
      </c>
    </row>
    <row r="2010" spans="1:12" x14ac:dyDescent="0.25">
      <c r="A2010" t="s">
        <v>926</v>
      </c>
      <c r="B2010" t="s">
        <v>142</v>
      </c>
      <c r="C2010" t="s">
        <v>142</v>
      </c>
      <c r="D2010">
        <v>7</v>
      </c>
      <c r="E2010" s="7">
        <v>7</v>
      </c>
      <c r="F2010" t="s">
        <v>106</v>
      </c>
      <c r="L2010">
        <v>1</v>
      </c>
    </row>
    <row r="2011" spans="1:12" x14ac:dyDescent="0.25">
      <c r="A2011" t="s">
        <v>926</v>
      </c>
      <c r="B2011" t="s">
        <v>143</v>
      </c>
      <c r="C2011" t="s">
        <v>143</v>
      </c>
      <c r="D2011">
        <v>8</v>
      </c>
      <c r="E2011" s="7">
        <v>8</v>
      </c>
      <c r="F2011" t="s">
        <v>82</v>
      </c>
      <c r="L2011">
        <v>1</v>
      </c>
    </row>
    <row r="2012" spans="1:12" x14ac:dyDescent="0.25">
      <c r="A2012" t="s">
        <v>926</v>
      </c>
      <c r="B2012" t="s">
        <v>138</v>
      </c>
      <c r="C2012" t="s">
        <v>138</v>
      </c>
      <c r="D2012">
        <v>9</v>
      </c>
      <c r="E2012" s="7">
        <v>9</v>
      </c>
      <c r="F2012" t="s">
        <v>83</v>
      </c>
      <c r="L2012">
        <v>1</v>
      </c>
    </row>
    <row r="2013" spans="1:12" x14ac:dyDescent="0.25">
      <c r="A2013" t="s">
        <v>926</v>
      </c>
      <c r="B2013" t="s">
        <v>144</v>
      </c>
      <c r="C2013" t="s">
        <v>144</v>
      </c>
      <c r="D2013">
        <v>10</v>
      </c>
      <c r="E2013" s="7">
        <v>10</v>
      </c>
      <c r="F2013" t="s">
        <v>84</v>
      </c>
      <c r="L2013">
        <v>1</v>
      </c>
    </row>
    <row r="2014" spans="1:12" x14ac:dyDescent="0.25">
      <c r="A2014" t="s">
        <v>926</v>
      </c>
      <c r="B2014" t="s">
        <v>145</v>
      </c>
      <c r="C2014" t="s">
        <v>145</v>
      </c>
      <c r="D2014">
        <v>11</v>
      </c>
      <c r="E2014" s="7">
        <v>11</v>
      </c>
      <c r="F2014" t="s">
        <v>85</v>
      </c>
      <c r="L2014">
        <v>1</v>
      </c>
    </row>
    <row r="2015" spans="1:12" x14ac:dyDescent="0.25">
      <c r="A2015" t="s">
        <v>926</v>
      </c>
      <c r="B2015" t="s">
        <v>146</v>
      </c>
      <c r="C2015" t="s">
        <v>146</v>
      </c>
      <c r="D2015">
        <v>12</v>
      </c>
      <c r="E2015" s="7">
        <v>12</v>
      </c>
      <c r="F2015" t="s">
        <v>86</v>
      </c>
      <c r="L2015">
        <v>1</v>
      </c>
    </row>
    <row r="2016" spans="1:12" x14ac:dyDescent="0.25">
      <c r="A2016" t="s">
        <v>926</v>
      </c>
      <c r="B2016" t="s">
        <v>147</v>
      </c>
      <c r="C2016" t="s">
        <v>147</v>
      </c>
      <c r="D2016">
        <v>13</v>
      </c>
      <c r="E2016" s="7">
        <v>13</v>
      </c>
      <c r="F2016" t="s">
        <v>87</v>
      </c>
      <c r="L2016">
        <v>1</v>
      </c>
    </row>
    <row r="2017" spans="1:12" x14ac:dyDescent="0.25">
      <c r="A2017" t="s">
        <v>926</v>
      </c>
      <c r="B2017" t="s">
        <v>148</v>
      </c>
      <c r="C2017" t="s">
        <v>148</v>
      </c>
      <c r="D2017">
        <v>14</v>
      </c>
      <c r="E2017" s="7">
        <v>14</v>
      </c>
      <c r="F2017" t="s">
        <v>76</v>
      </c>
      <c r="L2017">
        <v>1</v>
      </c>
    </row>
    <row r="2018" spans="1:12" x14ac:dyDescent="0.25">
      <c r="A2018" t="s">
        <v>927</v>
      </c>
      <c r="B2018" t="s">
        <v>134</v>
      </c>
      <c r="C2018" t="s">
        <v>134</v>
      </c>
      <c r="D2018">
        <v>1</v>
      </c>
      <c r="E2018" s="7">
        <v>1</v>
      </c>
      <c r="F2018" t="s">
        <v>77</v>
      </c>
      <c r="L2018">
        <v>1</v>
      </c>
    </row>
    <row r="2019" spans="1:12" x14ac:dyDescent="0.25">
      <c r="A2019" t="s">
        <v>927</v>
      </c>
      <c r="B2019" t="s">
        <v>142</v>
      </c>
      <c r="C2019" t="s">
        <v>142</v>
      </c>
      <c r="D2019">
        <v>2</v>
      </c>
      <c r="E2019" s="7">
        <v>2</v>
      </c>
      <c r="F2019" t="s">
        <v>78</v>
      </c>
      <c r="L2019">
        <v>1</v>
      </c>
    </row>
    <row r="2020" spans="1:12" x14ac:dyDescent="0.25">
      <c r="A2020" t="s">
        <v>927</v>
      </c>
      <c r="B2020" t="s">
        <v>143</v>
      </c>
      <c r="C2020" t="s">
        <v>143</v>
      </c>
      <c r="D2020">
        <v>3</v>
      </c>
      <c r="E2020" s="7">
        <v>3</v>
      </c>
      <c r="F2020" t="s">
        <v>79</v>
      </c>
      <c r="L2020">
        <v>1</v>
      </c>
    </row>
    <row r="2021" spans="1:12" x14ac:dyDescent="0.25">
      <c r="A2021" t="s">
        <v>927</v>
      </c>
      <c r="B2021" t="s">
        <v>144</v>
      </c>
      <c r="C2021" t="s">
        <v>144</v>
      </c>
      <c r="D2021">
        <v>4</v>
      </c>
      <c r="E2021" s="7">
        <v>4</v>
      </c>
      <c r="F2021" t="s">
        <v>80</v>
      </c>
      <c r="L2021">
        <v>1</v>
      </c>
    </row>
    <row r="2022" spans="1:12" x14ac:dyDescent="0.25">
      <c r="A2022" t="s">
        <v>927</v>
      </c>
      <c r="B2022" t="s">
        <v>150</v>
      </c>
      <c r="C2022" t="s">
        <v>150</v>
      </c>
      <c r="D2022">
        <v>5</v>
      </c>
      <c r="E2022" s="7">
        <v>5</v>
      </c>
      <c r="F2022" t="s">
        <v>105</v>
      </c>
      <c r="L2022">
        <v>1</v>
      </c>
    </row>
    <row r="2023" spans="1:12" x14ac:dyDescent="0.25">
      <c r="A2023" t="s">
        <v>927</v>
      </c>
      <c r="B2023" t="s">
        <v>151</v>
      </c>
      <c r="C2023" t="s">
        <v>151</v>
      </c>
      <c r="D2023">
        <v>6</v>
      </c>
      <c r="E2023" s="7">
        <v>6</v>
      </c>
      <c r="F2023" t="s">
        <v>81</v>
      </c>
      <c r="L2023">
        <v>1</v>
      </c>
    </row>
    <row r="2024" spans="1:12" x14ac:dyDescent="0.25">
      <c r="A2024" t="s">
        <v>927</v>
      </c>
      <c r="B2024" t="s">
        <v>152</v>
      </c>
      <c r="C2024" t="s">
        <v>152</v>
      </c>
      <c r="D2024">
        <v>7</v>
      </c>
      <c r="E2024" s="7">
        <v>7</v>
      </c>
      <c r="F2024" t="s">
        <v>106</v>
      </c>
      <c r="L2024">
        <v>1</v>
      </c>
    </row>
    <row r="2025" spans="1:12" x14ac:dyDescent="0.25">
      <c r="A2025" t="s">
        <v>927</v>
      </c>
      <c r="B2025" t="s">
        <v>153</v>
      </c>
      <c r="C2025" t="s">
        <v>153</v>
      </c>
      <c r="D2025">
        <v>8</v>
      </c>
      <c r="E2025" s="7">
        <v>8</v>
      </c>
      <c r="F2025" t="s">
        <v>82</v>
      </c>
      <c r="L2025">
        <v>1</v>
      </c>
    </row>
    <row r="2026" spans="1:12" x14ac:dyDescent="0.25">
      <c r="A2026" t="s">
        <v>927</v>
      </c>
      <c r="B2026" t="s">
        <v>148</v>
      </c>
      <c r="C2026" t="s">
        <v>148</v>
      </c>
      <c r="D2026">
        <v>9</v>
      </c>
      <c r="E2026" s="7">
        <v>9</v>
      </c>
      <c r="F2026" t="s">
        <v>83</v>
      </c>
      <c r="L2026">
        <v>1</v>
      </c>
    </row>
    <row r="2027" spans="1:12" x14ac:dyDescent="0.25">
      <c r="A2027" t="s">
        <v>927</v>
      </c>
      <c r="B2027" t="s">
        <v>154</v>
      </c>
      <c r="C2027" t="s">
        <v>154</v>
      </c>
      <c r="D2027">
        <v>10</v>
      </c>
      <c r="E2027" s="7">
        <v>10</v>
      </c>
      <c r="F2027" t="s">
        <v>84</v>
      </c>
      <c r="L2027">
        <v>1</v>
      </c>
    </row>
    <row r="2028" spans="1:12" x14ac:dyDescent="0.25">
      <c r="A2028" t="s">
        <v>927</v>
      </c>
      <c r="B2028" t="s">
        <v>155</v>
      </c>
      <c r="C2028" t="s">
        <v>155</v>
      </c>
      <c r="D2028">
        <v>11</v>
      </c>
      <c r="E2028" s="7">
        <v>11</v>
      </c>
      <c r="F2028" t="s">
        <v>85</v>
      </c>
      <c r="L2028">
        <v>1</v>
      </c>
    </row>
    <row r="2029" spans="1:12" x14ac:dyDescent="0.25">
      <c r="A2029" t="s">
        <v>927</v>
      </c>
      <c r="B2029" t="s">
        <v>156</v>
      </c>
      <c r="C2029" t="s">
        <v>156</v>
      </c>
      <c r="D2029">
        <v>12</v>
      </c>
      <c r="E2029" s="7">
        <v>12</v>
      </c>
      <c r="F2029" t="s">
        <v>86</v>
      </c>
      <c r="L2029">
        <v>1</v>
      </c>
    </row>
    <row r="2030" spans="1:12" x14ac:dyDescent="0.25">
      <c r="A2030" t="s">
        <v>927</v>
      </c>
      <c r="B2030" t="s">
        <v>157</v>
      </c>
      <c r="C2030" t="s">
        <v>157</v>
      </c>
      <c r="D2030">
        <v>13</v>
      </c>
      <c r="E2030" s="7">
        <v>13</v>
      </c>
      <c r="F2030" t="s">
        <v>87</v>
      </c>
      <c r="L2030">
        <v>1</v>
      </c>
    </row>
    <row r="2031" spans="1:12" x14ac:dyDescent="0.25">
      <c r="A2031" t="s">
        <v>927</v>
      </c>
      <c r="B2031" t="s">
        <v>158</v>
      </c>
      <c r="C2031" t="s">
        <v>158</v>
      </c>
      <c r="D2031">
        <v>14</v>
      </c>
      <c r="E2031" s="7">
        <v>14</v>
      </c>
      <c r="F2031" t="s">
        <v>76</v>
      </c>
      <c r="L2031">
        <v>1</v>
      </c>
    </row>
    <row r="2032" spans="1:12" x14ac:dyDescent="0.25">
      <c r="A2032" t="s">
        <v>928</v>
      </c>
      <c r="B2032" t="s">
        <v>144</v>
      </c>
      <c r="C2032" t="s">
        <v>144</v>
      </c>
      <c r="D2032">
        <v>1</v>
      </c>
      <c r="E2032" s="7">
        <v>1</v>
      </c>
      <c r="F2032" t="s">
        <v>77</v>
      </c>
      <c r="L2032">
        <v>1</v>
      </c>
    </row>
    <row r="2033" spans="1:12" x14ac:dyDescent="0.25">
      <c r="A2033" t="s">
        <v>928</v>
      </c>
      <c r="B2033" t="s">
        <v>152</v>
      </c>
      <c r="C2033" t="s">
        <v>152</v>
      </c>
      <c r="D2033">
        <v>2</v>
      </c>
      <c r="E2033" s="7">
        <v>2</v>
      </c>
      <c r="F2033" t="s">
        <v>78</v>
      </c>
      <c r="L2033">
        <v>1</v>
      </c>
    </row>
    <row r="2034" spans="1:12" x14ac:dyDescent="0.25">
      <c r="A2034" t="s">
        <v>928</v>
      </c>
      <c r="B2034" t="s">
        <v>153</v>
      </c>
      <c r="C2034" t="s">
        <v>153</v>
      </c>
      <c r="D2034">
        <v>3</v>
      </c>
      <c r="E2034" s="7">
        <v>3</v>
      </c>
      <c r="F2034" t="s">
        <v>79</v>
      </c>
      <c r="L2034">
        <v>1</v>
      </c>
    </row>
    <row r="2035" spans="1:12" x14ac:dyDescent="0.25">
      <c r="A2035" t="s">
        <v>928</v>
      </c>
      <c r="B2035" t="s">
        <v>154</v>
      </c>
      <c r="C2035" t="s">
        <v>154</v>
      </c>
      <c r="D2035">
        <v>4</v>
      </c>
      <c r="E2035" s="7">
        <v>4</v>
      </c>
      <c r="F2035" t="s">
        <v>80</v>
      </c>
      <c r="L2035">
        <v>1</v>
      </c>
    </row>
    <row r="2036" spans="1:12" x14ac:dyDescent="0.25">
      <c r="A2036" t="s">
        <v>928</v>
      </c>
      <c r="B2036" t="s">
        <v>160</v>
      </c>
      <c r="C2036" t="s">
        <v>160</v>
      </c>
      <c r="D2036">
        <v>5</v>
      </c>
      <c r="E2036" s="7">
        <v>5</v>
      </c>
      <c r="F2036" t="s">
        <v>105</v>
      </c>
      <c r="L2036">
        <v>1</v>
      </c>
    </row>
    <row r="2037" spans="1:12" x14ac:dyDescent="0.25">
      <c r="A2037" t="s">
        <v>928</v>
      </c>
      <c r="B2037" t="s">
        <v>161</v>
      </c>
      <c r="C2037" t="s">
        <v>161</v>
      </c>
      <c r="D2037">
        <v>6</v>
      </c>
      <c r="E2037" s="7">
        <v>6</v>
      </c>
      <c r="F2037" t="s">
        <v>81</v>
      </c>
      <c r="L2037">
        <v>1</v>
      </c>
    </row>
    <row r="2038" spans="1:12" x14ac:dyDescent="0.25">
      <c r="A2038" t="s">
        <v>928</v>
      </c>
      <c r="B2038" t="s">
        <v>162</v>
      </c>
      <c r="C2038" t="s">
        <v>162</v>
      </c>
      <c r="D2038">
        <v>7</v>
      </c>
      <c r="E2038" s="7">
        <v>7</v>
      </c>
      <c r="F2038" t="s">
        <v>106</v>
      </c>
      <c r="L2038">
        <v>1</v>
      </c>
    </row>
    <row r="2039" spans="1:12" x14ac:dyDescent="0.25">
      <c r="A2039" t="s">
        <v>928</v>
      </c>
      <c r="B2039" t="s">
        <v>163</v>
      </c>
      <c r="C2039" t="s">
        <v>163</v>
      </c>
      <c r="D2039">
        <v>8</v>
      </c>
      <c r="E2039" s="7">
        <v>8</v>
      </c>
      <c r="F2039" t="s">
        <v>82</v>
      </c>
      <c r="L2039">
        <v>1</v>
      </c>
    </row>
    <row r="2040" spans="1:12" x14ac:dyDescent="0.25">
      <c r="A2040" t="s">
        <v>928</v>
      </c>
      <c r="B2040" t="s">
        <v>158</v>
      </c>
      <c r="C2040" t="s">
        <v>158</v>
      </c>
      <c r="D2040">
        <v>9</v>
      </c>
      <c r="E2040" s="7">
        <v>9</v>
      </c>
      <c r="F2040" t="s">
        <v>83</v>
      </c>
      <c r="L2040">
        <v>1</v>
      </c>
    </row>
    <row r="2041" spans="1:12" x14ac:dyDescent="0.25">
      <c r="A2041" t="s">
        <v>928</v>
      </c>
      <c r="B2041" t="s">
        <v>164</v>
      </c>
      <c r="C2041" t="s">
        <v>164</v>
      </c>
      <c r="D2041">
        <v>10</v>
      </c>
      <c r="E2041" s="7">
        <v>10</v>
      </c>
      <c r="F2041" t="s">
        <v>84</v>
      </c>
      <c r="L2041">
        <v>1</v>
      </c>
    </row>
    <row r="2042" spans="1:12" x14ac:dyDescent="0.25">
      <c r="A2042" t="s">
        <v>928</v>
      </c>
      <c r="B2042" t="s">
        <v>165</v>
      </c>
      <c r="C2042" t="s">
        <v>165</v>
      </c>
      <c r="D2042">
        <v>11</v>
      </c>
      <c r="E2042" s="7">
        <v>11</v>
      </c>
      <c r="F2042" t="s">
        <v>85</v>
      </c>
      <c r="L2042">
        <v>1</v>
      </c>
    </row>
    <row r="2043" spans="1:12" x14ac:dyDescent="0.25">
      <c r="A2043" t="s">
        <v>928</v>
      </c>
      <c r="B2043" t="s">
        <v>166</v>
      </c>
      <c r="C2043" t="s">
        <v>166</v>
      </c>
      <c r="D2043">
        <v>12</v>
      </c>
      <c r="E2043" s="7">
        <v>12</v>
      </c>
      <c r="F2043" t="s">
        <v>86</v>
      </c>
      <c r="L2043">
        <v>1</v>
      </c>
    </row>
    <row r="2044" spans="1:12" x14ac:dyDescent="0.25">
      <c r="A2044" t="s">
        <v>928</v>
      </c>
      <c r="B2044" t="s">
        <v>167</v>
      </c>
      <c r="C2044" t="s">
        <v>167</v>
      </c>
      <c r="D2044">
        <v>13</v>
      </c>
      <c r="E2044" s="7">
        <v>13</v>
      </c>
      <c r="F2044" t="s">
        <v>87</v>
      </c>
      <c r="L2044">
        <v>1</v>
      </c>
    </row>
    <row r="2045" spans="1:12" x14ac:dyDescent="0.25">
      <c r="A2045" t="s">
        <v>928</v>
      </c>
      <c r="B2045" t="s">
        <v>168</v>
      </c>
      <c r="C2045" t="s">
        <v>168</v>
      </c>
      <c r="D2045">
        <v>14</v>
      </c>
      <c r="E2045" s="7">
        <v>14</v>
      </c>
      <c r="F2045" t="s">
        <v>76</v>
      </c>
      <c r="L2045">
        <v>1</v>
      </c>
    </row>
    <row r="2046" spans="1:12" x14ac:dyDescent="0.25">
      <c r="A2046" t="s">
        <v>929</v>
      </c>
      <c r="B2046" t="s">
        <v>154</v>
      </c>
      <c r="C2046" t="s">
        <v>154</v>
      </c>
      <c r="D2046">
        <v>1</v>
      </c>
      <c r="E2046" s="7">
        <v>1</v>
      </c>
      <c r="F2046" t="s">
        <v>77</v>
      </c>
      <c r="L2046">
        <v>1</v>
      </c>
    </row>
    <row r="2047" spans="1:12" x14ac:dyDescent="0.25">
      <c r="A2047" t="s">
        <v>929</v>
      </c>
      <c r="B2047" t="s">
        <v>162</v>
      </c>
      <c r="C2047" t="s">
        <v>162</v>
      </c>
      <c r="D2047">
        <v>2</v>
      </c>
      <c r="E2047" s="7">
        <v>2</v>
      </c>
      <c r="F2047" t="s">
        <v>78</v>
      </c>
      <c r="L2047">
        <v>1</v>
      </c>
    </row>
    <row r="2048" spans="1:12" x14ac:dyDescent="0.25">
      <c r="A2048" t="s">
        <v>929</v>
      </c>
      <c r="B2048" t="s">
        <v>163</v>
      </c>
      <c r="C2048" t="s">
        <v>163</v>
      </c>
      <c r="D2048">
        <v>3</v>
      </c>
      <c r="E2048" s="7">
        <v>3</v>
      </c>
      <c r="F2048" t="s">
        <v>79</v>
      </c>
      <c r="L2048">
        <v>1</v>
      </c>
    </row>
    <row r="2049" spans="1:12" x14ac:dyDescent="0.25">
      <c r="A2049" t="s">
        <v>929</v>
      </c>
      <c r="B2049" t="s">
        <v>164</v>
      </c>
      <c r="C2049" t="s">
        <v>164</v>
      </c>
      <c r="D2049">
        <v>4</v>
      </c>
      <c r="E2049" s="7">
        <v>4</v>
      </c>
      <c r="F2049" t="s">
        <v>80</v>
      </c>
      <c r="L2049">
        <v>1</v>
      </c>
    </row>
    <row r="2050" spans="1:12" x14ac:dyDescent="0.25">
      <c r="A2050" t="s">
        <v>929</v>
      </c>
      <c r="B2050" t="s">
        <v>170</v>
      </c>
      <c r="C2050" t="s">
        <v>170</v>
      </c>
      <c r="D2050">
        <v>5</v>
      </c>
      <c r="E2050" s="7">
        <v>5</v>
      </c>
      <c r="F2050" t="s">
        <v>105</v>
      </c>
      <c r="L2050">
        <v>1</v>
      </c>
    </row>
    <row r="2051" spans="1:12" x14ac:dyDescent="0.25">
      <c r="A2051" t="s">
        <v>929</v>
      </c>
      <c r="B2051" t="s">
        <v>171</v>
      </c>
      <c r="C2051" t="s">
        <v>171</v>
      </c>
      <c r="D2051">
        <v>6</v>
      </c>
      <c r="E2051" s="7">
        <v>6</v>
      </c>
      <c r="F2051" t="s">
        <v>81</v>
      </c>
      <c r="L2051">
        <v>1</v>
      </c>
    </row>
    <row r="2052" spans="1:12" x14ac:dyDescent="0.25">
      <c r="A2052" t="s">
        <v>929</v>
      </c>
      <c r="B2052" t="s">
        <v>172</v>
      </c>
      <c r="C2052" t="s">
        <v>172</v>
      </c>
      <c r="D2052">
        <v>7</v>
      </c>
      <c r="E2052" s="7">
        <v>7</v>
      </c>
      <c r="F2052" t="s">
        <v>106</v>
      </c>
      <c r="L2052">
        <v>1</v>
      </c>
    </row>
    <row r="2053" spans="1:12" x14ac:dyDescent="0.25">
      <c r="A2053" t="s">
        <v>929</v>
      </c>
      <c r="B2053" t="s">
        <v>173</v>
      </c>
      <c r="C2053" t="s">
        <v>173</v>
      </c>
      <c r="D2053">
        <v>8</v>
      </c>
      <c r="E2053" s="7">
        <v>8</v>
      </c>
      <c r="F2053" t="s">
        <v>82</v>
      </c>
      <c r="L2053">
        <v>1</v>
      </c>
    </row>
    <row r="2054" spans="1:12" x14ac:dyDescent="0.25">
      <c r="A2054" t="s">
        <v>929</v>
      </c>
      <c r="B2054" t="s">
        <v>168</v>
      </c>
      <c r="C2054" t="s">
        <v>168</v>
      </c>
      <c r="D2054">
        <v>9</v>
      </c>
      <c r="E2054" s="7">
        <v>9</v>
      </c>
      <c r="F2054" t="s">
        <v>83</v>
      </c>
      <c r="L2054">
        <v>1</v>
      </c>
    </row>
    <row r="2055" spans="1:12" x14ac:dyDescent="0.25">
      <c r="A2055" t="s">
        <v>929</v>
      </c>
      <c r="B2055" t="s">
        <v>174</v>
      </c>
      <c r="C2055" t="s">
        <v>174</v>
      </c>
      <c r="D2055">
        <v>10</v>
      </c>
      <c r="E2055" s="7">
        <v>10</v>
      </c>
      <c r="F2055" t="s">
        <v>84</v>
      </c>
      <c r="L2055">
        <v>1</v>
      </c>
    </row>
    <row r="2056" spans="1:12" x14ac:dyDescent="0.25">
      <c r="A2056" t="s">
        <v>929</v>
      </c>
      <c r="B2056" t="s">
        <v>175</v>
      </c>
      <c r="C2056" t="s">
        <v>175</v>
      </c>
      <c r="D2056">
        <v>11</v>
      </c>
      <c r="E2056" s="7">
        <v>11</v>
      </c>
      <c r="F2056" t="s">
        <v>85</v>
      </c>
      <c r="L2056">
        <v>1</v>
      </c>
    </row>
    <row r="2057" spans="1:12" x14ac:dyDescent="0.25">
      <c r="A2057" t="s">
        <v>929</v>
      </c>
      <c r="B2057" t="s">
        <v>176</v>
      </c>
      <c r="C2057" t="s">
        <v>176</v>
      </c>
      <c r="D2057">
        <v>12</v>
      </c>
      <c r="E2057" s="7">
        <v>12</v>
      </c>
      <c r="F2057" t="s">
        <v>86</v>
      </c>
      <c r="L2057">
        <v>1</v>
      </c>
    </row>
    <row r="2058" spans="1:12" x14ac:dyDescent="0.25">
      <c r="A2058" t="s">
        <v>929</v>
      </c>
      <c r="B2058" t="s">
        <v>177</v>
      </c>
      <c r="C2058" t="s">
        <v>177</v>
      </c>
      <c r="D2058">
        <v>13</v>
      </c>
      <c r="E2058" s="7">
        <v>13</v>
      </c>
      <c r="F2058" t="s">
        <v>87</v>
      </c>
      <c r="L2058">
        <v>1</v>
      </c>
    </row>
    <row r="2059" spans="1:12" x14ac:dyDescent="0.25">
      <c r="A2059" t="s">
        <v>929</v>
      </c>
      <c r="B2059" t="s">
        <v>178</v>
      </c>
      <c r="C2059" t="s">
        <v>178</v>
      </c>
      <c r="D2059">
        <v>14</v>
      </c>
      <c r="E2059" s="7">
        <v>14</v>
      </c>
      <c r="F2059" t="s">
        <v>76</v>
      </c>
      <c r="L2059">
        <v>1</v>
      </c>
    </row>
    <row r="2060" spans="1:12" x14ac:dyDescent="0.25">
      <c r="A2060" t="s">
        <v>930</v>
      </c>
      <c r="B2060" t="s">
        <v>164</v>
      </c>
      <c r="C2060" t="s">
        <v>164</v>
      </c>
      <c r="D2060">
        <v>1</v>
      </c>
      <c r="E2060" s="7">
        <v>1</v>
      </c>
      <c r="F2060" t="s">
        <v>77</v>
      </c>
      <c r="L2060">
        <v>1</v>
      </c>
    </row>
    <row r="2061" spans="1:12" x14ac:dyDescent="0.25">
      <c r="A2061" t="s">
        <v>930</v>
      </c>
      <c r="B2061" t="s">
        <v>172</v>
      </c>
      <c r="C2061" t="s">
        <v>172</v>
      </c>
      <c r="D2061">
        <v>2</v>
      </c>
      <c r="E2061" s="7">
        <v>2</v>
      </c>
      <c r="F2061" t="s">
        <v>78</v>
      </c>
      <c r="L2061">
        <v>1</v>
      </c>
    </row>
    <row r="2062" spans="1:12" x14ac:dyDescent="0.25">
      <c r="A2062" t="s">
        <v>930</v>
      </c>
      <c r="B2062" t="s">
        <v>173</v>
      </c>
      <c r="C2062" t="s">
        <v>173</v>
      </c>
      <c r="D2062">
        <v>3</v>
      </c>
      <c r="E2062" s="7">
        <v>3</v>
      </c>
      <c r="F2062" t="s">
        <v>79</v>
      </c>
      <c r="L2062">
        <v>1</v>
      </c>
    </row>
    <row r="2063" spans="1:12" x14ac:dyDescent="0.25">
      <c r="A2063" t="s">
        <v>930</v>
      </c>
      <c r="B2063" t="s">
        <v>174</v>
      </c>
      <c r="C2063" t="s">
        <v>174</v>
      </c>
      <c r="D2063">
        <v>4</v>
      </c>
      <c r="E2063" s="7">
        <v>4</v>
      </c>
      <c r="F2063" t="s">
        <v>80</v>
      </c>
      <c r="L2063">
        <v>1</v>
      </c>
    </row>
    <row r="2064" spans="1:12" x14ac:dyDescent="0.25">
      <c r="A2064" t="s">
        <v>930</v>
      </c>
      <c r="B2064" t="s">
        <v>180</v>
      </c>
      <c r="C2064" t="s">
        <v>180</v>
      </c>
      <c r="D2064">
        <v>5</v>
      </c>
      <c r="E2064" s="7">
        <v>5</v>
      </c>
      <c r="F2064" t="s">
        <v>105</v>
      </c>
      <c r="L2064">
        <v>1</v>
      </c>
    </row>
    <row r="2065" spans="1:12" x14ac:dyDescent="0.25">
      <c r="A2065" t="s">
        <v>930</v>
      </c>
      <c r="B2065" t="s">
        <v>181</v>
      </c>
      <c r="C2065" t="s">
        <v>181</v>
      </c>
      <c r="D2065">
        <v>6</v>
      </c>
      <c r="E2065" s="7">
        <v>6</v>
      </c>
      <c r="F2065" t="s">
        <v>81</v>
      </c>
      <c r="L2065">
        <v>1</v>
      </c>
    </row>
    <row r="2066" spans="1:12" x14ac:dyDescent="0.25">
      <c r="A2066" t="s">
        <v>930</v>
      </c>
      <c r="B2066" t="s">
        <v>182</v>
      </c>
      <c r="C2066" t="s">
        <v>182</v>
      </c>
      <c r="D2066">
        <v>7</v>
      </c>
      <c r="E2066" s="7">
        <v>7</v>
      </c>
      <c r="F2066" t="s">
        <v>106</v>
      </c>
      <c r="L2066">
        <v>1</v>
      </c>
    </row>
    <row r="2067" spans="1:12" x14ac:dyDescent="0.25">
      <c r="A2067" t="s">
        <v>930</v>
      </c>
      <c r="B2067" t="s">
        <v>183</v>
      </c>
      <c r="C2067" t="s">
        <v>183</v>
      </c>
      <c r="D2067">
        <v>8</v>
      </c>
      <c r="E2067" s="7">
        <v>8</v>
      </c>
      <c r="F2067" t="s">
        <v>82</v>
      </c>
      <c r="L2067">
        <v>1</v>
      </c>
    </row>
    <row r="2068" spans="1:12" x14ac:dyDescent="0.25">
      <c r="A2068" t="s">
        <v>930</v>
      </c>
      <c r="B2068" t="s">
        <v>178</v>
      </c>
      <c r="C2068" t="s">
        <v>178</v>
      </c>
      <c r="D2068">
        <v>9</v>
      </c>
      <c r="E2068" s="7">
        <v>9</v>
      </c>
      <c r="F2068" t="s">
        <v>83</v>
      </c>
      <c r="L2068">
        <v>1</v>
      </c>
    </row>
    <row r="2069" spans="1:12" x14ac:dyDescent="0.25">
      <c r="A2069" t="s">
        <v>930</v>
      </c>
      <c r="B2069" t="s">
        <v>184</v>
      </c>
      <c r="C2069" t="s">
        <v>184</v>
      </c>
      <c r="D2069">
        <v>10</v>
      </c>
      <c r="E2069" s="7">
        <v>10</v>
      </c>
      <c r="F2069" t="s">
        <v>84</v>
      </c>
      <c r="L2069">
        <v>1</v>
      </c>
    </row>
    <row r="2070" spans="1:12" x14ac:dyDescent="0.25">
      <c r="A2070" t="s">
        <v>930</v>
      </c>
      <c r="B2070" t="s">
        <v>185</v>
      </c>
      <c r="C2070" t="s">
        <v>185</v>
      </c>
      <c r="D2070">
        <v>11</v>
      </c>
      <c r="E2070" s="7">
        <v>11</v>
      </c>
      <c r="F2070" t="s">
        <v>85</v>
      </c>
      <c r="L2070">
        <v>1</v>
      </c>
    </row>
    <row r="2071" spans="1:12" x14ac:dyDescent="0.25">
      <c r="A2071" t="s">
        <v>930</v>
      </c>
      <c r="B2071" t="s">
        <v>186</v>
      </c>
      <c r="C2071" t="s">
        <v>186</v>
      </c>
      <c r="D2071">
        <v>12</v>
      </c>
      <c r="E2071" s="7">
        <v>12</v>
      </c>
      <c r="F2071" t="s">
        <v>86</v>
      </c>
      <c r="L2071">
        <v>1</v>
      </c>
    </row>
    <row r="2072" spans="1:12" x14ac:dyDescent="0.25">
      <c r="A2072" t="s">
        <v>930</v>
      </c>
      <c r="B2072" t="s">
        <v>187</v>
      </c>
      <c r="C2072" t="s">
        <v>187</v>
      </c>
      <c r="D2072">
        <v>13</v>
      </c>
      <c r="E2072" s="7">
        <v>13</v>
      </c>
      <c r="F2072" t="s">
        <v>87</v>
      </c>
      <c r="L2072">
        <v>1</v>
      </c>
    </row>
    <row r="2073" spans="1:12" x14ac:dyDescent="0.25">
      <c r="A2073" t="s">
        <v>930</v>
      </c>
      <c r="B2073" t="s">
        <v>188</v>
      </c>
      <c r="C2073" t="s">
        <v>188</v>
      </c>
      <c r="D2073">
        <v>14</v>
      </c>
      <c r="E2073" s="7">
        <v>14</v>
      </c>
      <c r="F2073" t="s">
        <v>76</v>
      </c>
      <c r="L2073">
        <v>1</v>
      </c>
    </row>
    <row r="2074" spans="1:12" x14ac:dyDescent="0.25">
      <c r="A2074" t="s">
        <v>931</v>
      </c>
      <c r="B2074" t="s">
        <v>174</v>
      </c>
      <c r="C2074" t="s">
        <v>174</v>
      </c>
      <c r="D2074">
        <v>1</v>
      </c>
      <c r="E2074" s="7">
        <v>1</v>
      </c>
      <c r="F2074" t="s">
        <v>77</v>
      </c>
      <c r="L2074">
        <v>1</v>
      </c>
    </row>
    <row r="2075" spans="1:12" x14ac:dyDescent="0.25">
      <c r="A2075" t="s">
        <v>931</v>
      </c>
      <c r="B2075" t="s">
        <v>182</v>
      </c>
      <c r="C2075" t="s">
        <v>182</v>
      </c>
      <c r="D2075">
        <v>2</v>
      </c>
      <c r="E2075" s="7">
        <v>2</v>
      </c>
      <c r="F2075" t="s">
        <v>78</v>
      </c>
      <c r="L2075">
        <v>1</v>
      </c>
    </row>
    <row r="2076" spans="1:12" x14ac:dyDescent="0.25">
      <c r="A2076" t="s">
        <v>931</v>
      </c>
      <c r="B2076" t="s">
        <v>183</v>
      </c>
      <c r="C2076" t="s">
        <v>183</v>
      </c>
      <c r="D2076">
        <v>3</v>
      </c>
      <c r="E2076" s="7">
        <v>3</v>
      </c>
      <c r="F2076" t="s">
        <v>79</v>
      </c>
      <c r="L2076">
        <v>1</v>
      </c>
    </row>
    <row r="2077" spans="1:12" x14ac:dyDescent="0.25">
      <c r="A2077" t="s">
        <v>931</v>
      </c>
      <c r="B2077" t="s">
        <v>184</v>
      </c>
      <c r="C2077" t="s">
        <v>184</v>
      </c>
      <c r="D2077">
        <v>4</v>
      </c>
      <c r="E2077" s="7">
        <v>4</v>
      </c>
      <c r="F2077" t="s">
        <v>80</v>
      </c>
      <c r="L2077">
        <v>1</v>
      </c>
    </row>
    <row r="2078" spans="1:12" x14ac:dyDescent="0.25">
      <c r="A2078" t="s">
        <v>931</v>
      </c>
      <c r="B2078" t="s">
        <v>190</v>
      </c>
      <c r="C2078" t="s">
        <v>190</v>
      </c>
      <c r="D2078">
        <v>5</v>
      </c>
      <c r="E2078" s="7">
        <v>5</v>
      </c>
      <c r="F2078" t="s">
        <v>105</v>
      </c>
      <c r="L2078">
        <v>1</v>
      </c>
    </row>
    <row r="2079" spans="1:12" x14ac:dyDescent="0.25">
      <c r="A2079" t="s">
        <v>931</v>
      </c>
      <c r="B2079" t="s">
        <v>191</v>
      </c>
      <c r="C2079" t="s">
        <v>191</v>
      </c>
      <c r="D2079">
        <v>6</v>
      </c>
      <c r="E2079" s="7">
        <v>6</v>
      </c>
      <c r="F2079" t="s">
        <v>81</v>
      </c>
      <c r="L2079">
        <v>1</v>
      </c>
    </row>
    <row r="2080" spans="1:12" x14ac:dyDescent="0.25">
      <c r="A2080" t="s">
        <v>931</v>
      </c>
      <c r="B2080" t="s">
        <v>192</v>
      </c>
      <c r="C2080" t="s">
        <v>192</v>
      </c>
      <c r="D2080">
        <v>7</v>
      </c>
      <c r="E2080" s="7">
        <v>7</v>
      </c>
      <c r="F2080" t="s">
        <v>106</v>
      </c>
      <c r="L2080">
        <v>1</v>
      </c>
    </row>
    <row r="2081" spans="1:12" x14ac:dyDescent="0.25">
      <c r="A2081" t="s">
        <v>931</v>
      </c>
      <c r="B2081" t="s">
        <v>193</v>
      </c>
      <c r="C2081" t="s">
        <v>193</v>
      </c>
      <c r="D2081">
        <v>8</v>
      </c>
      <c r="E2081" s="7">
        <v>8</v>
      </c>
      <c r="F2081" t="s">
        <v>82</v>
      </c>
      <c r="L2081">
        <v>1</v>
      </c>
    </row>
    <row r="2082" spans="1:12" x14ac:dyDescent="0.25">
      <c r="A2082" t="s">
        <v>931</v>
      </c>
      <c r="B2082" t="s">
        <v>188</v>
      </c>
      <c r="C2082" t="s">
        <v>188</v>
      </c>
      <c r="D2082">
        <v>9</v>
      </c>
      <c r="E2082" s="7">
        <v>9</v>
      </c>
      <c r="F2082" t="s">
        <v>83</v>
      </c>
      <c r="L2082">
        <v>1</v>
      </c>
    </row>
    <row r="2083" spans="1:12" x14ac:dyDescent="0.25">
      <c r="A2083" t="s">
        <v>931</v>
      </c>
      <c r="B2083" t="s">
        <v>194</v>
      </c>
      <c r="C2083" t="s">
        <v>194</v>
      </c>
      <c r="D2083">
        <v>10</v>
      </c>
      <c r="E2083" s="7">
        <v>10</v>
      </c>
      <c r="F2083" t="s">
        <v>84</v>
      </c>
      <c r="L2083">
        <v>1</v>
      </c>
    </row>
    <row r="2084" spans="1:12" x14ac:dyDescent="0.25">
      <c r="A2084" t="s">
        <v>931</v>
      </c>
      <c r="B2084" t="s">
        <v>195</v>
      </c>
      <c r="C2084" t="s">
        <v>195</v>
      </c>
      <c r="D2084">
        <v>11</v>
      </c>
      <c r="E2084" s="7">
        <v>11</v>
      </c>
      <c r="F2084" t="s">
        <v>85</v>
      </c>
      <c r="L2084">
        <v>1</v>
      </c>
    </row>
    <row r="2085" spans="1:12" x14ac:dyDescent="0.25">
      <c r="A2085" t="s">
        <v>931</v>
      </c>
      <c r="B2085" t="s">
        <v>196</v>
      </c>
      <c r="C2085" t="s">
        <v>196</v>
      </c>
      <c r="D2085">
        <v>12</v>
      </c>
      <c r="E2085" s="7">
        <v>12</v>
      </c>
      <c r="F2085" t="s">
        <v>86</v>
      </c>
      <c r="L2085">
        <v>1</v>
      </c>
    </row>
    <row r="2086" spans="1:12" x14ac:dyDescent="0.25">
      <c r="A2086" t="s">
        <v>931</v>
      </c>
      <c r="B2086" t="s">
        <v>197</v>
      </c>
      <c r="C2086" t="s">
        <v>197</v>
      </c>
      <c r="D2086">
        <v>13</v>
      </c>
      <c r="E2086" s="7">
        <v>13</v>
      </c>
      <c r="F2086" t="s">
        <v>87</v>
      </c>
      <c r="L2086">
        <v>1</v>
      </c>
    </row>
    <row r="2087" spans="1:12" x14ac:dyDescent="0.25">
      <c r="A2087" t="s">
        <v>931</v>
      </c>
      <c r="B2087" t="s">
        <v>198</v>
      </c>
      <c r="C2087" t="s">
        <v>198</v>
      </c>
      <c r="D2087">
        <v>14</v>
      </c>
      <c r="E2087" s="7">
        <v>14</v>
      </c>
      <c r="F2087" t="s">
        <v>76</v>
      </c>
      <c r="L2087">
        <v>1</v>
      </c>
    </row>
    <row r="2088" spans="1:12" x14ac:dyDescent="0.25">
      <c r="A2088" t="s">
        <v>932</v>
      </c>
      <c r="B2088" t="s">
        <v>184</v>
      </c>
      <c r="C2088" t="s">
        <v>184</v>
      </c>
      <c r="D2088">
        <v>1</v>
      </c>
      <c r="E2088" s="7">
        <v>1</v>
      </c>
      <c r="F2088" t="s">
        <v>77</v>
      </c>
      <c r="L2088">
        <v>1</v>
      </c>
    </row>
    <row r="2089" spans="1:12" x14ac:dyDescent="0.25">
      <c r="A2089" t="s">
        <v>932</v>
      </c>
      <c r="B2089" t="s">
        <v>192</v>
      </c>
      <c r="C2089" t="s">
        <v>192</v>
      </c>
      <c r="D2089">
        <v>2</v>
      </c>
      <c r="E2089" s="7">
        <v>2</v>
      </c>
      <c r="F2089" t="s">
        <v>78</v>
      </c>
      <c r="L2089">
        <v>1</v>
      </c>
    </row>
    <row r="2090" spans="1:12" x14ac:dyDescent="0.25">
      <c r="A2090" t="s">
        <v>932</v>
      </c>
      <c r="B2090" t="s">
        <v>193</v>
      </c>
      <c r="C2090" t="s">
        <v>193</v>
      </c>
      <c r="D2090">
        <v>3</v>
      </c>
      <c r="E2090" s="7">
        <v>3</v>
      </c>
      <c r="F2090" t="s">
        <v>79</v>
      </c>
      <c r="L2090">
        <v>1</v>
      </c>
    </row>
    <row r="2091" spans="1:12" x14ac:dyDescent="0.25">
      <c r="A2091" t="s">
        <v>932</v>
      </c>
      <c r="B2091" t="s">
        <v>194</v>
      </c>
      <c r="C2091" t="s">
        <v>194</v>
      </c>
      <c r="D2091">
        <v>4</v>
      </c>
      <c r="E2091" s="7">
        <v>4</v>
      </c>
      <c r="F2091" t="s">
        <v>80</v>
      </c>
      <c r="L2091">
        <v>1</v>
      </c>
    </row>
    <row r="2092" spans="1:12" x14ac:dyDescent="0.25">
      <c r="A2092" t="s">
        <v>932</v>
      </c>
      <c r="B2092" t="s">
        <v>200</v>
      </c>
      <c r="C2092" t="s">
        <v>200</v>
      </c>
      <c r="D2092">
        <v>5</v>
      </c>
      <c r="E2092" s="7">
        <v>5</v>
      </c>
      <c r="F2092" t="s">
        <v>105</v>
      </c>
      <c r="L2092">
        <v>1</v>
      </c>
    </row>
    <row r="2093" spans="1:12" x14ac:dyDescent="0.25">
      <c r="A2093" t="s">
        <v>932</v>
      </c>
      <c r="B2093" t="s">
        <v>201</v>
      </c>
      <c r="C2093" t="s">
        <v>201</v>
      </c>
      <c r="D2093">
        <v>6</v>
      </c>
      <c r="E2093" s="7">
        <v>6</v>
      </c>
      <c r="F2093" t="s">
        <v>81</v>
      </c>
      <c r="L2093">
        <v>1</v>
      </c>
    </row>
    <row r="2094" spans="1:12" x14ac:dyDescent="0.25">
      <c r="A2094" t="s">
        <v>932</v>
      </c>
      <c r="B2094" t="s">
        <v>202</v>
      </c>
      <c r="C2094" t="s">
        <v>202</v>
      </c>
      <c r="D2094">
        <v>7</v>
      </c>
      <c r="E2094" s="7">
        <v>7</v>
      </c>
      <c r="F2094" t="s">
        <v>106</v>
      </c>
      <c r="L2094">
        <v>1</v>
      </c>
    </row>
    <row r="2095" spans="1:12" x14ac:dyDescent="0.25">
      <c r="A2095" t="s">
        <v>932</v>
      </c>
      <c r="B2095" t="s">
        <v>203</v>
      </c>
      <c r="C2095" t="s">
        <v>203</v>
      </c>
      <c r="D2095">
        <v>8</v>
      </c>
      <c r="E2095" s="7">
        <v>8</v>
      </c>
      <c r="F2095" t="s">
        <v>82</v>
      </c>
      <c r="L2095">
        <v>1</v>
      </c>
    </row>
    <row r="2096" spans="1:12" x14ac:dyDescent="0.25">
      <c r="A2096" t="s">
        <v>932</v>
      </c>
      <c r="B2096" t="s">
        <v>198</v>
      </c>
      <c r="C2096" t="s">
        <v>198</v>
      </c>
      <c r="D2096">
        <v>9</v>
      </c>
      <c r="E2096" s="7">
        <v>9</v>
      </c>
      <c r="F2096" t="s">
        <v>83</v>
      </c>
      <c r="L2096">
        <v>1</v>
      </c>
    </row>
    <row r="2097" spans="1:12" x14ac:dyDescent="0.25">
      <c r="A2097" t="s">
        <v>932</v>
      </c>
      <c r="B2097" t="s">
        <v>204</v>
      </c>
      <c r="C2097" t="s">
        <v>204</v>
      </c>
      <c r="D2097">
        <v>10</v>
      </c>
      <c r="E2097" s="7">
        <v>10</v>
      </c>
      <c r="F2097" t="s">
        <v>84</v>
      </c>
      <c r="L2097">
        <v>1</v>
      </c>
    </row>
    <row r="2098" spans="1:12" x14ac:dyDescent="0.25">
      <c r="A2098" t="s">
        <v>932</v>
      </c>
      <c r="B2098" t="s">
        <v>205</v>
      </c>
      <c r="C2098" t="s">
        <v>205</v>
      </c>
      <c r="D2098">
        <v>11</v>
      </c>
      <c r="E2098" s="7">
        <v>11</v>
      </c>
      <c r="F2098" t="s">
        <v>85</v>
      </c>
      <c r="L2098">
        <v>1</v>
      </c>
    </row>
    <row r="2099" spans="1:12" x14ac:dyDescent="0.25">
      <c r="A2099" t="s">
        <v>932</v>
      </c>
      <c r="B2099" t="s">
        <v>206</v>
      </c>
      <c r="C2099" t="s">
        <v>206</v>
      </c>
      <c r="D2099">
        <v>12</v>
      </c>
      <c r="E2099" s="7">
        <v>12</v>
      </c>
      <c r="F2099" t="s">
        <v>86</v>
      </c>
      <c r="L2099">
        <v>1</v>
      </c>
    </row>
    <row r="2100" spans="1:12" x14ac:dyDescent="0.25">
      <c r="A2100" t="s">
        <v>932</v>
      </c>
      <c r="B2100" t="s">
        <v>207</v>
      </c>
      <c r="C2100" t="s">
        <v>207</v>
      </c>
      <c r="D2100">
        <v>13</v>
      </c>
      <c r="E2100" s="7">
        <v>13</v>
      </c>
      <c r="F2100" t="s">
        <v>87</v>
      </c>
      <c r="L2100">
        <v>1</v>
      </c>
    </row>
    <row r="2101" spans="1:12" x14ac:dyDescent="0.25">
      <c r="A2101" t="s">
        <v>932</v>
      </c>
      <c r="B2101" t="s">
        <v>208</v>
      </c>
      <c r="C2101" t="s">
        <v>208</v>
      </c>
      <c r="D2101">
        <v>14</v>
      </c>
      <c r="E2101" s="7">
        <v>14</v>
      </c>
      <c r="F2101" t="s">
        <v>76</v>
      </c>
      <c r="L2101">
        <v>1</v>
      </c>
    </row>
    <row r="2102" spans="1:12" x14ac:dyDescent="0.25">
      <c r="A2102" t="s">
        <v>933</v>
      </c>
      <c r="B2102" t="s">
        <v>194</v>
      </c>
      <c r="C2102" t="s">
        <v>194</v>
      </c>
      <c r="D2102">
        <v>1</v>
      </c>
      <c r="E2102" s="7">
        <v>1</v>
      </c>
      <c r="F2102" t="s">
        <v>77</v>
      </c>
      <c r="L2102">
        <v>1</v>
      </c>
    </row>
    <row r="2103" spans="1:12" x14ac:dyDescent="0.25">
      <c r="A2103" t="s">
        <v>933</v>
      </c>
      <c r="B2103" t="s">
        <v>202</v>
      </c>
      <c r="C2103" t="s">
        <v>202</v>
      </c>
      <c r="D2103">
        <v>2</v>
      </c>
      <c r="E2103" s="7">
        <v>2</v>
      </c>
      <c r="F2103" t="s">
        <v>78</v>
      </c>
      <c r="L2103">
        <v>1</v>
      </c>
    </row>
    <row r="2104" spans="1:12" x14ac:dyDescent="0.25">
      <c r="A2104" t="s">
        <v>933</v>
      </c>
      <c r="B2104" t="s">
        <v>203</v>
      </c>
      <c r="C2104" t="s">
        <v>203</v>
      </c>
      <c r="D2104">
        <v>3</v>
      </c>
      <c r="E2104" s="7">
        <v>3</v>
      </c>
      <c r="F2104" t="s">
        <v>79</v>
      </c>
      <c r="L2104">
        <v>1</v>
      </c>
    </row>
    <row r="2105" spans="1:12" x14ac:dyDescent="0.25">
      <c r="A2105" t="s">
        <v>933</v>
      </c>
      <c r="B2105" t="s">
        <v>204</v>
      </c>
      <c r="C2105" t="s">
        <v>204</v>
      </c>
      <c r="D2105">
        <v>4</v>
      </c>
      <c r="E2105" s="7">
        <v>4</v>
      </c>
      <c r="F2105" t="s">
        <v>80</v>
      </c>
      <c r="L2105">
        <v>1</v>
      </c>
    </row>
    <row r="2106" spans="1:12" x14ac:dyDescent="0.25">
      <c r="A2106" t="s">
        <v>933</v>
      </c>
      <c r="B2106" t="s">
        <v>210</v>
      </c>
      <c r="C2106" t="s">
        <v>210</v>
      </c>
      <c r="D2106">
        <v>5</v>
      </c>
      <c r="E2106" s="7">
        <v>5</v>
      </c>
      <c r="F2106" t="s">
        <v>105</v>
      </c>
      <c r="L2106">
        <v>1</v>
      </c>
    </row>
    <row r="2107" spans="1:12" x14ac:dyDescent="0.25">
      <c r="A2107" t="s">
        <v>933</v>
      </c>
      <c r="B2107" t="s">
        <v>211</v>
      </c>
      <c r="C2107" t="s">
        <v>211</v>
      </c>
      <c r="D2107">
        <v>6</v>
      </c>
      <c r="E2107" s="7">
        <v>6</v>
      </c>
      <c r="F2107" t="s">
        <v>81</v>
      </c>
      <c r="L2107">
        <v>1</v>
      </c>
    </row>
    <row r="2108" spans="1:12" x14ac:dyDescent="0.25">
      <c r="A2108" t="s">
        <v>933</v>
      </c>
      <c r="B2108" t="s">
        <v>212</v>
      </c>
      <c r="C2108" t="s">
        <v>212</v>
      </c>
      <c r="D2108">
        <v>7</v>
      </c>
      <c r="E2108" s="7">
        <v>7</v>
      </c>
      <c r="F2108" t="s">
        <v>106</v>
      </c>
      <c r="L2108">
        <v>1</v>
      </c>
    </row>
    <row r="2109" spans="1:12" x14ac:dyDescent="0.25">
      <c r="A2109" t="s">
        <v>933</v>
      </c>
      <c r="B2109" t="s">
        <v>213</v>
      </c>
      <c r="C2109" t="s">
        <v>213</v>
      </c>
      <c r="D2109">
        <v>8</v>
      </c>
      <c r="E2109" s="7">
        <v>8</v>
      </c>
      <c r="F2109" t="s">
        <v>82</v>
      </c>
      <c r="L2109">
        <v>1</v>
      </c>
    </row>
    <row r="2110" spans="1:12" x14ac:dyDescent="0.25">
      <c r="A2110" t="s">
        <v>933</v>
      </c>
      <c r="B2110" t="s">
        <v>208</v>
      </c>
      <c r="C2110" t="s">
        <v>208</v>
      </c>
      <c r="D2110">
        <v>9</v>
      </c>
      <c r="E2110" s="7">
        <v>9</v>
      </c>
      <c r="F2110" t="s">
        <v>83</v>
      </c>
      <c r="L2110">
        <v>1</v>
      </c>
    </row>
    <row r="2111" spans="1:12" x14ac:dyDescent="0.25">
      <c r="A2111" t="s">
        <v>933</v>
      </c>
      <c r="B2111" t="s">
        <v>214</v>
      </c>
      <c r="C2111" t="s">
        <v>214</v>
      </c>
      <c r="D2111">
        <v>10</v>
      </c>
      <c r="E2111" s="7">
        <v>10</v>
      </c>
      <c r="F2111" t="s">
        <v>84</v>
      </c>
      <c r="L2111">
        <v>1</v>
      </c>
    </row>
    <row r="2112" spans="1:12" x14ac:dyDescent="0.25">
      <c r="A2112" t="s">
        <v>933</v>
      </c>
      <c r="B2112" t="s">
        <v>215</v>
      </c>
      <c r="C2112" t="s">
        <v>215</v>
      </c>
      <c r="D2112">
        <v>11</v>
      </c>
      <c r="E2112" s="7">
        <v>11</v>
      </c>
      <c r="F2112" t="s">
        <v>85</v>
      </c>
      <c r="L2112">
        <v>1</v>
      </c>
    </row>
    <row r="2113" spans="1:12" x14ac:dyDescent="0.25">
      <c r="A2113" t="s">
        <v>933</v>
      </c>
      <c r="B2113" t="s">
        <v>216</v>
      </c>
      <c r="C2113" t="s">
        <v>216</v>
      </c>
      <c r="D2113">
        <v>12</v>
      </c>
      <c r="E2113" s="7">
        <v>12</v>
      </c>
      <c r="F2113" t="s">
        <v>86</v>
      </c>
      <c r="L2113">
        <v>1</v>
      </c>
    </row>
    <row r="2114" spans="1:12" x14ac:dyDescent="0.25">
      <c r="A2114" t="s">
        <v>933</v>
      </c>
      <c r="B2114" t="s">
        <v>217</v>
      </c>
      <c r="C2114" t="s">
        <v>217</v>
      </c>
      <c r="D2114">
        <v>13</v>
      </c>
      <c r="E2114" s="7">
        <v>13</v>
      </c>
      <c r="F2114" t="s">
        <v>87</v>
      </c>
      <c r="L2114">
        <v>1</v>
      </c>
    </row>
    <row r="2115" spans="1:12" x14ac:dyDescent="0.25">
      <c r="A2115" t="s">
        <v>933</v>
      </c>
      <c r="B2115" t="s">
        <v>218</v>
      </c>
      <c r="C2115" t="s">
        <v>218</v>
      </c>
      <c r="D2115">
        <v>14</v>
      </c>
      <c r="E2115" s="7">
        <v>14</v>
      </c>
      <c r="F2115" t="s">
        <v>76</v>
      </c>
      <c r="L2115">
        <v>1</v>
      </c>
    </row>
    <row r="2116" spans="1:12" x14ac:dyDescent="0.25">
      <c r="A2116" t="s">
        <v>934</v>
      </c>
      <c r="B2116" t="s">
        <v>204</v>
      </c>
      <c r="C2116" t="s">
        <v>204</v>
      </c>
      <c r="D2116">
        <v>1</v>
      </c>
      <c r="E2116" s="7">
        <v>1</v>
      </c>
      <c r="F2116" t="s">
        <v>77</v>
      </c>
      <c r="L2116">
        <v>1</v>
      </c>
    </row>
    <row r="2117" spans="1:12" x14ac:dyDescent="0.25">
      <c r="A2117" t="s">
        <v>934</v>
      </c>
      <c r="B2117" t="s">
        <v>212</v>
      </c>
      <c r="C2117" t="s">
        <v>212</v>
      </c>
      <c r="D2117">
        <v>2</v>
      </c>
      <c r="E2117" s="7">
        <v>2</v>
      </c>
      <c r="F2117" t="s">
        <v>78</v>
      </c>
      <c r="L2117">
        <v>1</v>
      </c>
    </row>
    <row r="2118" spans="1:12" x14ac:dyDescent="0.25">
      <c r="A2118" t="s">
        <v>934</v>
      </c>
      <c r="B2118" t="s">
        <v>213</v>
      </c>
      <c r="C2118" t="s">
        <v>213</v>
      </c>
      <c r="D2118">
        <v>3</v>
      </c>
      <c r="E2118" s="7">
        <v>3</v>
      </c>
      <c r="F2118" t="s">
        <v>79</v>
      </c>
      <c r="L2118">
        <v>1</v>
      </c>
    </row>
    <row r="2119" spans="1:12" x14ac:dyDescent="0.25">
      <c r="A2119" t="s">
        <v>934</v>
      </c>
      <c r="B2119" t="s">
        <v>214</v>
      </c>
      <c r="C2119" t="s">
        <v>214</v>
      </c>
      <c r="D2119">
        <v>4</v>
      </c>
      <c r="E2119" s="7">
        <v>4</v>
      </c>
      <c r="F2119" t="s">
        <v>80</v>
      </c>
      <c r="L2119">
        <v>1</v>
      </c>
    </row>
    <row r="2120" spans="1:12" x14ac:dyDescent="0.25">
      <c r="A2120" t="s">
        <v>934</v>
      </c>
      <c r="B2120" t="s">
        <v>220</v>
      </c>
      <c r="C2120" t="s">
        <v>220</v>
      </c>
      <c r="D2120">
        <v>5</v>
      </c>
      <c r="E2120" s="7">
        <v>5</v>
      </c>
      <c r="F2120" t="s">
        <v>105</v>
      </c>
      <c r="L2120">
        <v>1</v>
      </c>
    </row>
    <row r="2121" spans="1:12" x14ac:dyDescent="0.25">
      <c r="A2121" t="s">
        <v>934</v>
      </c>
      <c r="B2121" t="s">
        <v>221</v>
      </c>
      <c r="C2121" t="s">
        <v>221</v>
      </c>
      <c r="D2121">
        <v>6</v>
      </c>
      <c r="E2121" s="7">
        <v>6</v>
      </c>
      <c r="F2121" t="s">
        <v>81</v>
      </c>
      <c r="L2121">
        <v>1</v>
      </c>
    </row>
    <row r="2122" spans="1:12" x14ac:dyDescent="0.25">
      <c r="A2122" t="s">
        <v>934</v>
      </c>
      <c r="B2122" t="s">
        <v>222</v>
      </c>
      <c r="C2122" t="s">
        <v>222</v>
      </c>
      <c r="D2122">
        <v>7</v>
      </c>
      <c r="E2122" s="7">
        <v>7</v>
      </c>
      <c r="F2122" t="s">
        <v>106</v>
      </c>
      <c r="L2122">
        <v>1</v>
      </c>
    </row>
    <row r="2123" spans="1:12" x14ac:dyDescent="0.25">
      <c r="A2123" t="s">
        <v>934</v>
      </c>
      <c r="B2123" t="s">
        <v>223</v>
      </c>
      <c r="C2123" t="s">
        <v>223</v>
      </c>
      <c r="D2123">
        <v>8</v>
      </c>
      <c r="E2123" s="7">
        <v>8</v>
      </c>
      <c r="F2123" t="s">
        <v>82</v>
      </c>
      <c r="L2123">
        <v>1</v>
      </c>
    </row>
    <row r="2124" spans="1:12" x14ac:dyDescent="0.25">
      <c r="A2124" t="s">
        <v>934</v>
      </c>
      <c r="B2124" t="s">
        <v>218</v>
      </c>
      <c r="C2124" t="s">
        <v>218</v>
      </c>
      <c r="D2124">
        <v>9</v>
      </c>
      <c r="E2124" s="7">
        <v>9</v>
      </c>
      <c r="F2124" t="s">
        <v>83</v>
      </c>
      <c r="L2124">
        <v>1</v>
      </c>
    </row>
    <row r="2125" spans="1:12" x14ac:dyDescent="0.25">
      <c r="A2125" t="s">
        <v>934</v>
      </c>
      <c r="B2125" t="s">
        <v>224</v>
      </c>
      <c r="C2125" t="s">
        <v>224</v>
      </c>
      <c r="D2125">
        <v>10</v>
      </c>
      <c r="E2125" s="7">
        <v>10</v>
      </c>
      <c r="F2125" t="s">
        <v>84</v>
      </c>
      <c r="L2125">
        <v>1</v>
      </c>
    </row>
    <row r="2126" spans="1:12" x14ac:dyDescent="0.25">
      <c r="A2126" t="s">
        <v>934</v>
      </c>
      <c r="B2126" t="s">
        <v>225</v>
      </c>
      <c r="C2126" t="s">
        <v>225</v>
      </c>
      <c r="D2126">
        <v>11</v>
      </c>
      <c r="E2126" s="7">
        <v>11</v>
      </c>
      <c r="F2126" t="s">
        <v>85</v>
      </c>
      <c r="L2126">
        <v>1</v>
      </c>
    </row>
    <row r="2127" spans="1:12" x14ac:dyDescent="0.25">
      <c r="A2127" t="s">
        <v>934</v>
      </c>
      <c r="B2127" t="s">
        <v>226</v>
      </c>
      <c r="C2127" t="s">
        <v>226</v>
      </c>
      <c r="D2127">
        <v>12</v>
      </c>
      <c r="E2127" s="7">
        <v>12</v>
      </c>
      <c r="F2127" t="s">
        <v>86</v>
      </c>
      <c r="L2127">
        <v>1</v>
      </c>
    </row>
    <row r="2128" spans="1:12" x14ac:dyDescent="0.25">
      <c r="A2128" t="s">
        <v>934</v>
      </c>
      <c r="B2128" t="s">
        <v>227</v>
      </c>
      <c r="C2128" t="s">
        <v>227</v>
      </c>
      <c r="D2128">
        <v>13</v>
      </c>
      <c r="E2128" s="7">
        <v>13</v>
      </c>
      <c r="F2128" t="s">
        <v>87</v>
      </c>
      <c r="L2128">
        <v>1</v>
      </c>
    </row>
    <row r="2129" spans="1:12" x14ac:dyDescent="0.25">
      <c r="A2129" t="s">
        <v>934</v>
      </c>
      <c r="B2129" t="s">
        <v>228</v>
      </c>
      <c r="C2129" t="s">
        <v>228</v>
      </c>
      <c r="D2129">
        <v>14</v>
      </c>
      <c r="E2129" s="7">
        <v>14</v>
      </c>
      <c r="F2129" t="s">
        <v>76</v>
      </c>
      <c r="L2129">
        <v>1</v>
      </c>
    </row>
    <row r="2130" spans="1:12" x14ac:dyDescent="0.25">
      <c r="A2130" t="s">
        <v>935</v>
      </c>
      <c r="B2130" t="s">
        <v>214</v>
      </c>
      <c r="C2130" t="s">
        <v>214</v>
      </c>
      <c r="D2130">
        <v>1</v>
      </c>
      <c r="E2130" s="7">
        <v>1</v>
      </c>
      <c r="F2130" t="s">
        <v>77</v>
      </c>
      <c r="L2130">
        <v>1</v>
      </c>
    </row>
    <row r="2131" spans="1:12" x14ac:dyDescent="0.25">
      <c r="A2131" t="s">
        <v>935</v>
      </c>
      <c r="B2131" t="s">
        <v>222</v>
      </c>
      <c r="C2131" t="s">
        <v>222</v>
      </c>
      <c r="D2131">
        <v>2</v>
      </c>
      <c r="E2131" s="7">
        <v>2</v>
      </c>
      <c r="F2131" t="s">
        <v>78</v>
      </c>
      <c r="L2131">
        <v>1</v>
      </c>
    </row>
    <row r="2132" spans="1:12" x14ac:dyDescent="0.25">
      <c r="A2132" t="s">
        <v>935</v>
      </c>
      <c r="B2132" t="s">
        <v>223</v>
      </c>
      <c r="C2132" t="s">
        <v>223</v>
      </c>
      <c r="D2132">
        <v>3</v>
      </c>
      <c r="E2132" s="7">
        <v>3</v>
      </c>
      <c r="F2132" t="s">
        <v>79</v>
      </c>
      <c r="L2132">
        <v>1</v>
      </c>
    </row>
    <row r="2133" spans="1:12" x14ac:dyDescent="0.25">
      <c r="A2133" t="s">
        <v>935</v>
      </c>
      <c r="B2133" t="s">
        <v>224</v>
      </c>
      <c r="C2133" t="s">
        <v>224</v>
      </c>
      <c r="D2133">
        <v>4</v>
      </c>
      <c r="E2133" s="7">
        <v>4</v>
      </c>
      <c r="F2133" t="s">
        <v>80</v>
      </c>
      <c r="L2133">
        <v>1</v>
      </c>
    </row>
    <row r="2134" spans="1:12" x14ac:dyDescent="0.25">
      <c r="A2134" t="s">
        <v>935</v>
      </c>
      <c r="B2134" t="s">
        <v>230</v>
      </c>
      <c r="C2134" t="s">
        <v>230</v>
      </c>
      <c r="D2134">
        <v>5</v>
      </c>
      <c r="E2134" s="7">
        <v>5</v>
      </c>
      <c r="F2134" t="s">
        <v>105</v>
      </c>
      <c r="L2134">
        <v>1</v>
      </c>
    </row>
    <row r="2135" spans="1:12" x14ac:dyDescent="0.25">
      <c r="A2135" t="s">
        <v>935</v>
      </c>
      <c r="B2135" t="s">
        <v>231</v>
      </c>
      <c r="C2135" t="s">
        <v>231</v>
      </c>
      <c r="D2135">
        <v>6</v>
      </c>
      <c r="E2135" s="7">
        <v>6</v>
      </c>
      <c r="F2135" t="s">
        <v>81</v>
      </c>
      <c r="L2135">
        <v>1</v>
      </c>
    </row>
    <row r="2136" spans="1:12" x14ac:dyDescent="0.25">
      <c r="A2136" t="s">
        <v>935</v>
      </c>
      <c r="B2136" t="s">
        <v>232</v>
      </c>
      <c r="C2136" t="s">
        <v>232</v>
      </c>
      <c r="D2136">
        <v>7</v>
      </c>
      <c r="E2136" s="7">
        <v>7</v>
      </c>
      <c r="F2136" t="s">
        <v>106</v>
      </c>
      <c r="L2136">
        <v>1</v>
      </c>
    </row>
    <row r="2137" spans="1:12" x14ac:dyDescent="0.25">
      <c r="A2137" t="s">
        <v>935</v>
      </c>
      <c r="B2137" t="s">
        <v>233</v>
      </c>
      <c r="C2137" t="s">
        <v>233</v>
      </c>
      <c r="D2137">
        <v>8</v>
      </c>
      <c r="E2137" s="7">
        <v>8</v>
      </c>
      <c r="F2137" t="s">
        <v>82</v>
      </c>
      <c r="L2137">
        <v>1</v>
      </c>
    </row>
    <row r="2138" spans="1:12" x14ac:dyDescent="0.25">
      <c r="A2138" t="s">
        <v>935</v>
      </c>
      <c r="B2138" t="s">
        <v>228</v>
      </c>
      <c r="C2138" t="s">
        <v>228</v>
      </c>
      <c r="D2138">
        <v>9</v>
      </c>
      <c r="E2138" s="7">
        <v>9</v>
      </c>
      <c r="F2138" t="s">
        <v>83</v>
      </c>
      <c r="L2138">
        <v>1</v>
      </c>
    </row>
    <row r="2139" spans="1:12" x14ac:dyDescent="0.25">
      <c r="A2139" t="s">
        <v>935</v>
      </c>
      <c r="B2139" t="s">
        <v>234</v>
      </c>
      <c r="C2139" t="s">
        <v>234</v>
      </c>
      <c r="D2139">
        <v>10</v>
      </c>
      <c r="E2139" s="7">
        <v>10</v>
      </c>
      <c r="F2139" t="s">
        <v>84</v>
      </c>
      <c r="L2139">
        <v>1</v>
      </c>
    </row>
    <row r="2140" spans="1:12" x14ac:dyDescent="0.25">
      <c r="A2140" t="s">
        <v>935</v>
      </c>
      <c r="B2140" t="s">
        <v>235</v>
      </c>
      <c r="C2140" t="s">
        <v>235</v>
      </c>
      <c r="D2140">
        <v>11</v>
      </c>
      <c r="E2140" s="7">
        <v>11</v>
      </c>
      <c r="F2140" t="s">
        <v>85</v>
      </c>
      <c r="L2140">
        <v>1</v>
      </c>
    </row>
    <row r="2141" spans="1:12" x14ac:dyDescent="0.25">
      <c r="A2141" t="s">
        <v>935</v>
      </c>
      <c r="B2141" t="s">
        <v>236</v>
      </c>
      <c r="C2141" t="s">
        <v>236</v>
      </c>
      <c r="D2141">
        <v>12</v>
      </c>
      <c r="E2141" s="7">
        <v>12</v>
      </c>
      <c r="F2141" t="s">
        <v>86</v>
      </c>
      <c r="L2141">
        <v>1</v>
      </c>
    </row>
    <row r="2142" spans="1:12" x14ac:dyDescent="0.25">
      <c r="A2142" t="s">
        <v>935</v>
      </c>
      <c r="B2142" t="s">
        <v>237</v>
      </c>
      <c r="C2142" t="s">
        <v>237</v>
      </c>
      <c r="D2142">
        <v>13</v>
      </c>
      <c r="E2142" s="7">
        <v>13</v>
      </c>
      <c r="F2142" t="s">
        <v>87</v>
      </c>
      <c r="L2142">
        <v>1</v>
      </c>
    </row>
    <row r="2143" spans="1:12" x14ac:dyDescent="0.25">
      <c r="A2143" t="s">
        <v>935</v>
      </c>
      <c r="B2143" t="s">
        <v>238</v>
      </c>
      <c r="C2143" t="s">
        <v>238</v>
      </c>
      <c r="D2143">
        <v>14</v>
      </c>
      <c r="E2143" s="7">
        <v>14</v>
      </c>
      <c r="F2143" t="s">
        <v>76</v>
      </c>
      <c r="L2143">
        <v>1</v>
      </c>
    </row>
    <row r="2144" spans="1:12" x14ac:dyDescent="0.25">
      <c r="A2144" t="s">
        <v>936</v>
      </c>
      <c r="B2144" t="s">
        <v>224</v>
      </c>
      <c r="C2144" t="s">
        <v>224</v>
      </c>
      <c r="D2144">
        <v>1</v>
      </c>
      <c r="E2144" s="7">
        <v>1</v>
      </c>
      <c r="F2144" t="s">
        <v>77</v>
      </c>
      <c r="L2144">
        <v>1</v>
      </c>
    </row>
    <row r="2145" spans="1:12" x14ac:dyDescent="0.25">
      <c r="A2145" t="s">
        <v>936</v>
      </c>
      <c r="B2145" t="s">
        <v>232</v>
      </c>
      <c r="C2145" t="s">
        <v>232</v>
      </c>
      <c r="D2145">
        <v>2</v>
      </c>
      <c r="E2145" s="7">
        <v>2</v>
      </c>
      <c r="F2145" t="s">
        <v>78</v>
      </c>
      <c r="L2145">
        <v>1</v>
      </c>
    </row>
    <row r="2146" spans="1:12" x14ac:dyDescent="0.25">
      <c r="A2146" t="s">
        <v>936</v>
      </c>
      <c r="B2146" t="s">
        <v>233</v>
      </c>
      <c r="C2146" t="s">
        <v>233</v>
      </c>
      <c r="D2146">
        <v>3</v>
      </c>
      <c r="E2146" s="7">
        <v>3</v>
      </c>
      <c r="F2146" t="s">
        <v>79</v>
      </c>
      <c r="L2146">
        <v>1</v>
      </c>
    </row>
    <row r="2147" spans="1:12" x14ac:dyDescent="0.25">
      <c r="A2147" t="s">
        <v>936</v>
      </c>
      <c r="B2147" t="s">
        <v>234</v>
      </c>
      <c r="C2147" t="s">
        <v>234</v>
      </c>
      <c r="D2147">
        <v>4</v>
      </c>
      <c r="E2147" s="7">
        <v>4</v>
      </c>
      <c r="F2147" t="s">
        <v>80</v>
      </c>
      <c r="L2147">
        <v>1</v>
      </c>
    </row>
    <row r="2148" spans="1:12" x14ac:dyDescent="0.25">
      <c r="A2148" t="s">
        <v>936</v>
      </c>
      <c r="B2148" t="s">
        <v>240</v>
      </c>
      <c r="C2148" t="s">
        <v>240</v>
      </c>
      <c r="D2148">
        <v>5</v>
      </c>
      <c r="E2148" s="7">
        <v>5</v>
      </c>
      <c r="F2148" t="s">
        <v>105</v>
      </c>
      <c r="L2148">
        <v>1</v>
      </c>
    </row>
    <row r="2149" spans="1:12" x14ac:dyDescent="0.25">
      <c r="A2149" t="s">
        <v>936</v>
      </c>
      <c r="B2149" t="s">
        <v>241</v>
      </c>
      <c r="C2149" t="s">
        <v>241</v>
      </c>
      <c r="D2149">
        <v>6</v>
      </c>
      <c r="E2149" s="7">
        <v>6</v>
      </c>
      <c r="F2149" t="s">
        <v>81</v>
      </c>
      <c r="L2149">
        <v>1</v>
      </c>
    </row>
    <row r="2150" spans="1:12" x14ac:dyDescent="0.25">
      <c r="A2150" t="s">
        <v>936</v>
      </c>
      <c r="B2150" t="s">
        <v>242</v>
      </c>
      <c r="C2150" t="s">
        <v>242</v>
      </c>
      <c r="D2150">
        <v>7</v>
      </c>
      <c r="E2150" s="7">
        <v>7</v>
      </c>
      <c r="F2150" t="s">
        <v>106</v>
      </c>
      <c r="L2150">
        <v>1</v>
      </c>
    </row>
    <row r="2151" spans="1:12" x14ac:dyDescent="0.25">
      <c r="A2151" t="s">
        <v>936</v>
      </c>
      <c r="B2151" t="s">
        <v>243</v>
      </c>
      <c r="C2151" t="s">
        <v>243</v>
      </c>
      <c r="D2151">
        <v>8</v>
      </c>
      <c r="E2151" s="7">
        <v>8</v>
      </c>
      <c r="F2151" t="s">
        <v>82</v>
      </c>
      <c r="L2151">
        <v>1</v>
      </c>
    </row>
    <row r="2152" spans="1:12" x14ac:dyDescent="0.25">
      <c r="A2152" t="s">
        <v>936</v>
      </c>
      <c r="B2152" t="s">
        <v>238</v>
      </c>
      <c r="C2152" t="s">
        <v>238</v>
      </c>
      <c r="D2152">
        <v>9</v>
      </c>
      <c r="E2152" s="7">
        <v>9</v>
      </c>
      <c r="F2152" t="s">
        <v>83</v>
      </c>
      <c r="L2152">
        <v>1</v>
      </c>
    </row>
    <row r="2153" spans="1:12" x14ac:dyDescent="0.25">
      <c r="A2153" t="s">
        <v>936</v>
      </c>
      <c r="B2153" t="s">
        <v>244</v>
      </c>
      <c r="C2153" t="s">
        <v>244</v>
      </c>
      <c r="D2153">
        <v>10</v>
      </c>
      <c r="E2153" s="7">
        <v>10</v>
      </c>
      <c r="F2153" t="s">
        <v>84</v>
      </c>
      <c r="L2153">
        <v>1</v>
      </c>
    </row>
    <row r="2154" spans="1:12" x14ac:dyDescent="0.25">
      <c r="A2154" t="s">
        <v>936</v>
      </c>
      <c r="B2154" t="s">
        <v>245</v>
      </c>
      <c r="C2154" t="s">
        <v>245</v>
      </c>
      <c r="D2154">
        <v>11</v>
      </c>
      <c r="E2154" s="7">
        <v>11</v>
      </c>
      <c r="F2154" t="s">
        <v>85</v>
      </c>
      <c r="L2154">
        <v>1</v>
      </c>
    </row>
    <row r="2155" spans="1:12" x14ac:dyDescent="0.25">
      <c r="A2155" t="s">
        <v>936</v>
      </c>
      <c r="B2155" t="s">
        <v>246</v>
      </c>
      <c r="C2155" t="s">
        <v>246</v>
      </c>
      <c r="D2155">
        <v>12</v>
      </c>
      <c r="E2155" s="7">
        <v>12</v>
      </c>
      <c r="F2155" t="s">
        <v>86</v>
      </c>
      <c r="L2155">
        <v>1</v>
      </c>
    </row>
    <row r="2156" spans="1:12" x14ac:dyDescent="0.25">
      <c r="A2156" t="s">
        <v>936</v>
      </c>
      <c r="B2156" t="s">
        <v>247</v>
      </c>
      <c r="C2156" t="s">
        <v>247</v>
      </c>
      <c r="D2156">
        <v>13</v>
      </c>
      <c r="E2156" s="7">
        <v>13</v>
      </c>
      <c r="F2156" t="s">
        <v>87</v>
      </c>
      <c r="L2156">
        <v>1</v>
      </c>
    </row>
    <row r="2157" spans="1:12" x14ac:dyDescent="0.25">
      <c r="A2157" t="s">
        <v>936</v>
      </c>
      <c r="B2157" t="s">
        <v>248</v>
      </c>
      <c r="C2157" t="s">
        <v>248</v>
      </c>
      <c r="D2157">
        <v>14</v>
      </c>
      <c r="E2157" s="7">
        <v>14</v>
      </c>
      <c r="F2157" t="s">
        <v>76</v>
      </c>
      <c r="L2157">
        <v>1</v>
      </c>
    </row>
    <row r="2158" spans="1:12" x14ac:dyDescent="0.25">
      <c r="A2158" t="s">
        <v>937</v>
      </c>
      <c r="B2158" t="s">
        <v>234</v>
      </c>
      <c r="C2158" t="s">
        <v>234</v>
      </c>
      <c r="D2158">
        <v>1</v>
      </c>
      <c r="E2158" s="7">
        <v>1</v>
      </c>
      <c r="F2158" t="s">
        <v>77</v>
      </c>
      <c r="L2158">
        <v>1</v>
      </c>
    </row>
    <row r="2159" spans="1:12" x14ac:dyDescent="0.25">
      <c r="A2159" t="s">
        <v>937</v>
      </c>
      <c r="B2159" t="s">
        <v>242</v>
      </c>
      <c r="C2159" t="s">
        <v>242</v>
      </c>
      <c r="D2159">
        <v>2</v>
      </c>
      <c r="E2159" s="7">
        <v>2</v>
      </c>
      <c r="F2159" t="s">
        <v>78</v>
      </c>
      <c r="L2159">
        <v>1</v>
      </c>
    </row>
    <row r="2160" spans="1:12" x14ac:dyDescent="0.25">
      <c r="A2160" t="s">
        <v>937</v>
      </c>
      <c r="B2160" t="s">
        <v>243</v>
      </c>
      <c r="C2160" t="s">
        <v>243</v>
      </c>
      <c r="D2160">
        <v>3</v>
      </c>
      <c r="E2160" s="7">
        <v>3</v>
      </c>
      <c r="F2160" t="s">
        <v>79</v>
      </c>
      <c r="L2160">
        <v>1</v>
      </c>
    </row>
    <row r="2161" spans="1:12" x14ac:dyDescent="0.25">
      <c r="A2161" t="s">
        <v>937</v>
      </c>
      <c r="B2161" t="s">
        <v>244</v>
      </c>
      <c r="C2161" t="s">
        <v>244</v>
      </c>
      <c r="D2161">
        <v>4</v>
      </c>
      <c r="E2161" s="7">
        <v>4</v>
      </c>
      <c r="F2161" t="s">
        <v>80</v>
      </c>
      <c r="L2161">
        <v>1</v>
      </c>
    </row>
    <row r="2162" spans="1:12" x14ac:dyDescent="0.25">
      <c r="A2162" t="s">
        <v>937</v>
      </c>
      <c r="B2162" t="s">
        <v>250</v>
      </c>
      <c r="C2162" t="s">
        <v>250</v>
      </c>
      <c r="D2162">
        <v>5</v>
      </c>
      <c r="E2162" s="7">
        <v>5</v>
      </c>
      <c r="F2162" t="s">
        <v>105</v>
      </c>
      <c r="L2162">
        <v>1</v>
      </c>
    </row>
    <row r="2163" spans="1:12" x14ac:dyDescent="0.25">
      <c r="A2163" t="s">
        <v>937</v>
      </c>
      <c r="B2163" t="s">
        <v>251</v>
      </c>
      <c r="C2163" t="s">
        <v>251</v>
      </c>
      <c r="D2163">
        <v>6</v>
      </c>
      <c r="E2163" s="7">
        <v>6</v>
      </c>
      <c r="F2163" t="s">
        <v>81</v>
      </c>
      <c r="L2163">
        <v>1</v>
      </c>
    </row>
    <row r="2164" spans="1:12" x14ac:dyDescent="0.25">
      <c r="A2164" t="s">
        <v>937</v>
      </c>
      <c r="B2164" t="s">
        <v>252</v>
      </c>
      <c r="C2164" t="s">
        <v>252</v>
      </c>
      <c r="D2164">
        <v>7</v>
      </c>
      <c r="E2164" s="7">
        <v>7</v>
      </c>
      <c r="F2164" t="s">
        <v>106</v>
      </c>
      <c r="L2164">
        <v>1</v>
      </c>
    </row>
    <row r="2165" spans="1:12" x14ac:dyDescent="0.25">
      <c r="A2165" t="s">
        <v>937</v>
      </c>
      <c r="B2165" t="s">
        <v>253</v>
      </c>
      <c r="C2165" t="s">
        <v>253</v>
      </c>
      <c r="D2165">
        <v>8</v>
      </c>
      <c r="E2165" s="7">
        <v>8</v>
      </c>
      <c r="F2165" t="s">
        <v>82</v>
      </c>
      <c r="L2165">
        <v>1</v>
      </c>
    </row>
    <row r="2166" spans="1:12" x14ac:dyDescent="0.25">
      <c r="A2166" t="s">
        <v>937</v>
      </c>
      <c r="B2166" t="s">
        <v>248</v>
      </c>
      <c r="C2166" t="s">
        <v>248</v>
      </c>
      <c r="D2166">
        <v>9</v>
      </c>
      <c r="E2166" s="7">
        <v>9</v>
      </c>
      <c r="F2166" t="s">
        <v>83</v>
      </c>
      <c r="L2166">
        <v>1</v>
      </c>
    </row>
    <row r="2167" spans="1:12" x14ac:dyDescent="0.25">
      <c r="A2167" t="s">
        <v>937</v>
      </c>
      <c r="B2167" t="s">
        <v>254</v>
      </c>
      <c r="C2167" t="s">
        <v>254</v>
      </c>
      <c r="D2167">
        <v>10</v>
      </c>
      <c r="E2167" s="7">
        <v>10</v>
      </c>
      <c r="F2167" t="s">
        <v>84</v>
      </c>
      <c r="L2167">
        <v>1</v>
      </c>
    </row>
    <row r="2168" spans="1:12" x14ac:dyDescent="0.25">
      <c r="A2168" t="s">
        <v>937</v>
      </c>
      <c r="B2168" t="s">
        <v>255</v>
      </c>
      <c r="C2168" t="s">
        <v>255</v>
      </c>
      <c r="D2168">
        <v>11</v>
      </c>
      <c r="E2168" s="7">
        <v>11</v>
      </c>
      <c r="F2168" t="s">
        <v>85</v>
      </c>
      <c r="L2168">
        <v>1</v>
      </c>
    </row>
    <row r="2169" spans="1:12" x14ac:dyDescent="0.25">
      <c r="A2169" t="s">
        <v>937</v>
      </c>
      <c r="B2169" t="s">
        <v>256</v>
      </c>
      <c r="C2169" t="s">
        <v>256</v>
      </c>
      <c r="D2169">
        <v>12</v>
      </c>
      <c r="E2169" s="7">
        <v>12</v>
      </c>
      <c r="F2169" t="s">
        <v>86</v>
      </c>
      <c r="L2169">
        <v>1</v>
      </c>
    </row>
    <row r="2170" spans="1:12" x14ac:dyDescent="0.25">
      <c r="A2170" t="s">
        <v>937</v>
      </c>
      <c r="B2170" t="s">
        <v>257</v>
      </c>
      <c r="C2170" t="s">
        <v>257</v>
      </c>
      <c r="D2170">
        <v>13</v>
      </c>
      <c r="E2170" s="7">
        <v>13</v>
      </c>
      <c r="F2170" t="s">
        <v>87</v>
      </c>
      <c r="L2170">
        <v>1</v>
      </c>
    </row>
    <row r="2171" spans="1:12" x14ac:dyDescent="0.25">
      <c r="A2171" t="s">
        <v>937</v>
      </c>
      <c r="B2171" t="s">
        <v>258</v>
      </c>
      <c r="C2171" t="s">
        <v>258</v>
      </c>
      <c r="D2171">
        <v>14</v>
      </c>
      <c r="E2171" s="7">
        <v>14</v>
      </c>
      <c r="F2171" t="s">
        <v>76</v>
      </c>
      <c r="L2171">
        <v>1</v>
      </c>
    </row>
    <row r="2172" spans="1:12" x14ac:dyDescent="0.25">
      <c r="A2172" t="s">
        <v>938</v>
      </c>
      <c r="B2172" t="s">
        <v>244</v>
      </c>
      <c r="C2172" t="s">
        <v>244</v>
      </c>
      <c r="D2172">
        <v>1</v>
      </c>
      <c r="E2172" s="7">
        <v>1</v>
      </c>
      <c r="F2172" t="s">
        <v>77</v>
      </c>
      <c r="L2172">
        <v>1</v>
      </c>
    </row>
    <row r="2173" spans="1:12" x14ac:dyDescent="0.25">
      <c r="A2173" t="s">
        <v>938</v>
      </c>
      <c r="B2173" t="s">
        <v>252</v>
      </c>
      <c r="C2173" t="s">
        <v>252</v>
      </c>
      <c r="D2173">
        <v>2</v>
      </c>
      <c r="E2173" s="7">
        <v>2</v>
      </c>
      <c r="F2173" t="s">
        <v>78</v>
      </c>
      <c r="L2173">
        <v>1</v>
      </c>
    </row>
    <row r="2174" spans="1:12" x14ac:dyDescent="0.25">
      <c r="A2174" t="s">
        <v>938</v>
      </c>
      <c r="B2174" t="s">
        <v>253</v>
      </c>
      <c r="C2174" t="s">
        <v>253</v>
      </c>
      <c r="D2174">
        <v>3</v>
      </c>
      <c r="E2174" s="7">
        <v>3</v>
      </c>
      <c r="F2174" t="s">
        <v>79</v>
      </c>
      <c r="L2174">
        <v>1</v>
      </c>
    </row>
    <row r="2175" spans="1:12" x14ac:dyDescent="0.25">
      <c r="A2175" t="s">
        <v>938</v>
      </c>
      <c r="B2175" t="s">
        <v>254</v>
      </c>
      <c r="C2175" t="s">
        <v>254</v>
      </c>
      <c r="D2175">
        <v>4</v>
      </c>
      <c r="E2175" s="7">
        <v>4</v>
      </c>
      <c r="F2175" t="s">
        <v>80</v>
      </c>
      <c r="L2175">
        <v>1</v>
      </c>
    </row>
    <row r="2176" spans="1:12" x14ac:dyDescent="0.25">
      <c r="A2176" t="s">
        <v>938</v>
      </c>
      <c r="B2176" t="s">
        <v>260</v>
      </c>
      <c r="C2176" t="s">
        <v>260</v>
      </c>
      <c r="D2176">
        <v>5</v>
      </c>
      <c r="E2176" s="7">
        <v>5</v>
      </c>
      <c r="F2176" t="s">
        <v>105</v>
      </c>
      <c r="L2176">
        <v>1</v>
      </c>
    </row>
    <row r="2177" spans="1:12" x14ac:dyDescent="0.25">
      <c r="A2177" t="s">
        <v>938</v>
      </c>
      <c r="B2177" t="s">
        <v>261</v>
      </c>
      <c r="C2177" t="s">
        <v>261</v>
      </c>
      <c r="D2177">
        <v>6</v>
      </c>
      <c r="E2177" s="7">
        <v>6</v>
      </c>
      <c r="F2177" t="s">
        <v>81</v>
      </c>
      <c r="L2177">
        <v>1</v>
      </c>
    </row>
    <row r="2178" spans="1:12" x14ac:dyDescent="0.25">
      <c r="A2178" t="s">
        <v>938</v>
      </c>
      <c r="B2178" t="s">
        <v>262</v>
      </c>
      <c r="C2178" t="s">
        <v>262</v>
      </c>
      <c r="D2178">
        <v>7</v>
      </c>
      <c r="E2178" s="7">
        <v>7</v>
      </c>
      <c r="F2178" t="s">
        <v>106</v>
      </c>
      <c r="L2178">
        <v>1</v>
      </c>
    </row>
    <row r="2179" spans="1:12" x14ac:dyDescent="0.25">
      <c r="A2179" t="s">
        <v>938</v>
      </c>
      <c r="B2179" t="s">
        <v>263</v>
      </c>
      <c r="C2179" t="s">
        <v>263</v>
      </c>
      <c r="D2179">
        <v>8</v>
      </c>
      <c r="E2179" s="7">
        <v>8</v>
      </c>
      <c r="F2179" t="s">
        <v>82</v>
      </c>
      <c r="L2179">
        <v>1</v>
      </c>
    </row>
    <row r="2180" spans="1:12" x14ac:dyDescent="0.25">
      <c r="A2180" t="s">
        <v>938</v>
      </c>
      <c r="B2180" t="s">
        <v>258</v>
      </c>
      <c r="C2180" t="s">
        <v>258</v>
      </c>
      <c r="D2180">
        <v>9</v>
      </c>
      <c r="E2180" s="7">
        <v>9</v>
      </c>
      <c r="F2180" t="s">
        <v>83</v>
      </c>
      <c r="L2180">
        <v>1</v>
      </c>
    </row>
    <row r="2181" spans="1:12" x14ac:dyDescent="0.25">
      <c r="A2181" t="s">
        <v>938</v>
      </c>
      <c r="B2181" t="s">
        <v>264</v>
      </c>
      <c r="C2181" t="s">
        <v>264</v>
      </c>
      <c r="D2181">
        <v>10</v>
      </c>
      <c r="E2181" s="7">
        <v>10</v>
      </c>
      <c r="F2181" t="s">
        <v>84</v>
      </c>
      <c r="L2181">
        <v>1</v>
      </c>
    </row>
    <row r="2182" spans="1:12" x14ac:dyDescent="0.25">
      <c r="A2182" t="s">
        <v>938</v>
      </c>
      <c r="B2182" t="s">
        <v>265</v>
      </c>
      <c r="C2182" t="s">
        <v>265</v>
      </c>
      <c r="D2182">
        <v>11</v>
      </c>
      <c r="E2182" s="7">
        <v>11</v>
      </c>
      <c r="F2182" t="s">
        <v>85</v>
      </c>
      <c r="L2182">
        <v>1</v>
      </c>
    </row>
    <row r="2183" spans="1:12" x14ac:dyDescent="0.25">
      <c r="A2183" t="s">
        <v>938</v>
      </c>
      <c r="B2183" t="s">
        <v>266</v>
      </c>
      <c r="C2183" t="s">
        <v>266</v>
      </c>
      <c r="D2183">
        <v>12</v>
      </c>
      <c r="E2183" s="7">
        <v>12</v>
      </c>
      <c r="F2183" t="s">
        <v>86</v>
      </c>
      <c r="L2183">
        <v>1</v>
      </c>
    </row>
    <row r="2184" spans="1:12" x14ac:dyDescent="0.25">
      <c r="A2184" t="s">
        <v>938</v>
      </c>
      <c r="B2184" t="s">
        <v>267</v>
      </c>
      <c r="C2184" t="s">
        <v>267</v>
      </c>
      <c r="D2184">
        <v>13</v>
      </c>
      <c r="E2184" s="7">
        <v>13</v>
      </c>
      <c r="F2184" t="s">
        <v>87</v>
      </c>
      <c r="L2184">
        <v>1</v>
      </c>
    </row>
    <row r="2185" spans="1:12" x14ac:dyDescent="0.25">
      <c r="A2185" t="s">
        <v>938</v>
      </c>
      <c r="B2185" t="s">
        <v>268</v>
      </c>
      <c r="C2185" t="s">
        <v>268</v>
      </c>
      <c r="D2185">
        <v>14</v>
      </c>
      <c r="E2185" s="7">
        <v>14</v>
      </c>
      <c r="F2185" t="s">
        <v>76</v>
      </c>
      <c r="L2185">
        <v>1</v>
      </c>
    </row>
    <row r="2186" spans="1:12" x14ac:dyDescent="0.25">
      <c r="A2186" t="s">
        <v>939</v>
      </c>
      <c r="B2186" t="s">
        <v>254</v>
      </c>
      <c r="C2186" t="s">
        <v>254</v>
      </c>
      <c r="D2186">
        <v>1</v>
      </c>
      <c r="E2186" s="7">
        <v>1</v>
      </c>
      <c r="F2186" t="s">
        <v>77</v>
      </c>
      <c r="L2186">
        <v>1</v>
      </c>
    </row>
    <row r="2187" spans="1:12" x14ac:dyDescent="0.25">
      <c r="A2187" t="s">
        <v>939</v>
      </c>
      <c r="B2187" t="s">
        <v>262</v>
      </c>
      <c r="C2187" t="s">
        <v>262</v>
      </c>
      <c r="D2187">
        <v>2</v>
      </c>
      <c r="E2187" s="7">
        <v>2</v>
      </c>
      <c r="F2187" t="s">
        <v>78</v>
      </c>
      <c r="L2187">
        <v>1</v>
      </c>
    </row>
    <row r="2188" spans="1:12" x14ac:dyDescent="0.25">
      <c r="A2188" t="s">
        <v>939</v>
      </c>
      <c r="B2188" t="s">
        <v>263</v>
      </c>
      <c r="C2188" t="s">
        <v>263</v>
      </c>
      <c r="D2188">
        <v>3</v>
      </c>
      <c r="E2188" s="7">
        <v>3</v>
      </c>
      <c r="F2188" t="s">
        <v>79</v>
      </c>
      <c r="L2188">
        <v>1</v>
      </c>
    </row>
    <row r="2189" spans="1:12" x14ac:dyDescent="0.25">
      <c r="A2189" t="s">
        <v>939</v>
      </c>
      <c r="B2189" t="s">
        <v>264</v>
      </c>
      <c r="C2189" t="s">
        <v>264</v>
      </c>
      <c r="D2189">
        <v>4</v>
      </c>
      <c r="E2189" s="7">
        <v>4</v>
      </c>
      <c r="F2189" t="s">
        <v>80</v>
      </c>
      <c r="L2189">
        <v>1</v>
      </c>
    </row>
    <row r="2190" spans="1:12" x14ac:dyDescent="0.25">
      <c r="A2190" t="s">
        <v>939</v>
      </c>
      <c r="B2190" t="s">
        <v>270</v>
      </c>
      <c r="C2190" t="s">
        <v>270</v>
      </c>
      <c r="D2190">
        <v>5</v>
      </c>
      <c r="E2190" s="7">
        <v>5</v>
      </c>
      <c r="F2190" t="s">
        <v>105</v>
      </c>
      <c r="L2190">
        <v>1</v>
      </c>
    </row>
    <row r="2191" spans="1:12" x14ac:dyDescent="0.25">
      <c r="A2191" t="s">
        <v>939</v>
      </c>
      <c r="B2191" t="s">
        <v>271</v>
      </c>
      <c r="C2191" t="s">
        <v>271</v>
      </c>
      <c r="D2191">
        <v>6</v>
      </c>
      <c r="E2191" s="7">
        <v>6</v>
      </c>
      <c r="F2191" t="s">
        <v>81</v>
      </c>
      <c r="L2191">
        <v>1</v>
      </c>
    </row>
    <row r="2192" spans="1:12" x14ac:dyDescent="0.25">
      <c r="A2192" t="s">
        <v>939</v>
      </c>
      <c r="B2192" t="s">
        <v>272</v>
      </c>
      <c r="C2192" t="s">
        <v>272</v>
      </c>
      <c r="D2192">
        <v>7</v>
      </c>
      <c r="E2192" s="7">
        <v>7</v>
      </c>
      <c r="F2192" t="s">
        <v>106</v>
      </c>
      <c r="L2192">
        <v>1</v>
      </c>
    </row>
    <row r="2193" spans="1:12" x14ac:dyDescent="0.25">
      <c r="A2193" t="s">
        <v>939</v>
      </c>
      <c r="B2193" t="s">
        <v>273</v>
      </c>
      <c r="C2193" t="s">
        <v>273</v>
      </c>
      <c r="D2193">
        <v>8</v>
      </c>
      <c r="E2193" s="7">
        <v>8</v>
      </c>
      <c r="F2193" t="s">
        <v>82</v>
      </c>
      <c r="L2193">
        <v>1</v>
      </c>
    </row>
    <row r="2194" spans="1:12" x14ac:dyDescent="0.25">
      <c r="A2194" t="s">
        <v>939</v>
      </c>
      <c r="B2194" t="s">
        <v>268</v>
      </c>
      <c r="C2194" t="s">
        <v>268</v>
      </c>
      <c r="D2194">
        <v>9</v>
      </c>
      <c r="E2194" s="7">
        <v>9</v>
      </c>
      <c r="F2194" t="s">
        <v>83</v>
      </c>
      <c r="L2194">
        <v>1</v>
      </c>
    </row>
    <row r="2195" spans="1:12" x14ac:dyDescent="0.25">
      <c r="A2195" t="s">
        <v>939</v>
      </c>
      <c r="B2195" t="s">
        <v>274</v>
      </c>
      <c r="C2195" t="s">
        <v>274</v>
      </c>
      <c r="D2195">
        <v>10</v>
      </c>
      <c r="E2195" s="7">
        <v>10</v>
      </c>
      <c r="F2195" t="s">
        <v>84</v>
      </c>
      <c r="L2195">
        <v>1</v>
      </c>
    </row>
    <row r="2196" spans="1:12" x14ac:dyDescent="0.25">
      <c r="A2196" t="s">
        <v>939</v>
      </c>
      <c r="B2196" t="s">
        <v>275</v>
      </c>
      <c r="C2196" t="s">
        <v>275</v>
      </c>
      <c r="D2196">
        <v>11</v>
      </c>
      <c r="E2196" s="7">
        <v>11</v>
      </c>
      <c r="F2196" t="s">
        <v>85</v>
      </c>
      <c r="L2196">
        <v>1</v>
      </c>
    </row>
    <row r="2197" spans="1:12" x14ac:dyDescent="0.25">
      <c r="A2197" t="s">
        <v>939</v>
      </c>
      <c r="B2197" t="s">
        <v>276</v>
      </c>
      <c r="C2197" t="s">
        <v>276</v>
      </c>
      <c r="D2197">
        <v>12</v>
      </c>
      <c r="E2197" s="7">
        <v>12</v>
      </c>
      <c r="F2197" t="s">
        <v>86</v>
      </c>
      <c r="L2197">
        <v>1</v>
      </c>
    </row>
    <row r="2198" spans="1:12" x14ac:dyDescent="0.25">
      <c r="A2198" t="s">
        <v>939</v>
      </c>
      <c r="B2198" t="s">
        <v>277</v>
      </c>
      <c r="C2198" t="s">
        <v>277</v>
      </c>
      <c r="D2198">
        <v>13</v>
      </c>
      <c r="E2198" s="7">
        <v>13</v>
      </c>
      <c r="F2198" t="s">
        <v>87</v>
      </c>
      <c r="L2198">
        <v>1</v>
      </c>
    </row>
    <row r="2199" spans="1:12" x14ac:dyDescent="0.25">
      <c r="A2199" t="s">
        <v>939</v>
      </c>
      <c r="B2199" t="s">
        <v>278</v>
      </c>
      <c r="C2199" t="s">
        <v>278</v>
      </c>
      <c r="D2199">
        <v>14</v>
      </c>
      <c r="E2199" s="7">
        <v>14</v>
      </c>
      <c r="F2199" t="s">
        <v>76</v>
      </c>
      <c r="L2199">
        <v>1</v>
      </c>
    </row>
    <row r="2200" spans="1:12" x14ac:dyDescent="0.25">
      <c r="A2200" t="s">
        <v>940</v>
      </c>
      <c r="B2200" t="s">
        <v>264</v>
      </c>
      <c r="C2200" t="s">
        <v>264</v>
      </c>
      <c r="D2200">
        <v>1</v>
      </c>
      <c r="E2200" s="7">
        <v>1</v>
      </c>
      <c r="F2200" t="s">
        <v>77</v>
      </c>
      <c r="L2200">
        <v>1</v>
      </c>
    </row>
    <row r="2201" spans="1:12" x14ac:dyDescent="0.25">
      <c r="A2201" t="s">
        <v>940</v>
      </c>
      <c r="B2201" t="s">
        <v>272</v>
      </c>
      <c r="C2201" t="s">
        <v>272</v>
      </c>
      <c r="D2201">
        <v>2</v>
      </c>
      <c r="E2201" s="7">
        <v>2</v>
      </c>
      <c r="F2201" t="s">
        <v>78</v>
      </c>
      <c r="L2201">
        <v>1</v>
      </c>
    </row>
    <row r="2202" spans="1:12" x14ac:dyDescent="0.25">
      <c r="A2202" t="s">
        <v>940</v>
      </c>
      <c r="B2202" t="s">
        <v>273</v>
      </c>
      <c r="C2202" t="s">
        <v>273</v>
      </c>
      <c r="D2202">
        <v>3</v>
      </c>
      <c r="E2202" s="7">
        <v>3</v>
      </c>
      <c r="F2202" t="s">
        <v>79</v>
      </c>
      <c r="L2202">
        <v>1</v>
      </c>
    </row>
    <row r="2203" spans="1:12" x14ac:dyDescent="0.25">
      <c r="A2203" t="s">
        <v>940</v>
      </c>
      <c r="B2203" t="s">
        <v>274</v>
      </c>
      <c r="C2203" t="s">
        <v>274</v>
      </c>
      <c r="D2203">
        <v>4</v>
      </c>
      <c r="E2203" s="7">
        <v>4</v>
      </c>
      <c r="F2203" t="s">
        <v>80</v>
      </c>
      <c r="L2203">
        <v>1</v>
      </c>
    </row>
    <row r="2204" spans="1:12" x14ac:dyDescent="0.25">
      <c r="A2204" t="s">
        <v>940</v>
      </c>
      <c r="B2204" t="s">
        <v>280</v>
      </c>
      <c r="C2204" t="s">
        <v>280</v>
      </c>
      <c r="D2204">
        <v>5</v>
      </c>
      <c r="E2204" s="7">
        <v>5</v>
      </c>
      <c r="F2204" t="s">
        <v>105</v>
      </c>
      <c r="L2204">
        <v>1</v>
      </c>
    </row>
    <row r="2205" spans="1:12" x14ac:dyDescent="0.25">
      <c r="A2205" t="s">
        <v>940</v>
      </c>
      <c r="B2205" t="s">
        <v>281</v>
      </c>
      <c r="C2205" t="s">
        <v>281</v>
      </c>
      <c r="D2205">
        <v>6</v>
      </c>
      <c r="E2205" s="7">
        <v>6</v>
      </c>
      <c r="F2205" t="s">
        <v>81</v>
      </c>
      <c r="L2205">
        <v>1</v>
      </c>
    </row>
    <row r="2206" spans="1:12" x14ac:dyDescent="0.25">
      <c r="A2206" t="s">
        <v>940</v>
      </c>
      <c r="B2206" t="s">
        <v>282</v>
      </c>
      <c r="C2206" t="s">
        <v>282</v>
      </c>
      <c r="D2206">
        <v>7</v>
      </c>
      <c r="E2206" s="7">
        <v>7</v>
      </c>
      <c r="F2206" t="s">
        <v>106</v>
      </c>
      <c r="L2206">
        <v>1</v>
      </c>
    </row>
    <row r="2207" spans="1:12" x14ac:dyDescent="0.25">
      <c r="A2207" t="s">
        <v>940</v>
      </c>
      <c r="B2207" t="s">
        <v>283</v>
      </c>
      <c r="C2207" t="s">
        <v>283</v>
      </c>
      <c r="D2207">
        <v>8</v>
      </c>
      <c r="E2207" s="7">
        <v>8</v>
      </c>
      <c r="F2207" t="s">
        <v>82</v>
      </c>
      <c r="L2207">
        <v>1</v>
      </c>
    </row>
    <row r="2208" spans="1:12" x14ac:dyDescent="0.25">
      <c r="A2208" t="s">
        <v>940</v>
      </c>
      <c r="B2208" t="s">
        <v>278</v>
      </c>
      <c r="C2208" t="s">
        <v>278</v>
      </c>
      <c r="D2208">
        <v>9</v>
      </c>
      <c r="E2208" s="7">
        <v>9</v>
      </c>
      <c r="F2208" t="s">
        <v>83</v>
      </c>
      <c r="L2208">
        <v>1</v>
      </c>
    </row>
    <row r="2209" spans="1:12" x14ac:dyDescent="0.25">
      <c r="A2209" t="s">
        <v>940</v>
      </c>
      <c r="B2209" t="s">
        <v>284</v>
      </c>
      <c r="C2209" t="s">
        <v>284</v>
      </c>
      <c r="D2209">
        <v>10</v>
      </c>
      <c r="E2209" s="7">
        <v>10</v>
      </c>
      <c r="F2209" t="s">
        <v>84</v>
      </c>
      <c r="L2209">
        <v>1</v>
      </c>
    </row>
    <row r="2210" spans="1:12" x14ac:dyDescent="0.25">
      <c r="A2210" t="s">
        <v>940</v>
      </c>
      <c r="B2210" t="s">
        <v>285</v>
      </c>
      <c r="C2210" t="s">
        <v>285</v>
      </c>
      <c r="D2210">
        <v>11</v>
      </c>
      <c r="E2210" s="7">
        <v>11</v>
      </c>
      <c r="F2210" t="s">
        <v>85</v>
      </c>
      <c r="L2210">
        <v>1</v>
      </c>
    </row>
    <row r="2211" spans="1:12" x14ac:dyDescent="0.25">
      <c r="A2211" t="s">
        <v>940</v>
      </c>
      <c r="B2211" t="s">
        <v>286</v>
      </c>
      <c r="C2211" t="s">
        <v>286</v>
      </c>
      <c r="D2211">
        <v>12</v>
      </c>
      <c r="E2211" s="7">
        <v>12</v>
      </c>
      <c r="F2211" t="s">
        <v>86</v>
      </c>
      <c r="L2211">
        <v>1</v>
      </c>
    </row>
    <row r="2212" spans="1:12" x14ac:dyDescent="0.25">
      <c r="A2212" t="s">
        <v>940</v>
      </c>
      <c r="B2212" t="s">
        <v>287</v>
      </c>
      <c r="C2212" t="s">
        <v>287</v>
      </c>
      <c r="D2212">
        <v>13</v>
      </c>
      <c r="E2212" s="7">
        <v>13</v>
      </c>
      <c r="F2212" t="s">
        <v>87</v>
      </c>
      <c r="L2212">
        <v>1</v>
      </c>
    </row>
    <row r="2213" spans="1:12" x14ac:dyDescent="0.25">
      <c r="A2213" t="s">
        <v>940</v>
      </c>
      <c r="B2213" t="s">
        <v>288</v>
      </c>
      <c r="C2213" t="s">
        <v>288</v>
      </c>
      <c r="D2213">
        <v>14</v>
      </c>
      <c r="E2213" s="7">
        <v>14</v>
      </c>
      <c r="F2213" t="s">
        <v>76</v>
      </c>
      <c r="L2213">
        <v>1</v>
      </c>
    </row>
    <row r="2214" spans="1:12" x14ac:dyDescent="0.25">
      <c r="A2214" t="s">
        <v>941</v>
      </c>
      <c r="B2214" t="s">
        <v>274</v>
      </c>
      <c r="C2214" t="s">
        <v>274</v>
      </c>
      <c r="D2214">
        <v>1</v>
      </c>
      <c r="E2214" s="7">
        <v>1</v>
      </c>
      <c r="F2214" t="s">
        <v>77</v>
      </c>
      <c r="L2214">
        <v>1</v>
      </c>
    </row>
    <row r="2215" spans="1:12" x14ac:dyDescent="0.25">
      <c r="A2215" t="s">
        <v>941</v>
      </c>
      <c r="B2215" t="s">
        <v>282</v>
      </c>
      <c r="C2215" t="s">
        <v>282</v>
      </c>
      <c r="D2215">
        <v>2</v>
      </c>
      <c r="E2215" s="7">
        <v>2</v>
      </c>
      <c r="F2215" t="s">
        <v>78</v>
      </c>
      <c r="L2215">
        <v>1</v>
      </c>
    </row>
    <row r="2216" spans="1:12" x14ac:dyDescent="0.25">
      <c r="A2216" t="s">
        <v>941</v>
      </c>
      <c r="B2216" t="s">
        <v>283</v>
      </c>
      <c r="C2216" t="s">
        <v>283</v>
      </c>
      <c r="D2216">
        <v>3</v>
      </c>
      <c r="E2216" s="7">
        <v>3</v>
      </c>
      <c r="F2216" t="s">
        <v>79</v>
      </c>
      <c r="L2216">
        <v>1</v>
      </c>
    </row>
    <row r="2217" spans="1:12" x14ac:dyDescent="0.25">
      <c r="A2217" t="s">
        <v>941</v>
      </c>
      <c r="B2217" t="s">
        <v>284</v>
      </c>
      <c r="C2217" t="s">
        <v>284</v>
      </c>
      <c r="D2217">
        <v>4</v>
      </c>
      <c r="E2217" s="7">
        <v>4</v>
      </c>
      <c r="F2217" t="s">
        <v>80</v>
      </c>
      <c r="L2217">
        <v>1</v>
      </c>
    </row>
    <row r="2218" spans="1:12" x14ac:dyDescent="0.25">
      <c r="A2218" t="s">
        <v>941</v>
      </c>
      <c r="B2218" t="s">
        <v>290</v>
      </c>
      <c r="C2218" t="s">
        <v>290</v>
      </c>
      <c r="D2218">
        <v>5</v>
      </c>
      <c r="E2218" s="7">
        <v>5</v>
      </c>
      <c r="F2218" t="s">
        <v>105</v>
      </c>
      <c r="L2218">
        <v>1</v>
      </c>
    </row>
    <row r="2219" spans="1:12" x14ac:dyDescent="0.25">
      <c r="A2219" t="s">
        <v>941</v>
      </c>
      <c r="B2219" t="s">
        <v>291</v>
      </c>
      <c r="C2219" t="s">
        <v>291</v>
      </c>
      <c r="D2219">
        <v>6</v>
      </c>
      <c r="E2219" s="7">
        <v>6</v>
      </c>
      <c r="F2219" t="s">
        <v>81</v>
      </c>
      <c r="L2219">
        <v>1</v>
      </c>
    </row>
    <row r="2220" spans="1:12" x14ac:dyDescent="0.25">
      <c r="A2220" t="s">
        <v>941</v>
      </c>
      <c r="B2220" t="s">
        <v>292</v>
      </c>
      <c r="C2220" t="s">
        <v>292</v>
      </c>
      <c r="D2220">
        <v>7</v>
      </c>
      <c r="E2220" s="7">
        <v>7</v>
      </c>
      <c r="F2220" t="s">
        <v>106</v>
      </c>
      <c r="L2220">
        <v>1</v>
      </c>
    </row>
    <row r="2221" spans="1:12" x14ac:dyDescent="0.25">
      <c r="A2221" t="s">
        <v>941</v>
      </c>
      <c r="B2221" t="s">
        <v>293</v>
      </c>
      <c r="C2221" t="s">
        <v>293</v>
      </c>
      <c r="D2221">
        <v>8</v>
      </c>
      <c r="E2221" s="7">
        <v>8</v>
      </c>
      <c r="F2221" t="s">
        <v>82</v>
      </c>
      <c r="L2221">
        <v>1</v>
      </c>
    </row>
    <row r="2222" spans="1:12" x14ac:dyDescent="0.25">
      <c r="A2222" t="s">
        <v>941</v>
      </c>
      <c r="B2222" t="s">
        <v>288</v>
      </c>
      <c r="C2222" t="s">
        <v>288</v>
      </c>
      <c r="D2222">
        <v>9</v>
      </c>
      <c r="E2222" s="7">
        <v>9</v>
      </c>
      <c r="F2222" t="s">
        <v>83</v>
      </c>
      <c r="L2222">
        <v>1</v>
      </c>
    </row>
    <row r="2223" spans="1:12" x14ac:dyDescent="0.25">
      <c r="A2223" t="s">
        <v>941</v>
      </c>
      <c r="B2223" t="s">
        <v>294</v>
      </c>
      <c r="C2223" t="s">
        <v>294</v>
      </c>
      <c r="D2223">
        <v>10</v>
      </c>
      <c r="E2223" s="7">
        <v>10</v>
      </c>
      <c r="F2223" t="s">
        <v>84</v>
      </c>
      <c r="L2223">
        <v>1</v>
      </c>
    </row>
    <row r="2224" spans="1:12" x14ac:dyDescent="0.25">
      <c r="A2224" t="s">
        <v>941</v>
      </c>
      <c r="B2224" t="s">
        <v>295</v>
      </c>
      <c r="C2224" t="s">
        <v>295</v>
      </c>
      <c r="D2224">
        <v>11</v>
      </c>
      <c r="E2224" s="7">
        <v>11</v>
      </c>
      <c r="F2224" t="s">
        <v>85</v>
      </c>
      <c r="L2224">
        <v>1</v>
      </c>
    </row>
    <row r="2225" spans="1:12" x14ac:dyDescent="0.25">
      <c r="A2225" t="s">
        <v>941</v>
      </c>
      <c r="B2225" t="s">
        <v>296</v>
      </c>
      <c r="C2225" t="s">
        <v>296</v>
      </c>
      <c r="D2225">
        <v>12</v>
      </c>
      <c r="E2225" s="7">
        <v>12</v>
      </c>
      <c r="F2225" t="s">
        <v>86</v>
      </c>
      <c r="L2225">
        <v>1</v>
      </c>
    </row>
    <row r="2226" spans="1:12" x14ac:dyDescent="0.25">
      <c r="A2226" t="s">
        <v>941</v>
      </c>
      <c r="B2226" t="s">
        <v>297</v>
      </c>
      <c r="C2226" t="s">
        <v>297</v>
      </c>
      <c r="D2226">
        <v>13</v>
      </c>
      <c r="E2226" s="7">
        <v>13</v>
      </c>
      <c r="F2226" t="s">
        <v>87</v>
      </c>
      <c r="L2226">
        <v>1</v>
      </c>
    </row>
    <row r="2227" spans="1:12" x14ac:dyDescent="0.25">
      <c r="A2227" t="s">
        <v>941</v>
      </c>
      <c r="B2227" t="s">
        <v>298</v>
      </c>
      <c r="C2227" t="s">
        <v>298</v>
      </c>
      <c r="D2227">
        <v>14</v>
      </c>
      <c r="E2227" s="7">
        <v>14</v>
      </c>
      <c r="F2227" t="s">
        <v>76</v>
      </c>
      <c r="L2227">
        <v>1</v>
      </c>
    </row>
    <row r="2228" spans="1:12" x14ac:dyDescent="0.25">
      <c r="A2228" t="s">
        <v>942</v>
      </c>
      <c r="B2228" t="s">
        <v>284</v>
      </c>
      <c r="C2228" t="s">
        <v>284</v>
      </c>
      <c r="D2228">
        <v>1</v>
      </c>
      <c r="E2228" s="7">
        <v>1</v>
      </c>
      <c r="F2228" t="s">
        <v>77</v>
      </c>
      <c r="L2228">
        <v>1</v>
      </c>
    </row>
    <row r="2229" spans="1:12" x14ac:dyDescent="0.25">
      <c r="A2229" t="s">
        <v>942</v>
      </c>
      <c r="B2229" t="s">
        <v>292</v>
      </c>
      <c r="C2229" t="s">
        <v>292</v>
      </c>
      <c r="D2229">
        <v>2</v>
      </c>
      <c r="E2229" s="7">
        <v>2</v>
      </c>
      <c r="F2229" t="s">
        <v>78</v>
      </c>
      <c r="L2229">
        <v>1</v>
      </c>
    </row>
    <row r="2230" spans="1:12" x14ac:dyDescent="0.25">
      <c r="A2230" t="s">
        <v>942</v>
      </c>
      <c r="B2230" t="s">
        <v>293</v>
      </c>
      <c r="C2230" t="s">
        <v>293</v>
      </c>
      <c r="D2230">
        <v>3</v>
      </c>
      <c r="E2230" s="7">
        <v>3</v>
      </c>
      <c r="F2230" t="s">
        <v>79</v>
      </c>
      <c r="L2230">
        <v>1</v>
      </c>
    </row>
    <row r="2231" spans="1:12" x14ac:dyDescent="0.25">
      <c r="A2231" t="s">
        <v>942</v>
      </c>
      <c r="B2231" t="s">
        <v>294</v>
      </c>
      <c r="C2231" t="s">
        <v>294</v>
      </c>
      <c r="D2231">
        <v>4</v>
      </c>
      <c r="E2231" s="7">
        <v>4</v>
      </c>
      <c r="F2231" t="s">
        <v>80</v>
      </c>
      <c r="L2231">
        <v>1</v>
      </c>
    </row>
    <row r="2232" spans="1:12" x14ac:dyDescent="0.25">
      <c r="A2232" t="s">
        <v>942</v>
      </c>
      <c r="B2232" t="s">
        <v>300</v>
      </c>
      <c r="C2232" t="s">
        <v>300</v>
      </c>
      <c r="D2232">
        <v>5</v>
      </c>
      <c r="E2232" s="7">
        <v>5</v>
      </c>
      <c r="F2232" t="s">
        <v>105</v>
      </c>
      <c r="L2232">
        <v>1</v>
      </c>
    </row>
    <row r="2233" spans="1:12" x14ac:dyDescent="0.25">
      <c r="A2233" t="s">
        <v>942</v>
      </c>
      <c r="B2233" t="s">
        <v>301</v>
      </c>
      <c r="C2233" t="s">
        <v>301</v>
      </c>
      <c r="D2233">
        <v>6</v>
      </c>
      <c r="E2233" s="7">
        <v>6</v>
      </c>
      <c r="F2233" t="s">
        <v>81</v>
      </c>
      <c r="L2233">
        <v>1</v>
      </c>
    </row>
    <row r="2234" spans="1:12" x14ac:dyDescent="0.25">
      <c r="A2234" t="s">
        <v>942</v>
      </c>
      <c r="B2234" t="s">
        <v>302</v>
      </c>
      <c r="C2234" t="s">
        <v>302</v>
      </c>
      <c r="D2234">
        <v>7</v>
      </c>
      <c r="E2234" s="7">
        <v>7</v>
      </c>
      <c r="F2234" t="s">
        <v>106</v>
      </c>
      <c r="L2234">
        <v>1</v>
      </c>
    </row>
    <row r="2235" spans="1:12" x14ac:dyDescent="0.25">
      <c r="A2235" t="s">
        <v>942</v>
      </c>
      <c r="B2235" t="s">
        <v>303</v>
      </c>
      <c r="C2235" t="s">
        <v>303</v>
      </c>
      <c r="D2235">
        <v>8</v>
      </c>
      <c r="E2235" s="7">
        <v>8</v>
      </c>
      <c r="F2235" t="s">
        <v>82</v>
      </c>
      <c r="L2235">
        <v>1</v>
      </c>
    </row>
    <row r="2236" spans="1:12" x14ac:dyDescent="0.25">
      <c r="A2236" t="s">
        <v>942</v>
      </c>
      <c r="B2236" t="s">
        <v>298</v>
      </c>
      <c r="C2236" t="s">
        <v>298</v>
      </c>
      <c r="D2236">
        <v>9</v>
      </c>
      <c r="E2236" s="7">
        <v>9</v>
      </c>
      <c r="F2236" t="s">
        <v>83</v>
      </c>
      <c r="L2236">
        <v>1</v>
      </c>
    </row>
    <row r="2237" spans="1:12" x14ac:dyDescent="0.25">
      <c r="A2237" t="s">
        <v>942</v>
      </c>
      <c r="B2237" t="s">
        <v>304</v>
      </c>
      <c r="C2237" t="s">
        <v>304</v>
      </c>
      <c r="D2237">
        <v>10</v>
      </c>
      <c r="E2237" s="7">
        <v>10</v>
      </c>
      <c r="F2237" t="s">
        <v>84</v>
      </c>
      <c r="L2237">
        <v>1</v>
      </c>
    </row>
    <row r="2238" spans="1:12" x14ac:dyDescent="0.25">
      <c r="A2238" t="s">
        <v>942</v>
      </c>
      <c r="B2238" t="s">
        <v>305</v>
      </c>
      <c r="C2238" t="s">
        <v>305</v>
      </c>
      <c r="D2238">
        <v>11</v>
      </c>
      <c r="E2238" s="7">
        <v>11</v>
      </c>
      <c r="F2238" t="s">
        <v>85</v>
      </c>
      <c r="L2238">
        <v>1</v>
      </c>
    </row>
    <row r="2239" spans="1:12" x14ac:dyDescent="0.25">
      <c r="A2239" t="s">
        <v>942</v>
      </c>
      <c r="B2239" t="s">
        <v>306</v>
      </c>
      <c r="C2239" t="s">
        <v>306</v>
      </c>
      <c r="D2239">
        <v>12</v>
      </c>
      <c r="E2239" s="7">
        <v>12</v>
      </c>
      <c r="F2239" t="s">
        <v>86</v>
      </c>
      <c r="L2239">
        <v>1</v>
      </c>
    </row>
    <row r="2240" spans="1:12" x14ac:dyDescent="0.25">
      <c r="A2240" t="s">
        <v>942</v>
      </c>
      <c r="B2240" t="s">
        <v>307</v>
      </c>
      <c r="C2240" t="s">
        <v>307</v>
      </c>
      <c r="D2240">
        <v>13</v>
      </c>
      <c r="E2240" s="7">
        <v>13</v>
      </c>
      <c r="F2240" t="s">
        <v>87</v>
      </c>
      <c r="L2240">
        <v>1</v>
      </c>
    </row>
    <row r="2241" spans="1:12" x14ac:dyDescent="0.25">
      <c r="A2241" t="s">
        <v>942</v>
      </c>
      <c r="B2241" t="s">
        <v>308</v>
      </c>
      <c r="C2241" t="s">
        <v>308</v>
      </c>
      <c r="D2241">
        <v>14</v>
      </c>
      <c r="E2241" s="7">
        <v>14</v>
      </c>
      <c r="F2241" t="s">
        <v>76</v>
      </c>
      <c r="L2241">
        <v>1</v>
      </c>
    </row>
    <row r="2242" spans="1:12" x14ac:dyDescent="0.25">
      <c r="A2242" t="s">
        <v>943</v>
      </c>
      <c r="B2242" t="s">
        <v>294</v>
      </c>
      <c r="C2242" t="s">
        <v>294</v>
      </c>
      <c r="D2242">
        <v>1</v>
      </c>
      <c r="E2242" s="7">
        <v>1</v>
      </c>
      <c r="F2242" t="s">
        <v>77</v>
      </c>
      <c r="L2242">
        <v>1</v>
      </c>
    </row>
    <row r="2243" spans="1:12" x14ac:dyDescent="0.25">
      <c r="A2243" t="s">
        <v>943</v>
      </c>
      <c r="B2243" t="s">
        <v>302</v>
      </c>
      <c r="C2243" t="s">
        <v>302</v>
      </c>
      <c r="D2243">
        <v>2</v>
      </c>
      <c r="E2243" s="7">
        <v>2</v>
      </c>
      <c r="F2243" t="s">
        <v>78</v>
      </c>
      <c r="L2243">
        <v>1</v>
      </c>
    </row>
    <row r="2244" spans="1:12" x14ac:dyDescent="0.25">
      <c r="A2244" t="s">
        <v>943</v>
      </c>
      <c r="B2244" t="s">
        <v>303</v>
      </c>
      <c r="C2244" t="s">
        <v>303</v>
      </c>
      <c r="D2244">
        <v>3</v>
      </c>
      <c r="E2244" s="7">
        <v>3</v>
      </c>
      <c r="F2244" t="s">
        <v>79</v>
      </c>
      <c r="L2244">
        <v>1</v>
      </c>
    </row>
    <row r="2245" spans="1:12" x14ac:dyDescent="0.25">
      <c r="A2245" t="s">
        <v>943</v>
      </c>
      <c r="B2245" t="s">
        <v>304</v>
      </c>
      <c r="C2245" t="s">
        <v>304</v>
      </c>
      <c r="D2245">
        <v>4</v>
      </c>
      <c r="E2245" s="7">
        <v>4</v>
      </c>
      <c r="F2245" t="s">
        <v>80</v>
      </c>
      <c r="L2245">
        <v>1</v>
      </c>
    </row>
    <row r="2246" spans="1:12" x14ac:dyDescent="0.25">
      <c r="A2246" t="s">
        <v>943</v>
      </c>
      <c r="B2246" t="s">
        <v>310</v>
      </c>
      <c r="C2246" t="s">
        <v>310</v>
      </c>
      <c r="D2246">
        <v>5</v>
      </c>
      <c r="E2246" s="7">
        <v>5</v>
      </c>
      <c r="F2246" t="s">
        <v>105</v>
      </c>
      <c r="L2246">
        <v>1</v>
      </c>
    </row>
    <row r="2247" spans="1:12" x14ac:dyDescent="0.25">
      <c r="A2247" t="s">
        <v>943</v>
      </c>
      <c r="B2247" t="s">
        <v>311</v>
      </c>
      <c r="C2247" t="s">
        <v>311</v>
      </c>
      <c r="D2247">
        <v>6</v>
      </c>
      <c r="E2247" s="7">
        <v>6</v>
      </c>
      <c r="F2247" t="s">
        <v>81</v>
      </c>
      <c r="L2247">
        <v>1</v>
      </c>
    </row>
    <row r="2248" spans="1:12" x14ac:dyDescent="0.25">
      <c r="A2248" t="s">
        <v>943</v>
      </c>
      <c r="B2248" t="s">
        <v>312</v>
      </c>
      <c r="C2248" t="s">
        <v>312</v>
      </c>
      <c r="D2248">
        <v>7</v>
      </c>
      <c r="E2248" s="7">
        <v>7</v>
      </c>
      <c r="F2248" t="s">
        <v>106</v>
      </c>
      <c r="L2248">
        <v>1</v>
      </c>
    </row>
    <row r="2249" spans="1:12" x14ac:dyDescent="0.25">
      <c r="A2249" t="s">
        <v>943</v>
      </c>
      <c r="B2249" t="s">
        <v>313</v>
      </c>
      <c r="C2249" t="s">
        <v>313</v>
      </c>
      <c r="D2249">
        <v>8</v>
      </c>
      <c r="E2249" s="7">
        <v>8</v>
      </c>
      <c r="F2249" t="s">
        <v>82</v>
      </c>
      <c r="L2249">
        <v>1</v>
      </c>
    </row>
    <row r="2250" spans="1:12" x14ac:dyDescent="0.25">
      <c r="A2250" t="s">
        <v>943</v>
      </c>
      <c r="B2250" t="s">
        <v>308</v>
      </c>
      <c r="C2250" t="s">
        <v>308</v>
      </c>
      <c r="D2250">
        <v>9</v>
      </c>
      <c r="E2250" s="7">
        <v>9</v>
      </c>
      <c r="F2250" t="s">
        <v>83</v>
      </c>
      <c r="L2250">
        <v>1</v>
      </c>
    </row>
    <row r="2251" spans="1:12" x14ac:dyDescent="0.25">
      <c r="A2251" t="s">
        <v>943</v>
      </c>
      <c r="B2251" t="s">
        <v>314</v>
      </c>
      <c r="C2251" t="s">
        <v>314</v>
      </c>
      <c r="D2251">
        <v>10</v>
      </c>
      <c r="E2251" s="7">
        <v>10</v>
      </c>
      <c r="F2251" t="s">
        <v>84</v>
      </c>
      <c r="L2251">
        <v>1</v>
      </c>
    </row>
    <row r="2252" spans="1:12" x14ac:dyDescent="0.25">
      <c r="A2252" t="s">
        <v>943</v>
      </c>
      <c r="B2252" t="s">
        <v>315</v>
      </c>
      <c r="C2252" t="s">
        <v>315</v>
      </c>
      <c r="D2252">
        <v>11</v>
      </c>
      <c r="E2252" s="7">
        <v>11</v>
      </c>
      <c r="F2252" t="s">
        <v>85</v>
      </c>
      <c r="L2252">
        <v>1</v>
      </c>
    </row>
    <row r="2253" spans="1:12" x14ac:dyDescent="0.25">
      <c r="A2253" t="s">
        <v>943</v>
      </c>
      <c r="B2253" t="s">
        <v>316</v>
      </c>
      <c r="C2253" t="s">
        <v>316</v>
      </c>
      <c r="D2253">
        <v>12</v>
      </c>
      <c r="E2253" s="7">
        <v>12</v>
      </c>
      <c r="F2253" t="s">
        <v>86</v>
      </c>
      <c r="L2253">
        <v>1</v>
      </c>
    </row>
    <row r="2254" spans="1:12" x14ac:dyDescent="0.25">
      <c r="A2254" t="s">
        <v>943</v>
      </c>
      <c r="B2254" t="s">
        <v>317</v>
      </c>
      <c r="C2254" t="s">
        <v>317</v>
      </c>
      <c r="D2254">
        <v>13</v>
      </c>
      <c r="E2254" s="7">
        <v>13</v>
      </c>
      <c r="F2254" t="s">
        <v>87</v>
      </c>
      <c r="L2254">
        <v>1</v>
      </c>
    </row>
    <row r="2255" spans="1:12" x14ac:dyDescent="0.25">
      <c r="A2255" t="s">
        <v>943</v>
      </c>
      <c r="B2255" t="s">
        <v>318</v>
      </c>
      <c r="C2255" t="s">
        <v>318</v>
      </c>
      <c r="D2255">
        <v>14</v>
      </c>
      <c r="E2255" s="7">
        <v>14</v>
      </c>
      <c r="F2255" t="s">
        <v>76</v>
      </c>
      <c r="L2255">
        <v>1</v>
      </c>
    </row>
    <row r="2256" spans="1:12" x14ac:dyDescent="0.25">
      <c r="A2256" t="s">
        <v>944</v>
      </c>
      <c r="B2256" t="s">
        <v>304</v>
      </c>
      <c r="C2256" t="s">
        <v>304</v>
      </c>
      <c r="D2256">
        <v>1</v>
      </c>
      <c r="E2256" s="7">
        <v>1</v>
      </c>
      <c r="F2256" t="s">
        <v>77</v>
      </c>
      <c r="L2256">
        <v>1</v>
      </c>
    </row>
    <row r="2257" spans="1:12" x14ac:dyDescent="0.25">
      <c r="A2257" t="s">
        <v>944</v>
      </c>
      <c r="B2257" t="s">
        <v>312</v>
      </c>
      <c r="C2257" t="s">
        <v>312</v>
      </c>
      <c r="D2257">
        <v>2</v>
      </c>
      <c r="E2257" s="7">
        <v>2</v>
      </c>
      <c r="F2257" t="s">
        <v>78</v>
      </c>
      <c r="L2257">
        <v>1</v>
      </c>
    </row>
    <row r="2258" spans="1:12" x14ac:dyDescent="0.25">
      <c r="A2258" t="s">
        <v>944</v>
      </c>
      <c r="B2258" t="s">
        <v>313</v>
      </c>
      <c r="C2258" t="s">
        <v>313</v>
      </c>
      <c r="D2258">
        <v>3</v>
      </c>
      <c r="E2258" s="7">
        <v>3</v>
      </c>
      <c r="F2258" t="s">
        <v>79</v>
      </c>
      <c r="L2258">
        <v>1</v>
      </c>
    </row>
    <row r="2259" spans="1:12" x14ac:dyDescent="0.25">
      <c r="A2259" t="s">
        <v>944</v>
      </c>
      <c r="B2259" t="s">
        <v>314</v>
      </c>
      <c r="C2259" t="s">
        <v>314</v>
      </c>
      <c r="D2259">
        <v>4</v>
      </c>
      <c r="E2259" s="7">
        <v>4</v>
      </c>
      <c r="F2259" t="s">
        <v>80</v>
      </c>
      <c r="L2259">
        <v>1</v>
      </c>
    </row>
    <row r="2260" spans="1:12" x14ac:dyDescent="0.25">
      <c r="A2260" t="s">
        <v>944</v>
      </c>
      <c r="B2260" t="s">
        <v>320</v>
      </c>
      <c r="C2260" t="s">
        <v>320</v>
      </c>
      <c r="D2260">
        <v>5</v>
      </c>
      <c r="E2260" s="7">
        <v>5</v>
      </c>
      <c r="F2260" t="s">
        <v>105</v>
      </c>
      <c r="L2260">
        <v>1</v>
      </c>
    </row>
    <row r="2261" spans="1:12" x14ac:dyDescent="0.25">
      <c r="A2261" t="s">
        <v>944</v>
      </c>
      <c r="B2261" t="s">
        <v>321</v>
      </c>
      <c r="C2261" t="s">
        <v>321</v>
      </c>
      <c r="D2261">
        <v>6</v>
      </c>
      <c r="E2261" s="7">
        <v>6</v>
      </c>
      <c r="F2261" t="s">
        <v>81</v>
      </c>
      <c r="L2261">
        <v>1</v>
      </c>
    </row>
    <row r="2262" spans="1:12" x14ac:dyDescent="0.25">
      <c r="A2262" t="s">
        <v>944</v>
      </c>
      <c r="B2262" t="s">
        <v>322</v>
      </c>
      <c r="C2262" t="s">
        <v>322</v>
      </c>
      <c r="D2262">
        <v>7</v>
      </c>
      <c r="E2262" s="7">
        <v>7</v>
      </c>
      <c r="F2262" t="s">
        <v>106</v>
      </c>
      <c r="L2262">
        <v>1</v>
      </c>
    </row>
    <row r="2263" spans="1:12" x14ac:dyDescent="0.25">
      <c r="A2263" t="s">
        <v>944</v>
      </c>
      <c r="B2263" t="s">
        <v>323</v>
      </c>
      <c r="C2263" t="s">
        <v>323</v>
      </c>
      <c r="D2263">
        <v>8</v>
      </c>
      <c r="E2263" s="7">
        <v>8</v>
      </c>
      <c r="F2263" t="s">
        <v>82</v>
      </c>
      <c r="L2263">
        <v>1</v>
      </c>
    </row>
    <row r="2264" spans="1:12" x14ac:dyDescent="0.25">
      <c r="A2264" t="s">
        <v>944</v>
      </c>
      <c r="B2264" t="s">
        <v>318</v>
      </c>
      <c r="C2264" t="s">
        <v>318</v>
      </c>
      <c r="D2264">
        <v>9</v>
      </c>
      <c r="E2264" s="7">
        <v>9</v>
      </c>
      <c r="F2264" t="s">
        <v>83</v>
      </c>
      <c r="L2264">
        <v>1</v>
      </c>
    </row>
    <row r="2265" spans="1:12" x14ac:dyDescent="0.25">
      <c r="A2265" t="s">
        <v>944</v>
      </c>
      <c r="B2265" t="s">
        <v>324</v>
      </c>
      <c r="C2265" t="s">
        <v>324</v>
      </c>
      <c r="D2265">
        <v>10</v>
      </c>
      <c r="E2265" s="7">
        <v>10</v>
      </c>
      <c r="F2265" t="s">
        <v>84</v>
      </c>
      <c r="L2265">
        <v>1</v>
      </c>
    </row>
    <row r="2266" spans="1:12" x14ac:dyDescent="0.25">
      <c r="A2266" t="s">
        <v>944</v>
      </c>
      <c r="B2266" t="s">
        <v>325</v>
      </c>
      <c r="C2266" t="s">
        <v>325</v>
      </c>
      <c r="D2266">
        <v>11</v>
      </c>
      <c r="E2266" s="7">
        <v>11</v>
      </c>
      <c r="F2266" t="s">
        <v>85</v>
      </c>
      <c r="L2266">
        <v>1</v>
      </c>
    </row>
    <row r="2267" spans="1:12" x14ac:dyDescent="0.25">
      <c r="A2267" t="s">
        <v>944</v>
      </c>
      <c r="B2267" t="s">
        <v>326</v>
      </c>
      <c r="C2267" t="s">
        <v>326</v>
      </c>
      <c r="D2267">
        <v>12</v>
      </c>
      <c r="E2267" s="7">
        <v>12</v>
      </c>
      <c r="F2267" t="s">
        <v>86</v>
      </c>
      <c r="L2267">
        <v>1</v>
      </c>
    </row>
    <row r="2268" spans="1:12" x14ac:dyDescent="0.25">
      <c r="A2268" t="s">
        <v>944</v>
      </c>
      <c r="B2268" t="s">
        <v>327</v>
      </c>
      <c r="C2268" t="s">
        <v>327</v>
      </c>
      <c r="D2268">
        <v>13</v>
      </c>
      <c r="E2268" s="7">
        <v>13</v>
      </c>
      <c r="F2268" t="s">
        <v>87</v>
      </c>
      <c r="L2268">
        <v>1</v>
      </c>
    </row>
    <row r="2269" spans="1:12" x14ac:dyDescent="0.25">
      <c r="A2269" t="s">
        <v>944</v>
      </c>
      <c r="B2269" t="s">
        <v>328</v>
      </c>
      <c r="C2269" t="s">
        <v>328</v>
      </c>
      <c r="D2269">
        <v>14</v>
      </c>
      <c r="E2269" s="7">
        <v>14</v>
      </c>
      <c r="F2269" t="s">
        <v>76</v>
      </c>
      <c r="L2269">
        <v>1</v>
      </c>
    </row>
    <row r="2270" spans="1:12" x14ac:dyDescent="0.25">
      <c r="A2270" t="s">
        <v>945</v>
      </c>
      <c r="B2270" t="s">
        <v>314</v>
      </c>
      <c r="C2270" t="s">
        <v>314</v>
      </c>
      <c r="D2270">
        <v>1</v>
      </c>
      <c r="E2270" s="7">
        <v>1</v>
      </c>
      <c r="F2270" t="s">
        <v>77</v>
      </c>
      <c r="L2270">
        <v>1</v>
      </c>
    </row>
    <row r="2271" spans="1:12" x14ac:dyDescent="0.25">
      <c r="A2271" t="s">
        <v>945</v>
      </c>
      <c r="B2271" t="s">
        <v>322</v>
      </c>
      <c r="C2271" t="s">
        <v>322</v>
      </c>
      <c r="D2271">
        <v>2</v>
      </c>
      <c r="E2271" s="7">
        <v>2</v>
      </c>
      <c r="F2271" t="s">
        <v>78</v>
      </c>
      <c r="L2271">
        <v>1</v>
      </c>
    </row>
    <row r="2272" spans="1:12" x14ac:dyDescent="0.25">
      <c r="A2272" t="s">
        <v>945</v>
      </c>
      <c r="B2272" t="s">
        <v>323</v>
      </c>
      <c r="C2272" t="s">
        <v>323</v>
      </c>
      <c r="D2272">
        <v>3</v>
      </c>
      <c r="E2272" s="7">
        <v>3</v>
      </c>
      <c r="F2272" t="s">
        <v>79</v>
      </c>
      <c r="L2272">
        <v>1</v>
      </c>
    </row>
    <row r="2273" spans="1:12" x14ac:dyDescent="0.25">
      <c r="A2273" t="s">
        <v>945</v>
      </c>
      <c r="B2273" t="s">
        <v>324</v>
      </c>
      <c r="C2273" t="s">
        <v>324</v>
      </c>
      <c r="D2273">
        <v>4</v>
      </c>
      <c r="E2273" s="7">
        <v>4</v>
      </c>
      <c r="F2273" t="s">
        <v>80</v>
      </c>
      <c r="L2273">
        <v>1</v>
      </c>
    </row>
    <row r="2274" spans="1:12" x14ac:dyDescent="0.25">
      <c r="A2274" t="s">
        <v>945</v>
      </c>
      <c r="B2274" t="s">
        <v>330</v>
      </c>
      <c r="C2274" t="s">
        <v>330</v>
      </c>
      <c r="D2274">
        <v>5</v>
      </c>
      <c r="E2274" s="7">
        <v>5</v>
      </c>
      <c r="F2274" t="s">
        <v>105</v>
      </c>
      <c r="L2274">
        <v>1</v>
      </c>
    </row>
    <row r="2275" spans="1:12" x14ac:dyDescent="0.25">
      <c r="A2275" t="s">
        <v>945</v>
      </c>
      <c r="B2275" t="s">
        <v>331</v>
      </c>
      <c r="C2275" t="s">
        <v>331</v>
      </c>
      <c r="D2275">
        <v>6</v>
      </c>
      <c r="E2275" s="7">
        <v>6</v>
      </c>
      <c r="F2275" t="s">
        <v>81</v>
      </c>
      <c r="L2275">
        <v>1</v>
      </c>
    </row>
    <row r="2276" spans="1:12" x14ac:dyDescent="0.25">
      <c r="A2276" t="s">
        <v>945</v>
      </c>
      <c r="B2276" t="s">
        <v>332</v>
      </c>
      <c r="C2276" t="s">
        <v>332</v>
      </c>
      <c r="D2276">
        <v>7</v>
      </c>
      <c r="E2276" s="7">
        <v>7</v>
      </c>
      <c r="F2276" t="s">
        <v>106</v>
      </c>
      <c r="L2276">
        <v>1</v>
      </c>
    </row>
    <row r="2277" spans="1:12" x14ac:dyDescent="0.25">
      <c r="A2277" t="s">
        <v>945</v>
      </c>
      <c r="B2277" t="s">
        <v>333</v>
      </c>
      <c r="C2277" t="s">
        <v>333</v>
      </c>
      <c r="D2277">
        <v>8</v>
      </c>
      <c r="E2277" s="7">
        <v>8</v>
      </c>
      <c r="F2277" t="s">
        <v>82</v>
      </c>
      <c r="L2277">
        <v>1</v>
      </c>
    </row>
    <row r="2278" spans="1:12" x14ac:dyDescent="0.25">
      <c r="A2278" t="s">
        <v>945</v>
      </c>
      <c r="B2278" t="s">
        <v>328</v>
      </c>
      <c r="C2278" t="s">
        <v>328</v>
      </c>
      <c r="D2278">
        <v>9</v>
      </c>
      <c r="E2278" s="7">
        <v>9</v>
      </c>
      <c r="F2278" t="s">
        <v>83</v>
      </c>
      <c r="L2278">
        <v>1</v>
      </c>
    </row>
    <row r="2279" spans="1:12" x14ac:dyDescent="0.25">
      <c r="A2279" t="s">
        <v>945</v>
      </c>
      <c r="B2279" t="s">
        <v>334</v>
      </c>
      <c r="C2279" t="s">
        <v>334</v>
      </c>
      <c r="D2279">
        <v>10</v>
      </c>
      <c r="E2279" s="7">
        <v>10</v>
      </c>
      <c r="F2279" t="s">
        <v>84</v>
      </c>
      <c r="L2279">
        <v>1</v>
      </c>
    </row>
    <row r="2280" spans="1:12" x14ac:dyDescent="0.25">
      <c r="A2280" t="s">
        <v>945</v>
      </c>
      <c r="B2280" t="s">
        <v>335</v>
      </c>
      <c r="C2280" t="s">
        <v>335</v>
      </c>
      <c r="D2280">
        <v>11</v>
      </c>
      <c r="E2280" s="7">
        <v>11</v>
      </c>
      <c r="F2280" t="s">
        <v>85</v>
      </c>
      <c r="L2280">
        <v>1</v>
      </c>
    </row>
    <row r="2281" spans="1:12" x14ac:dyDescent="0.25">
      <c r="A2281" t="s">
        <v>945</v>
      </c>
      <c r="B2281" t="s">
        <v>336</v>
      </c>
      <c r="C2281" t="s">
        <v>336</v>
      </c>
      <c r="D2281">
        <v>12</v>
      </c>
      <c r="E2281" s="7">
        <v>12</v>
      </c>
      <c r="F2281" t="s">
        <v>86</v>
      </c>
      <c r="L2281">
        <v>1</v>
      </c>
    </row>
    <row r="2282" spans="1:12" x14ac:dyDescent="0.25">
      <c r="A2282" t="s">
        <v>945</v>
      </c>
      <c r="B2282" t="s">
        <v>337</v>
      </c>
      <c r="C2282" t="s">
        <v>337</v>
      </c>
      <c r="D2282">
        <v>13</v>
      </c>
      <c r="E2282" s="7">
        <v>13</v>
      </c>
      <c r="F2282" t="s">
        <v>87</v>
      </c>
      <c r="L2282">
        <v>1</v>
      </c>
    </row>
    <row r="2283" spans="1:12" x14ac:dyDescent="0.25">
      <c r="A2283" t="s">
        <v>945</v>
      </c>
      <c r="B2283" t="s">
        <v>338</v>
      </c>
      <c r="C2283" t="s">
        <v>338</v>
      </c>
      <c r="D2283">
        <v>14</v>
      </c>
      <c r="E2283" s="7">
        <v>14</v>
      </c>
      <c r="F2283" t="s">
        <v>76</v>
      </c>
      <c r="L2283">
        <v>1</v>
      </c>
    </row>
    <row r="2284" spans="1:12" x14ac:dyDescent="0.25">
      <c r="A2284" t="s">
        <v>946</v>
      </c>
      <c r="B2284" t="s">
        <v>324</v>
      </c>
      <c r="C2284" t="s">
        <v>324</v>
      </c>
      <c r="D2284">
        <v>1</v>
      </c>
      <c r="E2284" s="7">
        <v>1</v>
      </c>
      <c r="F2284" t="s">
        <v>77</v>
      </c>
      <c r="L2284">
        <v>1</v>
      </c>
    </row>
    <row r="2285" spans="1:12" x14ac:dyDescent="0.25">
      <c r="A2285" t="s">
        <v>946</v>
      </c>
      <c r="B2285" t="s">
        <v>332</v>
      </c>
      <c r="C2285" t="s">
        <v>332</v>
      </c>
      <c r="D2285">
        <v>2</v>
      </c>
      <c r="E2285" s="7">
        <v>2</v>
      </c>
      <c r="F2285" t="s">
        <v>78</v>
      </c>
      <c r="L2285">
        <v>1</v>
      </c>
    </row>
    <row r="2286" spans="1:12" x14ac:dyDescent="0.25">
      <c r="A2286" t="s">
        <v>946</v>
      </c>
      <c r="B2286" t="s">
        <v>333</v>
      </c>
      <c r="C2286" t="s">
        <v>333</v>
      </c>
      <c r="D2286">
        <v>3</v>
      </c>
      <c r="E2286" s="7">
        <v>3</v>
      </c>
      <c r="F2286" t="s">
        <v>79</v>
      </c>
      <c r="L2286">
        <v>1</v>
      </c>
    </row>
    <row r="2287" spans="1:12" x14ac:dyDescent="0.25">
      <c r="A2287" t="s">
        <v>946</v>
      </c>
      <c r="B2287" t="s">
        <v>334</v>
      </c>
      <c r="C2287" t="s">
        <v>334</v>
      </c>
      <c r="D2287">
        <v>4</v>
      </c>
      <c r="E2287" s="7">
        <v>4</v>
      </c>
      <c r="F2287" t="s">
        <v>80</v>
      </c>
      <c r="L2287">
        <v>1</v>
      </c>
    </row>
    <row r="2288" spans="1:12" x14ac:dyDescent="0.25">
      <c r="A2288" t="s">
        <v>946</v>
      </c>
      <c r="B2288" t="s">
        <v>340</v>
      </c>
      <c r="C2288" t="s">
        <v>340</v>
      </c>
      <c r="D2288">
        <v>5</v>
      </c>
      <c r="E2288" s="7">
        <v>5</v>
      </c>
      <c r="F2288" t="s">
        <v>105</v>
      </c>
      <c r="L2288">
        <v>1</v>
      </c>
    </row>
    <row r="2289" spans="1:12" x14ac:dyDescent="0.25">
      <c r="A2289" t="s">
        <v>946</v>
      </c>
      <c r="B2289" t="s">
        <v>341</v>
      </c>
      <c r="C2289" t="s">
        <v>341</v>
      </c>
      <c r="D2289">
        <v>6</v>
      </c>
      <c r="E2289" s="7">
        <v>6</v>
      </c>
      <c r="F2289" t="s">
        <v>81</v>
      </c>
      <c r="L2289">
        <v>1</v>
      </c>
    </row>
    <row r="2290" spans="1:12" x14ac:dyDescent="0.25">
      <c r="A2290" t="s">
        <v>946</v>
      </c>
      <c r="B2290" t="s">
        <v>342</v>
      </c>
      <c r="C2290" t="s">
        <v>342</v>
      </c>
      <c r="D2290">
        <v>7</v>
      </c>
      <c r="E2290" s="7">
        <v>7</v>
      </c>
      <c r="F2290" t="s">
        <v>106</v>
      </c>
      <c r="L2290">
        <v>1</v>
      </c>
    </row>
    <row r="2291" spans="1:12" x14ac:dyDescent="0.25">
      <c r="A2291" t="s">
        <v>946</v>
      </c>
      <c r="B2291" t="s">
        <v>343</v>
      </c>
      <c r="C2291" t="s">
        <v>343</v>
      </c>
      <c r="D2291">
        <v>8</v>
      </c>
      <c r="E2291" s="7">
        <v>8</v>
      </c>
      <c r="F2291" t="s">
        <v>82</v>
      </c>
      <c r="L2291">
        <v>1</v>
      </c>
    </row>
    <row r="2292" spans="1:12" x14ac:dyDescent="0.25">
      <c r="A2292" t="s">
        <v>946</v>
      </c>
      <c r="B2292" t="s">
        <v>338</v>
      </c>
      <c r="C2292" t="s">
        <v>338</v>
      </c>
      <c r="D2292">
        <v>9</v>
      </c>
      <c r="E2292" s="7">
        <v>9</v>
      </c>
      <c r="F2292" t="s">
        <v>83</v>
      </c>
      <c r="L2292">
        <v>1</v>
      </c>
    </row>
    <row r="2293" spans="1:12" x14ac:dyDescent="0.25">
      <c r="A2293" t="s">
        <v>946</v>
      </c>
      <c r="B2293" t="s">
        <v>344</v>
      </c>
      <c r="C2293" t="s">
        <v>344</v>
      </c>
      <c r="D2293">
        <v>10</v>
      </c>
      <c r="E2293" s="7">
        <v>10</v>
      </c>
      <c r="F2293" t="s">
        <v>84</v>
      </c>
      <c r="L2293">
        <v>1</v>
      </c>
    </row>
    <row r="2294" spans="1:12" x14ac:dyDescent="0.25">
      <c r="A2294" t="s">
        <v>946</v>
      </c>
      <c r="B2294" t="s">
        <v>345</v>
      </c>
      <c r="C2294" t="s">
        <v>345</v>
      </c>
      <c r="D2294">
        <v>11</v>
      </c>
      <c r="E2294" s="7">
        <v>11</v>
      </c>
      <c r="F2294" t="s">
        <v>85</v>
      </c>
      <c r="L2294">
        <v>1</v>
      </c>
    </row>
    <row r="2295" spans="1:12" x14ac:dyDescent="0.25">
      <c r="A2295" t="s">
        <v>946</v>
      </c>
      <c r="B2295" t="s">
        <v>346</v>
      </c>
      <c r="C2295" t="s">
        <v>346</v>
      </c>
      <c r="D2295">
        <v>12</v>
      </c>
      <c r="E2295" s="7">
        <v>12</v>
      </c>
      <c r="F2295" t="s">
        <v>86</v>
      </c>
      <c r="L2295">
        <v>1</v>
      </c>
    </row>
    <row r="2296" spans="1:12" x14ac:dyDescent="0.25">
      <c r="A2296" t="s">
        <v>946</v>
      </c>
      <c r="B2296" t="s">
        <v>347</v>
      </c>
      <c r="C2296" t="s">
        <v>347</v>
      </c>
      <c r="D2296">
        <v>13</v>
      </c>
      <c r="E2296" s="7">
        <v>13</v>
      </c>
      <c r="F2296" t="s">
        <v>87</v>
      </c>
      <c r="L2296">
        <v>1</v>
      </c>
    </row>
    <row r="2297" spans="1:12" x14ac:dyDescent="0.25">
      <c r="A2297" t="s">
        <v>946</v>
      </c>
      <c r="B2297" t="s">
        <v>348</v>
      </c>
      <c r="C2297" t="s">
        <v>348</v>
      </c>
      <c r="D2297">
        <v>14</v>
      </c>
      <c r="E2297" s="7">
        <v>14</v>
      </c>
      <c r="F2297" t="s">
        <v>76</v>
      </c>
      <c r="L2297">
        <v>1</v>
      </c>
    </row>
    <row r="2298" spans="1:12" x14ac:dyDescent="0.25">
      <c r="A2298" t="s">
        <v>947</v>
      </c>
      <c r="B2298" t="s">
        <v>334</v>
      </c>
      <c r="C2298" t="s">
        <v>334</v>
      </c>
      <c r="D2298">
        <v>1</v>
      </c>
      <c r="E2298" s="7">
        <v>1</v>
      </c>
      <c r="F2298" t="s">
        <v>77</v>
      </c>
      <c r="L2298">
        <v>1</v>
      </c>
    </row>
    <row r="2299" spans="1:12" x14ac:dyDescent="0.25">
      <c r="A2299" t="s">
        <v>947</v>
      </c>
      <c r="B2299" t="s">
        <v>342</v>
      </c>
      <c r="C2299" t="s">
        <v>342</v>
      </c>
      <c r="D2299">
        <v>2</v>
      </c>
      <c r="E2299" s="7">
        <v>2</v>
      </c>
      <c r="F2299" t="s">
        <v>78</v>
      </c>
      <c r="L2299">
        <v>1</v>
      </c>
    </row>
    <row r="2300" spans="1:12" x14ac:dyDescent="0.25">
      <c r="A2300" t="s">
        <v>947</v>
      </c>
      <c r="B2300" t="s">
        <v>343</v>
      </c>
      <c r="C2300" t="s">
        <v>343</v>
      </c>
      <c r="D2300">
        <v>3</v>
      </c>
      <c r="E2300" s="7">
        <v>3</v>
      </c>
      <c r="F2300" t="s">
        <v>79</v>
      </c>
      <c r="L2300">
        <v>1</v>
      </c>
    </row>
    <row r="2301" spans="1:12" x14ac:dyDescent="0.25">
      <c r="A2301" t="s">
        <v>947</v>
      </c>
      <c r="B2301" t="s">
        <v>344</v>
      </c>
      <c r="C2301" t="s">
        <v>344</v>
      </c>
      <c r="D2301">
        <v>4</v>
      </c>
      <c r="E2301" s="7">
        <v>4</v>
      </c>
      <c r="F2301" t="s">
        <v>80</v>
      </c>
      <c r="L2301">
        <v>1</v>
      </c>
    </row>
    <row r="2302" spans="1:12" x14ac:dyDescent="0.25">
      <c r="A2302" t="s">
        <v>947</v>
      </c>
      <c r="B2302" t="s">
        <v>350</v>
      </c>
      <c r="C2302" t="s">
        <v>350</v>
      </c>
      <c r="D2302">
        <v>5</v>
      </c>
      <c r="E2302" s="7">
        <v>5</v>
      </c>
      <c r="F2302" t="s">
        <v>105</v>
      </c>
      <c r="L2302">
        <v>1</v>
      </c>
    </row>
    <row r="2303" spans="1:12" x14ac:dyDescent="0.25">
      <c r="A2303" t="s">
        <v>947</v>
      </c>
      <c r="B2303" t="s">
        <v>351</v>
      </c>
      <c r="C2303" t="s">
        <v>351</v>
      </c>
      <c r="D2303">
        <v>6</v>
      </c>
      <c r="E2303" s="7">
        <v>6</v>
      </c>
      <c r="F2303" t="s">
        <v>81</v>
      </c>
      <c r="L2303">
        <v>1</v>
      </c>
    </row>
    <row r="2304" spans="1:12" x14ac:dyDescent="0.25">
      <c r="A2304" t="s">
        <v>947</v>
      </c>
      <c r="B2304" t="s">
        <v>352</v>
      </c>
      <c r="C2304" t="s">
        <v>352</v>
      </c>
      <c r="D2304">
        <v>7</v>
      </c>
      <c r="E2304" s="7">
        <v>7</v>
      </c>
      <c r="F2304" t="s">
        <v>106</v>
      </c>
      <c r="L2304">
        <v>1</v>
      </c>
    </row>
    <row r="2305" spans="1:12" x14ac:dyDescent="0.25">
      <c r="A2305" t="s">
        <v>947</v>
      </c>
      <c r="B2305" t="s">
        <v>353</v>
      </c>
      <c r="C2305" t="s">
        <v>353</v>
      </c>
      <c r="D2305">
        <v>8</v>
      </c>
      <c r="E2305" s="7">
        <v>8</v>
      </c>
      <c r="F2305" t="s">
        <v>82</v>
      </c>
      <c r="L2305">
        <v>1</v>
      </c>
    </row>
    <row r="2306" spans="1:12" x14ac:dyDescent="0.25">
      <c r="A2306" t="s">
        <v>947</v>
      </c>
      <c r="B2306" t="s">
        <v>348</v>
      </c>
      <c r="C2306" t="s">
        <v>348</v>
      </c>
      <c r="D2306">
        <v>9</v>
      </c>
      <c r="E2306" s="7">
        <v>9</v>
      </c>
      <c r="F2306" t="s">
        <v>83</v>
      </c>
      <c r="L2306">
        <v>1</v>
      </c>
    </row>
    <row r="2307" spans="1:12" x14ac:dyDescent="0.25">
      <c r="A2307" t="s">
        <v>947</v>
      </c>
      <c r="B2307" t="s">
        <v>354</v>
      </c>
      <c r="C2307" t="s">
        <v>354</v>
      </c>
      <c r="D2307">
        <v>10</v>
      </c>
      <c r="E2307" s="7">
        <v>10</v>
      </c>
      <c r="F2307" t="s">
        <v>84</v>
      </c>
      <c r="L2307">
        <v>1</v>
      </c>
    </row>
    <row r="2308" spans="1:12" x14ac:dyDescent="0.25">
      <c r="A2308" t="s">
        <v>947</v>
      </c>
      <c r="B2308" t="s">
        <v>355</v>
      </c>
      <c r="C2308" t="s">
        <v>355</v>
      </c>
      <c r="D2308">
        <v>11</v>
      </c>
      <c r="E2308" s="7">
        <v>11</v>
      </c>
      <c r="F2308" t="s">
        <v>85</v>
      </c>
      <c r="L2308">
        <v>1</v>
      </c>
    </row>
    <row r="2309" spans="1:12" x14ac:dyDescent="0.25">
      <c r="A2309" t="s">
        <v>947</v>
      </c>
      <c r="B2309" t="s">
        <v>356</v>
      </c>
      <c r="C2309" t="s">
        <v>356</v>
      </c>
      <c r="D2309">
        <v>12</v>
      </c>
      <c r="E2309" s="7">
        <v>12</v>
      </c>
      <c r="F2309" t="s">
        <v>86</v>
      </c>
      <c r="L2309">
        <v>1</v>
      </c>
    </row>
    <row r="2310" spans="1:12" x14ac:dyDescent="0.25">
      <c r="A2310" t="s">
        <v>947</v>
      </c>
      <c r="B2310" t="s">
        <v>357</v>
      </c>
      <c r="C2310" t="s">
        <v>357</v>
      </c>
      <c r="D2310">
        <v>13</v>
      </c>
      <c r="E2310" s="7">
        <v>13</v>
      </c>
      <c r="F2310" t="s">
        <v>87</v>
      </c>
      <c r="L2310">
        <v>1</v>
      </c>
    </row>
    <row r="2311" spans="1:12" x14ac:dyDescent="0.25">
      <c r="A2311" t="s">
        <v>947</v>
      </c>
      <c r="B2311" t="s">
        <v>358</v>
      </c>
      <c r="C2311" t="s">
        <v>358</v>
      </c>
      <c r="D2311">
        <v>14</v>
      </c>
      <c r="E2311" s="7">
        <v>14</v>
      </c>
      <c r="F2311" t="s">
        <v>76</v>
      </c>
      <c r="L2311">
        <v>1</v>
      </c>
    </row>
    <row r="2312" spans="1:12" x14ac:dyDescent="0.25">
      <c r="A2312" t="s">
        <v>948</v>
      </c>
      <c r="B2312" t="s">
        <v>344</v>
      </c>
      <c r="C2312" t="s">
        <v>344</v>
      </c>
      <c r="D2312">
        <v>1</v>
      </c>
      <c r="E2312" s="7">
        <v>1</v>
      </c>
      <c r="F2312" t="s">
        <v>77</v>
      </c>
      <c r="L2312">
        <v>1</v>
      </c>
    </row>
    <row r="2313" spans="1:12" x14ac:dyDescent="0.25">
      <c r="A2313" t="s">
        <v>948</v>
      </c>
      <c r="B2313" t="s">
        <v>352</v>
      </c>
      <c r="C2313" t="s">
        <v>352</v>
      </c>
      <c r="D2313">
        <v>2</v>
      </c>
      <c r="E2313" s="7">
        <v>2</v>
      </c>
      <c r="F2313" t="s">
        <v>78</v>
      </c>
      <c r="L2313">
        <v>1</v>
      </c>
    </row>
    <row r="2314" spans="1:12" x14ac:dyDescent="0.25">
      <c r="A2314" t="s">
        <v>948</v>
      </c>
      <c r="B2314" t="s">
        <v>353</v>
      </c>
      <c r="C2314" t="s">
        <v>353</v>
      </c>
      <c r="D2314">
        <v>3</v>
      </c>
      <c r="E2314" s="7">
        <v>3</v>
      </c>
      <c r="F2314" t="s">
        <v>79</v>
      </c>
      <c r="L2314">
        <v>1</v>
      </c>
    </row>
    <row r="2315" spans="1:12" x14ac:dyDescent="0.25">
      <c r="A2315" t="s">
        <v>948</v>
      </c>
      <c r="B2315" t="s">
        <v>354</v>
      </c>
      <c r="C2315" t="s">
        <v>354</v>
      </c>
      <c r="D2315">
        <v>4</v>
      </c>
      <c r="E2315" s="7">
        <v>4</v>
      </c>
      <c r="F2315" t="s">
        <v>80</v>
      </c>
      <c r="L2315">
        <v>1</v>
      </c>
    </row>
    <row r="2316" spans="1:12" x14ac:dyDescent="0.25">
      <c r="A2316" t="s">
        <v>948</v>
      </c>
      <c r="B2316" t="s">
        <v>360</v>
      </c>
      <c r="C2316" t="s">
        <v>360</v>
      </c>
      <c r="D2316">
        <v>5</v>
      </c>
      <c r="E2316" s="7">
        <v>5</v>
      </c>
      <c r="F2316" t="s">
        <v>105</v>
      </c>
      <c r="L2316">
        <v>1</v>
      </c>
    </row>
    <row r="2317" spans="1:12" x14ac:dyDescent="0.25">
      <c r="A2317" t="s">
        <v>948</v>
      </c>
      <c r="B2317" t="s">
        <v>361</v>
      </c>
      <c r="C2317" t="s">
        <v>361</v>
      </c>
      <c r="D2317">
        <v>6</v>
      </c>
      <c r="E2317" s="7">
        <v>6</v>
      </c>
      <c r="F2317" t="s">
        <v>81</v>
      </c>
      <c r="L2317">
        <v>1</v>
      </c>
    </row>
    <row r="2318" spans="1:12" x14ac:dyDescent="0.25">
      <c r="A2318" t="s">
        <v>948</v>
      </c>
      <c r="B2318" t="s">
        <v>362</v>
      </c>
      <c r="C2318" t="s">
        <v>362</v>
      </c>
      <c r="D2318">
        <v>7</v>
      </c>
      <c r="E2318" s="7">
        <v>7</v>
      </c>
      <c r="F2318" t="s">
        <v>106</v>
      </c>
      <c r="L2318">
        <v>1</v>
      </c>
    </row>
    <row r="2319" spans="1:12" x14ac:dyDescent="0.25">
      <c r="A2319" t="s">
        <v>948</v>
      </c>
      <c r="B2319" t="s">
        <v>363</v>
      </c>
      <c r="C2319" t="s">
        <v>363</v>
      </c>
      <c r="D2319">
        <v>8</v>
      </c>
      <c r="E2319" s="7">
        <v>8</v>
      </c>
      <c r="F2319" t="s">
        <v>82</v>
      </c>
      <c r="L2319">
        <v>1</v>
      </c>
    </row>
    <row r="2320" spans="1:12" x14ac:dyDescent="0.25">
      <c r="A2320" t="s">
        <v>948</v>
      </c>
      <c r="B2320" t="s">
        <v>358</v>
      </c>
      <c r="C2320" t="s">
        <v>358</v>
      </c>
      <c r="D2320">
        <v>9</v>
      </c>
      <c r="E2320" s="7">
        <v>9</v>
      </c>
      <c r="F2320" t="s">
        <v>83</v>
      </c>
      <c r="L2320">
        <v>1</v>
      </c>
    </row>
    <row r="2321" spans="1:12" x14ac:dyDescent="0.25">
      <c r="A2321" t="s">
        <v>948</v>
      </c>
      <c r="B2321" t="s">
        <v>364</v>
      </c>
      <c r="C2321" t="s">
        <v>364</v>
      </c>
      <c r="D2321">
        <v>10</v>
      </c>
      <c r="E2321" s="7">
        <v>10</v>
      </c>
      <c r="F2321" t="s">
        <v>84</v>
      </c>
      <c r="L2321">
        <v>1</v>
      </c>
    </row>
    <row r="2322" spans="1:12" x14ac:dyDescent="0.25">
      <c r="A2322" t="s">
        <v>948</v>
      </c>
      <c r="B2322" t="s">
        <v>365</v>
      </c>
      <c r="C2322" t="s">
        <v>365</v>
      </c>
      <c r="D2322">
        <v>11</v>
      </c>
      <c r="E2322" s="7">
        <v>11</v>
      </c>
      <c r="F2322" t="s">
        <v>85</v>
      </c>
      <c r="L2322">
        <v>1</v>
      </c>
    </row>
    <row r="2323" spans="1:12" x14ac:dyDescent="0.25">
      <c r="A2323" t="s">
        <v>948</v>
      </c>
      <c r="B2323" t="s">
        <v>366</v>
      </c>
      <c r="C2323" t="s">
        <v>366</v>
      </c>
      <c r="D2323">
        <v>12</v>
      </c>
      <c r="E2323" s="7">
        <v>12</v>
      </c>
      <c r="F2323" t="s">
        <v>86</v>
      </c>
      <c r="L2323">
        <v>1</v>
      </c>
    </row>
    <row r="2324" spans="1:12" x14ac:dyDescent="0.25">
      <c r="A2324" t="s">
        <v>948</v>
      </c>
      <c r="B2324" t="s">
        <v>367</v>
      </c>
      <c r="C2324" t="s">
        <v>367</v>
      </c>
      <c r="D2324">
        <v>13</v>
      </c>
      <c r="E2324" s="7">
        <v>13</v>
      </c>
      <c r="F2324" t="s">
        <v>87</v>
      </c>
      <c r="L2324">
        <v>1</v>
      </c>
    </row>
    <row r="2325" spans="1:12" x14ac:dyDescent="0.25">
      <c r="A2325" t="s">
        <v>948</v>
      </c>
      <c r="B2325" t="s">
        <v>368</v>
      </c>
      <c r="C2325" t="s">
        <v>368</v>
      </c>
      <c r="D2325">
        <v>14</v>
      </c>
      <c r="E2325" s="7">
        <v>14</v>
      </c>
      <c r="F2325" t="s">
        <v>76</v>
      </c>
      <c r="L2325">
        <v>1</v>
      </c>
    </row>
    <row r="2326" spans="1:12" x14ac:dyDescent="0.25">
      <c r="A2326" t="s">
        <v>949</v>
      </c>
      <c r="B2326" t="s">
        <v>354</v>
      </c>
      <c r="C2326" t="s">
        <v>354</v>
      </c>
      <c r="D2326">
        <v>1</v>
      </c>
      <c r="E2326" s="7">
        <v>1</v>
      </c>
      <c r="F2326" t="s">
        <v>77</v>
      </c>
      <c r="L2326">
        <v>1</v>
      </c>
    </row>
    <row r="2327" spans="1:12" x14ac:dyDescent="0.25">
      <c r="A2327" t="s">
        <v>949</v>
      </c>
      <c r="B2327" t="s">
        <v>362</v>
      </c>
      <c r="C2327" t="s">
        <v>362</v>
      </c>
      <c r="D2327">
        <v>2</v>
      </c>
      <c r="E2327" s="7">
        <v>2</v>
      </c>
      <c r="F2327" t="s">
        <v>78</v>
      </c>
      <c r="L2327">
        <v>1</v>
      </c>
    </row>
    <row r="2328" spans="1:12" x14ac:dyDescent="0.25">
      <c r="A2328" t="s">
        <v>949</v>
      </c>
      <c r="B2328" t="s">
        <v>363</v>
      </c>
      <c r="C2328" t="s">
        <v>363</v>
      </c>
      <c r="D2328">
        <v>3</v>
      </c>
      <c r="E2328" s="7">
        <v>3</v>
      </c>
      <c r="F2328" t="s">
        <v>79</v>
      </c>
      <c r="L2328">
        <v>1</v>
      </c>
    </row>
    <row r="2329" spans="1:12" x14ac:dyDescent="0.25">
      <c r="A2329" t="s">
        <v>949</v>
      </c>
      <c r="B2329" t="s">
        <v>364</v>
      </c>
      <c r="C2329" t="s">
        <v>364</v>
      </c>
      <c r="D2329">
        <v>4</v>
      </c>
      <c r="E2329" s="7">
        <v>4</v>
      </c>
      <c r="F2329" t="s">
        <v>80</v>
      </c>
      <c r="L2329">
        <v>1</v>
      </c>
    </row>
    <row r="2330" spans="1:12" x14ac:dyDescent="0.25">
      <c r="A2330" t="s">
        <v>949</v>
      </c>
      <c r="B2330" t="s">
        <v>370</v>
      </c>
      <c r="C2330" t="s">
        <v>370</v>
      </c>
      <c r="D2330">
        <v>5</v>
      </c>
      <c r="E2330" s="7">
        <v>5</v>
      </c>
      <c r="F2330" t="s">
        <v>105</v>
      </c>
      <c r="L2330">
        <v>1</v>
      </c>
    </row>
    <row r="2331" spans="1:12" x14ac:dyDescent="0.25">
      <c r="A2331" t="s">
        <v>949</v>
      </c>
      <c r="B2331" t="s">
        <v>371</v>
      </c>
      <c r="C2331" t="s">
        <v>371</v>
      </c>
      <c r="D2331">
        <v>6</v>
      </c>
      <c r="E2331" s="7">
        <v>6</v>
      </c>
      <c r="F2331" t="s">
        <v>81</v>
      </c>
      <c r="L2331">
        <v>1</v>
      </c>
    </row>
    <row r="2332" spans="1:12" x14ac:dyDescent="0.25">
      <c r="A2332" t="s">
        <v>949</v>
      </c>
      <c r="B2332" t="s">
        <v>372</v>
      </c>
      <c r="C2332" t="s">
        <v>372</v>
      </c>
      <c r="D2332">
        <v>7</v>
      </c>
      <c r="E2332" s="7">
        <v>7</v>
      </c>
      <c r="F2332" t="s">
        <v>106</v>
      </c>
      <c r="L2332">
        <v>1</v>
      </c>
    </row>
    <row r="2333" spans="1:12" x14ac:dyDescent="0.25">
      <c r="A2333" t="s">
        <v>949</v>
      </c>
      <c r="B2333" t="s">
        <v>373</v>
      </c>
      <c r="C2333" t="s">
        <v>373</v>
      </c>
      <c r="D2333">
        <v>8</v>
      </c>
      <c r="E2333" s="7">
        <v>8</v>
      </c>
      <c r="F2333" t="s">
        <v>82</v>
      </c>
      <c r="L2333">
        <v>1</v>
      </c>
    </row>
    <row r="2334" spans="1:12" x14ac:dyDescent="0.25">
      <c r="A2334" t="s">
        <v>949</v>
      </c>
      <c r="B2334" t="s">
        <v>368</v>
      </c>
      <c r="C2334" t="s">
        <v>368</v>
      </c>
      <c r="D2334">
        <v>9</v>
      </c>
      <c r="E2334" s="7">
        <v>9</v>
      </c>
      <c r="F2334" t="s">
        <v>83</v>
      </c>
      <c r="L2334">
        <v>1</v>
      </c>
    </row>
    <row r="2335" spans="1:12" x14ac:dyDescent="0.25">
      <c r="A2335" t="s">
        <v>949</v>
      </c>
      <c r="B2335" t="s">
        <v>374</v>
      </c>
      <c r="C2335" t="s">
        <v>374</v>
      </c>
      <c r="D2335">
        <v>10</v>
      </c>
      <c r="E2335" s="7">
        <v>10</v>
      </c>
      <c r="F2335" t="s">
        <v>84</v>
      </c>
      <c r="L2335">
        <v>1</v>
      </c>
    </row>
    <row r="2336" spans="1:12" x14ac:dyDescent="0.25">
      <c r="A2336" t="s">
        <v>949</v>
      </c>
      <c r="B2336" t="s">
        <v>375</v>
      </c>
      <c r="C2336" t="s">
        <v>375</v>
      </c>
      <c r="D2336">
        <v>11</v>
      </c>
      <c r="E2336" s="7">
        <v>11</v>
      </c>
      <c r="F2336" t="s">
        <v>85</v>
      </c>
      <c r="L2336">
        <v>1</v>
      </c>
    </row>
    <row r="2337" spans="1:12" x14ac:dyDescent="0.25">
      <c r="A2337" t="s">
        <v>949</v>
      </c>
      <c r="B2337" t="s">
        <v>376</v>
      </c>
      <c r="C2337" t="s">
        <v>376</v>
      </c>
      <c r="D2337">
        <v>12</v>
      </c>
      <c r="E2337" s="7">
        <v>12</v>
      </c>
      <c r="F2337" t="s">
        <v>86</v>
      </c>
      <c r="L2337">
        <v>1</v>
      </c>
    </row>
    <row r="2338" spans="1:12" x14ac:dyDescent="0.25">
      <c r="A2338" t="s">
        <v>949</v>
      </c>
      <c r="B2338" t="s">
        <v>377</v>
      </c>
      <c r="C2338" t="s">
        <v>377</v>
      </c>
      <c r="D2338">
        <v>13</v>
      </c>
      <c r="E2338" s="7">
        <v>13</v>
      </c>
      <c r="F2338" t="s">
        <v>87</v>
      </c>
      <c r="L2338">
        <v>1</v>
      </c>
    </row>
    <row r="2339" spans="1:12" x14ac:dyDescent="0.25">
      <c r="A2339" t="s">
        <v>949</v>
      </c>
      <c r="B2339" t="s">
        <v>378</v>
      </c>
      <c r="C2339" t="s">
        <v>378</v>
      </c>
      <c r="D2339">
        <v>14</v>
      </c>
      <c r="E2339" s="7">
        <v>14</v>
      </c>
      <c r="F2339" t="s">
        <v>76</v>
      </c>
      <c r="L2339">
        <v>1</v>
      </c>
    </row>
    <row r="2340" spans="1:12" x14ac:dyDescent="0.25">
      <c r="A2340" t="s">
        <v>950</v>
      </c>
      <c r="B2340" t="s">
        <v>364</v>
      </c>
      <c r="C2340" t="s">
        <v>364</v>
      </c>
      <c r="D2340">
        <v>1</v>
      </c>
      <c r="E2340" s="7">
        <v>1</v>
      </c>
      <c r="F2340" t="s">
        <v>77</v>
      </c>
      <c r="L2340">
        <v>1</v>
      </c>
    </row>
    <row r="2341" spans="1:12" x14ac:dyDescent="0.25">
      <c r="A2341" t="s">
        <v>950</v>
      </c>
      <c r="B2341" t="s">
        <v>372</v>
      </c>
      <c r="C2341" t="s">
        <v>372</v>
      </c>
      <c r="D2341">
        <v>2</v>
      </c>
      <c r="E2341" s="7">
        <v>2</v>
      </c>
      <c r="F2341" t="s">
        <v>78</v>
      </c>
      <c r="L2341">
        <v>1</v>
      </c>
    </row>
    <row r="2342" spans="1:12" x14ac:dyDescent="0.25">
      <c r="A2342" t="s">
        <v>950</v>
      </c>
      <c r="B2342" t="s">
        <v>373</v>
      </c>
      <c r="C2342" t="s">
        <v>373</v>
      </c>
      <c r="D2342">
        <v>3</v>
      </c>
      <c r="E2342" s="7">
        <v>3</v>
      </c>
      <c r="F2342" t="s">
        <v>79</v>
      </c>
      <c r="L2342">
        <v>1</v>
      </c>
    </row>
    <row r="2343" spans="1:12" x14ac:dyDescent="0.25">
      <c r="A2343" t="s">
        <v>950</v>
      </c>
      <c r="B2343" t="s">
        <v>374</v>
      </c>
      <c r="C2343" t="s">
        <v>374</v>
      </c>
      <c r="D2343">
        <v>4</v>
      </c>
      <c r="E2343" s="7">
        <v>4</v>
      </c>
      <c r="F2343" t="s">
        <v>80</v>
      </c>
      <c r="L2343">
        <v>1</v>
      </c>
    </row>
    <row r="2344" spans="1:12" x14ac:dyDescent="0.25">
      <c r="A2344" t="s">
        <v>950</v>
      </c>
      <c r="B2344" t="s">
        <v>380</v>
      </c>
      <c r="C2344" t="s">
        <v>380</v>
      </c>
      <c r="D2344">
        <v>5</v>
      </c>
      <c r="E2344" s="7">
        <v>5</v>
      </c>
      <c r="F2344" t="s">
        <v>105</v>
      </c>
      <c r="L2344">
        <v>1</v>
      </c>
    </row>
    <row r="2345" spans="1:12" x14ac:dyDescent="0.25">
      <c r="A2345" t="s">
        <v>950</v>
      </c>
      <c r="B2345" t="s">
        <v>381</v>
      </c>
      <c r="C2345" t="s">
        <v>381</v>
      </c>
      <c r="D2345">
        <v>6</v>
      </c>
      <c r="E2345" s="7">
        <v>6</v>
      </c>
      <c r="F2345" t="s">
        <v>81</v>
      </c>
      <c r="L2345">
        <v>1</v>
      </c>
    </row>
    <row r="2346" spans="1:12" x14ac:dyDescent="0.25">
      <c r="A2346" t="s">
        <v>950</v>
      </c>
      <c r="B2346" t="s">
        <v>382</v>
      </c>
      <c r="C2346" t="s">
        <v>382</v>
      </c>
      <c r="D2346">
        <v>7</v>
      </c>
      <c r="E2346" s="7">
        <v>7</v>
      </c>
      <c r="F2346" t="s">
        <v>106</v>
      </c>
      <c r="L2346">
        <v>1</v>
      </c>
    </row>
    <row r="2347" spans="1:12" x14ac:dyDescent="0.25">
      <c r="A2347" t="s">
        <v>950</v>
      </c>
      <c r="B2347" t="s">
        <v>383</v>
      </c>
      <c r="C2347" t="s">
        <v>383</v>
      </c>
      <c r="D2347">
        <v>8</v>
      </c>
      <c r="E2347" s="7">
        <v>8</v>
      </c>
      <c r="F2347" t="s">
        <v>82</v>
      </c>
      <c r="L2347">
        <v>1</v>
      </c>
    </row>
    <row r="2348" spans="1:12" x14ac:dyDescent="0.25">
      <c r="A2348" t="s">
        <v>950</v>
      </c>
      <c r="B2348" t="s">
        <v>378</v>
      </c>
      <c r="C2348" t="s">
        <v>378</v>
      </c>
      <c r="D2348">
        <v>9</v>
      </c>
      <c r="E2348" s="7">
        <v>9</v>
      </c>
      <c r="F2348" t="s">
        <v>83</v>
      </c>
      <c r="L2348">
        <v>1</v>
      </c>
    </row>
    <row r="2349" spans="1:12" x14ac:dyDescent="0.25">
      <c r="A2349" t="s">
        <v>950</v>
      </c>
      <c r="B2349" t="s">
        <v>384</v>
      </c>
      <c r="C2349" t="s">
        <v>384</v>
      </c>
      <c r="D2349">
        <v>10</v>
      </c>
      <c r="E2349" s="7">
        <v>10</v>
      </c>
      <c r="F2349" t="s">
        <v>84</v>
      </c>
      <c r="L2349">
        <v>1</v>
      </c>
    </row>
    <row r="2350" spans="1:12" x14ac:dyDescent="0.25">
      <c r="A2350" t="s">
        <v>950</v>
      </c>
      <c r="B2350" t="s">
        <v>385</v>
      </c>
      <c r="C2350" t="s">
        <v>385</v>
      </c>
      <c r="D2350">
        <v>11</v>
      </c>
      <c r="E2350" s="7">
        <v>11</v>
      </c>
      <c r="F2350" t="s">
        <v>85</v>
      </c>
      <c r="L2350">
        <v>1</v>
      </c>
    </row>
    <row r="2351" spans="1:12" x14ac:dyDescent="0.25">
      <c r="A2351" t="s">
        <v>950</v>
      </c>
      <c r="B2351" t="s">
        <v>386</v>
      </c>
      <c r="C2351" t="s">
        <v>386</v>
      </c>
      <c r="D2351">
        <v>12</v>
      </c>
      <c r="E2351" s="7">
        <v>12</v>
      </c>
      <c r="F2351" t="s">
        <v>86</v>
      </c>
      <c r="L2351">
        <v>1</v>
      </c>
    </row>
    <row r="2352" spans="1:12" x14ac:dyDescent="0.25">
      <c r="A2352" t="s">
        <v>950</v>
      </c>
      <c r="B2352" t="s">
        <v>387</v>
      </c>
      <c r="C2352" t="s">
        <v>387</v>
      </c>
      <c r="D2352">
        <v>13</v>
      </c>
      <c r="E2352" s="7">
        <v>13</v>
      </c>
      <c r="F2352" t="s">
        <v>87</v>
      </c>
      <c r="L2352">
        <v>1</v>
      </c>
    </row>
    <row r="2353" spans="1:12" x14ac:dyDescent="0.25">
      <c r="A2353" t="s">
        <v>950</v>
      </c>
      <c r="B2353" t="s">
        <v>388</v>
      </c>
      <c r="C2353" t="s">
        <v>388</v>
      </c>
      <c r="D2353">
        <v>14</v>
      </c>
      <c r="E2353" s="7">
        <v>14</v>
      </c>
      <c r="F2353" t="s">
        <v>76</v>
      </c>
      <c r="L2353">
        <v>1</v>
      </c>
    </row>
    <row r="2354" spans="1:12" x14ac:dyDescent="0.25">
      <c r="A2354" t="s">
        <v>951</v>
      </c>
      <c r="B2354" t="s">
        <v>374</v>
      </c>
      <c r="C2354" t="s">
        <v>374</v>
      </c>
      <c r="D2354">
        <v>1</v>
      </c>
      <c r="E2354" s="7">
        <v>1</v>
      </c>
      <c r="F2354" t="s">
        <v>77</v>
      </c>
      <c r="L2354">
        <v>1</v>
      </c>
    </row>
    <row r="2355" spans="1:12" x14ac:dyDescent="0.25">
      <c r="A2355" t="s">
        <v>951</v>
      </c>
      <c r="B2355" t="s">
        <v>382</v>
      </c>
      <c r="C2355" t="s">
        <v>382</v>
      </c>
      <c r="D2355">
        <v>2</v>
      </c>
      <c r="E2355" s="7">
        <v>2</v>
      </c>
      <c r="F2355" t="s">
        <v>78</v>
      </c>
      <c r="L2355">
        <v>1</v>
      </c>
    </row>
    <row r="2356" spans="1:12" x14ac:dyDescent="0.25">
      <c r="A2356" t="s">
        <v>951</v>
      </c>
      <c r="B2356" t="s">
        <v>383</v>
      </c>
      <c r="C2356" t="s">
        <v>383</v>
      </c>
      <c r="D2356">
        <v>3</v>
      </c>
      <c r="E2356" s="7">
        <v>3</v>
      </c>
      <c r="F2356" t="s">
        <v>79</v>
      </c>
      <c r="L2356">
        <v>1</v>
      </c>
    </row>
    <row r="2357" spans="1:12" x14ac:dyDescent="0.25">
      <c r="A2357" t="s">
        <v>951</v>
      </c>
      <c r="B2357" t="s">
        <v>384</v>
      </c>
      <c r="C2357" t="s">
        <v>384</v>
      </c>
      <c r="D2357">
        <v>4</v>
      </c>
      <c r="E2357" s="7">
        <v>4</v>
      </c>
      <c r="F2357" t="s">
        <v>80</v>
      </c>
      <c r="L2357">
        <v>1</v>
      </c>
    </row>
    <row r="2358" spans="1:12" x14ac:dyDescent="0.25">
      <c r="A2358" t="s">
        <v>951</v>
      </c>
      <c r="B2358" t="s">
        <v>390</v>
      </c>
      <c r="C2358" t="s">
        <v>390</v>
      </c>
      <c r="D2358">
        <v>5</v>
      </c>
      <c r="E2358" s="7">
        <v>5</v>
      </c>
      <c r="F2358" t="s">
        <v>105</v>
      </c>
      <c r="L2358">
        <v>1</v>
      </c>
    </row>
    <row r="2359" spans="1:12" x14ac:dyDescent="0.25">
      <c r="A2359" t="s">
        <v>951</v>
      </c>
      <c r="B2359" t="s">
        <v>391</v>
      </c>
      <c r="C2359" t="s">
        <v>391</v>
      </c>
      <c r="D2359">
        <v>6</v>
      </c>
      <c r="E2359" s="7">
        <v>6</v>
      </c>
      <c r="F2359" t="s">
        <v>81</v>
      </c>
      <c r="L2359">
        <v>1</v>
      </c>
    </row>
    <row r="2360" spans="1:12" x14ac:dyDescent="0.25">
      <c r="A2360" t="s">
        <v>951</v>
      </c>
      <c r="B2360" t="s">
        <v>392</v>
      </c>
      <c r="C2360" t="s">
        <v>392</v>
      </c>
      <c r="D2360">
        <v>7</v>
      </c>
      <c r="E2360" s="7">
        <v>7</v>
      </c>
      <c r="F2360" t="s">
        <v>106</v>
      </c>
      <c r="L2360">
        <v>1</v>
      </c>
    </row>
    <row r="2361" spans="1:12" x14ac:dyDescent="0.25">
      <c r="A2361" t="s">
        <v>951</v>
      </c>
      <c r="B2361" t="s">
        <v>393</v>
      </c>
      <c r="C2361" t="s">
        <v>393</v>
      </c>
      <c r="D2361">
        <v>8</v>
      </c>
      <c r="E2361" s="7">
        <v>8</v>
      </c>
      <c r="F2361" t="s">
        <v>82</v>
      </c>
      <c r="L2361">
        <v>1</v>
      </c>
    </row>
    <row r="2362" spans="1:12" x14ac:dyDescent="0.25">
      <c r="A2362" t="s">
        <v>951</v>
      </c>
      <c r="B2362" t="s">
        <v>388</v>
      </c>
      <c r="C2362" t="s">
        <v>388</v>
      </c>
      <c r="D2362">
        <v>9</v>
      </c>
      <c r="E2362" s="7">
        <v>9</v>
      </c>
      <c r="F2362" t="s">
        <v>83</v>
      </c>
      <c r="L2362">
        <v>1</v>
      </c>
    </row>
    <row r="2363" spans="1:12" x14ac:dyDescent="0.25">
      <c r="A2363" t="s">
        <v>951</v>
      </c>
      <c r="B2363" t="s">
        <v>394</v>
      </c>
      <c r="C2363" t="s">
        <v>394</v>
      </c>
      <c r="D2363">
        <v>10</v>
      </c>
      <c r="E2363" s="7">
        <v>10</v>
      </c>
      <c r="F2363" t="s">
        <v>84</v>
      </c>
      <c r="L2363">
        <v>1</v>
      </c>
    </row>
    <row r="2364" spans="1:12" x14ac:dyDescent="0.25">
      <c r="A2364" t="s">
        <v>951</v>
      </c>
      <c r="B2364" t="s">
        <v>395</v>
      </c>
      <c r="C2364" t="s">
        <v>395</v>
      </c>
      <c r="D2364">
        <v>11</v>
      </c>
      <c r="E2364" s="7">
        <v>11</v>
      </c>
      <c r="F2364" t="s">
        <v>85</v>
      </c>
      <c r="L2364">
        <v>1</v>
      </c>
    </row>
    <row r="2365" spans="1:12" x14ac:dyDescent="0.25">
      <c r="A2365" t="s">
        <v>951</v>
      </c>
      <c r="B2365" t="s">
        <v>396</v>
      </c>
      <c r="C2365" t="s">
        <v>396</v>
      </c>
      <c r="D2365">
        <v>12</v>
      </c>
      <c r="E2365" s="7">
        <v>12</v>
      </c>
      <c r="F2365" t="s">
        <v>86</v>
      </c>
      <c r="L2365">
        <v>1</v>
      </c>
    </row>
    <row r="2366" spans="1:12" x14ac:dyDescent="0.25">
      <c r="A2366" t="s">
        <v>951</v>
      </c>
      <c r="B2366" t="s">
        <v>397</v>
      </c>
      <c r="C2366" t="s">
        <v>397</v>
      </c>
      <c r="D2366">
        <v>13</v>
      </c>
      <c r="E2366" s="7">
        <v>13</v>
      </c>
      <c r="F2366" t="s">
        <v>87</v>
      </c>
      <c r="L2366">
        <v>1</v>
      </c>
    </row>
    <row r="2367" spans="1:12" x14ac:dyDescent="0.25">
      <c r="A2367" t="s">
        <v>951</v>
      </c>
      <c r="B2367" t="s">
        <v>398</v>
      </c>
      <c r="C2367" t="s">
        <v>398</v>
      </c>
      <c r="D2367">
        <v>14</v>
      </c>
      <c r="E2367" s="7">
        <v>14</v>
      </c>
      <c r="F2367" t="s">
        <v>76</v>
      </c>
      <c r="L2367">
        <v>1</v>
      </c>
    </row>
    <row r="2368" spans="1:12" x14ac:dyDescent="0.25">
      <c r="A2368" t="s">
        <v>952</v>
      </c>
      <c r="B2368" t="s">
        <v>384</v>
      </c>
      <c r="C2368" t="s">
        <v>384</v>
      </c>
      <c r="D2368">
        <v>1</v>
      </c>
      <c r="E2368" s="7">
        <v>1</v>
      </c>
      <c r="F2368" t="s">
        <v>77</v>
      </c>
      <c r="L2368">
        <v>1</v>
      </c>
    </row>
    <row r="2369" spans="1:12" x14ac:dyDescent="0.25">
      <c r="A2369" t="s">
        <v>952</v>
      </c>
      <c r="B2369" t="s">
        <v>392</v>
      </c>
      <c r="C2369" t="s">
        <v>392</v>
      </c>
      <c r="D2369">
        <v>2</v>
      </c>
      <c r="E2369" s="7">
        <v>2</v>
      </c>
      <c r="F2369" t="s">
        <v>78</v>
      </c>
      <c r="L2369">
        <v>1</v>
      </c>
    </row>
    <row r="2370" spans="1:12" x14ac:dyDescent="0.25">
      <c r="A2370" t="s">
        <v>952</v>
      </c>
      <c r="B2370" t="s">
        <v>393</v>
      </c>
      <c r="C2370" t="s">
        <v>393</v>
      </c>
      <c r="D2370">
        <v>3</v>
      </c>
      <c r="E2370" s="7">
        <v>3</v>
      </c>
      <c r="F2370" t="s">
        <v>79</v>
      </c>
      <c r="L2370">
        <v>1</v>
      </c>
    </row>
    <row r="2371" spans="1:12" x14ac:dyDescent="0.25">
      <c r="A2371" t="s">
        <v>952</v>
      </c>
      <c r="B2371" t="s">
        <v>394</v>
      </c>
      <c r="C2371" t="s">
        <v>394</v>
      </c>
      <c r="D2371">
        <v>4</v>
      </c>
      <c r="E2371" s="7">
        <v>4</v>
      </c>
      <c r="F2371" t="s">
        <v>80</v>
      </c>
      <c r="L2371">
        <v>1</v>
      </c>
    </row>
    <row r="2372" spans="1:12" x14ac:dyDescent="0.25">
      <c r="A2372" t="s">
        <v>952</v>
      </c>
      <c r="B2372" t="s">
        <v>400</v>
      </c>
      <c r="C2372" t="s">
        <v>400</v>
      </c>
      <c r="D2372">
        <v>5</v>
      </c>
      <c r="E2372" s="7">
        <v>5</v>
      </c>
      <c r="F2372" t="s">
        <v>105</v>
      </c>
      <c r="L2372">
        <v>1</v>
      </c>
    </row>
    <row r="2373" spans="1:12" x14ac:dyDescent="0.25">
      <c r="A2373" t="s">
        <v>952</v>
      </c>
      <c r="B2373" t="s">
        <v>401</v>
      </c>
      <c r="C2373" t="s">
        <v>401</v>
      </c>
      <c r="D2373">
        <v>6</v>
      </c>
      <c r="E2373" s="7">
        <v>6</v>
      </c>
      <c r="F2373" t="s">
        <v>81</v>
      </c>
      <c r="L2373">
        <v>1</v>
      </c>
    </row>
    <row r="2374" spans="1:12" x14ac:dyDescent="0.25">
      <c r="A2374" t="s">
        <v>952</v>
      </c>
      <c r="B2374" t="s">
        <v>402</v>
      </c>
      <c r="C2374" t="s">
        <v>402</v>
      </c>
      <c r="D2374">
        <v>7</v>
      </c>
      <c r="E2374" s="7">
        <v>7</v>
      </c>
      <c r="F2374" t="s">
        <v>106</v>
      </c>
      <c r="L2374">
        <v>1</v>
      </c>
    </row>
    <row r="2375" spans="1:12" x14ac:dyDescent="0.25">
      <c r="A2375" t="s">
        <v>952</v>
      </c>
      <c r="B2375" t="s">
        <v>403</v>
      </c>
      <c r="C2375" t="s">
        <v>403</v>
      </c>
      <c r="D2375">
        <v>8</v>
      </c>
      <c r="E2375" s="7">
        <v>8</v>
      </c>
      <c r="F2375" t="s">
        <v>82</v>
      </c>
      <c r="L2375">
        <v>1</v>
      </c>
    </row>
    <row r="2376" spans="1:12" x14ac:dyDescent="0.25">
      <c r="A2376" t="s">
        <v>952</v>
      </c>
      <c r="B2376" t="s">
        <v>398</v>
      </c>
      <c r="C2376" t="s">
        <v>398</v>
      </c>
      <c r="D2376">
        <v>9</v>
      </c>
      <c r="E2376" s="7">
        <v>9</v>
      </c>
      <c r="F2376" t="s">
        <v>83</v>
      </c>
      <c r="L2376">
        <v>1</v>
      </c>
    </row>
    <row r="2377" spans="1:12" x14ac:dyDescent="0.25">
      <c r="A2377" t="s">
        <v>952</v>
      </c>
      <c r="B2377" t="s">
        <v>404</v>
      </c>
      <c r="C2377" t="s">
        <v>404</v>
      </c>
      <c r="D2377">
        <v>10</v>
      </c>
      <c r="E2377" s="7">
        <v>10</v>
      </c>
      <c r="F2377" t="s">
        <v>84</v>
      </c>
      <c r="L2377">
        <v>1</v>
      </c>
    </row>
    <row r="2378" spans="1:12" x14ac:dyDescent="0.25">
      <c r="A2378" t="s">
        <v>952</v>
      </c>
      <c r="B2378" t="s">
        <v>405</v>
      </c>
      <c r="C2378" t="s">
        <v>405</v>
      </c>
      <c r="D2378">
        <v>11</v>
      </c>
      <c r="E2378" s="7">
        <v>11</v>
      </c>
      <c r="F2378" t="s">
        <v>85</v>
      </c>
      <c r="L2378">
        <v>1</v>
      </c>
    </row>
    <row r="2379" spans="1:12" x14ac:dyDescent="0.25">
      <c r="A2379" t="s">
        <v>952</v>
      </c>
      <c r="B2379" t="s">
        <v>406</v>
      </c>
      <c r="C2379" t="s">
        <v>406</v>
      </c>
      <c r="D2379">
        <v>12</v>
      </c>
      <c r="E2379" s="7">
        <v>12</v>
      </c>
      <c r="F2379" t="s">
        <v>86</v>
      </c>
      <c r="L2379">
        <v>1</v>
      </c>
    </row>
    <row r="2380" spans="1:12" x14ac:dyDescent="0.25">
      <c r="A2380" t="s">
        <v>952</v>
      </c>
      <c r="B2380" t="s">
        <v>407</v>
      </c>
      <c r="C2380" t="s">
        <v>407</v>
      </c>
      <c r="D2380">
        <v>13</v>
      </c>
      <c r="E2380" s="7">
        <v>13</v>
      </c>
      <c r="F2380" t="s">
        <v>87</v>
      </c>
      <c r="L2380">
        <v>1</v>
      </c>
    </row>
    <row r="2381" spans="1:12" x14ac:dyDescent="0.25">
      <c r="A2381" t="s">
        <v>952</v>
      </c>
      <c r="B2381" t="s">
        <v>408</v>
      </c>
      <c r="C2381" t="s">
        <v>408</v>
      </c>
      <c r="D2381">
        <v>14</v>
      </c>
      <c r="E2381" s="7">
        <v>14</v>
      </c>
      <c r="F2381" t="s">
        <v>76</v>
      </c>
      <c r="L2381">
        <v>1</v>
      </c>
    </row>
    <row r="2382" spans="1:12" x14ac:dyDescent="0.25">
      <c r="A2382" t="s">
        <v>953</v>
      </c>
      <c r="B2382" t="s">
        <v>394</v>
      </c>
      <c r="C2382" t="s">
        <v>394</v>
      </c>
      <c r="D2382">
        <v>1</v>
      </c>
      <c r="E2382" s="7">
        <v>1</v>
      </c>
      <c r="F2382" t="s">
        <v>77</v>
      </c>
      <c r="L2382">
        <v>1</v>
      </c>
    </row>
    <row r="2383" spans="1:12" x14ac:dyDescent="0.25">
      <c r="A2383" t="s">
        <v>953</v>
      </c>
      <c r="B2383" t="s">
        <v>402</v>
      </c>
      <c r="C2383" t="s">
        <v>402</v>
      </c>
      <c r="D2383">
        <v>2</v>
      </c>
      <c r="E2383" s="7">
        <v>2</v>
      </c>
      <c r="F2383" t="s">
        <v>78</v>
      </c>
      <c r="L2383">
        <v>1</v>
      </c>
    </row>
    <row r="2384" spans="1:12" x14ac:dyDescent="0.25">
      <c r="A2384" t="s">
        <v>953</v>
      </c>
      <c r="B2384" t="s">
        <v>403</v>
      </c>
      <c r="C2384" t="s">
        <v>403</v>
      </c>
      <c r="D2384">
        <v>3</v>
      </c>
      <c r="E2384" s="7">
        <v>3</v>
      </c>
      <c r="F2384" t="s">
        <v>79</v>
      </c>
      <c r="L2384">
        <v>1</v>
      </c>
    </row>
    <row r="2385" spans="1:12" x14ac:dyDescent="0.25">
      <c r="A2385" t="s">
        <v>953</v>
      </c>
      <c r="B2385" t="s">
        <v>404</v>
      </c>
      <c r="C2385" t="s">
        <v>404</v>
      </c>
      <c r="D2385">
        <v>4</v>
      </c>
      <c r="E2385" s="7">
        <v>4</v>
      </c>
      <c r="F2385" t="s">
        <v>80</v>
      </c>
      <c r="L2385">
        <v>1</v>
      </c>
    </row>
    <row r="2386" spans="1:12" x14ac:dyDescent="0.25">
      <c r="A2386" t="s">
        <v>953</v>
      </c>
      <c r="B2386" t="s">
        <v>410</v>
      </c>
      <c r="C2386" t="s">
        <v>410</v>
      </c>
      <c r="D2386">
        <v>5</v>
      </c>
      <c r="E2386" s="7">
        <v>5</v>
      </c>
      <c r="F2386" t="s">
        <v>105</v>
      </c>
      <c r="L2386">
        <v>1</v>
      </c>
    </row>
    <row r="2387" spans="1:12" x14ac:dyDescent="0.25">
      <c r="A2387" t="s">
        <v>953</v>
      </c>
      <c r="B2387" t="s">
        <v>411</v>
      </c>
      <c r="C2387" t="s">
        <v>411</v>
      </c>
      <c r="D2387">
        <v>6</v>
      </c>
      <c r="E2387" s="7">
        <v>6</v>
      </c>
      <c r="F2387" t="s">
        <v>81</v>
      </c>
      <c r="L2387">
        <v>1</v>
      </c>
    </row>
    <row r="2388" spans="1:12" x14ac:dyDescent="0.25">
      <c r="A2388" t="s">
        <v>953</v>
      </c>
      <c r="B2388" t="s">
        <v>412</v>
      </c>
      <c r="C2388" t="s">
        <v>412</v>
      </c>
      <c r="D2388">
        <v>7</v>
      </c>
      <c r="E2388" s="7">
        <v>7</v>
      </c>
      <c r="F2388" t="s">
        <v>106</v>
      </c>
      <c r="L2388">
        <v>1</v>
      </c>
    </row>
    <row r="2389" spans="1:12" x14ac:dyDescent="0.25">
      <c r="A2389" t="s">
        <v>953</v>
      </c>
      <c r="B2389" t="s">
        <v>413</v>
      </c>
      <c r="C2389" t="s">
        <v>413</v>
      </c>
      <c r="D2389">
        <v>8</v>
      </c>
      <c r="E2389" s="7">
        <v>8</v>
      </c>
      <c r="F2389" t="s">
        <v>82</v>
      </c>
      <c r="L2389">
        <v>1</v>
      </c>
    </row>
    <row r="2390" spans="1:12" x14ac:dyDescent="0.25">
      <c r="A2390" t="s">
        <v>953</v>
      </c>
      <c r="B2390" t="s">
        <v>408</v>
      </c>
      <c r="C2390" t="s">
        <v>408</v>
      </c>
      <c r="D2390">
        <v>9</v>
      </c>
      <c r="E2390" s="7">
        <v>9</v>
      </c>
      <c r="F2390" t="s">
        <v>83</v>
      </c>
      <c r="L2390">
        <v>1</v>
      </c>
    </row>
    <row r="2391" spans="1:12" x14ac:dyDescent="0.25">
      <c r="A2391" t="s">
        <v>953</v>
      </c>
      <c r="B2391" t="s">
        <v>414</v>
      </c>
      <c r="C2391" t="s">
        <v>414</v>
      </c>
      <c r="D2391">
        <v>10</v>
      </c>
      <c r="E2391" s="7">
        <v>10</v>
      </c>
      <c r="F2391" t="s">
        <v>84</v>
      </c>
      <c r="L2391">
        <v>1</v>
      </c>
    </row>
    <row r="2392" spans="1:12" x14ac:dyDescent="0.25">
      <c r="A2392" t="s">
        <v>953</v>
      </c>
      <c r="B2392" t="s">
        <v>415</v>
      </c>
      <c r="C2392" t="s">
        <v>415</v>
      </c>
      <c r="D2392">
        <v>11</v>
      </c>
      <c r="E2392" s="7">
        <v>11</v>
      </c>
      <c r="F2392" t="s">
        <v>85</v>
      </c>
      <c r="L2392">
        <v>1</v>
      </c>
    </row>
    <row r="2393" spans="1:12" x14ac:dyDescent="0.25">
      <c r="A2393" t="s">
        <v>953</v>
      </c>
      <c r="B2393" t="s">
        <v>416</v>
      </c>
      <c r="C2393" t="s">
        <v>416</v>
      </c>
      <c r="D2393">
        <v>12</v>
      </c>
      <c r="E2393" s="7">
        <v>12</v>
      </c>
      <c r="F2393" t="s">
        <v>86</v>
      </c>
      <c r="L2393">
        <v>1</v>
      </c>
    </row>
    <row r="2394" spans="1:12" x14ac:dyDescent="0.25">
      <c r="A2394" t="s">
        <v>953</v>
      </c>
      <c r="B2394" t="s">
        <v>417</v>
      </c>
      <c r="C2394" t="s">
        <v>417</v>
      </c>
      <c r="D2394">
        <v>13</v>
      </c>
      <c r="E2394" s="7">
        <v>13</v>
      </c>
      <c r="F2394" t="s">
        <v>87</v>
      </c>
      <c r="L2394">
        <v>1</v>
      </c>
    </row>
    <row r="2395" spans="1:12" x14ac:dyDescent="0.25">
      <c r="A2395" t="s">
        <v>953</v>
      </c>
      <c r="B2395" t="s">
        <v>418</v>
      </c>
      <c r="C2395" t="s">
        <v>418</v>
      </c>
      <c r="D2395">
        <v>14</v>
      </c>
      <c r="E2395" s="7">
        <v>14</v>
      </c>
      <c r="F2395" t="s">
        <v>76</v>
      </c>
      <c r="L2395">
        <v>1</v>
      </c>
    </row>
    <row r="2396" spans="1:12" x14ac:dyDescent="0.25">
      <c r="A2396" t="s">
        <v>954</v>
      </c>
      <c r="B2396" t="s">
        <v>404</v>
      </c>
      <c r="C2396" t="s">
        <v>404</v>
      </c>
      <c r="D2396">
        <v>1</v>
      </c>
      <c r="E2396" s="7">
        <v>1</v>
      </c>
      <c r="F2396" t="s">
        <v>77</v>
      </c>
      <c r="L2396">
        <v>1</v>
      </c>
    </row>
    <row r="2397" spans="1:12" x14ac:dyDescent="0.25">
      <c r="A2397" t="s">
        <v>954</v>
      </c>
      <c r="B2397" t="s">
        <v>412</v>
      </c>
      <c r="C2397" t="s">
        <v>412</v>
      </c>
      <c r="D2397">
        <v>2</v>
      </c>
      <c r="E2397" s="7">
        <v>2</v>
      </c>
      <c r="F2397" t="s">
        <v>78</v>
      </c>
      <c r="L2397">
        <v>1</v>
      </c>
    </row>
    <row r="2398" spans="1:12" x14ac:dyDescent="0.25">
      <c r="A2398" t="s">
        <v>954</v>
      </c>
      <c r="B2398" t="s">
        <v>413</v>
      </c>
      <c r="C2398" t="s">
        <v>413</v>
      </c>
      <c r="D2398">
        <v>3</v>
      </c>
      <c r="E2398" s="7">
        <v>3</v>
      </c>
      <c r="F2398" t="s">
        <v>79</v>
      </c>
      <c r="L2398">
        <v>1</v>
      </c>
    </row>
    <row r="2399" spans="1:12" x14ac:dyDescent="0.25">
      <c r="A2399" t="s">
        <v>954</v>
      </c>
      <c r="B2399" t="s">
        <v>414</v>
      </c>
      <c r="C2399" t="s">
        <v>414</v>
      </c>
      <c r="D2399">
        <v>4</v>
      </c>
      <c r="E2399" s="7">
        <v>4</v>
      </c>
      <c r="F2399" t="s">
        <v>80</v>
      </c>
      <c r="L2399">
        <v>1</v>
      </c>
    </row>
    <row r="2400" spans="1:12" x14ac:dyDescent="0.25">
      <c r="A2400" t="s">
        <v>954</v>
      </c>
      <c r="B2400" t="s">
        <v>420</v>
      </c>
      <c r="C2400" t="s">
        <v>420</v>
      </c>
      <c r="D2400">
        <v>5</v>
      </c>
      <c r="E2400" s="7">
        <v>5</v>
      </c>
      <c r="F2400" t="s">
        <v>105</v>
      </c>
      <c r="L2400">
        <v>1</v>
      </c>
    </row>
    <row r="2401" spans="1:12" x14ac:dyDescent="0.25">
      <c r="A2401" t="s">
        <v>954</v>
      </c>
      <c r="B2401" t="s">
        <v>421</v>
      </c>
      <c r="C2401" t="s">
        <v>421</v>
      </c>
      <c r="D2401">
        <v>6</v>
      </c>
      <c r="E2401" s="7">
        <v>6</v>
      </c>
      <c r="F2401" t="s">
        <v>81</v>
      </c>
      <c r="L2401">
        <v>1</v>
      </c>
    </row>
    <row r="2402" spans="1:12" x14ac:dyDescent="0.25">
      <c r="A2402" t="s">
        <v>954</v>
      </c>
      <c r="B2402" t="s">
        <v>422</v>
      </c>
      <c r="C2402" t="s">
        <v>422</v>
      </c>
      <c r="D2402">
        <v>7</v>
      </c>
      <c r="E2402" s="7">
        <v>7</v>
      </c>
      <c r="F2402" t="s">
        <v>106</v>
      </c>
      <c r="L2402">
        <v>1</v>
      </c>
    </row>
    <row r="2403" spans="1:12" x14ac:dyDescent="0.25">
      <c r="A2403" t="s">
        <v>954</v>
      </c>
      <c r="B2403" t="s">
        <v>423</v>
      </c>
      <c r="C2403" t="s">
        <v>423</v>
      </c>
      <c r="D2403">
        <v>8</v>
      </c>
      <c r="E2403" s="7">
        <v>8</v>
      </c>
      <c r="F2403" t="s">
        <v>82</v>
      </c>
      <c r="L2403">
        <v>1</v>
      </c>
    </row>
    <row r="2404" spans="1:12" x14ac:dyDescent="0.25">
      <c r="A2404" t="s">
        <v>954</v>
      </c>
      <c r="B2404" t="s">
        <v>418</v>
      </c>
      <c r="C2404" t="s">
        <v>418</v>
      </c>
      <c r="D2404">
        <v>9</v>
      </c>
      <c r="E2404" s="7">
        <v>9</v>
      </c>
      <c r="F2404" t="s">
        <v>83</v>
      </c>
      <c r="L2404">
        <v>1</v>
      </c>
    </row>
    <row r="2405" spans="1:12" x14ac:dyDescent="0.25">
      <c r="A2405" t="s">
        <v>954</v>
      </c>
      <c r="B2405" t="s">
        <v>424</v>
      </c>
      <c r="C2405" t="s">
        <v>424</v>
      </c>
      <c r="D2405">
        <v>10</v>
      </c>
      <c r="E2405" s="7">
        <v>10</v>
      </c>
      <c r="F2405" t="s">
        <v>84</v>
      </c>
      <c r="L2405">
        <v>1</v>
      </c>
    </row>
    <row r="2406" spans="1:12" x14ac:dyDescent="0.25">
      <c r="A2406" t="s">
        <v>954</v>
      </c>
      <c r="B2406" t="s">
        <v>425</v>
      </c>
      <c r="C2406" t="s">
        <v>425</v>
      </c>
      <c r="D2406">
        <v>11</v>
      </c>
      <c r="E2406" s="7">
        <v>11</v>
      </c>
      <c r="F2406" t="s">
        <v>85</v>
      </c>
      <c r="L2406">
        <v>1</v>
      </c>
    </row>
    <row r="2407" spans="1:12" x14ac:dyDescent="0.25">
      <c r="A2407" t="s">
        <v>954</v>
      </c>
      <c r="B2407" t="s">
        <v>426</v>
      </c>
      <c r="C2407" t="s">
        <v>426</v>
      </c>
      <c r="D2407">
        <v>12</v>
      </c>
      <c r="E2407" s="7">
        <v>12</v>
      </c>
      <c r="F2407" t="s">
        <v>86</v>
      </c>
      <c r="L2407">
        <v>1</v>
      </c>
    </row>
    <row r="2408" spans="1:12" x14ac:dyDescent="0.25">
      <c r="A2408" t="s">
        <v>954</v>
      </c>
      <c r="B2408" t="s">
        <v>427</v>
      </c>
      <c r="C2408" t="s">
        <v>427</v>
      </c>
      <c r="D2408">
        <v>13</v>
      </c>
      <c r="E2408" s="7">
        <v>13</v>
      </c>
      <c r="F2408" t="s">
        <v>87</v>
      </c>
      <c r="L2408">
        <v>1</v>
      </c>
    </row>
    <row r="2409" spans="1:12" x14ac:dyDescent="0.25">
      <c r="A2409" t="s">
        <v>954</v>
      </c>
      <c r="B2409" t="s">
        <v>428</v>
      </c>
      <c r="C2409" t="s">
        <v>428</v>
      </c>
      <c r="D2409">
        <v>14</v>
      </c>
      <c r="E2409" s="7">
        <v>14</v>
      </c>
      <c r="F2409" t="s">
        <v>76</v>
      </c>
      <c r="L2409">
        <v>1</v>
      </c>
    </row>
    <row r="2410" spans="1:12" x14ac:dyDescent="0.25">
      <c r="A2410" t="s">
        <v>955</v>
      </c>
      <c r="B2410" t="s">
        <v>414</v>
      </c>
      <c r="C2410" t="s">
        <v>414</v>
      </c>
      <c r="D2410">
        <v>1</v>
      </c>
      <c r="E2410" s="7">
        <v>1</v>
      </c>
      <c r="F2410" t="s">
        <v>77</v>
      </c>
      <c r="L2410">
        <v>1</v>
      </c>
    </row>
    <row r="2411" spans="1:12" x14ac:dyDescent="0.25">
      <c r="A2411" t="s">
        <v>955</v>
      </c>
      <c r="B2411" t="s">
        <v>422</v>
      </c>
      <c r="C2411" t="s">
        <v>422</v>
      </c>
      <c r="D2411">
        <v>2</v>
      </c>
      <c r="E2411" s="7">
        <v>2</v>
      </c>
      <c r="F2411" t="s">
        <v>78</v>
      </c>
      <c r="L2411">
        <v>1</v>
      </c>
    </row>
    <row r="2412" spans="1:12" x14ac:dyDescent="0.25">
      <c r="A2412" t="s">
        <v>955</v>
      </c>
      <c r="B2412" t="s">
        <v>423</v>
      </c>
      <c r="C2412" t="s">
        <v>423</v>
      </c>
      <c r="D2412">
        <v>3</v>
      </c>
      <c r="E2412" s="7">
        <v>3</v>
      </c>
      <c r="F2412" t="s">
        <v>79</v>
      </c>
      <c r="L2412">
        <v>1</v>
      </c>
    </row>
    <row r="2413" spans="1:12" x14ac:dyDescent="0.25">
      <c r="A2413" t="s">
        <v>955</v>
      </c>
      <c r="B2413" t="s">
        <v>424</v>
      </c>
      <c r="C2413" t="s">
        <v>424</v>
      </c>
      <c r="D2413">
        <v>4</v>
      </c>
      <c r="E2413" s="7">
        <v>4</v>
      </c>
      <c r="F2413" t="s">
        <v>80</v>
      </c>
      <c r="L2413">
        <v>1</v>
      </c>
    </row>
    <row r="2414" spans="1:12" x14ac:dyDescent="0.25">
      <c r="A2414" t="s">
        <v>955</v>
      </c>
      <c r="B2414" t="s">
        <v>471</v>
      </c>
      <c r="C2414" t="s">
        <v>471</v>
      </c>
      <c r="D2414">
        <v>5</v>
      </c>
      <c r="E2414" s="7">
        <v>5</v>
      </c>
      <c r="F2414" t="s">
        <v>105</v>
      </c>
      <c r="L2414">
        <v>1</v>
      </c>
    </row>
    <row r="2415" spans="1:12" x14ac:dyDescent="0.25">
      <c r="A2415" t="s">
        <v>955</v>
      </c>
      <c r="B2415" t="s">
        <v>472</v>
      </c>
      <c r="C2415" t="s">
        <v>472</v>
      </c>
      <c r="D2415">
        <v>6</v>
      </c>
      <c r="E2415" s="7">
        <v>6</v>
      </c>
      <c r="F2415" t="s">
        <v>81</v>
      </c>
      <c r="L2415">
        <v>1</v>
      </c>
    </row>
    <row r="2416" spans="1:12" x14ac:dyDescent="0.25">
      <c r="A2416" t="s">
        <v>955</v>
      </c>
      <c r="B2416" t="s">
        <v>473</v>
      </c>
      <c r="C2416" t="s">
        <v>473</v>
      </c>
      <c r="D2416">
        <v>7</v>
      </c>
      <c r="E2416" s="7">
        <v>7</v>
      </c>
      <c r="F2416" t="s">
        <v>106</v>
      </c>
      <c r="L2416">
        <v>1</v>
      </c>
    </row>
    <row r="2417" spans="1:12" x14ac:dyDescent="0.25">
      <c r="A2417" t="s">
        <v>955</v>
      </c>
      <c r="B2417" t="s">
        <v>474</v>
      </c>
      <c r="C2417" t="s">
        <v>474</v>
      </c>
      <c r="D2417">
        <v>8</v>
      </c>
      <c r="E2417" s="7">
        <v>8</v>
      </c>
      <c r="F2417" t="s">
        <v>82</v>
      </c>
      <c r="L2417">
        <v>1</v>
      </c>
    </row>
    <row r="2418" spans="1:12" x14ac:dyDescent="0.25">
      <c r="A2418" t="s">
        <v>955</v>
      </c>
      <c r="B2418" t="s">
        <v>428</v>
      </c>
      <c r="C2418" t="s">
        <v>428</v>
      </c>
      <c r="D2418">
        <v>9</v>
      </c>
      <c r="E2418" s="7">
        <v>9</v>
      </c>
      <c r="F2418" t="s">
        <v>83</v>
      </c>
      <c r="L2418">
        <v>1</v>
      </c>
    </row>
    <row r="2419" spans="1:12" x14ac:dyDescent="0.25">
      <c r="A2419" t="s">
        <v>955</v>
      </c>
      <c r="B2419" t="s">
        <v>475</v>
      </c>
      <c r="C2419" t="s">
        <v>475</v>
      </c>
      <c r="D2419">
        <v>10</v>
      </c>
      <c r="E2419" s="7">
        <v>10</v>
      </c>
      <c r="F2419" t="s">
        <v>84</v>
      </c>
      <c r="L2419">
        <v>1</v>
      </c>
    </row>
    <row r="2420" spans="1:12" x14ac:dyDescent="0.25">
      <c r="A2420" t="s">
        <v>955</v>
      </c>
      <c r="B2420" t="s">
        <v>476</v>
      </c>
      <c r="C2420" t="s">
        <v>476</v>
      </c>
      <c r="D2420">
        <v>11</v>
      </c>
      <c r="E2420" s="7">
        <v>11</v>
      </c>
      <c r="F2420" t="s">
        <v>85</v>
      </c>
      <c r="L2420">
        <v>1</v>
      </c>
    </row>
    <row r="2421" spans="1:12" x14ac:dyDescent="0.25">
      <c r="A2421" t="s">
        <v>955</v>
      </c>
      <c r="B2421" t="s">
        <v>477</v>
      </c>
      <c r="C2421" t="s">
        <v>477</v>
      </c>
      <c r="D2421">
        <v>12</v>
      </c>
      <c r="E2421" s="7">
        <v>12</v>
      </c>
      <c r="F2421" t="s">
        <v>86</v>
      </c>
      <c r="L2421">
        <v>1</v>
      </c>
    </row>
    <row r="2422" spans="1:12" x14ac:dyDescent="0.25">
      <c r="A2422" t="s">
        <v>955</v>
      </c>
      <c r="B2422" t="s">
        <v>478</v>
      </c>
      <c r="C2422" t="s">
        <v>478</v>
      </c>
      <c r="D2422">
        <v>13</v>
      </c>
      <c r="E2422" s="7">
        <v>13</v>
      </c>
      <c r="F2422" t="s">
        <v>87</v>
      </c>
      <c r="L2422">
        <v>1</v>
      </c>
    </row>
    <row r="2423" spans="1:12" x14ac:dyDescent="0.25">
      <c r="A2423" t="s">
        <v>955</v>
      </c>
      <c r="B2423" t="s">
        <v>479</v>
      </c>
      <c r="C2423" t="s">
        <v>479</v>
      </c>
      <c r="D2423">
        <v>14</v>
      </c>
      <c r="E2423" s="7">
        <v>14</v>
      </c>
      <c r="F2423" t="s">
        <v>76</v>
      </c>
      <c r="L2423">
        <v>1</v>
      </c>
    </row>
    <row r="2424" spans="1:12" x14ac:dyDescent="0.25">
      <c r="A2424" t="s">
        <v>956</v>
      </c>
      <c r="B2424" t="s">
        <v>424</v>
      </c>
      <c r="C2424" t="s">
        <v>424</v>
      </c>
      <c r="D2424">
        <v>1</v>
      </c>
      <c r="E2424" s="7">
        <v>1</v>
      </c>
      <c r="F2424" t="s">
        <v>77</v>
      </c>
      <c r="L2424">
        <v>1</v>
      </c>
    </row>
    <row r="2425" spans="1:12" x14ac:dyDescent="0.25">
      <c r="A2425" t="s">
        <v>956</v>
      </c>
      <c r="B2425" t="s">
        <v>473</v>
      </c>
      <c r="C2425" t="s">
        <v>473</v>
      </c>
      <c r="D2425">
        <v>2</v>
      </c>
      <c r="E2425" s="7">
        <v>2</v>
      </c>
      <c r="F2425" t="s">
        <v>78</v>
      </c>
      <c r="L2425">
        <v>1</v>
      </c>
    </row>
    <row r="2426" spans="1:12" x14ac:dyDescent="0.25">
      <c r="A2426" t="s">
        <v>956</v>
      </c>
      <c r="B2426" t="s">
        <v>474</v>
      </c>
      <c r="C2426" t="s">
        <v>474</v>
      </c>
      <c r="D2426">
        <v>3</v>
      </c>
      <c r="E2426" s="7">
        <v>3</v>
      </c>
      <c r="F2426" t="s">
        <v>79</v>
      </c>
      <c r="L2426">
        <v>1</v>
      </c>
    </row>
    <row r="2427" spans="1:12" x14ac:dyDescent="0.25">
      <c r="A2427" t="s">
        <v>956</v>
      </c>
      <c r="B2427" t="s">
        <v>475</v>
      </c>
      <c r="C2427" t="s">
        <v>475</v>
      </c>
      <c r="D2427">
        <v>4</v>
      </c>
      <c r="E2427" s="7">
        <v>4</v>
      </c>
      <c r="F2427" t="s">
        <v>80</v>
      </c>
      <c r="L2427">
        <v>1</v>
      </c>
    </row>
    <row r="2428" spans="1:12" x14ac:dyDescent="0.25">
      <c r="A2428" t="s">
        <v>956</v>
      </c>
      <c r="B2428" t="s">
        <v>481</v>
      </c>
      <c r="C2428" t="s">
        <v>481</v>
      </c>
      <c r="D2428">
        <v>5</v>
      </c>
      <c r="E2428" s="7">
        <v>5</v>
      </c>
      <c r="F2428" t="s">
        <v>105</v>
      </c>
      <c r="L2428">
        <v>1</v>
      </c>
    </row>
    <row r="2429" spans="1:12" x14ac:dyDescent="0.25">
      <c r="A2429" t="s">
        <v>956</v>
      </c>
      <c r="B2429" t="s">
        <v>482</v>
      </c>
      <c r="C2429" t="s">
        <v>482</v>
      </c>
      <c r="D2429">
        <v>6</v>
      </c>
      <c r="E2429" s="7">
        <v>6</v>
      </c>
      <c r="F2429" t="s">
        <v>81</v>
      </c>
      <c r="L2429">
        <v>1</v>
      </c>
    </row>
    <row r="2430" spans="1:12" x14ac:dyDescent="0.25">
      <c r="A2430" t="s">
        <v>956</v>
      </c>
      <c r="B2430" t="s">
        <v>483</v>
      </c>
      <c r="C2430" t="s">
        <v>483</v>
      </c>
      <c r="D2430">
        <v>7</v>
      </c>
      <c r="E2430" s="7">
        <v>7</v>
      </c>
      <c r="F2430" t="s">
        <v>106</v>
      </c>
      <c r="L2430">
        <v>1</v>
      </c>
    </row>
    <row r="2431" spans="1:12" x14ac:dyDescent="0.25">
      <c r="A2431" t="s">
        <v>956</v>
      </c>
      <c r="B2431" t="s">
        <v>484</v>
      </c>
      <c r="C2431" t="s">
        <v>484</v>
      </c>
      <c r="D2431">
        <v>8</v>
      </c>
      <c r="E2431" s="7">
        <v>8</v>
      </c>
      <c r="F2431" t="s">
        <v>82</v>
      </c>
      <c r="L2431">
        <v>1</v>
      </c>
    </row>
    <row r="2432" spans="1:12" x14ac:dyDescent="0.25">
      <c r="A2432" t="s">
        <v>956</v>
      </c>
      <c r="B2432" t="s">
        <v>479</v>
      </c>
      <c r="C2432" t="s">
        <v>479</v>
      </c>
      <c r="D2432">
        <v>9</v>
      </c>
      <c r="E2432" s="7">
        <v>9</v>
      </c>
      <c r="F2432" t="s">
        <v>83</v>
      </c>
      <c r="L2432">
        <v>1</v>
      </c>
    </row>
    <row r="2433" spans="1:12" x14ac:dyDescent="0.25">
      <c r="A2433" t="s">
        <v>956</v>
      </c>
      <c r="B2433" t="s">
        <v>485</v>
      </c>
      <c r="C2433" t="s">
        <v>485</v>
      </c>
      <c r="D2433">
        <v>10</v>
      </c>
      <c r="E2433" s="7">
        <v>10</v>
      </c>
      <c r="F2433" t="s">
        <v>84</v>
      </c>
      <c r="L2433">
        <v>1</v>
      </c>
    </row>
    <row r="2434" spans="1:12" x14ac:dyDescent="0.25">
      <c r="A2434" t="s">
        <v>956</v>
      </c>
      <c r="B2434" t="s">
        <v>486</v>
      </c>
      <c r="C2434" t="s">
        <v>486</v>
      </c>
      <c r="D2434">
        <v>11</v>
      </c>
      <c r="E2434" s="7">
        <v>11</v>
      </c>
      <c r="F2434" t="s">
        <v>85</v>
      </c>
      <c r="L2434">
        <v>1</v>
      </c>
    </row>
    <row r="2435" spans="1:12" x14ac:dyDescent="0.25">
      <c r="A2435" t="s">
        <v>956</v>
      </c>
      <c r="B2435" t="s">
        <v>487</v>
      </c>
      <c r="C2435" t="s">
        <v>487</v>
      </c>
      <c r="D2435">
        <v>12</v>
      </c>
      <c r="E2435" s="7">
        <v>12</v>
      </c>
      <c r="F2435" t="s">
        <v>86</v>
      </c>
      <c r="L2435">
        <v>1</v>
      </c>
    </row>
    <row r="2436" spans="1:12" x14ac:dyDescent="0.25">
      <c r="A2436" t="s">
        <v>956</v>
      </c>
      <c r="B2436" t="s">
        <v>488</v>
      </c>
      <c r="C2436" t="s">
        <v>488</v>
      </c>
      <c r="D2436">
        <v>13</v>
      </c>
      <c r="E2436" s="7">
        <v>13</v>
      </c>
      <c r="F2436" t="s">
        <v>87</v>
      </c>
      <c r="L2436">
        <v>1</v>
      </c>
    </row>
    <row r="2437" spans="1:12" x14ac:dyDescent="0.25">
      <c r="A2437" t="s">
        <v>956</v>
      </c>
      <c r="B2437" t="s">
        <v>489</v>
      </c>
      <c r="C2437" t="s">
        <v>489</v>
      </c>
      <c r="D2437">
        <v>14</v>
      </c>
      <c r="E2437" s="7">
        <v>14</v>
      </c>
      <c r="F2437" t="s">
        <v>76</v>
      </c>
      <c r="L2437">
        <v>1</v>
      </c>
    </row>
    <row r="2438" spans="1:12" x14ac:dyDescent="0.25">
      <c r="A2438" t="s">
        <v>957</v>
      </c>
      <c r="B2438" t="s">
        <v>475</v>
      </c>
      <c r="C2438" t="s">
        <v>475</v>
      </c>
      <c r="D2438">
        <v>1</v>
      </c>
      <c r="E2438" s="7">
        <v>1</v>
      </c>
      <c r="F2438" t="s">
        <v>77</v>
      </c>
      <c r="L2438">
        <v>1</v>
      </c>
    </row>
    <row r="2439" spans="1:12" x14ac:dyDescent="0.25">
      <c r="A2439" t="s">
        <v>957</v>
      </c>
      <c r="B2439" t="s">
        <v>483</v>
      </c>
      <c r="C2439" t="s">
        <v>483</v>
      </c>
      <c r="D2439">
        <v>2</v>
      </c>
      <c r="E2439" s="7">
        <v>2</v>
      </c>
      <c r="F2439" t="s">
        <v>78</v>
      </c>
      <c r="L2439">
        <v>1</v>
      </c>
    </row>
    <row r="2440" spans="1:12" x14ac:dyDescent="0.25">
      <c r="A2440" t="s">
        <v>957</v>
      </c>
      <c r="B2440" t="s">
        <v>484</v>
      </c>
      <c r="C2440" t="s">
        <v>484</v>
      </c>
      <c r="D2440">
        <v>3</v>
      </c>
      <c r="E2440" s="7">
        <v>3</v>
      </c>
      <c r="F2440" t="s">
        <v>79</v>
      </c>
      <c r="L2440">
        <v>1</v>
      </c>
    </row>
    <row r="2441" spans="1:12" x14ac:dyDescent="0.25">
      <c r="A2441" t="s">
        <v>957</v>
      </c>
      <c r="B2441" t="s">
        <v>485</v>
      </c>
      <c r="C2441" t="s">
        <v>485</v>
      </c>
      <c r="D2441">
        <v>4</v>
      </c>
      <c r="E2441" s="7">
        <v>4</v>
      </c>
      <c r="F2441" t="s">
        <v>80</v>
      </c>
      <c r="L2441">
        <v>1</v>
      </c>
    </row>
    <row r="2442" spans="1:12" x14ac:dyDescent="0.25">
      <c r="A2442" t="s">
        <v>957</v>
      </c>
      <c r="B2442" t="s">
        <v>491</v>
      </c>
      <c r="C2442" t="s">
        <v>491</v>
      </c>
      <c r="D2442">
        <v>5</v>
      </c>
      <c r="E2442" s="7">
        <v>5</v>
      </c>
      <c r="F2442" t="s">
        <v>105</v>
      </c>
      <c r="L2442">
        <v>1</v>
      </c>
    </row>
    <row r="2443" spans="1:12" x14ac:dyDescent="0.25">
      <c r="A2443" t="s">
        <v>957</v>
      </c>
      <c r="B2443" t="s">
        <v>492</v>
      </c>
      <c r="C2443" t="s">
        <v>492</v>
      </c>
      <c r="D2443">
        <v>6</v>
      </c>
      <c r="E2443" s="7">
        <v>6</v>
      </c>
      <c r="F2443" t="s">
        <v>81</v>
      </c>
      <c r="L2443">
        <v>1</v>
      </c>
    </row>
    <row r="2444" spans="1:12" x14ac:dyDescent="0.25">
      <c r="A2444" t="s">
        <v>957</v>
      </c>
      <c r="B2444" t="s">
        <v>493</v>
      </c>
      <c r="C2444" t="s">
        <v>493</v>
      </c>
      <c r="D2444">
        <v>7</v>
      </c>
      <c r="E2444" s="7">
        <v>7</v>
      </c>
      <c r="F2444" t="s">
        <v>106</v>
      </c>
      <c r="L2444">
        <v>1</v>
      </c>
    </row>
    <row r="2445" spans="1:12" x14ac:dyDescent="0.25">
      <c r="A2445" t="s">
        <v>957</v>
      </c>
      <c r="B2445" t="s">
        <v>494</v>
      </c>
      <c r="C2445" t="s">
        <v>494</v>
      </c>
      <c r="D2445">
        <v>8</v>
      </c>
      <c r="E2445" s="7">
        <v>8</v>
      </c>
      <c r="F2445" t="s">
        <v>82</v>
      </c>
      <c r="L2445">
        <v>1</v>
      </c>
    </row>
    <row r="2446" spans="1:12" x14ac:dyDescent="0.25">
      <c r="A2446" t="s">
        <v>957</v>
      </c>
      <c r="B2446" t="s">
        <v>489</v>
      </c>
      <c r="C2446" t="s">
        <v>489</v>
      </c>
      <c r="D2446">
        <v>9</v>
      </c>
      <c r="E2446" s="7">
        <v>9</v>
      </c>
      <c r="F2446" t="s">
        <v>83</v>
      </c>
      <c r="L2446">
        <v>1</v>
      </c>
    </row>
    <row r="2447" spans="1:12" x14ac:dyDescent="0.25">
      <c r="A2447" t="s">
        <v>957</v>
      </c>
      <c r="B2447" t="s">
        <v>495</v>
      </c>
      <c r="C2447" t="s">
        <v>495</v>
      </c>
      <c r="D2447">
        <v>10</v>
      </c>
      <c r="E2447" s="7">
        <v>10</v>
      </c>
      <c r="F2447" t="s">
        <v>84</v>
      </c>
      <c r="L2447">
        <v>1</v>
      </c>
    </row>
    <row r="2448" spans="1:12" x14ac:dyDescent="0.25">
      <c r="A2448" t="s">
        <v>957</v>
      </c>
      <c r="B2448" t="s">
        <v>496</v>
      </c>
      <c r="C2448" t="s">
        <v>496</v>
      </c>
      <c r="D2448">
        <v>11</v>
      </c>
      <c r="E2448" s="7">
        <v>11</v>
      </c>
      <c r="F2448" t="s">
        <v>85</v>
      </c>
      <c r="L2448">
        <v>1</v>
      </c>
    </row>
    <row r="2449" spans="1:12" x14ac:dyDescent="0.25">
      <c r="A2449" t="s">
        <v>957</v>
      </c>
      <c r="B2449" t="s">
        <v>497</v>
      </c>
      <c r="C2449" t="s">
        <v>497</v>
      </c>
      <c r="D2449">
        <v>12</v>
      </c>
      <c r="E2449" s="7">
        <v>12</v>
      </c>
      <c r="F2449" t="s">
        <v>86</v>
      </c>
      <c r="L2449">
        <v>1</v>
      </c>
    </row>
    <row r="2450" spans="1:12" x14ac:dyDescent="0.25">
      <c r="A2450" t="s">
        <v>957</v>
      </c>
      <c r="B2450" t="s">
        <v>498</v>
      </c>
      <c r="C2450" t="s">
        <v>498</v>
      </c>
      <c r="D2450">
        <v>13</v>
      </c>
      <c r="E2450" s="7">
        <v>13</v>
      </c>
      <c r="F2450" t="s">
        <v>87</v>
      </c>
      <c r="L2450">
        <v>1</v>
      </c>
    </row>
    <row r="2451" spans="1:12" x14ac:dyDescent="0.25">
      <c r="A2451" t="s">
        <v>957</v>
      </c>
      <c r="B2451" t="s">
        <v>499</v>
      </c>
      <c r="C2451" t="s">
        <v>499</v>
      </c>
      <c r="D2451">
        <v>14</v>
      </c>
      <c r="E2451" s="7">
        <v>14</v>
      </c>
      <c r="F2451" t="s">
        <v>76</v>
      </c>
      <c r="L2451">
        <v>1</v>
      </c>
    </row>
    <row r="2452" spans="1:12" x14ac:dyDescent="0.25">
      <c r="A2452" t="s">
        <v>958</v>
      </c>
      <c r="B2452" t="s">
        <v>485</v>
      </c>
      <c r="C2452" t="s">
        <v>485</v>
      </c>
      <c r="D2452">
        <v>1</v>
      </c>
      <c r="E2452" s="7">
        <v>1</v>
      </c>
      <c r="F2452" t="s">
        <v>77</v>
      </c>
      <c r="L2452">
        <v>1</v>
      </c>
    </row>
    <row r="2453" spans="1:12" x14ac:dyDescent="0.25">
      <c r="A2453" t="s">
        <v>958</v>
      </c>
      <c r="B2453" t="s">
        <v>493</v>
      </c>
      <c r="C2453" t="s">
        <v>493</v>
      </c>
      <c r="D2453">
        <v>2</v>
      </c>
      <c r="E2453" s="7">
        <v>2</v>
      </c>
      <c r="F2453" t="s">
        <v>78</v>
      </c>
      <c r="L2453">
        <v>1</v>
      </c>
    </row>
    <row r="2454" spans="1:12" x14ac:dyDescent="0.25">
      <c r="A2454" t="s">
        <v>958</v>
      </c>
      <c r="B2454" t="s">
        <v>494</v>
      </c>
      <c r="C2454" t="s">
        <v>494</v>
      </c>
      <c r="D2454">
        <v>3</v>
      </c>
      <c r="E2454" s="7">
        <v>3</v>
      </c>
      <c r="F2454" t="s">
        <v>79</v>
      </c>
      <c r="L2454">
        <v>1</v>
      </c>
    </row>
    <row r="2455" spans="1:12" x14ac:dyDescent="0.25">
      <c r="A2455" t="s">
        <v>958</v>
      </c>
      <c r="B2455" t="s">
        <v>495</v>
      </c>
      <c r="C2455" t="s">
        <v>495</v>
      </c>
      <c r="D2455">
        <v>4</v>
      </c>
      <c r="E2455" s="7">
        <v>4</v>
      </c>
      <c r="F2455" t="s">
        <v>80</v>
      </c>
      <c r="L2455">
        <v>1</v>
      </c>
    </row>
    <row r="2456" spans="1:12" x14ac:dyDescent="0.25">
      <c r="A2456" t="s">
        <v>958</v>
      </c>
      <c r="B2456" t="s">
        <v>501</v>
      </c>
      <c r="C2456" t="s">
        <v>501</v>
      </c>
      <c r="D2456">
        <v>5</v>
      </c>
      <c r="E2456" s="7">
        <v>5</v>
      </c>
      <c r="F2456" t="s">
        <v>105</v>
      </c>
      <c r="L2456">
        <v>1</v>
      </c>
    </row>
    <row r="2457" spans="1:12" x14ac:dyDescent="0.25">
      <c r="A2457" t="s">
        <v>958</v>
      </c>
      <c r="B2457" t="s">
        <v>502</v>
      </c>
      <c r="C2457" t="s">
        <v>502</v>
      </c>
      <c r="D2457">
        <v>6</v>
      </c>
      <c r="E2457" s="7">
        <v>6</v>
      </c>
      <c r="F2457" t="s">
        <v>81</v>
      </c>
      <c r="L2457">
        <v>1</v>
      </c>
    </row>
    <row r="2458" spans="1:12" x14ac:dyDescent="0.25">
      <c r="A2458" t="s">
        <v>958</v>
      </c>
      <c r="B2458" t="s">
        <v>503</v>
      </c>
      <c r="C2458" t="s">
        <v>503</v>
      </c>
      <c r="D2458">
        <v>7</v>
      </c>
      <c r="E2458" s="7">
        <v>7</v>
      </c>
      <c r="F2458" t="s">
        <v>106</v>
      </c>
      <c r="L2458">
        <v>1</v>
      </c>
    </row>
    <row r="2459" spans="1:12" x14ac:dyDescent="0.25">
      <c r="A2459" t="s">
        <v>958</v>
      </c>
      <c r="B2459" t="s">
        <v>504</v>
      </c>
      <c r="C2459" t="s">
        <v>504</v>
      </c>
      <c r="D2459">
        <v>8</v>
      </c>
      <c r="E2459" s="7">
        <v>8</v>
      </c>
      <c r="F2459" t="s">
        <v>82</v>
      </c>
      <c r="L2459">
        <v>1</v>
      </c>
    </row>
    <row r="2460" spans="1:12" x14ac:dyDescent="0.25">
      <c r="A2460" t="s">
        <v>958</v>
      </c>
      <c r="B2460" t="s">
        <v>499</v>
      </c>
      <c r="C2460" t="s">
        <v>499</v>
      </c>
      <c r="D2460">
        <v>9</v>
      </c>
      <c r="E2460" s="7">
        <v>9</v>
      </c>
      <c r="F2460" t="s">
        <v>83</v>
      </c>
      <c r="L2460">
        <v>1</v>
      </c>
    </row>
    <row r="2461" spans="1:12" x14ac:dyDescent="0.25">
      <c r="A2461" t="s">
        <v>958</v>
      </c>
      <c r="B2461" t="s">
        <v>505</v>
      </c>
      <c r="C2461" t="s">
        <v>505</v>
      </c>
      <c r="D2461">
        <v>10</v>
      </c>
      <c r="E2461" s="7">
        <v>10</v>
      </c>
      <c r="F2461" t="s">
        <v>84</v>
      </c>
      <c r="L2461">
        <v>1</v>
      </c>
    </row>
    <row r="2462" spans="1:12" x14ac:dyDescent="0.25">
      <c r="A2462" t="s">
        <v>958</v>
      </c>
      <c r="B2462" t="s">
        <v>506</v>
      </c>
      <c r="C2462" t="s">
        <v>506</v>
      </c>
      <c r="D2462">
        <v>11</v>
      </c>
      <c r="E2462" s="7">
        <v>11</v>
      </c>
      <c r="F2462" t="s">
        <v>85</v>
      </c>
      <c r="L2462">
        <v>1</v>
      </c>
    </row>
    <row r="2463" spans="1:12" x14ac:dyDescent="0.25">
      <c r="A2463" t="s">
        <v>958</v>
      </c>
      <c r="B2463" t="s">
        <v>507</v>
      </c>
      <c r="C2463" t="s">
        <v>507</v>
      </c>
      <c r="D2463">
        <v>12</v>
      </c>
      <c r="E2463" s="7">
        <v>12</v>
      </c>
      <c r="F2463" t="s">
        <v>86</v>
      </c>
      <c r="L2463">
        <v>1</v>
      </c>
    </row>
    <row r="2464" spans="1:12" x14ac:dyDescent="0.25">
      <c r="A2464" t="s">
        <v>958</v>
      </c>
      <c r="B2464" t="s">
        <v>508</v>
      </c>
      <c r="C2464" t="s">
        <v>508</v>
      </c>
      <c r="D2464">
        <v>13</v>
      </c>
      <c r="E2464" s="7">
        <v>13</v>
      </c>
      <c r="F2464" t="s">
        <v>87</v>
      </c>
      <c r="L2464">
        <v>1</v>
      </c>
    </row>
    <row r="2465" spans="1:12" x14ac:dyDescent="0.25">
      <c r="A2465" t="s">
        <v>958</v>
      </c>
      <c r="B2465" t="s">
        <v>509</v>
      </c>
      <c r="C2465" t="s">
        <v>509</v>
      </c>
      <c r="D2465">
        <v>14</v>
      </c>
      <c r="E2465" s="7">
        <v>14</v>
      </c>
      <c r="F2465" t="s">
        <v>76</v>
      </c>
      <c r="L2465">
        <v>1</v>
      </c>
    </row>
    <row r="2466" spans="1:12" x14ac:dyDescent="0.25">
      <c r="A2466" t="s">
        <v>959</v>
      </c>
      <c r="B2466" t="s">
        <v>495</v>
      </c>
      <c r="C2466" t="s">
        <v>495</v>
      </c>
      <c r="D2466">
        <v>1</v>
      </c>
      <c r="E2466" s="7">
        <v>1</v>
      </c>
      <c r="F2466" t="s">
        <v>77</v>
      </c>
      <c r="L2466">
        <v>1</v>
      </c>
    </row>
    <row r="2467" spans="1:12" x14ac:dyDescent="0.25">
      <c r="A2467" t="s">
        <v>959</v>
      </c>
      <c r="B2467" t="s">
        <v>503</v>
      </c>
      <c r="C2467" t="s">
        <v>503</v>
      </c>
      <c r="D2467">
        <v>2</v>
      </c>
      <c r="E2467" s="7">
        <v>2</v>
      </c>
      <c r="F2467" t="s">
        <v>78</v>
      </c>
      <c r="L2467">
        <v>1</v>
      </c>
    </row>
    <row r="2468" spans="1:12" x14ac:dyDescent="0.25">
      <c r="A2468" t="s">
        <v>959</v>
      </c>
      <c r="B2468" t="s">
        <v>504</v>
      </c>
      <c r="C2468" t="s">
        <v>504</v>
      </c>
      <c r="D2468">
        <v>3</v>
      </c>
      <c r="E2468" s="7">
        <v>3</v>
      </c>
      <c r="F2468" t="s">
        <v>79</v>
      </c>
      <c r="L2468">
        <v>1</v>
      </c>
    </row>
    <row r="2469" spans="1:12" x14ac:dyDescent="0.25">
      <c r="A2469" t="s">
        <v>959</v>
      </c>
      <c r="B2469" t="s">
        <v>505</v>
      </c>
      <c r="C2469" t="s">
        <v>505</v>
      </c>
      <c r="D2469">
        <v>4</v>
      </c>
      <c r="E2469" s="7">
        <v>4</v>
      </c>
      <c r="F2469" t="s">
        <v>80</v>
      </c>
      <c r="L2469">
        <v>1</v>
      </c>
    </row>
    <row r="2470" spans="1:12" x14ac:dyDescent="0.25">
      <c r="A2470" t="s">
        <v>959</v>
      </c>
      <c r="B2470" t="s">
        <v>511</v>
      </c>
      <c r="C2470" t="s">
        <v>511</v>
      </c>
      <c r="D2470">
        <v>5</v>
      </c>
      <c r="E2470" s="7">
        <v>5</v>
      </c>
      <c r="F2470" t="s">
        <v>105</v>
      </c>
      <c r="L2470">
        <v>1</v>
      </c>
    </row>
    <row r="2471" spans="1:12" x14ac:dyDescent="0.25">
      <c r="A2471" t="s">
        <v>959</v>
      </c>
      <c r="B2471" t="s">
        <v>512</v>
      </c>
      <c r="C2471" t="s">
        <v>512</v>
      </c>
      <c r="D2471">
        <v>6</v>
      </c>
      <c r="E2471" s="7">
        <v>6</v>
      </c>
      <c r="F2471" t="s">
        <v>81</v>
      </c>
      <c r="L2471">
        <v>1</v>
      </c>
    </row>
    <row r="2472" spans="1:12" x14ac:dyDescent="0.25">
      <c r="A2472" t="s">
        <v>959</v>
      </c>
      <c r="B2472" t="s">
        <v>513</v>
      </c>
      <c r="C2472" t="s">
        <v>513</v>
      </c>
      <c r="D2472">
        <v>7</v>
      </c>
      <c r="E2472" s="7">
        <v>7</v>
      </c>
      <c r="F2472" t="s">
        <v>106</v>
      </c>
      <c r="L2472">
        <v>1</v>
      </c>
    </row>
    <row r="2473" spans="1:12" x14ac:dyDescent="0.25">
      <c r="A2473" t="s">
        <v>959</v>
      </c>
      <c r="B2473" t="s">
        <v>514</v>
      </c>
      <c r="C2473" t="s">
        <v>514</v>
      </c>
      <c r="D2473">
        <v>8</v>
      </c>
      <c r="E2473" s="7">
        <v>8</v>
      </c>
      <c r="F2473" t="s">
        <v>82</v>
      </c>
      <c r="L2473">
        <v>1</v>
      </c>
    </row>
    <row r="2474" spans="1:12" x14ac:dyDescent="0.25">
      <c r="A2474" t="s">
        <v>959</v>
      </c>
      <c r="B2474" t="s">
        <v>509</v>
      </c>
      <c r="C2474" t="s">
        <v>509</v>
      </c>
      <c r="D2474">
        <v>9</v>
      </c>
      <c r="E2474" s="7">
        <v>9</v>
      </c>
      <c r="F2474" t="s">
        <v>83</v>
      </c>
      <c r="L2474">
        <v>1</v>
      </c>
    </row>
    <row r="2475" spans="1:12" x14ac:dyDescent="0.25">
      <c r="A2475" t="s">
        <v>959</v>
      </c>
      <c r="B2475" t="s">
        <v>515</v>
      </c>
      <c r="C2475" t="s">
        <v>515</v>
      </c>
      <c r="D2475">
        <v>10</v>
      </c>
      <c r="E2475" s="7">
        <v>10</v>
      </c>
      <c r="F2475" t="s">
        <v>84</v>
      </c>
      <c r="L2475">
        <v>1</v>
      </c>
    </row>
    <row r="2476" spans="1:12" x14ac:dyDescent="0.25">
      <c r="A2476" t="s">
        <v>959</v>
      </c>
      <c r="B2476" t="s">
        <v>516</v>
      </c>
      <c r="C2476" t="s">
        <v>516</v>
      </c>
      <c r="D2476">
        <v>11</v>
      </c>
      <c r="E2476" s="7">
        <v>11</v>
      </c>
      <c r="F2476" t="s">
        <v>85</v>
      </c>
      <c r="L2476">
        <v>1</v>
      </c>
    </row>
    <row r="2477" spans="1:12" x14ac:dyDescent="0.25">
      <c r="A2477" t="s">
        <v>959</v>
      </c>
      <c r="B2477" t="s">
        <v>517</v>
      </c>
      <c r="C2477" t="s">
        <v>517</v>
      </c>
      <c r="D2477">
        <v>12</v>
      </c>
      <c r="E2477" s="7">
        <v>12</v>
      </c>
      <c r="F2477" t="s">
        <v>86</v>
      </c>
      <c r="L2477">
        <v>1</v>
      </c>
    </row>
    <row r="2478" spans="1:12" x14ac:dyDescent="0.25">
      <c r="A2478" t="s">
        <v>959</v>
      </c>
      <c r="B2478" t="s">
        <v>518</v>
      </c>
      <c r="C2478" t="s">
        <v>518</v>
      </c>
      <c r="D2478">
        <v>13</v>
      </c>
      <c r="E2478" s="7">
        <v>13</v>
      </c>
      <c r="F2478" t="s">
        <v>87</v>
      </c>
      <c r="L2478">
        <v>1</v>
      </c>
    </row>
    <row r="2479" spans="1:12" x14ac:dyDescent="0.25">
      <c r="A2479" t="s">
        <v>959</v>
      </c>
      <c r="B2479" t="s">
        <v>519</v>
      </c>
      <c r="C2479" t="s">
        <v>519</v>
      </c>
      <c r="D2479">
        <v>14</v>
      </c>
      <c r="E2479" s="7">
        <v>14</v>
      </c>
      <c r="F2479" t="s">
        <v>76</v>
      </c>
      <c r="L2479">
        <v>1</v>
      </c>
    </row>
    <row r="2480" spans="1:12" x14ac:dyDescent="0.25">
      <c r="A2480" t="s">
        <v>960</v>
      </c>
      <c r="B2480" t="s">
        <v>505</v>
      </c>
      <c r="C2480" t="s">
        <v>505</v>
      </c>
      <c r="D2480">
        <v>1</v>
      </c>
      <c r="E2480" s="7">
        <v>1</v>
      </c>
      <c r="F2480" t="s">
        <v>77</v>
      </c>
      <c r="L2480">
        <v>1</v>
      </c>
    </row>
    <row r="2481" spans="1:12" x14ac:dyDescent="0.25">
      <c r="A2481" t="s">
        <v>960</v>
      </c>
      <c r="B2481" t="s">
        <v>513</v>
      </c>
      <c r="C2481" t="s">
        <v>513</v>
      </c>
      <c r="D2481">
        <v>2</v>
      </c>
      <c r="E2481" s="7">
        <v>2</v>
      </c>
      <c r="F2481" t="s">
        <v>78</v>
      </c>
      <c r="L2481">
        <v>1</v>
      </c>
    </row>
    <row r="2482" spans="1:12" x14ac:dyDescent="0.25">
      <c r="A2482" t="s">
        <v>960</v>
      </c>
      <c r="B2482" t="s">
        <v>514</v>
      </c>
      <c r="C2482" t="s">
        <v>514</v>
      </c>
      <c r="D2482">
        <v>3</v>
      </c>
      <c r="E2482" s="7">
        <v>3</v>
      </c>
      <c r="F2482" t="s">
        <v>79</v>
      </c>
      <c r="L2482">
        <v>1</v>
      </c>
    </row>
    <row r="2483" spans="1:12" x14ac:dyDescent="0.25">
      <c r="A2483" t="s">
        <v>960</v>
      </c>
      <c r="B2483" t="s">
        <v>515</v>
      </c>
      <c r="C2483" t="s">
        <v>515</v>
      </c>
      <c r="D2483">
        <v>4</v>
      </c>
      <c r="E2483" s="7">
        <v>4</v>
      </c>
      <c r="F2483" t="s">
        <v>80</v>
      </c>
      <c r="L2483">
        <v>1</v>
      </c>
    </row>
    <row r="2484" spans="1:12" x14ac:dyDescent="0.25">
      <c r="A2484" t="s">
        <v>960</v>
      </c>
      <c r="B2484" t="s">
        <v>521</v>
      </c>
      <c r="C2484" t="s">
        <v>521</v>
      </c>
      <c r="D2484">
        <v>5</v>
      </c>
      <c r="E2484" s="7">
        <v>5</v>
      </c>
      <c r="F2484" t="s">
        <v>105</v>
      </c>
      <c r="L2484">
        <v>1</v>
      </c>
    </row>
    <row r="2485" spans="1:12" x14ac:dyDescent="0.25">
      <c r="A2485" t="s">
        <v>960</v>
      </c>
      <c r="B2485" t="s">
        <v>522</v>
      </c>
      <c r="C2485" t="s">
        <v>522</v>
      </c>
      <c r="D2485">
        <v>6</v>
      </c>
      <c r="E2485" s="7">
        <v>6</v>
      </c>
      <c r="F2485" t="s">
        <v>81</v>
      </c>
      <c r="L2485">
        <v>1</v>
      </c>
    </row>
    <row r="2486" spans="1:12" x14ac:dyDescent="0.25">
      <c r="A2486" t="s">
        <v>960</v>
      </c>
      <c r="B2486" t="s">
        <v>523</v>
      </c>
      <c r="C2486" t="s">
        <v>523</v>
      </c>
      <c r="D2486">
        <v>7</v>
      </c>
      <c r="E2486" s="7">
        <v>7</v>
      </c>
      <c r="F2486" t="s">
        <v>106</v>
      </c>
      <c r="L2486">
        <v>1</v>
      </c>
    </row>
    <row r="2487" spans="1:12" x14ac:dyDescent="0.25">
      <c r="A2487" t="s">
        <v>960</v>
      </c>
      <c r="B2487" t="s">
        <v>524</v>
      </c>
      <c r="C2487" t="s">
        <v>524</v>
      </c>
      <c r="D2487">
        <v>8</v>
      </c>
      <c r="E2487" s="7">
        <v>8</v>
      </c>
      <c r="F2487" t="s">
        <v>82</v>
      </c>
      <c r="L2487">
        <v>1</v>
      </c>
    </row>
    <row r="2488" spans="1:12" x14ac:dyDescent="0.25">
      <c r="A2488" t="s">
        <v>960</v>
      </c>
      <c r="B2488" t="s">
        <v>519</v>
      </c>
      <c r="C2488" t="s">
        <v>519</v>
      </c>
      <c r="D2488">
        <v>9</v>
      </c>
      <c r="E2488" s="7">
        <v>9</v>
      </c>
      <c r="F2488" t="s">
        <v>83</v>
      </c>
      <c r="L2488">
        <v>1</v>
      </c>
    </row>
    <row r="2489" spans="1:12" x14ac:dyDescent="0.25">
      <c r="A2489" t="s">
        <v>960</v>
      </c>
      <c r="B2489" t="s">
        <v>525</v>
      </c>
      <c r="C2489" t="s">
        <v>525</v>
      </c>
      <c r="D2489">
        <v>10</v>
      </c>
      <c r="E2489" s="7">
        <v>10</v>
      </c>
      <c r="F2489" t="s">
        <v>84</v>
      </c>
      <c r="L2489">
        <v>1</v>
      </c>
    </row>
    <row r="2490" spans="1:12" x14ac:dyDescent="0.25">
      <c r="A2490" t="s">
        <v>960</v>
      </c>
      <c r="B2490" t="s">
        <v>526</v>
      </c>
      <c r="C2490" t="s">
        <v>526</v>
      </c>
      <c r="D2490">
        <v>11</v>
      </c>
      <c r="E2490" s="7">
        <v>11</v>
      </c>
      <c r="F2490" t="s">
        <v>85</v>
      </c>
      <c r="L2490">
        <v>1</v>
      </c>
    </row>
    <row r="2491" spans="1:12" x14ac:dyDescent="0.25">
      <c r="A2491" t="s">
        <v>960</v>
      </c>
      <c r="B2491" t="s">
        <v>527</v>
      </c>
      <c r="C2491" t="s">
        <v>527</v>
      </c>
      <c r="D2491">
        <v>12</v>
      </c>
      <c r="E2491" s="7">
        <v>12</v>
      </c>
      <c r="F2491" t="s">
        <v>86</v>
      </c>
      <c r="L2491">
        <v>1</v>
      </c>
    </row>
    <row r="2492" spans="1:12" x14ac:dyDescent="0.25">
      <c r="A2492" t="s">
        <v>960</v>
      </c>
      <c r="B2492" t="s">
        <v>528</v>
      </c>
      <c r="C2492" t="s">
        <v>528</v>
      </c>
      <c r="D2492">
        <v>13</v>
      </c>
      <c r="E2492" s="7">
        <v>13</v>
      </c>
      <c r="F2492" t="s">
        <v>87</v>
      </c>
      <c r="L2492">
        <v>1</v>
      </c>
    </row>
    <row r="2493" spans="1:12" x14ac:dyDescent="0.25">
      <c r="A2493" t="s">
        <v>960</v>
      </c>
      <c r="B2493" t="s">
        <v>529</v>
      </c>
      <c r="C2493" t="s">
        <v>529</v>
      </c>
      <c r="D2493">
        <v>14</v>
      </c>
      <c r="E2493" s="7">
        <v>14</v>
      </c>
      <c r="F2493" t="s">
        <v>76</v>
      </c>
      <c r="L2493">
        <v>1</v>
      </c>
    </row>
    <row r="2494" spans="1:12" x14ac:dyDescent="0.25">
      <c r="A2494" t="s">
        <v>961</v>
      </c>
      <c r="B2494" t="s">
        <v>515</v>
      </c>
      <c r="C2494" t="s">
        <v>515</v>
      </c>
      <c r="D2494">
        <v>1</v>
      </c>
      <c r="E2494" s="7">
        <v>1</v>
      </c>
      <c r="F2494" t="s">
        <v>77</v>
      </c>
      <c r="L2494">
        <v>1</v>
      </c>
    </row>
    <row r="2495" spans="1:12" x14ac:dyDescent="0.25">
      <c r="A2495" t="s">
        <v>961</v>
      </c>
      <c r="B2495" t="s">
        <v>523</v>
      </c>
      <c r="C2495" t="s">
        <v>523</v>
      </c>
      <c r="D2495">
        <v>2</v>
      </c>
      <c r="E2495" s="7">
        <v>2</v>
      </c>
      <c r="F2495" t="s">
        <v>78</v>
      </c>
      <c r="L2495">
        <v>1</v>
      </c>
    </row>
    <row r="2496" spans="1:12" x14ac:dyDescent="0.25">
      <c r="A2496" t="s">
        <v>961</v>
      </c>
      <c r="B2496" t="s">
        <v>524</v>
      </c>
      <c r="C2496" t="s">
        <v>524</v>
      </c>
      <c r="D2496">
        <v>3</v>
      </c>
      <c r="E2496" s="7">
        <v>3</v>
      </c>
      <c r="F2496" t="s">
        <v>79</v>
      </c>
      <c r="L2496">
        <v>1</v>
      </c>
    </row>
    <row r="2497" spans="1:12" x14ac:dyDescent="0.25">
      <c r="A2497" t="s">
        <v>961</v>
      </c>
      <c r="B2497" t="s">
        <v>525</v>
      </c>
      <c r="C2497" t="s">
        <v>525</v>
      </c>
      <c r="D2497">
        <v>4</v>
      </c>
      <c r="E2497" s="7">
        <v>4</v>
      </c>
      <c r="F2497" t="s">
        <v>80</v>
      </c>
      <c r="L2497">
        <v>1</v>
      </c>
    </row>
    <row r="2498" spans="1:12" x14ac:dyDescent="0.25">
      <c r="A2498" t="s">
        <v>961</v>
      </c>
      <c r="B2498" t="s">
        <v>531</v>
      </c>
      <c r="C2498" t="s">
        <v>531</v>
      </c>
      <c r="D2498">
        <v>5</v>
      </c>
      <c r="E2498" s="7">
        <v>5</v>
      </c>
      <c r="F2498" t="s">
        <v>105</v>
      </c>
      <c r="L2498">
        <v>1</v>
      </c>
    </row>
    <row r="2499" spans="1:12" x14ac:dyDescent="0.25">
      <c r="A2499" t="s">
        <v>961</v>
      </c>
      <c r="B2499" t="s">
        <v>532</v>
      </c>
      <c r="C2499" t="s">
        <v>532</v>
      </c>
      <c r="D2499">
        <v>6</v>
      </c>
      <c r="E2499" s="7">
        <v>6</v>
      </c>
      <c r="F2499" t="s">
        <v>81</v>
      </c>
      <c r="L2499">
        <v>1</v>
      </c>
    </row>
    <row r="2500" spans="1:12" x14ac:dyDescent="0.25">
      <c r="A2500" t="s">
        <v>961</v>
      </c>
      <c r="B2500" t="s">
        <v>533</v>
      </c>
      <c r="C2500" t="s">
        <v>533</v>
      </c>
      <c r="D2500">
        <v>7</v>
      </c>
      <c r="E2500" s="7">
        <v>7</v>
      </c>
      <c r="F2500" t="s">
        <v>106</v>
      </c>
      <c r="L2500">
        <v>1</v>
      </c>
    </row>
    <row r="2501" spans="1:12" x14ac:dyDescent="0.25">
      <c r="A2501" t="s">
        <v>961</v>
      </c>
      <c r="B2501" t="s">
        <v>534</v>
      </c>
      <c r="C2501" t="s">
        <v>534</v>
      </c>
      <c r="D2501">
        <v>8</v>
      </c>
      <c r="E2501" s="7">
        <v>8</v>
      </c>
      <c r="F2501" t="s">
        <v>82</v>
      </c>
      <c r="L2501">
        <v>1</v>
      </c>
    </row>
    <row r="2502" spans="1:12" x14ac:dyDescent="0.25">
      <c r="A2502" t="s">
        <v>961</v>
      </c>
      <c r="B2502" t="s">
        <v>529</v>
      </c>
      <c r="C2502" t="s">
        <v>529</v>
      </c>
      <c r="D2502">
        <v>9</v>
      </c>
      <c r="E2502" s="7">
        <v>9</v>
      </c>
      <c r="F2502" t="s">
        <v>83</v>
      </c>
      <c r="L2502">
        <v>1</v>
      </c>
    </row>
    <row r="2503" spans="1:12" x14ac:dyDescent="0.25">
      <c r="A2503" t="s">
        <v>961</v>
      </c>
      <c r="B2503" t="s">
        <v>535</v>
      </c>
      <c r="C2503" t="s">
        <v>535</v>
      </c>
      <c r="D2503">
        <v>10</v>
      </c>
      <c r="E2503" s="7">
        <v>10</v>
      </c>
      <c r="F2503" t="s">
        <v>84</v>
      </c>
      <c r="L2503">
        <v>1</v>
      </c>
    </row>
    <row r="2504" spans="1:12" x14ac:dyDescent="0.25">
      <c r="A2504" t="s">
        <v>961</v>
      </c>
      <c r="B2504" t="s">
        <v>536</v>
      </c>
      <c r="C2504" t="s">
        <v>536</v>
      </c>
      <c r="D2504">
        <v>11</v>
      </c>
      <c r="E2504" s="7">
        <v>11</v>
      </c>
      <c r="F2504" t="s">
        <v>85</v>
      </c>
      <c r="L2504">
        <v>1</v>
      </c>
    </row>
    <row r="2505" spans="1:12" x14ac:dyDescent="0.25">
      <c r="A2505" t="s">
        <v>961</v>
      </c>
      <c r="B2505" t="s">
        <v>537</v>
      </c>
      <c r="C2505" t="s">
        <v>537</v>
      </c>
      <c r="D2505">
        <v>12</v>
      </c>
      <c r="E2505" s="7">
        <v>12</v>
      </c>
      <c r="F2505" t="s">
        <v>86</v>
      </c>
      <c r="L2505">
        <v>1</v>
      </c>
    </row>
    <row r="2506" spans="1:12" x14ac:dyDescent="0.25">
      <c r="A2506" t="s">
        <v>961</v>
      </c>
      <c r="B2506" t="s">
        <v>538</v>
      </c>
      <c r="C2506" t="s">
        <v>538</v>
      </c>
      <c r="D2506">
        <v>13</v>
      </c>
      <c r="E2506" s="7">
        <v>13</v>
      </c>
      <c r="F2506" t="s">
        <v>87</v>
      </c>
      <c r="L2506">
        <v>1</v>
      </c>
    </row>
    <row r="2507" spans="1:12" x14ac:dyDescent="0.25">
      <c r="A2507" t="s">
        <v>961</v>
      </c>
      <c r="B2507" t="s">
        <v>539</v>
      </c>
      <c r="C2507" t="s">
        <v>539</v>
      </c>
      <c r="D2507">
        <v>14</v>
      </c>
      <c r="E2507" s="7">
        <v>14</v>
      </c>
      <c r="F2507" t="s">
        <v>76</v>
      </c>
      <c r="L2507">
        <v>1</v>
      </c>
    </row>
    <row r="2508" spans="1:12" x14ac:dyDescent="0.25">
      <c r="A2508" t="s">
        <v>962</v>
      </c>
      <c r="B2508" t="s">
        <v>525</v>
      </c>
      <c r="C2508" t="s">
        <v>525</v>
      </c>
      <c r="D2508">
        <v>1</v>
      </c>
      <c r="E2508" s="7">
        <v>1</v>
      </c>
      <c r="F2508" t="s">
        <v>77</v>
      </c>
      <c r="L2508">
        <v>1</v>
      </c>
    </row>
    <row r="2509" spans="1:12" x14ac:dyDescent="0.25">
      <c r="A2509" t="s">
        <v>962</v>
      </c>
      <c r="B2509" t="s">
        <v>533</v>
      </c>
      <c r="C2509" t="s">
        <v>533</v>
      </c>
      <c r="D2509">
        <v>2</v>
      </c>
      <c r="E2509" s="7">
        <v>2</v>
      </c>
      <c r="F2509" t="s">
        <v>78</v>
      </c>
      <c r="L2509">
        <v>1</v>
      </c>
    </row>
    <row r="2510" spans="1:12" x14ac:dyDescent="0.25">
      <c r="A2510" t="s">
        <v>962</v>
      </c>
      <c r="B2510" t="s">
        <v>534</v>
      </c>
      <c r="C2510" t="s">
        <v>534</v>
      </c>
      <c r="D2510">
        <v>3</v>
      </c>
      <c r="E2510" s="7">
        <v>3</v>
      </c>
      <c r="F2510" t="s">
        <v>79</v>
      </c>
      <c r="L2510">
        <v>1</v>
      </c>
    </row>
    <row r="2511" spans="1:12" x14ac:dyDescent="0.25">
      <c r="A2511" t="s">
        <v>962</v>
      </c>
      <c r="B2511" t="s">
        <v>535</v>
      </c>
      <c r="C2511" t="s">
        <v>535</v>
      </c>
      <c r="D2511">
        <v>4</v>
      </c>
      <c r="E2511" s="7">
        <v>4</v>
      </c>
      <c r="F2511" t="s">
        <v>80</v>
      </c>
      <c r="L2511">
        <v>1</v>
      </c>
    </row>
    <row r="2512" spans="1:12" x14ac:dyDescent="0.25">
      <c r="A2512" t="s">
        <v>962</v>
      </c>
      <c r="B2512" t="s">
        <v>541</v>
      </c>
      <c r="C2512" t="s">
        <v>541</v>
      </c>
      <c r="D2512">
        <v>5</v>
      </c>
      <c r="E2512" s="7">
        <v>5</v>
      </c>
      <c r="F2512" t="s">
        <v>105</v>
      </c>
      <c r="L2512">
        <v>1</v>
      </c>
    </row>
    <row r="2513" spans="1:12" x14ac:dyDescent="0.25">
      <c r="A2513" t="s">
        <v>962</v>
      </c>
      <c r="B2513" t="s">
        <v>542</v>
      </c>
      <c r="C2513" t="s">
        <v>542</v>
      </c>
      <c r="D2513">
        <v>6</v>
      </c>
      <c r="E2513" s="7">
        <v>6</v>
      </c>
      <c r="F2513" t="s">
        <v>81</v>
      </c>
      <c r="L2513">
        <v>1</v>
      </c>
    </row>
    <row r="2514" spans="1:12" x14ac:dyDescent="0.25">
      <c r="A2514" t="s">
        <v>962</v>
      </c>
      <c r="B2514" t="s">
        <v>543</v>
      </c>
      <c r="C2514" t="s">
        <v>543</v>
      </c>
      <c r="D2514">
        <v>7</v>
      </c>
      <c r="E2514" s="7">
        <v>7</v>
      </c>
      <c r="F2514" t="s">
        <v>106</v>
      </c>
      <c r="L2514">
        <v>1</v>
      </c>
    </row>
    <row r="2515" spans="1:12" x14ac:dyDescent="0.25">
      <c r="A2515" t="s">
        <v>962</v>
      </c>
      <c r="B2515" t="s">
        <v>544</v>
      </c>
      <c r="C2515" t="s">
        <v>544</v>
      </c>
      <c r="D2515">
        <v>8</v>
      </c>
      <c r="E2515" s="7">
        <v>8</v>
      </c>
      <c r="F2515" t="s">
        <v>82</v>
      </c>
      <c r="L2515">
        <v>1</v>
      </c>
    </row>
    <row r="2516" spans="1:12" x14ac:dyDescent="0.25">
      <c r="A2516" t="s">
        <v>962</v>
      </c>
      <c r="B2516" t="s">
        <v>539</v>
      </c>
      <c r="C2516" t="s">
        <v>539</v>
      </c>
      <c r="D2516">
        <v>9</v>
      </c>
      <c r="E2516" s="7">
        <v>9</v>
      </c>
      <c r="F2516" t="s">
        <v>83</v>
      </c>
      <c r="L2516">
        <v>1</v>
      </c>
    </row>
    <row r="2517" spans="1:12" x14ac:dyDescent="0.25">
      <c r="A2517" t="s">
        <v>962</v>
      </c>
      <c r="B2517" t="s">
        <v>545</v>
      </c>
      <c r="C2517" t="s">
        <v>545</v>
      </c>
      <c r="D2517">
        <v>10</v>
      </c>
      <c r="E2517" s="7">
        <v>10</v>
      </c>
      <c r="F2517" t="s">
        <v>84</v>
      </c>
      <c r="L2517">
        <v>1</v>
      </c>
    </row>
    <row r="2518" spans="1:12" x14ac:dyDescent="0.25">
      <c r="A2518" t="s">
        <v>962</v>
      </c>
      <c r="B2518" t="s">
        <v>546</v>
      </c>
      <c r="C2518" t="s">
        <v>546</v>
      </c>
      <c r="D2518">
        <v>11</v>
      </c>
      <c r="E2518" s="7">
        <v>11</v>
      </c>
      <c r="F2518" t="s">
        <v>85</v>
      </c>
      <c r="L2518">
        <v>1</v>
      </c>
    </row>
    <row r="2519" spans="1:12" x14ac:dyDescent="0.25">
      <c r="A2519" t="s">
        <v>962</v>
      </c>
      <c r="B2519" t="s">
        <v>547</v>
      </c>
      <c r="C2519" t="s">
        <v>547</v>
      </c>
      <c r="D2519">
        <v>12</v>
      </c>
      <c r="E2519" s="7">
        <v>12</v>
      </c>
      <c r="F2519" t="s">
        <v>86</v>
      </c>
      <c r="L2519">
        <v>1</v>
      </c>
    </row>
    <row r="2520" spans="1:12" x14ac:dyDescent="0.25">
      <c r="A2520" t="s">
        <v>962</v>
      </c>
      <c r="B2520" t="s">
        <v>548</v>
      </c>
      <c r="C2520" t="s">
        <v>548</v>
      </c>
      <c r="D2520">
        <v>13</v>
      </c>
      <c r="E2520" s="7">
        <v>13</v>
      </c>
      <c r="F2520" t="s">
        <v>87</v>
      </c>
      <c r="L2520">
        <v>1</v>
      </c>
    </row>
    <row r="2521" spans="1:12" x14ac:dyDescent="0.25">
      <c r="A2521" t="s">
        <v>962</v>
      </c>
      <c r="B2521" t="s">
        <v>549</v>
      </c>
      <c r="C2521" t="s">
        <v>549</v>
      </c>
      <c r="D2521">
        <v>14</v>
      </c>
      <c r="E2521" s="7">
        <v>14</v>
      </c>
      <c r="F2521" t="s">
        <v>76</v>
      </c>
      <c r="L2521">
        <v>1</v>
      </c>
    </row>
    <row r="2522" spans="1:12" x14ac:dyDescent="0.25">
      <c r="A2522" t="s">
        <v>963</v>
      </c>
      <c r="B2522" t="s">
        <v>535</v>
      </c>
      <c r="C2522" t="s">
        <v>535</v>
      </c>
      <c r="D2522">
        <v>1</v>
      </c>
      <c r="E2522" s="7">
        <v>1</v>
      </c>
      <c r="F2522" t="s">
        <v>77</v>
      </c>
      <c r="L2522">
        <v>1</v>
      </c>
    </row>
    <row r="2523" spans="1:12" x14ac:dyDescent="0.25">
      <c r="A2523" t="s">
        <v>963</v>
      </c>
      <c r="B2523" t="s">
        <v>543</v>
      </c>
      <c r="C2523" t="s">
        <v>543</v>
      </c>
      <c r="D2523">
        <v>2</v>
      </c>
      <c r="E2523" s="7">
        <v>2</v>
      </c>
      <c r="F2523" t="s">
        <v>78</v>
      </c>
      <c r="L2523">
        <v>1</v>
      </c>
    </row>
    <row r="2524" spans="1:12" x14ac:dyDescent="0.25">
      <c r="A2524" t="s">
        <v>963</v>
      </c>
      <c r="B2524" t="s">
        <v>544</v>
      </c>
      <c r="C2524" t="s">
        <v>544</v>
      </c>
      <c r="D2524">
        <v>3</v>
      </c>
      <c r="E2524" s="7">
        <v>3</v>
      </c>
      <c r="F2524" t="s">
        <v>79</v>
      </c>
      <c r="L2524">
        <v>1</v>
      </c>
    </row>
    <row r="2525" spans="1:12" x14ac:dyDescent="0.25">
      <c r="A2525" t="s">
        <v>963</v>
      </c>
      <c r="B2525" t="s">
        <v>545</v>
      </c>
      <c r="C2525" t="s">
        <v>545</v>
      </c>
      <c r="D2525">
        <v>4</v>
      </c>
      <c r="E2525" s="7">
        <v>4</v>
      </c>
      <c r="F2525" t="s">
        <v>80</v>
      </c>
      <c r="L2525">
        <v>1</v>
      </c>
    </row>
    <row r="2526" spans="1:12" x14ac:dyDescent="0.25">
      <c r="A2526" t="s">
        <v>963</v>
      </c>
      <c r="B2526" t="s">
        <v>551</v>
      </c>
      <c r="C2526" t="s">
        <v>551</v>
      </c>
      <c r="D2526">
        <v>5</v>
      </c>
      <c r="E2526" s="7">
        <v>5</v>
      </c>
      <c r="F2526" t="s">
        <v>105</v>
      </c>
      <c r="L2526">
        <v>1</v>
      </c>
    </row>
    <row r="2527" spans="1:12" x14ac:dyDescent="0.25">
      <c r="A2527" t="s">
        <v>963</v>
      </c>
      <c r="B2527" t="s">
        <v>552</v>
      </c>
      <c r="C2527" t="s">
        <v>552</v>
      </c>
      <c r="D2527">
        <v>6</v>
      </c>
      <c r="E2527" s="7">
        <v>6</v>
      </c>
      <c r="F2527" t="s">
        <v>81</v>
      </c>
      <c r="L2527">
        <v>1</v>
      </c>
    </row>
    <row r="2528" spans="1:12" x14ac:dyDescent="0.25">
      <c r="A2528" t="s">
        <v>963</v>
      </c>
      <c r="B2528" t="s">
        <v>553</v>
      </c>
      <c r="C2528" t="s">
        <v>553</v>
      </c>
      <c r="D2528">
        <v>7</v>
      </c>
      <c r="E2528" s="7">
        <v>7</v>
      </c>
      <c r="F2528" t="s">
        <v>106</v>
      </c>
      <c r="L2528">
        <v>1</v>
      </c>
    </row>
    <row r="2529" spans="1:12" x14ac:dyDescent="0.25">
      <c r="A2529" t="s">
        <v>963</v>
      </c>
      <c r="B2529" t="s">
        <v>554</v>
      </c>
      <c r="C2529" t="s">
        <v>554</v>
      </c>
      <c r="D2529">
        <v>8</v>
      </c>
      <c r="E2529" s="7">
        <v>8</v>
      </c>
      <c r="F2529" t="s">
        <v>82</v>
      </c>
      <c r="L2529">
        <v>1</v>
      </c>
    </row>
    <row r="2530" spans="1:12" x14ac:dyDescent="0.25">
      <c r="A2530" t="s">
        <v>963</v>
      </c>
      <c r="B2530" t="s">
        <v>549</v>
      </c>
      <c r="C2530" t="s">
        <v>549</v>
      </c>
      <c r="D2530">
        <v>9</v>
      </c>
      <c r="E2530" s="7">
        <v>9</v>
      </c>
      <c r="F2530" t="s">
        <v>83</v>
      </c>
      <c r="L2530">
        <v>1</v>
      </c>
    </row>
    <row r="2531" spans="1:12" x14ac:dyDescent="0.25">
      <c r="A2531" t="s">
        <v>963</v>
      </c>
      <c r="B2531" t="s">
        <v>555</v>
      </c>
      <c r="C2531" t="s">
        <v>555</v>
      </c>
      <c r="D2531">
        <v>10</v>
      </c>
      <c r="E2531" s="7">
        <v>10</v>
      </c>
      <c r="F2531" t="s">
        <v>84</v>
      </c>
      <c r="L2531">
        <v>1</v>
      </c>
    </row>
    <row r="2532" spans="1:12" x14ac:dyDescent="0.25">
      <c r="A2532" t="s">
        <v>963</v>
      </c>
      <c r="B2532" t="s">
        <v>556</v>
      </c>
      <c r="C2532" t="s">
        <v>556</v>
      </c>
      <c r="D2532">
        <v>11</v>
      </c>
      <c r="E2532" s="7">
        <v>11</v>
      </c>
      <c r="F2532" t="s">
        <v>85</v>
      </c>
      <c r="L2532">
        <v>1</v>
      </c>
    </row>
    <row r="2533" spans="1:12" x14ac:dyDescent="0.25">
      <c r="A2533" t="s">
        <v>963</v>
      </c>
      <c r="B2533" t="s">
        <v>557</v>
      </c>
      <c r="C2533" t="s">
        <v>557</v>
      </c>
      <c r="D2533">
        <v>12</v>
      </c>
      <c r="E2533" s="7">
        <v>12</v>
      </c>
      <c r="F2533" t="s">
        <v>86</v>
      </c>
      <c r="L2533">
        <v>1</v>
      </c>
    </row>
    <row r="2534" spans="1:12" x14ac:dyDescent="0.25">
      <c r="A2534" t="s">
        <v>963</v>
      </c>
      <c r="B2534" t="s">
        <v>558</v>
      </c>
      <c r="C2534" t="s">
        <v>558</v>
      </c>
      <c r="D2534">
        <v>13</v>
      </c>
      <c r="E2534" s="7">
        <v>13</v>
      </c>
      <c r="F2534" t="s">
        <v>87</v>
      </c>
      <c r="L2534">
        <v>1</v>
      </c>
    </row>
    <row r="2535" spans="1:12" x14ac:dyDescent="0.25">
      <c r="A2535" t="s">
        <v>963</v>
      </c>
      <c r="B2535" t="s">
        <v>559</v>
      </c>
      <c r="C2535" t="s">
        <v>559</v>
      </c>
      <c r="D2535">
        <v>14</v>
      </c>
      <c r="E2535" s="7">
        <v>14</v>
      </c>
      <c r="F2535" t="s">
        <v>76</v>
      </c>
      <c r="L2535">
        <v>1</v>
      </c>
    </row>
    <row r="2536" spans="1:12" x14ac:dyDescent="0.25">
      <c r="A2536" t="s">
        <v>964</v>
      </c>
      <c r="B2536" t="s">
        <v>545</v>
      </c>
      <c r="C2536" t="s">
        <v>545</v>
      </c>
      <c r="D2536">
        <v>1</v>
      </c>
      <c r="E2536" s="7">
        <v>1</v>
      </c>
      <c r="F2536" t="s">
        <v>77</v>
      </c>
      <c r="L2536">
        <v>1</v>
      </c>
    </row>
    <row r="2537" spans="1:12" x14ac:dyDescent="0.25">
      <c r="A2537" t="s">
        <v>964</v>
      </c>
      <c r="B2537" t="s">
        <v>553</v>
      </c>
      <c r="C2537" t="s">
        <v>553</v>
      </c>
      <c r="D2537">
        <v>2</v>
      </c>
      <c r="E2537" s="7">
        <v>2</v>
      </c>
      <c r="F2537" t="s">
        <v>78</v>
      </c>
      <c r="L2537">
        <v>1</v>
      </c>
    </row>
    <row r="2538" spans="1:12" x14ac:dyDescent="0.25">
      <c r="A2538" t="s">
        <v>964</v>
      </c>
      <c r="B2538" t="s">
        <v>554</v>
      </c>
      <c r="C2538" t="s">
        <v>554</v>
      </c>
      <c r="D2538">
        <v>3</v>
      </c>
      <c r="E2538" s="7">
        <v>3</v>
      </c>
      <c r="F2538" t="s">
        <v>79</v>
      </c>
      <c r="L2538">
        <v>1</v>
      </c>
    </row>
    <row r="2539" spans="1:12" x14ac:dyDescent="0.25">
      <c r="A2539" t="s">
        <v>964</v>
      </c>
      <c r="B2539" t="s">
        <v>555</v>
      </c>
      <c r="C2539" t="s">
        <v>555</v>
      </c>
      <c r="D2539">
        <v>4</v>
      </c>
      <c r="E2539" s="7">
        <v>4</v>
      </c>
      <c r="F2539" t="s">
        <v>80</v>
      </c>
      <c r="L2539">
        <v>1</v>
      </c>
    </row>
    <row r="2540" spans="1:12" x14ac:dyDescent="0.25">
      <c r="A2540" t="s">
        <v>964</v>
      </c>
      <c r="B2540" t="s">
        <v>561</v>
      </c>
      <c r="C2540" t="s">
        <v>561</v>
      </c>
      <c r="D2540">
        <v>5</v>
      </c>
      <c r="E2540" s="7">
        <v>5</v>
      </c>
      <c r="F2540" t="s">
        <v>105</v>
      </c>
      <c r="L2540">
        <v>1</v>
      </c>
    </row>
    <row r="2541" spans="1:12" x14ac:dyDescent="0.25">
      <c r="A2541" t="s">
        <v>964</v>
      </c>
      <c r="B2541" t="s">
        <v>562</v>
      </c>
      <c r="C2541" t="s">
        <v>562</v>
      </c>
      <c r="D2541">
        <v>6</v>
      </c>
      <c r="E2541" s="7">
        <v>6</v>
      </c>
      <c r="F2541" t="s">
        <v>81</v>
      </c>
      <c r="L2541">
        <v>1</v>
      </c>
    </row>
    <row r="2542" spans="1:12" x14ac:dyDescent="0.25">
      <c r="A2542" t="s">
        <v>964</v>
      </c>
      <c r="B2542" t="s">
        <v>563</v>
      </c>
      <c r="C2542" t="s">
        <v>563</v>
      </c>
      <c r="D2542">
        <v>7</v>
      </c>
      <c r="E2542" s="7">
        <v>7</v>
      </c>
      <c r="F2542" t="s">
        <v>106</v>
      </c>
      <c r="L2542">
        <v>1</v>
      </c>
    </row>
    <row r="2543" spans="1:12" x14ac:dyDescent="0.25">
      <c r="A2543" t="s">
        <v>964</v>
      </c>
      <c r="B2543" t="s">
        <v>564</v>
      </c>
      <c r="C2543" t="s">
        <v>564</v>
      </c>
      <c r="D2543">
        <v>8</v>
      </c>
      <c r="E2543" s="7">
        <v>8</v>
      </c>
      <c r="F2543" t="s">
        <v>82</v>
      </c>
      <c r="L2543">
        <v>1</v>
      </c>
    </row>
    <row r="2544" spans="1:12" x14ac:dyDescent="0.25">
      <c r="A2544" t="s">
        <v>964</v>
      </c>
      <c r="B2544" t="s">
        <v>559</v>
      </c>
      <c r="C2544" t="s">
        <v>559</v>
      </c>
      <c r="D2544">
        <v>9</v>
      </c>
      <c r="E2544" s="7">
        <v>9</v>
      </c>
      <c r="F2544" t="s">
        <v>83</v>
      </c>
      <c r="L2544">
        <v>1</v>
      </c>
    </row>
    <row r="2545" spans="1:12" x14ac:dyDescent="0.25">
      <c r="A2545" t="s">
        <v>964</v>
      </c>
      <c r="B2545" t="s">
        <v>565</v>
      </c>
      <c r="C2545" t="s">
        <v>565</v>
      </c>
      <c r="D2545">
        <v>10</v>
      </c>
      <c r="E2545" s="7">
        <v>10</v>
      </c>
      <c r="F2545" t="s">
        <v>84</v>
      </c>
      <c r="L2545">
        <v>1</v>
      </c>
    </row>
    <row r="2546" spans="1:12" x14ac:dyDescent="0.25">
      <c r="A2546" t="s">
        <v>964</v>
      </c>
      <c r="B2546" t="s">
        <v>566</v>
      </c>
      <c r="C2546" t="s">
        <v>566</v>
      </c>
      <c r="D2546">
        <v>11</v>
      </c>
      <c r="E2546" s="7">
        <v>11</v>
      </c>
      <c r="F2546" t="s">
        <v>85</v>
      </c>
      <c r="L2546">
        <v>1</v>
      </c>
    </row>
    <row r="2547" spans="1:12" x14ac:dyDescent="0.25">
      <c r="A2547" t="s">
        <v>964</v>
      </c>
      <c r="B2547" t="s">
        <v>567</v>
      </c>
      <c r="C2547" t="s">
        <v>567</v>
      </c>
      <c r="D2547">
        <v>12</v>
      </c>
      <c r="E2547" s="7">
        <v>12</v>
      </c>
      <c r="F2547" t="s">
        <v>86</v>
      </c>
      <c r="L2547">
        <v>1</v>
      </c>
    </row>
    <row r="2548" spans="1:12" x14ac:dyDescent="0.25">
      <c r="A2548" t="s">
        <v>964</v>
      </c>
      <c r="B2548" t="s">
        <v>568</v>
      </c>
      <c r="C2548" t="s">
        <v>568</v>
      </c>
      <c r="D2548">
        <v>13</v>
      </c>
      <c r="E2548" s="7">
        <v>13</v>
      </c>
      <c r="F2548" t="s">
        <v>87</v>
      </c>
      <c r="L2548">
        <v>1</v>
      </c>
    </row>
    <row r="2549" spans="1:12" x14ac:dyDescent="0.25">
      <c r="A2549" t="s">
        <v>964</v>
      </c>
      <c r="B2549" t="s">
        <v>569</v>
      </c>
      <c r="C2549" t="s">
        <v>569</v>
      </c>
      <c r="D2549">
        <v>14</v>
      </c>
      <c r="E2549" s="7">
        <v>14</v>
      </c>
      <c r="F2549" t="s">
        <v>76</v>
      </c>
      <c r="L2549">
        <v>1</v>
      </c>
    </row>
    <row r="2550" spans="1:12" x14ac:dyDescent="0.25">
      <c r="A2550" t="s">
        <v>965</v>
      </c>
      <c r="B2550" t="s">
        <v>555</v>
      </c>
      <c r="C2550" t="s">
        <v>555</v>
      </c>
      <c r="D2550">
        <v>1</v>
      </c>
      <c r="E2550" s="7">
        <v>1</v>
      </c>
      <c r="F2550" t="s">
        <v>77</v>
      </c>
      <c r="L2550">
        <v>1</v>
      </c>
    </row>
    <row r="2551" spans="1:12" x14ac:dyDescent="0.25">
      <c r="A2551" t="s">
        <v>965</v>
      </c>
      <c r="B2551" t="s">
        <v>563</v>
      </c>
      <c r="C2551" t="s">
        <v>563</v>
      </c>
      <c r="D2551">
        <v>2</v>
      </c>
      <c r="E2551" s="7">
        <v>2</v>
      </c>
      <c r="F2551" t="s">
        <v>78</v>
      </c>
      <c r="L2551">
        <v>1</v>
      </c>
    </row>
    <row r="2552" spans="1:12" x14ac:dyDescent="0.25">
      <c r="A2552" t="s">
        <v>965</v>
      </c>
      <c r="B2552" t="s">
        <v>564</v>
      </c>
      <c r="C2552" t="s">
        <v>564</v>
      </c>
      <c r="D2552">
        <v>3</v>
      </c>
      <c r="E2552" s="7">
        <v>3</v>
      </c>
      <c r="F2552" t="s">
        <v>79</v>
      </c>
      <c r="L2552">
        <v>1</v>
      </c>
    </row>
    <row r="2553" spans="1:12" x14ac:dyDescent="0.25">
      <c r="A2553" t="s">
        <v>965</v>
      </c>
      <c r="B2553" t="s">
        <v>565</v>
      </c>
      <c r="C2553" t="s">
        <v>565</v>
      </c>
      <c r="D2553">
        <v>4</v>
      </c>
      <c r="E2553" s="7">
        <v>4</v>
      </c>
      <c r="F2553" t="s">
        <v>80</v>
      </c>
      <c r="L2553">
        <v>1</v>
      </c>
    </row>
    <row r="2554" spans="1:12" x14ac:dyDescent="0.25">
      <c r="A2554" t="s">
        <v>965</v>
      </c>
      <c r="B2554" t="s">
        <v>571</v>
      </c>
      <c r="C2554" t="s">
        <v>571</v>
      </c>
      <c r="D2554">
        <v>5</v>
      </c>
      <c r="E2554" s="7">
        <v>5</v>
      </c>
      <c r="F2554" t="s">
        <v>105</v>
      </c>
      <c r="L2554">
        <v>1</v>
      </c>
    </row>
    <row r="2555" spans="1:12" x14ac:dyDescent="0.25">
      <c r="A2555" t="s">
        <v>965</v>
      </c>
      <c r="B2555" t="s">
        <v>572</v>
      </c>
      <c r="C2555" t="s">
        <v>572</v>
      </c>
      <c r="D2555">
        <v>6</v>
      </c>
      <c r="E2555" s="7">
        <v>6</v>
      </c>
      <c r="F2555" t="s">
        <v>81</v>
      </c>
      <c r="L2555">
        <v>1</v>
      </c>
    </row>
    <row r="2556" spans="1:12" x14ac:dyDescent="0.25">
      <c r="A2556" t="s">
        <v>965</v>
      </c>
      <c r="B2556" t="s">
        <v>573</v>
      </c>
      <c r="C2556" t="s">
        <v>573</v>
      </c>
      <c r="D2556">
        <v>7</v>
      </c>
      <c r="E2556" s="7">
        <v>7</v>
      </c>
      <c r="F2556" t="s">
        <v>106</v>
      </c>
      <c r="L2556">
        <v>1</v>
      </c>
    </row>
    <row r="2557" spans="1:12" x14ac:dyDescent="0.25">
      <c r="A2557" t="s">
        <v>965</v>
      </c>
      <c r="B2557" t="s">
        <v>574</v>
      </c>
      <c r="C2557" t="s">
        <v>574</v>
      </c>
      <c r="D2557">
        <v>8</v>
      </c>
      <c r="E2557" s="7">
        <v>8</v>
      </c>
      <c r="F2557" t="s">
        <v>82</v>
      </c>
      <c r="L2557">
        <v>1</v>
      </c>
    </row>
    <row r="2558" spans="1:12" x14ac:dyDescent="0.25">
      <c r="A2558" t="s">
        <v>965</v>
      </c>
      <c r="B2558" t="s">
        <v>569</v>
      </c>
      <c r="C2558" t="s">
        <v>569</v>
      </c>
      <c r="D2558">
        <v>9</v>
      </c>
      <c r="E2558" s="7">
        <v>9</v>
      </c>
      <c r="F2558" t="s">
        <v>83</v>
      </c>
      <c r="L2558">
        <v>1</v>
      </c>
    </row>
    <row r="2559" spans="1:12" x14ac:dyDescent="0.25">
      <c r="A2559" t="s">
        <v>965</v>
      </c>
      <c r="B2559" t="s">
        <v>575</v>
      </c>
      <c r="C2559" t="s">
        <v>575</v>
      </c>
      <c r="D2559">
        <v>10</v>
      </c>
      <c r="E2559" s="7">
        <v>10</v>
      </c>
      <c r="F2559" t="s">
        <v>84</v>
      </c>
      <c r="L2559">
        <v>1</v>
      </c>
    </row>
    <row r="2560" spans="1:12" x14ac:dyDescent="0.25">
      <c r="A2560" t="s">
        <v>965</v>
      </c>
      <c r="B2560" t="s">
        <v>576</v>
      </c>
      <c r="C2560" t="s">
        <v>576</v>
      </c>
      <c r="D2560">
        <v>11</v>
      </c>
      <c r="E2560" s="7">
        <v>11</v>
      </c>
      <c r="F2560" t="s">
        <v>85</v>
      </c>
      <c r="L2560">
        <v>1</v>
      </c>
    </row>
    <row r="2561" spans="1:12" x14ac:dyDescent="0.25">
      <c r="A2561" t="s">
        <v>965</v>
      </c>
      <c r="B2561" t="s">
        <v>577</v>
      </c>
      <c r="C2561" t="s">
        <v>577</v>
      </c>
      <c r="D2561">
        <v>12</v>
      </c>
      <c r="E2561" s="7">
        <v>12</v>
      </c>
      <c r="F2561" t="s">
        <v>86</v>
      </c>
      <c r="L2561">
        <v>1</v>
      </c>
    </row>
    <row r="2562" spans="1:12" x14ac:dyDescent="0.25">
      <c r="A2562" t="s">
        <v>965</v>
      </c>
      <c r="B2562" t="s">
        <v>578</v>
      </c>
      <c r="C2562" t="s">
        <v>578</v>
      </c>
      <c r="D2562">
        <v>13</v>
      </c>
      <c r="E2562" s="7">
        <v>13</v>
      </c>
      <c r="F2562" t="s">
        <v>87</v>
      </c>
      <c r="L2562">
        <v>1</v>
      </c>
    </row>
    <row r="2563" spans="1:12" x14ac:dyDescent="0.25">
      <c r="A2563" t="s">
        <v>965</v>
      </c>
      <c r="B2563" t="s">
        <v>579</v>
      </c>
      <c r="C2563" t="s">
        <v>579</v>
      </c>
      <c r="D2563">
        <v>14</v>
      </c>
      <c r="E2563" s="7">
        <v>14</v>
      </c>
      <c r="F2563" t="s">
        <v>76</v>
      </c>
      <c r="L2563">
        <v>1</v>
      </c>
    </row>
    <row r="2564" spans="1:12" x14ac:dyDescent="0.25">
      <c r="A2564" t="s">
        <v>966</v>
      </c>
      <c r="B2564" t="s">
        <v>565</v>
      </c>
      <c r="C2564" t="s">
        <v>565</v>
      </c>
      <c r="D2564">
        <v>1</v>
      </c>
      <c r="E2564" s="7">
        <v>1</v>
      </c>
      <c r="F2564" t="s">
        <v>77</v>
      </c>
      <c r="L2564">
        <v>1</v>
      </c>
    </row>
    <row r="2565" spans="1:12" x14ac:dyDescent="0.25">
      <c r="A2565" t="s">
        <v>966</v>
      </c>
      <c r="B2565" t="s">
        <v>573</v>
      </c>
      <c r="C2565" t="s">
        <v>573</v>
      </c>
      <c r="D2565">
        <v>2</v>
      </c>
      <c r="E2565" s="7">
        <v>2</v>
      </c>
      <c r="F2565" t="s">
        <v>78</v>
      </c>
      <c r="L2565">
        <v>1</v>
      </c>
    </row>
    <row r="2566" spans="1:12" x14ac:dyDescent="0.25">
      <c r="A2566" t="s">
        <v>966</v>
      </c>
      <c r="B2566" t="s">
        <v>574</v>
      </c>
      <c r="C2566" t="s">
        <v>574</v>
      </c>
      <c r="D2566">
        <v>3</v>
      </c>
      <c r="E2566" s="7">
        <v>3</v>
      </c>
      <c r="F2566" t="s">
        <v>79</v>
      </c>
      <c r="L2566">
        <v>1</v>
      </c>
    </row>
    <row r="2567" spans="1:12" x14ac:dyDescent="0.25">
      <c r="A2567" t="s">
        <v>966</v>
      </c>
      <c r="B2567" t="s">
        <v>575</v>
      </c>
      <c r="C2567" t="s">
        <v>575</v>
      </c>
      <c r="D2567">
        <v>4</v>
      </c>
      <c r="E2567" s="7">
        <v>4</v>
      </c>
      <c r="F2567" t="s">
        <v>80</v>
      </c>
      <c r="L2567">
        <v>1</v>
      </c>
    </row>
    <row r="2568" spans="1:12" x14ac:dyDescent="0.25">
      <c r="A2568" t="s">
        <v>966</v>
      </c>
      <c r="B2568" t="s">
        <v>581</v>
      </c>
      <c r="C2568" t="s">
        <v>581</v>
      </c>
      <c r="D2568">
        <v>5</v>
      </c>
      <c r="E2568" s="7">
        <v>5</v>
      </c>
      <c r="F2568" t="s">
        <v>105</v>
      </c>
      <c r="L2568">
        <v>1</v>
      </c>
    </row>
    <row r="2569" spans="1:12" x14ac:dyDescent="0.25">
      <c r="A2569" t="s">
        <v>966</v>
      </c>
      <c r="B2569" t="s">
        <v>582</v>
      </c>
      <c r="C2569" t="s">
        <v>582</v>
      </c>
      <c r="D2569">
        <v>6</v>
      </c>
      <c r="E2569" s="7">
        <v>6</v>
      </c>
      <c r="F2569" t="s">
        <v>81</v>
      </c>
      <c r="L2569">
        <v>1</v>
      </c>
    </row>
    <row r="2570" spans="1:12" x14ac:dyDescent="0.25">
      <c r="A2570" t="s">
        <v>966</v>
      </c>
      <c r="B2570" t="s">
        <v>583</v>
      </c>
      <c r="C2570" t="s">
        <v>583</v>
      </c>
      <c r="D2570">
        <v>7</v>
      </c>
      <c r="E2570" s="7">
        <v>7</v>
      </c>
      <c r="F2570" t="s">
        <v>106</v>
      </c>
      <c r="L2570">
        <v>1</v>
      </c>
    </row>
    <row r="2571" spans="1:12" x14ac:dyDescent="0.25">
      <c r="A2571" t="s">
        <v>966</v>
      </c>
      <c r="B2571" t="s">
        <v>584</v>
      </c>
      <c r="C2571" t="s">
        <v>584</v>
      </c>
      <c r="D2571">
        <v>8</v>
      </c>
      <c r="E2571" s="7">
        <v>8</v>
      </c>
      <c r="F2571" t="s">
        <v>82</v>
      </c>
      <c r="L2571">
        <v>1</v>
      </c>
    </row>
    <row r="2572" spans="1:12" x14ac:dyDescent="0.25">
      <c r="A2572" t="s">
        <v>966</v>
      </c>
      <c r="B2572" t="s">
        <v>579</v>
      </c>
      <c r="C2572" t="s">
        <v>579</v>
      </c>
      <c r="D2572">
        <v>9</v>
      </c>
      <c r="E2572" s="7">
        <v>9</v>
      </c>
      <c r="F2572" t="s">
        <v>83</v>
      </c>
      <c r="L2572">
        <v>1</v>
      </c>
    </row>
    <row r="2573" spans="1:12" x14ac:dyDescent="0.25">
      <c r="A2573" t="s">
        <v>966</v>
      </c>
      <c r="B2573" t="s">
        <v>585</v>
      </c>
      <c r="C2573" t="s">
        <v>585</v>
      </c>
      <c r="D2573">
        <v>10</v>
      </c>
      <c r="E2573" s="7">
        <v>10</v>
      </c>
      <c r="F2573" t="s">
        <v>84</v>
      </c>
      <c r="L2573">
        <v>1</v>
      </c>
    </row>
    <row r="2574" spans="1:12" x14ac:dyDescent="0.25">
      <c r="A2574" t="s">
        <v>966</v>
      </c>
      <c r="B2574" t="s">
        <v>586</v>
      </c>
      <c r="C2574" t="s">
        <v>586</v>
      </c>
      <c r="D2574">
        <v>11</v>
      </c>
      <c r="E2574" s="7">
        <v>11</v>
      </c>
      <c r="F2574" t="s">
        <v>85</v>
      </c>
      <c r="L2574">
        <v>1</v>
      </c>
    </row>
    <row r="2575" spans="1:12" x14ac:dyDescent="0.25">
      <c r="A2575" t="s">
        <v>966</v>
      </c>
      <c r="B2575" t="s">
        <v>587</v>
      </c>
      <c r="C2575" t="s">
        <v>587</v>
      </c>
      <c r="D2575">
        <v>12</v>
      </c>
      <c r="E2575" s="7">
        <v>12</v>
      </c>
      <c r="F2575" t="s">
        <v>86</v>
      </c>
      <c r="L2575">
        <v>1</v>
      </c>
    </row>
    <row r="2576" spans="1:12" x14ac:dyDescent="0.25">
      <c r="A2576" t="s">
        <v>966</v>
      </c>
      <c r="B2576" t="s">
        <v>588</v>
      </c>
      <c r="C2576" t="s">
        <v>588</v>
      </c>
      <c r="D2576">
        <v>13</v>
      </c>
      <c r="E2576" s="7">
        <v>13</v>
      </c>
      <c r="F2576" t="s">
        <v>87</v>
      </c>
      <c r="L2576">
        <v>1</v>
      </c>
    </row>
    <row r="2577" spans="1:12" x14ac:dyDescent="0.25">
      <c r="A2577" t="s">
        <v>966</v>
      </c>
      <c r="B2577" t="s">
        <v>589</v>
      </c>
      <c r="C2577" t="s">
        <v>589</v>
      </c>
      <c r="D2577">
        <v>14</v>
      </c>
      <c r="E2577" s="7">
        <v>14</v>
      </c>
      <c r="F2577" t="s">
        <v>76</v>
      </c>
      <c r="L2577">
        <v>1</v>
      </c>
    </row>
    <row r="2578" spans="1:12" x14ac:dyDescent="0.25">
      <c r="A2578" t="s">
        <v>967</v>
      </c>
      <c r="B2578" t="s">
        <v>575</v>
      </c>
      <c r="C2578" t="s">
        <v>575</v>
      </c>
      <c r="D2578">
        <v>1</v>
      </c>
      <c r="E2578" s="7">
        <v>1</v>
      </c>
      <c r="F2578" t="s">
        <v>77</v>
      </c>
      <c r="L2578">
        <v>1</v>
      </c>
    </row>
    <row r="2579" spans="1:12" x14ac:dyDescent="0.25">
      <c r="A2579" t="s">
        <v>967</v>
      </c>
      <c r="B2579" t="s">
        <v>583</v>
      </c>
      <c r="C2579" t="s">
        <v>583</v>
      </c>
      <c r="D2579">
        <v>2</v>
      </c>
      <c r="E2579" s="7">
        <v>2</v>
      </c>
      <c r="F2579" t="s">
        <v>78</v>
      </c>
      <c r="L2579">
        <v>1</v>
      </c>
    </row>
    <row r="2580" spans="1:12" x14ac:dyDescent="0.25">
      <c r="A2580" t="s">
        <v>967</v>
      </c>
      <c r="B2580" t="s">
        <v>584</v>
      </c>
      <c r="C2580" t="s">
        <v>584</v>
      </c>
      <c r="D2580">
        <v>3</v>
      </c>
      <c r="E2580" s="7">
        <v>3</v>
      </c>
      <c r="F2580" t="s">
        <v>79</v>
      </c>
      <c r="L2580">
        <v>1</v>
      </c>
    </row>
    <row r="2581" spans="1:12" x14ac:dyDescent="0.25">
      <c r="A2581" t="s">
        <v>967</v>
      </c>
      <c r="B2581" t="s">
        <v>585</v>
      </c>
      <c r="C2581" t="s">
        <v>585</v>
      </c>
      <c r="D2581">
        <v>4</v>
      </c>
      <c r="E2581" s="7">
        <v>4</v>
      </c>
      <c r="F2581" t="s">
        <v>80</v>
      </c>
      <c r="L2581">
        <v>1</v>
      </c>
    </row>
    <row r="2582" spans="1:12" x14ac:dyDescent="0.25">
      <c r="A2582" t="s">
        <v>967</v>
      </c>
      <c r="B2582" t="s">
        <v>591</v>
      </c>
      <c r="C2582" t="s">
        <v>591</v>
      </c>
      <c r="D2582">
        <v>5</v>
      </c>
      <c r="E2582" s="7">
        <v>5</v>
      </c>
      <c r="F2582" t="s">
        <v>105</v>
      </c>
      <c r="L2582">
        <v>1</v>
      </c>
    </row>
    <row r="2583" spans="1:12" x14ac:dyDescent="0.25">
      <c r="A2583" t="s">
        <v>967</v>
      </c>
      <c r="B2583" t="s">
        <v>592</v>
      </c>
      <c r="C2583" t="s">
        <v>592</v>
      </c>
      <c r="D2583">
        <v>6</v>
      </c>
      <c r="E2583" s="7">
        <v>6</v>
      </c>
      <c r="F2583" t="s">
        <v>81</v>
      </c>
      <c r="L2583">
        <v>1</v>
      </c>
    </row>
    <row r="2584" spans="1:12" x14ac:dyDescent="0.25">
      <c r="A2584" t="s">
        <v>967</v>
      </c>
      <c r="B2584" t="s">
        <v>593</v>
      </c>
      <c r="C2584" t="s">
        <v>593</v>
      </c>
      <c r="D2584">
        <v>7</v>
      </c>
      <c r="E2584" s="7">
        <v>7</v>
      </c>
      <c r="F2584" t="s">
        <v>106</v>
      </c>
      <c r="L2584">
        <v>1</v>
      </c>
    </row>
    <row r="2585" spans="1:12" x14ac:dyDescent="0.25">
      <c r="A2585" t="s">
        <v>967</v>
      </c>
      <c r="B2585" t="s">
        <v>594</v>
      </c>
      <c r="C2585" t="s">
        <v>594</v>
      </c>
      <c r="D2585">
        <v>8</v>
      </c>
      <c r="E2585" s="7">
        <v>8</v>
      </c>
      <c r="F2585" t="s">
        <v>82</v>
      </c>
      <c r="L2585">
        <v>1</v>
      </c>
    </row>
    <row r="2586" spans="1:12" x14ac:dyDescent="0.25">
      <c r="A2586" t="s">
        <v>967</v>
      </c>
      <c r="B2586" t="s">
        <v>589</v>
      </c>
      <c r="C2586" t="s">
        <v>589</v>
      </c>
      <c r="D2586">
        <v>9</v>
      </c>
      <c r="E2586" s="7">
        <v>9</v>
      </c>
      <c r="F2586" t="s">
        <v>83</v>
      </c>
      <c r="L2586">
        <v>1</v>
      </c>
    </row>
    <row r="2587" spans="1:12" x14ac:dyDescent="0.25">
      <c r="A2587" t="s">
        <v>967</v>
      </c>
      <c r="B2587" t="s">
        <v>595</v>
      </c>
      <c r="C2587" t="s">
        <v>595</v>
      </c>
      <c r="D2587">
        <v>10</v>
      </c>
      <c r="E2587" s="7">
        <v>10</v>
      </c>
      <c r="F2587" t="s">
        <v>84</v>
      </c>
      <c r="L2587">
        <v>1</v>
      </c>
    </row>
    <row r="2588" spans="1:12" x14ac:dyDescent="0.25">
      <c r="A2588" t="s">
        <v>967</v>
      </c>
      <c r="B2588" t="s">
        <v>596</v>
      </c>
      <c r="C2588" t="s">
        <v>596</v>
      </c>
      <c r="D2588">
        <v>11</v>
      </c>
      <c r="E2588" s="7">
        <v>11</v>
      </c>
      <c r="F2588" t="s">
        <v>85</v>
      </c>
      <c r="L2588">
        <v>1</v>
      </c>
    </row>
    <row r="2589" spans="1:12" x14ac:dyDescent="0.25">
      <c r="A2589" t="s">
        <v>967</v>
      </c>
      <c r="B2589" t="s">
        <v>597</v>
      </c>
      <c r="C2589" t="s">
        <v>597</v>
      </c>
      <c r="D2589">
        <v>12</v>
      </c>
      <c r="E2589" s="7">
        <v>12</v>
      </c>
      <c r="F2589" t="s">
        <v>86</v>
      </c>
      <c r="L2589">
        <v>1</v>
      </c>
    </row>
    <row r="2590" spans="1:12" x14ac:dyDescent="0.25">
      <c r="A2590" t="s">
        <v>967</v>
      </c>
      <c r="B2590" t="s">
        <v>598</v>
      </c>
      <c r="C2590" t="s">
        <v>598</v>
      </c>
      <c r="D2590">
        <v>13</v>
      </c>
      <c r="E2590" s="7">
        <v>13</v>
      </c>
      <c r="F2590" t="s">
        <v>87</v>
      </c>
      <c r="L2590">
        <v>1</v>
      </c>
    </row>
    <row r="2591" spans="1:12" x14ac:dyDescent="0.25">
      <c r="A2591" t="s">
        <v>967</v>
      </c>
      <c r="B2591" t="s">
        <v>599</v>
      </c>
      <c r="C2591" t="s">
        <v>599</v>
      </c>
      <c r="D2591">
        <v>14</v>
      </c>
      <c r="E2591" s="7">
        <v>14</v>
      </c>
      <c r="F2591" t="s">
        <v>76</v>
      </c>
      <c r="L2591">
        <v>1</v>
      </c>
    </row>
    <row r="2592" spans="1:12" x14ac:dyDescent="0.25">
      <c r="A2592" t="s">
        <v>968</v>
      </c>
      <c r="B2592" t="s">
        <v>585</v>
      </c>
      <c r="C2592" t="s">
        <v>585</v>
      </c>
      <c r="D2592">
        <v>1</v>
      </c>
      <c r="E2592" s="7">
        <v>1</v>
      </c>
      <c r="F2592" t="s">
        <v>77</v>
      </c>
      <c r="L2592">
        <v>1</v>
      </c>
    </row>
    <row r="2593" spans="1:12" x14ac:dyDescent="0.25">
      <c r="A2593" t="s">
        <v>968</v>
      </c>
      <c r="B2593" t="s">
        <v>593</v>
      </c>
      <c r="C2593" t="s">
        <v>593</v>
      </c>
      <c r="D2593">
        <v>2</v>
      </c>
      <c r="E2593" s="7">
        <v>2</v>
      </c>
      <c r="F2593" t="s">
        <v>78</v>
      </c>
      <c r="L2593">
        <v>1</v>
      </c>
    </row>
    <row r="2594" spans="1:12" x14ac:dyDescent="0.25">
      <c r="A2594" t="s">
        <v>968</v>
      </c>
      <c r="B2594" t="s">
        <v>594</v>
      </c>
      <c r="C2594" t="s">
        <v>594</v>
      </c>
      <c r="D2594">
        <v>3</v>
      </c>
      <c r="E2594" s="7">
        <v>3</v>
      </c>
      <c r="F2594" t="s">
        <v>79</v>
      </c>
      <c r="L2594">
        <v>1</v>
      </c>
    </row>
    <row r="2595" spans="1:12" x14ac:dyDescent="0.25">
      <c r="A2595" t="s">
        <v>968</v>
      </c>
      <c r="B2595" t="s">
        <v>595</v>
      </c>
      <c r="C2595" t="s">
        <v>595</v>
      </c>
      <c r="D2595">
        <v>4</v>
      </c>
      <c r="E2595" s="7">
        <v>4</v>
      </c>
      <c r="F2595" t="s">
        <v>80</v>
      </c>
      <c r="L2595">
        <v>1</v>
      </c>
    </row>
    <row r="2596" spans="1:12" x14ac:dyDescent="0.25">
      <c r="A2596" t="s">
        <v>968</v>
      </c>
      <c r="B2596" t="s">
        <v>601</v>
      </c>
      <c r="C2596" t="s">
        <v>601</v>
      </c>
      <c r="D2596">
        <v>5</v>
      </c>
      <c r="E2596" s="7">
        <v>5</v>
      </c>
      <c r="F2596" t="s">
        <v>105</v>
      </c>
      <c r="L2596">
        <v>1</v>
      </c>
    </row>
    <row r="2597" spans="1:12" x14ac:dyDescent="0.25">
      <c r="A2597" t="s">
        <v>968</v>
      </c>
      <c r="B2597" t="s">
        <v>602</v>
      </c>
      <c r="C2597" t="s">
        <v>602</v>
      </c>
      <c r="D2597">
        <v>6</v>
      </c>
      <c r="E2597" s="7">
        <v>6</v>
      </c>
      <c r="F2597" t="s">
        <v>81</v>
      </c>
      <c r="L2597">
        <v>1</v>
      </c>
    </row>
    <row r="2598" spans="1:12" x14ac:dyDescent="0.25">
      <c r="A2598" t="s">
        <v>968</v>
      </c>
      <c r="B2598" t="s">
        <v>603</v>
      </c>
      <c r="C2598" t="s">
        <v>603</v>
      </c>
      <c r="D2598">
        <v>7</v>
      </c>
      <c r="E2598" s="7">
        <v>7</v>
      </c>
      <c r="F2598" t="s">
        <v>106</v>
      </c>
      <c r="L2598">
        <v>1</v>
      </c>
    </row>
    <row r="2599" spans="1:12" x14ac:dyDescent="0.25">
      <c r="A2599" t="s">
        <v>968</v>
      </c>
      <c r="B2599" t="s">
        <v>604</v>
      </c>
      <c r="C2599" t="s">
        <v>604</v>
      </c>
      <c r="D2599">
        <v>8</v>
      </c>
      <c r="E2599" s="7">
        <v>8</v>
      </c>
      <c r="F2599" t="s">
        <v>82</v>
      </c>
      <c r="L2599">
        <v>1</v>
      </c>
    </row>
    <row r="2600" spans="1:12" x14ac:dyDescent="0.25">
      <c r="A2600" t="s">
        <v>968</v>
      </c>
      <c r="B2600" t="s">
        <v>599</v>
      </c>
      <c r="C2600" t="s">
        <v>599</v>
      </c>
      <c r="D2600">
        <v>9</v>
      </c>
      <c r="E2600" s="7">
        <v>9</v>
      </c>
      <c r="F2600" t="s">
        <v>83</v>
      </c>
      <c r="L2600">
        <v>1</v>
      </c>
    </row>
    <row r="2601" spans="1:12" x14ac:dyDescent="0.25">
      <c r="A2601" t="s">
        <v>968</v>
      </c>
      <c r="B2601" t="s">
        <v>605</v>
      </c>
      <c r="C2601" t="s">
        <v>605</v>
      </c>
      <c r="D2601">
        <v>10</v>
      </c>
      <c r="E2601" s="7">
        <v>10</v>
      </c>
      <c r="F2601" t="s">
        <v>84</v>
      </c>
      <c r="L2601">
        <v>1</v>
      </c>
    </row>
    <row r="2602" spans="1:12" x14ac:dyDescent="0.25">
      <c r="A2602" t="s">
        <v>968</v>
      </c>
      <c r="B2602" t="s">
        <v>606</v>
      </c>
      <c r="C2602" t="s">
        <v>606</v>
      </c>
      <c r="D2602">
        <v>11</v>
      </c>
      <c r="E2602" s="7">
        <v>11</v>
      </c>
      <c r="F2602" t="s">
        <v>85</v>
      </c>
      <c r="L2602">
        <v>1</v>
      </c>
    </row>
    <row r="2603" spans="1:12" x14ac:dyDescent="0.25">
      <c r="A2603" t="s">
        <v>968</v>
      </c>
      <c r="B2603" t="s">
        <v>607</v>
      </c>
      <c r="C2603" t="s">
        <v>607</v>
      </c>
      <c r="D2603">
        <v>12</v>
      </c>
      <c r="E2603" s="7">
        <v>12</v>
      </c>
      <c r="F2603" t="s">
        <v>86</v>
      </c>
      <c r="L2603">
        <v>1</v>
      </c>
    </row>
    <row r="2604" spans="1:12" x14ac:dyDescent="0.25">
      <c r="A2604" t="s">
        <v>968</v>
      </c>
      <c r="B2604" t="s">
        <v>608</v>
      </c>
      <c r="C2604" t="s">
        <v>608</v>
      </c>
      <c r="D2604">
        <v>13</v>
      </c>
      <c r="E2604" s="7">
        <v>13</v>
      </c>
      <c r="F2604" t="s">
        <v>87</v>
      </c>
      <c r="L2604">
        <v>1</v>
      </c>
    </row>
    <row r="2605" spans="1:12" x14ac:dyDescent="0.25">
      <c r="A2605" t="s">
        <v>968</v>
      </c>
      <c r="B2605" t="s">
        <v>609</v>
      </c>
      <c r="C2605" t="s">
        <v>609</v>
      </c>
      <c r="D2605">
        <v>14</v>
      </c>
      <c r="E2605" s="7">
        <v>14</v>
      </c>
      <c r="F2605" t="s">
        <v>76</v>
      </c>
      <c r="L2605">
        <v>1</v>
      </c>
    </row>
    <row r="2606" spans="1:12" x14ac:dyDescent="0.25">
      <c r="A2606" t="s">
        <v>969</v>
      </c>
      <c r="B2606" t="s">
        <v>595</v>
      </c>
      <c r="C2606" t="s">
        <v>595</v>
      </c>
      <c r="D2606">
        <v>1</v>
      </c>
      <c r="E2606" s="7">
        <v>1</v>
      </c>
      <c r="F2606" t="s">
        <v>77</v>
      </c>
      <c r="L2606">
        <v>1</v>
      </c>
    </row>
    <row r="2607" spans="1:12" x14ac:dyDescent="0.25">
      <c r="A2607" t="s">
        <v>969</v>
      </c>
      <c r="B2607" t="s">
        <v>603</v>
      </c>
      <c r="C2607" t="s">
        <v>603</v>
      </c>
      <c r="D2607">
        <v>2</v>
      </c>
      <c r="E2607" s="7">
        <v>2</v>
      </c>
      <c r="F2607" t="s">
        <v>78</v>
      </c>
      <c r="L2607">
        <v>1</v>
      </c>
    </row>
    <row r="2608" spans="1:12" x14ac:dyDescent="0.25">
      <c r="A2608" t="s">
        <v>969</v>
      </c>
      <c r="B2608" t="s">
        <v>604</v>
      </c>
      <c r="C2608" t="s">
        <v>604</v>
      </c>
      <c r="D2608">
        <v>3</v>
      </c>
      <c r="E2608" s="7">
        <v>3</v>
      </c>
      <c r="F2608" t="s">
        <v>79</v>
      </c>
      <c r="L2608">
        <v>1</v>
      </c>
    </row>
    <row r="2609" spans="1:12" x14ac:dyDescent="0.25">
      <c r="A2609" t="s">
        <v>969</v>
      </c>
      <c r="B2609" t="s">
        <v>605</v>
      </c>
      <c r="C2609" t="s">
        <v>605</v>
      </c>
      <c r="D2609">
        <v>4</v>
      </c>
      <c r="E2609" s="7">
        <v>4</v>
      </c>
      <c r="F2609" t="s">
        <v>80</v>
      </c>
      <c r="L2609">
        <v>1</v>
      </c>
    </row>
    <row r="2610" spans="1:12" x14ac:dyDescent="0.25">
      <c r="A2610" t="s">
        <v>969</v>
      </c>
      <c r="B2610" t="s">
        <v>611</v>
      </c>
      <c r="C2610" t="s">
        <v>611</v>
      </c>
      <c r="D2610">
        <v>5</v>
      </c>
      <c r="E2610" s="7">
        <v>5</v>
      </c>
      <c r="F2610" t="s">
        <v>105</v>
      </c>
      <c r="L2610">
        <v>1</v>
      </c>
    </row>
    <row r="2611" spans="1:12" x14ac:dyDescent="0.25">
      <c r="A2611" t="s">
        <v>969</v>
      </c>
      <c r="B2611" t="s">
        <v>612</v>
      </c>
      <c r="C2611" t="s">
        <v>612</v>
      </c>
      <c r="D2611">
        <v>6</v>
      </c>
      <c r="E2611" s="7">
        <v>6</v>
      </c>
      <c r="F2611" t="s">
        <v>81</v>
      </c>
      <c r="L2611">
        <v>1</v>
      </c>
    </row>
    <row r="2612" spans="1:12" x14ac:dyDescent="0.25">
      <c r="A2612" t="s">
        <v>969</v>
      </c>
      <c r="B2612" t="s">
        <v>613</v>
      </c>
      <c r="C2612" t="s">
        <v>613</v>
      </c>
      <c r="D2612">
        <v>7</v>
      </c>
      <c r="E2612" s="7">
        <v>7</v>
      </c>
      <c r="F2612" t="s">
        <v>106</v>
      </c>
      <c r="L2612">
        <v>1</v>
      </c>
    </row>
    <row r="2613" spans="1:12" x14ac:dyDescent="0.25">
      <c r="A2613" t="s">
        <v>969</v>
      </c>
      <c r="B2613" t="s">
        <v>614</v>
      </c>
      <c r="C2613" t="s">
        <v>614</v>
      </c>
      <c r="D2613">
        <v>8</v>
      </c>
      <c r="E2613" s="7">
        <v>8</v>
      </c>
      <c r="F2613" t="s">
        <v>82</v>
      </c>
      <c r="L2613">
        <v>1</v>
      </c>
    </row>
    <row r="2614" spans="1:12" x14ac:dyDescent="0.25">
      <c r="A2614" t="s">
        <v>969</v>
      </c>
      <c r="B2614" t="s">
        <v>609</v>
      </c>
      <c r="C2614" t="s">
        <v>609</v>
      </c>
      <c r="D2614">
        <v>9</v>
      </c>
      <c r="E2614" s="7">
        <v>9</v>
      </c>
      <c r="F2614" t="s">
        <v>83</v>
      </c>
      <c r="L2614">
        <v>1</v>
      </c>
    </row>
    <row r="2615" spans="1:12" x14ac:dyDescent="0.25">
      <c r="A2615" t="s">
        <v>969</v>
      </c>
      <c r="B2615" t="s">
        <v>615</v>
      </c>
      <c r="C2615" t="s">
        <v>615</v>
      </c>
      <c r="D2615">
        <v>10</v>
      </c>
      <c r="E2615" s="7">
        <v>10</v>
      </c>
      <c r="F2615" t="s">
        <v>84</v>
      </c>
      <c r="L2615">
        <v>1</v>
      </c>
    </row>
    <row r="2616" spans="1:12" x14ac:dyDescent="0.25">
      <c r="A2616" t="s">
        <v>969</v>
      </c>
      <c r="B2616" t="s">
        <v>616</v>
      </c>
      <c r="C2616" t="s">
        <v>616</v>
      </c>
      <c r="D2616">
        <v>11</v>
      </c>
      <c r="E2616" s="7">
        <v>11</v>
      </c>
      <c r="F2616" t="s">
        <v>85</v>
      </c>
      <c r="L2616">
        <v>1</v>
      </c>
    </row>
    <row r="2617" spans="1:12" x14ac:dyDescent="0.25">
      <c r="A2617" t="s">
        <v>969</v>
      </c>
      <c r="B2617" t="s">
        <v>617</v>
      </c>
      <c r="C2617" t="s">
        <v>617</v>
      </c>
      <c r="D2617">
        <v>12</v>
      </c>
      <c r="E2617" s="7">
        <v>12</v>
      </c>
      <c r="F2617" t="s">
        <v>86</v>
      </c>
      <c r="L2617">
        <v>1</v>
      </c>
    </row>
    <row r="2618" spans="1:12" x14ac:dyDescent="0.25">
      <c r="A2618" t="s">
        <v>969</v>
      </c>
      <c r="B2618" t="s">
        <v>618</v>
      </c>
      <c r="C2618" t="s">
        <v>618</v>
      </c>
      <c r="D2618">
        <v>13</v>
      </c>
      <c r="E2618" s="7">
        <v>13</v>
      </c>
      <c r="F2618" t="s">
        <v>87</v>
      </c>
      <c r="L2618">
        <v>1</v>
      </c>
    </row>
    <row r="2619" spans="1:12" x14ac:dyDescent="0.25">
      <c r="A2619" t="s">
        <v>969</v>
      </c>
      <c r="B2619" t="s">
        <v>619</v>
      </c>
      <c r="C2619" t="s">
        <v>619</v>
      </c>
      <c r="D2619">
        <v>14</v>
      </c>
      <c r="E2619" s="7">
        <v>14</v>
      </c>
      <c r="F2619" t="s">
        <v>76</v>
      </c>
      <c r="L2619">
        <v>1</v>
      </c>
    </row>
    <row r="2620" spans="1:12" x14ac:dyDescent="0.25">
      <c r="A2620" t="s">
        <v>970</v>
      </c>
      <c r="B2620" t="s">
        <v>605</v>
      </c>
      <c r="C2620" t="s">
        <v>605</v>
      </c>
      <c r="D2620">
        <v>1</v>
      </c>
      <c r="E2620" s="7">
        <v>1</v>
      </c>
      <c r="F2620" t="s">
        <v>77</v>
      </c>
      <c r="L2620">
        <v>1</v>
      </c>
    </row>
    <row r="2621" spans="1:12" x14ac:dyDescent="0.25">
      <c r="A2621" t="s">
        <v>970</v>
      </c>
      <c r="B2621" t="s">
        <v>613</v>
      </c>
      <c r="C2621" t="s">
        <v>613</v>
      </c>
      <c r="D2621">
        <v>2</v>
      </c>
      <c r="E2621" s="7">
        <v>2</v>
      </c>
      <c r="F2621" t="s">
        <v>78</v>
      </c>
      <c r="L2621">
        <v>1</v>
      </c>
    </row>
    <row r="2622" spans="1:12" x14ac:dyDescent="0.25">
      <c r="A2622" t="s">
        <v>970</v>
      </c>
      <c r="B2622" t="s">
        <v>614</v>
      </c>
      <c r="C2622" t="s">
        <v>614</v>
      </c>
      <c r="D2622">
        <v>3</v>
      </c>
      <c r="E2622" s="7">
        <v>3</v>
      </c>
      <c r="F2622" t="s">
        <v>79</v>
      </c>
      <c r="L2622">
        <v>1</v>
      </c>
    </row>
    <row r="2623" spans="1:12" x14ac:dyDescent="0.25">
      <c r="A2623" t="s">
        <v>970</v>
      </c>
      <c r="B2623" t="s">
        <v>615</v>
      </c>
      <c r="C2623" t="s">
        <v>615</v>
      </c>
      <c r="D2623">
        <v>4</v>
      </c>
      <c r="E2623" s="7">
        <v>4</v>
      </c>
      <c r="F2623" t="s">
        <v>80</v>
      </c>
      <c r="L2623">
        <v>1</v>
      </c>
    </row>
    <row r="2624" spans="1:12" x14ac:dyDescent="0.25">
      <c r="A2624" t="s">
        <v>970</v>
      </c>
      <c r="B2624" t="s">
        <v>621</v>
      </c>
      <c r="C2624" t="s">
        <v>621</v>
      </c>
      <c r="D2624">
        <v>5</v>
      </c>
      <c r="E2624" s="7">
        <v>5</v>
      </c>
      <c r="F2624" t="s">
        <v>105</v>
      </c>
      <c r="L2624">
        <v>1</v>
      </c>
    </row>
    <row r="2625" spans="1:12" x14ac:dyDescent="0.25">
      <c r="A2625" t="s">
        <v>970</v>
      </c>
      <c r="B2625" t="s">
        <v>622</v>
      </c>
      <c r="C2625" t="s">
        <v>622</v>
      </c>
      <c r="D2625">
        <v>6</v>
      </c>
      <c r="E2625" s="7">
        <v>6</v>
      </c>
      <c r="F2625" t="s">
        <v>81</v>
      </c>
      <c r="L2625">
        <v>1</v>
      </c>
    </row>
    <row r="2626" spans="1:12" x14ac:dyDescent="0.25">
      <c r="A2626" t="s">
        <v>970</v>
      </c>
      <c r="B2626" t="s">
        <v>623</v>
      </c>
      <c r="C2626" t="s">
        <v>623</v>
      </c>
      <c r="D2626">
        <v>7</v>
      </c>
      <c r="E2626" s="7">
        <v>7</v>
      </c>
      <c r="F2626" t="s">
        <v>106</v>
      </c>
      <c r="L2626">
        <v>1</v>
      </c>
    </row>
    <row r="2627" spans="1:12" x14ac:dyDescent="0.25">
      <c r="A2627" t="s">
        <v>970</v>
      </c>
      <c r="B2627" t="s">
        <v>624</v>
      </c>
      <c r="C2627" t="s">
        <v>624</v>
      </c>
      <c r="D2627">
        <v>8</v>
      </c>
      <c r="E2627" s="7">
        <v>8</v>
      </c>
      <c r="F2627" t="s">
        <v>82</v>
      </c>
      <c r="L2627">
        <v>1</v>
      </c>
    </row>
    <row r="2628" spans="1:12" x14ac:dyDescent="0.25">
      <c r="A2628" t="s">
        <v>970</v>
      </c>
      <c r="B2628" t="s">
        <v>619</v>
      </c>
      <c r="C2628" t="s">
        <v>619</v>
      </c>
      <c r="D2628">
        <v>9</v>
      </c>
      <c r="E2628" s="7">
        <v>9</v>
      </c>
      <c r="F2628" t="s">
        <v>83</v>
      </c>
      <c r="L2628">
        <v>1</v>
      </c>
    </row>
    <row r="2629" spans="1:12" x14ac:dyDescent="0.25">
      <c r="A2629" t="s">
        <v>970</v>
      </c>
      <c r="B2629" t="s">
        <v>625</v>
      </c>
      <c r="C2629" t="s">
        <v>625</v>
      </c>
      <c r="D2629">
        <v>10</v>
      </c>
      <c r="E2629" s="7">
        <v>10</v>
      </c>
      <c r="F2629" t="s">
        <v>84</v>
      </c>
      <c r="L2629">
        <v>1</v>
      </c>
    </row>
    <row r="2630" spans="1:12" x14ac:dyDescent="0.25">
      <c r="A2630" t="s">
        <v>970</v>
      </c>
      <c r="B2630" t="s">
        <v>626</v>
      </c>
      <c r="C2630" t="s">
        <v>626</v>
      </c>
      <c r="D2630">
        <v>11</v>
      </c>
      <c r="E2630" s="7">
        <v>11</v>
      </c>
      <c r="F2630" t="s">
        <v>85</v>
      </c>
      <c r="L2630">
        <v>1</v>
      </c>
    </row>
    <row r="2631" spans="1:12" x14ac:dyDescent="0.25">
      <c r="A2631" t="s">
        <v>970</v>
      </c>
      <c r="B2631" t="s">
        <v>627</v>
      </c>
      <c r="C2631" t="s">
        <v>627</v>
      </c>
      <c r="D2631">
        <v>12</v>
      </c>
      <c r="E2631" s="7">
        <v>12</v>
      </c>
      <c r="F2631" t="s">
        <v>86</v>
      </c>
      <c r="L2631">
        <v>1</v>
      </c>
    </row>
    <row r="2632" spans="1:12" x14ac:dyDescent="0.25">
      <c r="A2632" t="s">
        <v>970</v>
      </c>
      <c r="B2632" t="s">
        <v>628</v>
      </c>
      <c r="C2632" t="s">
        <v>628</v>
      </c>
      <c r="D2632">
        <v>13</v>
      </c>
      <c r="E2632" s="7">
        <v>13</v>
      </c>
      <c r="F2632" t="s">
        <v>87</v>
      </c>
      <c r="L2632">
        <v>1</v>
      </c>
    </row>
    <row r="2633" spans="1:12" x14ac:dyDescent="0.25">
      <c r="A2633" t="s">
        <v>970</v>
      </c>
      <c r="B2633" t="s">
        <v>629</v>
      </c>
      <c r="C2633" t="s">
        <v>629</v>
      </c>
      <c r="D2633">
        <v>14</v>
      </c>
      <c r="E2633" s="7">
        <v>14</v>
      </c>
      <c r="F2633" t="s">
        <v>76</v>
      </c>
      <c r="L2633">
        <v>1</v>
      </c>
    </row>
    <row r="2634" spans="1:12" x14ac:dyDescent="0.25">
      <c r="A2634" t="s">
        <v>971</v>
      </c>
      <c r="B2634" t="s">
        <v>615</v>
      </c>
      <c r="C2634" t="s">
        <v>615</v>
      </c>
      <c r="D2634">
        <v>1</v>
      </c>
      <c r="E2634" s="7">
        <v>1</v>
      </c>
      <c r="F2634" t="s">
        <v>77</v>
      </c>
      <c r="L2634">
        <v>1</v>
      </c>
    </row>
    <row r="2635" spans="1:12" x14ac:dyDescent="0.25">
      <c r="A2635" t="s">
        <v>971</v>
      </c>
      <c r="B2635" t="s">
        <v>623</v>
      </c>
      <c r="C2635" t="s">
        <v>623</v>
      </c>
      <c r="D2635">
        <v>2</v>
      </c>
      <c r="E2635" s="7">
        <v>2</v>
      </c>
      <c r="F2635" t="s">
        <v>78</v>
      </c>
      <c r="L2635">
        <v>1</v>
      </c>
    </row>
    <row r="2636" spans="1:12" x14ac:dyDescent="0.25">
      <c r="A2636" t="s">
        <v>971</v>
      </c>
      <c r="B2636" t="s">
        <v>624</v>
      </c>
      <c r="C2636" t="s">
        <v>624</v>
      </c>
      <c r="D2636">
        <v>3</v>
      </c>
      <c r="E2636" s="7">
        <v>3</v>
      </c>
      <c r="F2636" t="s">
        <v>79</v>
      </c>
      <c r="L2636">
        <v>1</v>
      </c>
    </row>
    <row r="2637" spans="1:12" x14ac:dyDescent="0.25">
      <c r="A2637" t="s">
        <v>971</v>
      </c>
      <c r="B2637" t="s">
        <v>625</v>
      </c>
      <c r="C2637" t="s">
        <v>625</v>
      </c>
      <c r="D2637">
        <v>4</v>
      </c>
      <c r="E2637" s="7">
        <v>4</v>
      </c>
      <c r="F2637" t="s">
        <v>80</v>
      </c>
      <c r="L2637">
        <v>1</v>
      </c>
    </row>
    <row r="2638" spans="1:12" x14ac:dyDescent="0.25">
      <c r="A2638" t="s">
        <v>971</v>
      </c>
      <c r="B2638" t="s">
        <v>631</v>
      </c>
      <c r="C2638" t="s">
        <v>631</v>
      </c>
      <c r="D2638">
        <v>5</v>
      </c>
      <c r="E2638" s="7">
        <v>5</v>
      </c>
      <c r="F2638" t="s">
        <v>105</v>
      </c>
      <c r="L2638">
        <v>1</v>
      </c>
    </row>
    <row r="2639" spans="1:12" x14ac:dyDescent="0.25">
      <c r="A2639" t="s">
        <v>971</v>
      </c>
      <c r="B2639" t="s">
        <v>632</v>
      </c>
      <c r="C2639" t="s">
        <v>632</v>
      </c>
      <c r="D2639">
        <v>6</v>
      </c>
      <c r="E2639" s="7">
        <v>6</v>
      </c>
      <c r="F2639" t="s">
        <v>81</v>
      </c>
      <c r="L2639">
        <v>1</v>
      </c>
    </row>
    <row r="2640" spans="1:12" x14ac:dyDescent="0.25">
      <c r="A2640" t="s">
        <v>971</v>
      </c>
      <c r="B2640" t="s">
        <v>633</v>
      </c>
      <c r="C2640" t="s">
        <v>633</v>
      </c>
      <c r="D2640">
        <v>7</v>
      </c>
      <c r="E2640" s="7">
        <v>7</v>
      </c>
      <c r="F2640" t="s">
        <v>106</v>
      </c>
      <c r="L2640">
        <v>1</v>
      </c>
    </row>
    <row r="2641" spans="1:12" x14ac:dyDescent="0.25">
      <c r="A2641" t="s">
        <v>971</v>
      </c>
      <c r="B2641" t="s">
        <v>634</v>
      </c>
      <c r="C2641" t="s">
        <v>634</v>
      </c>
      <c r="D2641">
        <v>8</v>
      </c>
      <c r="E2641" s="7">
        <v>8</v>
      </c>
      <c r="F2641" t="s">
        <v>82</v>
      </c>
      <c r="L2641">
        <v>1</v>
      </c>
    </row>
    <row r="2642" spans="1:12" x14ac:dyDescent="0.25">
      <c r="A2642" t="s">
        <v>971</v>
      </c>
      <c r="B2642" t="s">
        <v>629</v>
      </c>
      <c r="C2642" t="s">
        <v>629</v>
      </c>
      <c r="D2642">
        <v>9</v>
      </c>
      <c r="E2642" s="7">
        <v>9</v>
      </c>
      <c r="F2642" t="s">
        <v>83</v>
      </c>
      <c r="L2642">
        <v>1</v>
      </c>
    </row>
    <row r="2643" spans="1:12" x14ac:dyDescent="0.25">
      <c r="A2643" t="s">
        <v>971</v>
      </c>
      <c r="B2643" t="s">
        <v>635</v>
      </c>
      <c r="C2643" t="s">
        <v>635</v>
      </c>
      <c r="D2643">
        <v>10</v>
      </c>
      <c r="E2643" s="7">
        <v>10</v>
      </c>
      <c r="F2643" t="s">
        <v>84</v>
      </c>
      <c r="L2643">
        <v>1</v>
      </c>
    </row>
    <row r="2644" spans="1:12" x14ac:dyDescent="0.25">
      <c r="A2644" t="s">
        <v>971</v>
      </c>
      <c r="B2644" t="s">
        <v>636</v>
      </c>
      <c r="C2644" t="s">
        <v>636</v>
      </c>
      <c r="D2644">
        <v>11</v>
      </c>
      <c r="E2644" s="7">
        <v>11</v>
      </c>
      <c r="F2644" t="s">
        <v>85</v>
      </c>
      <c r="L2644">
        <v>1</v>
      </c>
    </row>
    <row r="2645" spans="1:12" x14ac:dyDescent="0.25">
      <c r="A2645" t="s">
        <v>971</v>
      </c>
      <c r="B2645" t="s">
        <v>637</v>
      </c>
      <c r="C2645" t="s">
        <v>637</v>
      </c>
      <c r="D2645">
        <v>12</v>
      </c>
      <c r="E2645" s="7">
        <v>12</v>
      </c>
      <c r="F2645" t="s">
        <v>86</v>
      </c>
      <c r="L2645">
        <v>1</v>
      </c>
    </row>
    <row r="2646" spans="1:12" x14ac:dyDescent="0.25">
      <c r="A2646" t="s">
        <v>971</v>
      </c>
      <c r="B2646" t="s">
        <v>638</v>
      </c>
      <c r="C2646" t="s">
        <v>638</v>
      </c>
      <c r="D2646">
        <v>13</v>
      </c>
      <c r="E2646" s="7">
        <v>13</v>
      </c>
      <c r="F2646" t="s">
        <v>87</v>
      </c>
      <c r="L2646">
        <v>1</v>
      </c>
    </row>
    <row r="2647" spans="1:12" x14ac:dyDescent="0.25">
      <c r="A2647" t="s">
        <v>971</v>
      </c>
      <c r="B2647" t="s">
        <v>639</v>
      </c>
      <c r="C2647" t="s">
        <v>639</v>
      </c>
      <c r="D2647">
        <v>14</v>
      </c>
      <c r="E2647" s="7">
        <v>14</v>
      </c>
      <c r="F2647" t="s">
        <v>76</v>
      </c>
      <c r="L2647">
        <v>1</v>
      </c>
    </row>
    <row r="2648" spans="1:12" x14ac:dyDescent="0.25">
      <c r="A2648" t="s">
        <v>972</v>
      </c>
      <c r="B2648" t="s">
        <v>625</v>
      </c>
      <c r="C2648" t="s">
        <v>625</v>
      </c>
      <c r="D2648">
        <v>1</v>
      </c>
      <c r="E2648" s="7">
        <v>1</v>
      </c>
      <c r="F2648" t="s">
        <v>77</v>
      </c>
      <c r="L2648">
        <v>1</v>
      </c>
    </row>
    <row r="2649" spans="1:12" x14ac:dyDescent="0.25">
      <c r="A2649" t="s">
        <v>972</v>
      </c>
      <c r="B2649" t="s">
        <v>633</v>
      </c>
      <c r="C2649" t="s">
        <v>633</v>
      </c>
      <c r="D2649">
        <v>2</v>
      </c>
      <c r="E2649" s="7">
        <v>2</v>
      </c>
      <c r="F2649" t="s">
        <v>78</v>
      </c>
      <c r="L2649">
        <v>1</v>
      </c>
    </row>
    <row r="2650" spans="1:12" x14ac:dyDescent="0.25">
      <c r="A2650" t="s">
        <v>972</v>
      </c>
      <c r="B2650" t="s">
        <v>634</v>
      </c>
      <c r="C2650" t="s">
        <v>634</v>
      </c>
      <c r="D2650">
        <v>3</v>
      </c>
      <c r="E2650" s="7">
        <v>3</v>
      </c>
      <c r="F2650" t="s">
        <v>79</v>
      </c>
      <c r="L2650">
        <v>1</v>
      </c>
    </row>
    <row r="2651" spans="1:12" x14ac:dyDescent="0.25">
      <c r="A2651" t="s">
        <v>972</v>
      </c>
      <c r="B2651" t="s">
        <v>635</v>
      </c>
      <c r="C2651" t="s">
        <v>635</v>
      </c>
      <c r="D2651">
        <v>4</v>
      </c>
      <c r="E2651" s="7">
        <v>4</v>
      </c>
      <c r="F2651" t="s">
        <v>80</v>
      </c>
      <c r="L2651">
        <v>1</v>
      </c>
    </row>
    <row r="2652" spans="1:12" x14ac:dyDescent="0.25">
      <c r="A2652" t="s">
        <v>972</v>
      </c>
      <c r="B2652" t="s">
        <v>641</v>
      </c>
      <c r="C2652" t="s">
        <v>641</v>
      </c>
      <c r="D2652">
        <v>5</v>
      </c>
      <c r="E2652" s="7">
        <v>5</v>
      </c>
      <c r="F2652" t="s">
        <v>105</v>
      </c>
      <c r="L2652">
        <v>1</v>
      </c>
    </row>
    <row r="2653" spans="1:12" x14ac:dyDescent="0.25">
      <c r="A2653" t="s">
        <v>972</v>
      </c>
      <c r="B2653" t="s">
        <v>642</v>
      </c>
      <c r="C2653" t="s">
        <v>642</v>
      </c>
      <c r="D2653">
        <v>6</v>
      </c>
      <c r="E2653" s="7">
        <v>6</v>
      </c>
      <c r="F2653" t="s">
        <v>81</v>
      </c>
      <c r="L2653">
        <v>1</v>
      </c>
    </row>
    <row r="2654" spans="1:12" x14ac:dyDescent="0.25">
      <c r="A2654" t="s">
        <v>972</v>
      </c>
      <c r="B2654" t="s">
        <v>643</v>
      </c>
      <c r="C2654" t="s">
        <v>643</v>
      </c>
      <c r="D2654">
        <v>7</v>
      </c>
      <c r="E2654" s="7">
        <v>7</v>
      </c>
      <c r="F2654" t="s">
        <v>106</v>
      </c>
      <c r="L2654">
        <v>1</v>
      </c>
    </row>
    <row r="2655" spans="1:12" x14ac:dyDescent="0.25">
      <c r="A2655" t="s">
        <v>972</v>
      </c>
      <c r="B2655" t="s">
        <v>644</v>
      </c>
      <c r="C2655" t="s">
        <v>644</v>
      </c>
      <c r="D2655">
        <v>8</v>
      </c>
      <c r="E2655" s="7">
        <v>8</v>
      </c>
      <c r="F2655" t="s">
        <v>82</v>
      </c>
      <c r="L2655">
        <v>1</v>
      </c>
    </row>
    <row r="2656" spans="1:12" x14ac:dyDescent="0.25">
      <c r="A2656" t="s">
        <v>972</v>
      </c>
      <c r="B2656" t="s">
        <v>639</v>
      </c>
      <c r="C2656" t="s">
        <v>639</v>
      </c>
      <c r="D2656">
        <v>9</v>
      </c>
      <c r="E2656" s="7">
        <v>9</v>
      </c>
      <c r="F2656" t="s">
        <v>83</v>
      </c>
      <c r="L2656">
        <v>1</v>
      </c>
    </row>
    <row r="2657" spans="1:12" x14ac:dyDescent="0.25">
      <c r="A2657" t="s">
        <v>972</v>
      </c>
      <c r="B2657" t="s">
        <v>645</v>
      </c>
      <c r="C2657" t="s">
        <v>645</v>
      </c>
      <c r="D2657">
        <v>10</v>
      </c>
      <c r="E2657" s="7">
        <v>10</v>
      </c>
      <c r="F2657" t="s">
        <v>84</v>
      </c>
      <c r="L2657">
        <v>1</v>
      </c>
    </row>
    <row r="2658" spans="1:12" x14ac:dyDescent="0.25">
      <c r="A2658" t="s">
        <v>972</v>
      </c>
      <c r="B2658" t="s">
        <v>646</v>
      </c>
      <c r="C2658" t="s">
        <v>646</v>
      </c>
      <c r="D2658">
        <v>11</v>
      </c>
      <c r="E2658" s="7">
        <v>11</v>
      </c>
      <c r="F2658" t="s">
        <v>85</v>
      </c>
      <c r="L2658">
        <v>1</v>
      </c>
    </row>
    <row r="2659" spans="1:12" x14ac:dyDescent="0.25">
      <c r="A2659" t="s">
        <v>972</v>
      </c>
      <c r="B2659" t="s">
        <v>647</v>
      </c>
      <c r="C2659" t="s">
        <v>647</v>
      </c>
      <c r="D2659">
        <v>12</v>
      </c>
      <c r="E2659" s="7">
        <v>12</v>
      </c>
      <c r="F2659" t="s">
        <v>86</v>
      </c>
      <c r="L2659">
        <v>1</v>
      </c>
    </row>
    <row r="2660" spans="1:12" x14ac:dyDescent="0.25">
      <c r="A2660" t="s">
        <v>972</v>
      </c>
      <c r="B2660" t="s">
        <v>648</v>
      </c>
      <c r="C2660" t="s">
        <v>648</v>
      </c>
      <c r="D2660">
        <v>13</v>
      </c>
      <c r="E2660" s="7">
        <v>13</v>
      </c>
      <c r="F2660" t="s">
        <v>87</v>
      </c>
      <c r="L2660">
        <v>1</v>
      </c>
    </row>
    <row r="2661" spans="1:12" x14ac:dyDescent="0.25">
      <c r="A2661" t="s">
        <v>972</v>
      </c>
      <c r="B2661" t="s">
        <v>649</v>
      </c>
      <c r="C2661" t="s">
        <v>649</v>
      </c>
      <c r="D2661">
        <v>14</v>
      </c>
      <c r="E2661" s="7">
        <v>14</v>
      </c>
      <c r="F2661" t="s">
        <v>76</v>
      </c>
      <c r="L2661">
        <v>1</v>
      </c>
    </row>
    <row r="2662" spans="1:12" x14ac:dyDescent="0.25">
      <c r="A2662" t="s">
        <v>973</v>
      </c>
      <c r="B2662" t="s">
        <v>635</v>
      </c>
      <c r="C2662" t="s">
        <v>635</v>
      </c>
      <c r="D2662">
        <v>1</v>
      </c>
      <c r="E2662" s="7">
        <v>1</v>
      </c>
      <c r="F2662" t="s">
        <v>77</v>
      </c>
      <c r="L2662">
        <v>1</v>
      </c>
    </row>
    <row r="2663" spans="1:12" x14ac:dyDescent="0.25">
      <c r="A2663" t="s">
        <v>973</v>
      </c>
      <c r="B2663" t="s">
        <v>643</v>
      </c>
      <c r="C2663" t="s">
        <v>643</v>
      </c>
      <c r="D2663">
        <v>2</v>
      </c>
      <c r="E2663" s="7">
        <v>2</v>
      </c>
      <c r="F2663" t="s">
        <v>78</v>
      </c>
      <c r="L2663">
        <v>1</v>
      </c>
    </row>
    <row r="2664" spans="1:12" x14ac:dyDescent="0.25">
      <c r="A2664" t="s">
        <v>973</v>
      </c>
      <c r="B2664" t="s">
        <v>644</v>
      </c>
      <c r="C2664" t="s">
        <v>644</v>
      </c>
      <c r="D2664">
        <v>3</v>
      </c>
      <c r="E2664" s="7">
        <v>3</v>
      </c>
      <c r="F2664" t="s">
        <v>79</v>
      </c>
      <c r="L2664">
        <v>1</v>
      </c>
    </row>
    <row r="2665" spans="1:12" x14ac:dyDescent="0.25">
      <c r="A2665" t="s">
        <v>973</v>
      </c>
      <c r="B2665" t="s">
        <v>645</v>
      </c>
      <c r="C2665" t="s">
        <v>645</v>
      </c>
      <c r="D2665">
        <v>4</v>
      </c>
      <c r="E2665" s="7">
        <v>4</v>
      </c>
      <c r="F2665" t="s">
        <v>80</v>
      </c>
      <c r="L2665">
        <v>1</v>
      </c>
    </row>
    <row r="2666" spans="1:12" x14ac:dyDescent="0.25">
      <c r="A2666" t="s">
        <v>973</v>
      </c>
      <c r="B2666" t="s">
        <v>651</v>
      </c>
      <c r="C2666" t="s">
        <v>651</v>
      </c>
      <c r="D2666">
        <v>5</v>
      </c>
      <c r="E2666" s="7">
        <v>5</v>
      </c>
      <c r="F2666" t="s">
        <v>105</v>
      </c>
      <c r="L2666">
        <v>1</v>
      </c>
    </row>
    <row r="2667" spans="1:12" x14ac:dyDescent="0.25">
      <c r="A2667" t="s">
        <v>973</v>
      </c>
      <c r="B2667" t="s">
        <v>652</v>
      </c>
      <c r="C2667" t="s">
        <v>652</v>
      </c>
      <c r="D2667">
        <v>6</v>
      </c>
      <c r="E2667" s="7">
        <v>6</v>
      </c>
      <c r="F2667" t="s">
        <v>81</v>
      </c>
      <c r="L2667">
        <v>1</v>
      </c>
    </row>
    <row r="2668" spans="1:12" x14ac:dyDescent="0.25">
      <c r="A2668" t="s">
        <v>973</v>
      </c>
      <c r="B2668" t="s">
        <v>653</v>
      </c>
      <c r="C2668" t="s">
        <v>653</v>
      </c>
      <c r="D2668">
        <v>7</v>
      </c>
      <c r="E2668" s="7">
        <v>7</v>
      </c>
      <c r="F2668" t="s">
        <v>106</v>
      </c>
      <c r="L2668">
        <v>1</v>
      </c>
    </row>
    <row r="2669" spans="1:12" x14ac:dyDescent="0.25">
      <c r="A2669" t="s">
        <v>973</v>
      </c>
      <c r="B2669" t="s">
        <v>654</v>
      </c>
      <c r="C2669" t="s">
        <v>654</v>
      </c>
      <c r="D2669">
        <v>8</v>
      </c>
      <c r="E2669" s="7">
        <v>8</v>
      </c>
      <c r="F2669" t="s">
        <v>82</v>
      </c>
      <c r="L2669">
        <v>1</v>
      </c>
    </row>
    <row r="2670" spans="1:12" x14ac:dyDescent="0.25">
      <c r="A2670" t="s">
        <v>973</v>
      </c>
      <c r="B2670" t="s">
        <v>649</v>
      </c>
      <c r="C2670" t="s">
        <v>649</v>
      </c>
      <c r="D2670">
        <v>9</v>
      </c>
      <c r="E2670" s="7">
        <v>9</v>
      </c>
      <c r="F2670" t="s">
        <v>83</v>
      </c>
      <c r="L2670">
        <v>1</v>
      </c>
    </row>
    <row r="2671" spans="1:12" x14ac:dyDescent="0.25">
      <c r="A2671" t="s">
        <v>973</v>
      </c>
      <c r="B2671" t="s">
        <v>655</v>
      </c>
      <c r="C2671" t="s">
        <v>655</v>
      </c>
      <c r="D2671">
        <v>10</v>
      </c>
      <c r="E2671" s="7">
        <v>10</v>
      </c>
      <c r="F2671" t="s">
        <v>84</v>
      </c>
      <c r="L2671">
        <v>1</v>
      </c>
    </row>
    <row r="2672" spans="1:12" x14ac:dyDescent="0.25">
      <c r="A2672" t="s">
        <v>973</v>
      </c>
      <c r="B2672" t="s">
        <v>656</v>
      </c>
      <c r="C2672" t="s">
        <v>656</v>
      </c>
      <c r="D2672">
        <v>11</v>
      </c>
      <c r="E2672" s="7">
        <v>11</v>
      </c>
      <c r="F2672" t="s">
        <v>85</v>
      </c>
      <c r="L2672">
        <v>1</v>
      </c>
    </row>
    <row r="2673" spans="1:12" x14ac:dyDescent="0.25">
      <c r="A2673" t="s">
        <v>973</v>
      </c>
      <c r="B2673" t="s">
        <v>657</v>
      </c>
      <c r="C2673" t="s">
        <v>657</v>
      </c>
      <c r="D2673">
        <v>12</v>
      </c>
      <c r="E2673" s="7">
        <v>12</v>
      </c>
      <c r="F2673" t="s">
        <v>86</v>
      </c>
      <c r="L2673">
        <v>1</v>
      </c>
    </row>
    <row r="2674" spans="1:12" x14ac:dyDescent="0.25">
      <c r="A2674" t="s">
        <v>973</v>
      </c>
      <c r="B2674" t="s">
        <v>658</v>
      </c>
      <c r="C2674" t="s">
        <v>658</v>
      </c>
      <c r="D2674">
        <v>13</v>
      </c>
      <c r="E2674" s="7">
        <v>13</v>
      </c>
      <c r="F2674" t="s">
        <v>87</v>
      </c>
      <c r="L2674">
        <v>1</v>
      </c>
    </row>
    <row r="2675" spans="1:12" x14ac:dyDescent="0.25">
      <c r="A2675" t="s">
        <v>973</v>
      </c>
      <c r="B2675" t="s">
        <v>659</v>
      </c>
      <c r="C2675" t="s">
        <v>659</v>
      </c>
      <c r="D2675">
        <v>14</v>
      </c>
      <c r="E2675" s="7">
        <v>14</v>
      </c>
      <c r="F2675" t="s">
        <v>76</v>
      </c>
      <c r="L2675">
        <v>1</v>
      </c>
    </row>
    <row r="2676" spans="1:12" x14ac:dyDescent="0.25">
      <c r="A2676" t="s">
        <v>974</v>
      </c>
      <c r="B2676" t="s">
        <v>645</v>
      </c>
      <c r="C2676" t="s">
        <v>645</v>
      </c>
      <c r="D2676">
        <v>1</v>
      </c>
      <c r="E2676" s="7">
        <v>1</v>
      </c>
      <c r="F2676" t="s">
        <v>77</v>
      </c>
      <c r="L2676">
        <v>1</v>
      </c>
    </row>
    <row r="2677" spans="1:12" x14ac:dyDescent="0.25">
      <c r="A2677" t="s">
        <v>974</v>
      </c>
      <c r="B2677" t="s">
        <v>653</v>
      </c>
      <c r="C2677" t="s">
        <v>653</v>
      </c>
      <c r="D2677">
        <v>2</v>
      </c>
      <c r="E2677" s="7">
        <v>2</v>
      </c>
      <c r="F2677" t="s">
        <v>78</v>
      </c>
      <c r="L2677">
        <v>1</v>
      </c>
    </row>
    <row r="2678" spans="1:12" x14ac:dyDescent="0.25">
      <c r="A2678" t="s">
        <v>974</v>
      </c>
      <c r="B2678" t="s">
        <v>654</v>
      </c>
      <c r="C2678" t="s">
        <v>654</v>
      </c>
      <c r="D2678">
        <v>3</v>
      </c>
      <c r="E2678" s="7">
        <v>3</v>
      </c>
      <c r="F2678" t="s">
        <v>79</v>
      </c>
      <c r="L2678">
        <v>1</v>
      </c>
    </row>
    <row r="2679" spans="1:12" x14ac:dyDescent="0.25">
      <c r="A2679" t="s">
        <v>974</v>
      </c>
      <c r="B2679" t="s">
        <v>655</v>
      </c>
      <c r="C2679" t="s">
        <v>655</v>
      </c>
      <c r="D2679">
        <v>4</v>
      </c>
      <c r="E2679" s="7">
        <v>4</v>
      </c>
      <c r="F2679" t="s">
        <v>80</v>
      </c>
      <c r="L2679">
        <v>1</v>
      </c>
    </row>
    <row r="2680" spans="1:12" x14ac:dyDescent="0.25">
      <c r="A2680" t="s">
        <v>974</v>
      </c>
      <c r="B2680" t="s">
        <v>661</v>
      </c>
      <c r="C2680" t="s">
        <v>661</v>
      </c>
      <c r="D2680">
        <v>5</v>
      </c>
      <c r="E2680" s="7">
        <v>5</v>
      </c>
      <c r="F2680" t="s">
        <v>105</v>
      </c>
      <c r="L2680">
        <v>1</v>
      </c>
    </row>
    <row r="2681" spans="1:12" x14ac:dyDescent="0.25">
      <c r="A2681" t="s">
        <v>974</v>
      </c>
      <c r="B2681" t="s">
        <v>662</v>
      </c>
      <c r="C2681" t="s">
        <v>662</v>
      </c>
      <c r="D2681">
        <v>6</v>
      </c>
      <c r="E2681" s="7">
        <v>6</v>
      </c>
      <c r="F2681" t="s">
        <v>81</v>
      </c>
      <c r="L2681">
        <v>1</v>
      </c>
    </row>
    <row r="2682" spans="1:12" x14ac:dyDescent="0.25">
      <c r="A2682" t="s">
        <v>974</v>
      </c>
      <c r="B2682" t="s">
        <v>663</v>
      </c>
      <c r="C2682" t="s">
        <v>663</v>
      </c>
      <c r="D2682">
        <v>7</v>
      </c>
      <c r="E2682" s="7">
        <v>7</v>
      </c>
      <c r="F2682" t="s">
        <v>106</v>
      </c>
      <c r="L2682">
        <v>1</v>
      </c>
    </row>
    <row r="2683" spans="1:12" x14ac:dyDescent="0.25">
      <c r="A2683" t="s">
        <v>974</v>
      </c>
      <c r="B2683" t="s">
        <v>664</v>
      </c>
      <c r="C2683" t="s">
        <v>664</v>
      </c>
      <c r="D2683">
        <v>8</v>
      </c>
      <c r="E2683" s="7">
        <v>8</v>
      </c>
      <c r="F2683" t="s">
        <v>82</v>
      </c>
      <c r="L2683">
        <v>1</v>
      </c>
    </row>
    <row r="2684" spans="1:12" x14ac:dyDescent="0.25">
      <c r="A2684" t="s">
        <v>974</v>
      </c>
      <c r="B2684" t="s">
        <v>659</v>
      </c>
      <c r="C2684" t="s">
        <v>659</v>
      </c>
      <c r="D2684">
        <v>9</v>
      </c>
      <c r="E2684" s="7">
        <v>9</v>
      </c>
      <c r="F2684" t="s">
        <v>83</v>
      </c>
      <c r="L2684">
        <v>1</v>
      </c>
    </row>
    <row r="2685" spans="1:12" x14ac:dyDescent="0.25">
      <c r="A2685" t="s">
        <v>974</v>
      </c>
      <c r="B2685" t="s">
        <v>665</v>
      </c>
      <c r="C2685" t="s">
        <v>665</v>
      </c>
      <c r="D2685">
        <v>10</v>
      </c>
      <c r="E2685" s="7">
        <v>10</v>
      </c>
      <c r="F2685" t="s">
        <v>84</v>
      </c>
      <c r="L2685">
        <v>1</v>
      </c>
    </row>
    <row r="2686" spans="1:12" x14ac:dyDescent="0.25">
      <c r="A2686" t="s">
        <v>974</v>
      </c>
      <c r="B2686" t="s">
        <v>666</v>
      </c>
      <c r="C2686" t="s">
        <v>666</v>
      </c>
      <c r="D2686">
        <v>11</v>
      </c>
      <c r="E2686" s="7">
        <v>11</v>
      </c>
      <c r="F2686" t="s">
        <v>85</v>
      </c>
      <c r="L2686">
        <v>1</v>
      </c>
    </row>
    <row r="2687" spans="1:12" x14ac:dyDescent="0.25">
      <c r="A2687" t="s">
        <v>974</v>
      </c>
      <c r="B2687" t="s">
        <v>667</v>
      </c>
      <c r="C2687" t="s">
        <v>667</v>
      </c>
      <c r="D2687">
        <v>12</v>
      </c>
      <c r="E2687" s="7">
        <v>12</v>
      </c>
      <c r="F2687" t="s">
        <v>86</v>
      </c>
      <c r="L2687">
        <v>1</v>
      </c>
    </row>
    <row r="2688" spans="1:12" x14ac:dyDescent="0.25">
      <c r="A2688" t="s">
        <v>974</v>
      </c>
      <c r="B2688" t="s">
        <v>668</v>
      </c>
      <c r="C2688" t="s">
        <v>668</v>
      </c>
      <c r="D2688">
        <v>13</v>
      </c>
      <c r="E2688" s="7">
        <v>13</v>
      </c>
      <c r="F2688" t="s">
        <v>87</v>
      </c>
      <c r="L2688">
        <v>1</v>
      </c>
    </row>
    <row r="2689" spans="1:12" x14ac:dyDescent="0.25">
      <c r="A2689" t="s">
        <v>974</v>
      </c>
      <c r="B2689" t="s">
        <v>669</v>
      </c>
      <c r="C2689" t="s">
        <v>669</v>
      </c>
      <c r="D2689">
        <v>14</v>
      </c>
      <c r="E2689" s="7">
        <v>14</v>
      </c>
      <c r="F2689" t="s">
        <v>76</v>
      </c>
      <c r="L2689">
        <v>1</v>
      </c>
    </row>
    <row r="2690" spans="1:12" x14ac:dyDescent="0.25">
      <c r="A2690" t="s">
        <v>975</v>
      </c>
      <c r="B2690" t="s">
        <v>655</v>
      </c>
      <c r="C2690" t="s">
        <v>655</v>
      </c>
      <c r="D2690">
        <v>1</v>
      </c>
      <c r="E2690" s="7">
        <v>1</v>
      </c>
      <c r="F2690" t="s">
        <v>77</v>
      </c>
      <c r="L2690">
        <v>1</v>
      </c>
    </row>
    <row r="2691" spans="1:12" x14ac:dyDescent="0.25">
      <c r="A2691" t="s">
        <v>975</v>
      </c>
      <c r="B2691" t="s">
        <v>663</v>
      </c>
      <c r="C2691" t="s">
        <v>663</v>
      </c>
      <c r="D2691">
        <v>2</v>
      </c>
      <c r="E2691" s="7">
        <v>2</v>
      </c>
      <c r="F2691" t="s">
        <v>78</v>
      </c>
      <c r="L2691">
        <v>1</v>
      </c>
    </row>
    <row r="2692" spans="1:12" x14ac:dyDescent="0.25">
      <c r="A2692" t="s">
        <v>975</v>
      </c>
      <c r="B2692" t="s">
        <v>664</v>
      </c>
      <c r="C2692" t="s">
        <v>664</v>
      </c>
      <c r="D2692">
        <v>3</v>
      </c>
      <c r="E2692" s="7">
        <v>3</v>
      </c>
      <c r="F2692" t="s">
        <v>79</v>
      </c>
      <c r="L2692">
        <v>1</v>
      </c>
    </row>
    <row r="2693" spans="1:12" x14ac:dyDescent="0.25">
      <c r="A2693" t="s">
        <v>975</v>
      </c>
      <c r="B2693" t="s">
        <v>665</v>
      </c>
      <c r="C2693" t="s">
        <v>665</v>
      </c>
      <c r="D2693">
        <v>4</v>
      </c>
      <c r="E2693" s="7">
        <v>4</v>
      </c>
      <c r="F2693" t="s">
        <v>80</v>
      </c>
      <c r="L2693">
        <v>1</v>
      </c>
    </row>
    <row r="2694" spans="1:12" x14ac:dyDescent="0.25">
      <c r="A2694" t="s">
        <v>975</v>
      </c>
      <c r="B2694" t="s">
        <v>671</v>
      </c>
      <c r="C2694" t="s">
        <v>671</v>
      </c>
      <c r="D2694">
        <v>5</v>
      </c>
      <c r="E2694" s="7">
        <v>5</v>
      </c>
      <c r="F2694" t="s">
        <v>105</v>
      </c>
      <c r="L2694">
        <v>1</v>
      </c>
    </row>
    <row r="2695" spans="1:12" x14ac:dyDescent="0.25">
      <c r="A2695" t="s">
        <v>975</v>
      </c>
      <c r="B2695" t="s">
        <v>672</v>
      </c>
      <c r="C2695" t="s">
        <v>672</v>
      </c>
      <c r="D2695">
        <v>6</v>
      </c>
      <c r="E2695" s="7">
        <v>6</v>
      </c>
      <c r="F2695" t="s">
        <v>81</v>
      </c>
      <c r="L2695">
        <v>1</v>
      </c>
    </row>
    <row r="2696" spans="1:12" x14ac:dyDescent="0.25">
      <c r="A2696" t="s">
        <v>975</v>
      </c>
      <c r="B2696" t="s">
        <v>673</v>
      </c>
      <c r="C2696" t="s">
        <v>673</v>
      </c>
      <c r="D2696">
        <v>7</v>
      </c>
      <c r="E2696" s="7">
        <v>7</v>
      </c>
      <c r="F2696" t="s">
        <v>106</v>
      </c>
      <c r="L2696">
        <v>1</v>
      </c>
    </row>
    <row r="2697" spans="1:12" x14ac:dyDescent="0.25">
      <c r="A2697" t="s">
        <v>975</v>
      </c>
      <c r="B2697" t="s">
        <v>674</v>
      </c>
      <c r="C2697" t="s">
        <v>674</v>
      </c>
      <c r="D2697">
        <v>8</v>
      </c>
      <c r="E2697" s="7">
        <v>8</v>
      </c>
      <c r="F2697" t="s">
        <v>82</v>
      </c>
      <c r="L2697">
        <v>1</v>
      </c>
    </row>
    <row r="2698" spans="1:12" x14ac:dyDescent="0.25">
      <c r="A2698" t="s">
        <v>975</v>
      </c>
      <c r="B2698" t="s">
        <v>669</v>
      </c>
      <c r="C2698" t="s">
        <v>669</v>
      </c>
      <c r="D2698">
        <v>9</v>
      </c>
      <c r="E2698" s="7">
        <v>9</v>
      </c>
      <c r="F2698" t="s">
        <v>83</v>
      </c>
      <c r="L2698">
        <v>1</v>
      </c>
    </row>
    <row r="2699" spans="1:12" x14ac:dyDescent="0.25">
      <c r="A2699" t="s">
        <v>975</v>
      </c>
      <c r="B2699" t="s">
        <v>675</v>
      </c>
      <c r="C2699" t="s">
        <v>675</v>
      </c>
      <c r="D2699">
        <v>10</v>
      </c>
      <c r="E2699" s="7">
        <v>10</v>
      </c>
      <c r="F2699" t="s">
        <v>84</v>
      </c>
      <c r="L2699">
        <v>1</v>
      </c>
    </row>
    <row r="2700" spans="1:12" x14ac:dyDescent="0.25">
      <c r="A2700" t="s">
        <v>975</v>
      </c>
      <c r="B2700" t="s">
        <v>676</v>
      </c>
      <c r="C2700" t="s">
        <v>676</v>
      </c>
      <c r="D2700">
        <v>11</v>
      </c>
      <c r="E2700" s="7">
        <v>11</v>
      </c>
      <c r="F2700" t="s">
        <v>85</v>
      </c>
      <c r="L2700">
        <v>1</v>
      </c>
    </row>
    <row r="2701" spans="1:12" x14ac:dyDescent="0.25">
      <c r="A2701" t="s">
        <v>975</v>
      </c>
      <c r="B2701" t="s">
        <v>677</v>
      </c>
      <c r="C2701" t="s">
        <v>677</v>
      </c>
      <c r="D2701">
        <v>12</v>
      </c>
      <c r="E2701" s="7">
        <v>12</v>
      </c>
      <c r="F2701" t="s">
        <v>86</v>
      </c>
      <c r="L2701">
        <v>1</v>
      </c>
    </row>
    <row r="2702" spans="1:12" x14ac:dyDescent="0.25">
      <c r="A2702" t="s">
        <v>975</v>
      </c>
      <c r="B2702" t="s">
        <v>678</v>
      </c>
      <c r="C2702" t="s">
        <v>678</v>
      </c>
      <c r="D2702">
        <v>13</v>
      </c>
      <c r="E2702" s="7">
        <v>13</v>
      </c>
      <c r="F2702" t="s">
        <v>87</v>
      </c>
      <c r="L2702">
        <v>1</v>
      </c>
    </row>
    <row r="2703" spans="1:12" x14ac:dyDescent="0.25">
      <c r="A2703" t="s">
        <v>975</v>
      </c>
      <c r="B2703" t="s">
        <v>679</v>
      </c>
      <c r="C2703" t="s">
        <v>679</v>
      </c>
      <c r="D2703">
        <v>14</v>
      </c>
      <c r="E2703" s="7">
        <v>14</v>
      </c>
      <c r="F2703" t="s">
        <v>76</v>
      </c>
      <c r="L2703">
        <v>1</v>
      </c>
    </row>
    <row r="2704" spans="1:12" x14ac:dyDescent="0.25">
      <c r="A2704" t="s">
        <v>976</v>
      </c>
      <c r="B2704" t="s">
        <v>665</v>
      </c>
      <c r="C2704" t="s">
        <v>665</v>
      </c>
      <c r="D2704">
        <v>1</v>
      </c>
      <c r="E2704" s="7">
        <v>1</v>
      </c>
      <c r="F2704" t="s">
        <v>77</v>
      </c>
      <c r="L2704">
        <v>1</v>
      </c>
    </row>
    <row r="2705" spans="1:12" x14ac:dyDescent="0.25">
      <c r="A2705" t="s">
        <v>976</v>
      </c>
      <c r="B2705" t="s">
        <v>673</v>
      </c>
      <c r="C2705" t="s">
        <v>673</v>
      </c>
      <c r="D2705">
        <v>2</v>
      </c>
      <c r="E2705" s="7">
        <v>2</v>
      </c>
      <c r="F2705" t="s">
        <v>78</v>
      </c>
      <c r="L2705">
        <v>1</v>
      </c>
    </row>
    <row r="2706" spans="1:12" x14ac:dyDescent="0.25">
      <c r="A2706" t="s">
        <v>976</v>
      </c>
      <c r="B2706" t="s">
        <v>674</v>
      </c>
      <c r="C2706" t="s">
        <v>674</v>
      </c>
      <c r="D2706">
        <v>3</v>
      </c>
      <c r="E2706" s="7">
        <v>3</v>
      </c>
      <c r="F2706" t="s">
        <v>79</v>
      </c>
      <c r="L2706">
        <v>1</v>
      </c>
    </row>
    <row r="2707" spans="1:12" x14ac:dyDescent="0.25">
      <c r="A2707" t="s">
        <v>976</v>
      </c>
      <c r="B2707" t="s">
        <v>675</v>
      </c>
      <c r="C2707" t="s">
        <v>675</v>
      </c>
      <c r="D2707">
        <v>4</v>
      </c>
      <c r="E2707" s="7">
        <v>4</v>
      </c>
      <c r="F2707" t="s">
        <v>80</v>
      </c>
      <c r="L2707">
        <v>1</v>
      </c>
    </row>
    <row r="2708" spans="1:12" x14ac:dyDescent="0.25">
      <c r="A2708" t="s">
        <v>976</v>
      </c>
      <c r="B2708" t="s">
        <v>681</v>
      </c>
      <c r="C2708" t="s">
        <v>681</v>
      </c>
      <c r="D2708">
        <v>5</v>
      </c>
      <c r="E2708" s="7">
        <v>5</v>
      </c>
      <c r="F2708" t="s">
        <v>105</v>
      </c>
      <c r="L2708">
        <v>1</v>
      </c>
    </row>
    <row r="2709" spans="1:12" x14ac:dyDescent="0.25">
      <c r="A2709" t="s">
        <v>976</v>
      </c>
      <c r="B2709" t="s">
        <v>682</v>
      </c>
      <c r="C2709" t="s">
        <v>682</v>
      </c>
      <c r="D2709">
        <v>6</v>
      </c>
      <c r="E2709" s="7">
        <v>6</v>
      </c>
      <c r="F2709" t="s">
        <v>81</v>
      </c>
      <c r="L2709">
        <v>1</v>
      </c>
    </row>
    <row r="2710" spans="1:12" x14ac:dyDescent="0.25">
      <c r="A2710" t="s">
        <v>976</v>
      </c>
      <c r="B2710" t="s">
        <v>683</v>
      </c>
      <c r="C2710" t="s">
        <v>683</v>
      </c>
      <c r="D2710">
        <v>7</v>
      </c>
      <c r="E2710" s="7">
        <v>7</v>
      </c>
      <c r="F2710" t="s">
        <v>106</v>
      </c>
      <c r="L2710">
        <v>1</v>
      </c>
    </row>
    <row r="2711" spans="1:12" x14ac:dyDescent="0.25">
      <c r="A2711" t="s">
        <v>976</v>
      </c>
      <c r="B2711" t="s">
        <v>684</v>
      </c>
      <c r="C2711" t="s">
        <v>684</v>
      </c>
      <c r="D2711">
        <v>8</v>
      </c>
      <c r="E2711" s="7">
        <v>8</v>
      </c>
      <c r="F2711" t="s">
        <v>82</v>
      </c>
      <c r="L2711">
        <v>1</v>
      </c>
    </row>
    <row r="2712" spans="1:12" x14ac:dyDescent="0.25">
      <c r="A2712" t="s">
        <v>976</v>
      </c>
      <c r="B2712" t="s">
        <v>679</v>
      </c>
      <c r="C2712" t="s">
        <v>679</v>
      </c>
      <c r="D2712">
        <v>9</v>
      </c>
      <c r="E2712" s="7">
        <v>9</v>
      </c>
      <c r="F2712" t="s">
        <v>83</v>
      </c>
      <c r="L2712">
        <v>1</v>
      </c>
    </row>
    <row r="2713" spans="1:12" x14ac:dyDescent="0.25">
      <c r="A2713" t="s">
        <v>976</v>
      </c>
      <c r="B2713" t="s">
        <v>685</v>
      </c>
      <c r="C2713" t="s">
        <v>685</v>
      </c>
      <c r="D2713">
        <v>10</v>
      </c>
      <c r="E2713" s="7">
        <v>10</v>
      </c>
      <c r="F2713" t="s">
        <v>84</v>
      </c>
      <c r="L2713">
        <v>1</v>
      </c>
    </row>
    <row r="2714" spans="1:12" x14ac:dyDescent="0.25">
      <c r="A2714" t="s">
        <v>976</v>
      </c>
      <c r="B2714" t="s">
        <v>686</v>
      </c>
      <c r="C2714" t="s">
        <v>686</v>
      </c>
      <c r="D2714">
        <v>11</v>
      </c>
      <c r="E2714" s="7">
        <v>11</v>
      </c>
      <c r="F2714" t="s">
        <v>85</v>
      </c>
      <c r="L2714">
        <v>1</v>
      </c>
    </row>
    <row r="2715" spans="1:12" x14ac:dyDescent="0.25">
      <c r="A2715" t="s">
        <v>976</v>
      </c>
      <c r="B2715" t="s">
        <v>687</v>
      </c>
      <c r="C2715" t="s">
        <v>687</v>
      </c>
      <c r="D2715">
        <v>12</v>
      </c>
      <c r="E2715" s="7">
        <v>12</v>
      </c>
      <c r="F2715" t="s">
        <v>86</v>
      </c>
      <c r="L2715">
        <v>1</v>
      </c>
    </row>
    <row r="2716" spans="1:12" x14ac:dyDescent="0.25">
      <c r="A2716" t="s">
        <v>976</v>
      </c>
      <c r="B2716" t="s">
        <v>688</v>
      </c>
      <c r="C2716" t="s">
        <v>688</v>
      </c>
      <c r="D2716">
        <v>13</v>
      </c>
      <c r="E2716" s="7">
        <v>13</v>
      </c>
      <c r="F2716" t="s">
        <v>87</v>
      </c>
      <c r="L2716">
        <v>1</v>
      </c>
    </row>
    <row r="2717" spans="1:12" x14ac:dyDescent="0.25">
      <c r="A2717" t="s">
        <v>976</v>
      </c>
      <c r="B2717" t="s">
        <v>689</v>
      </c>
      <c r="C2717" t="s">
        <v>689</v>
      </c>
      <c r="D2717">
        <v>14</v>
      </c>
      <c r="E2717" s="7">
        <v>14</v>
      </c>
      <c r="F2717" t="s">
        <v>76</v>
      </c>
      <c r="L2717">
        <v>1</v>
      </c>
    </row>
    <row r="2718" spans="1:12" x14ac:dyDescent="0.25">
      <c r="A2718" t="s">
        <v>977</v>
      </c>
      <c r="B2718" t="s">
        <v>675</v>
      </c>
      <c r="C2718" t="s">
        <v>675</v>
      </c>
      <c r="D2718">
        <v>1</v>
      </c>
      <c r="E2718" s="7">
        <v>1</v>
      </c>
      <c r="F2718" t="s">
        <v>77</v>
      </c>
      <c r="L2718">
        <v>1</v>
      </c>
    </row>
    <row r="2719" spans="1:12" x14ac:dyDescent="0.25">
      <c r="A2719" t="s">
        <v>977</v>
      </c>
      <c r="B2719" t="s">
        <v>683</v>
      </c>
      <c r="C2719" t="s">
        <v>683</v>
      </c>
      <c r="D2719">
        <v>2</v>
      </c>
      <c r="E2719" s="7">
        <v>2</v>
      </c>
      <c r="F2719" t="s">
        <v>78</v>
      </c>
      <c r="L2719">
        <v>1</v>
      </c>
    </row>
    <row r="2720" spans="1:12" x14ac:dyDescent="0.25">
      <c r="A2720" t="s">
        <v>977</v>
      </c>
      <c r="B2720" t="s">
        <v>684</v>
      </c>
      <c r="C2720" t="s">
        <v>684</v>
      </c>
      <c r="D2720">
        <v>3</v>
      </c>
      <c r="E2720" s="7">
        <v>3</v>
      </c>
      <c r="F2720" t="s">
        <v>79</v>
      </c>
      <c r="L2720">
        <v>1</v>
      </c>
    </row>
    <row r="2721" spans="1:12" x14ac:dyDescent="0.25">
      <c r="A2721" t="s">
        <v>977</v>
      </c>
      <c r="B2721" t="s">
        <v>685</v>
      </c>
      <c r="C2721" t="s">
        <v>685</v>
      </c>
      <c r="D2721">
        <v>4</v>
      </c>
      <c r="E2721" s="7">
        <v>4</v>
      </c>
      <c r="F2721" t="s">
        <v>80</v>
      </c>
      <c r="L2721">
        <v>1</v>
      </c>
    </row>
    <row r="2722" spans="1:12" x14ac:dyDescent="0.25">
      <c r="A2722" t="s">
        <v>977</v>
      </c>
      <c r="B2722" t="s">
        <v>691</v>
      </c>
      <c r="C2722" t="s">
        <v>691</v>
      </c>
      <c r="D2722">
        <v>5</v>
      </c>
      <c r="E2722" s="7">
        <v>5</v>
      </c>
      <c r="F2722" t="s">
        <v>105</v>
      </c>
      <c r="L2722">
        <v>1</v>
      </c>
    </row>
    <row r="2723" spans="1:12" x14ac:dyDescent="0.25">
      <c r="A2723" t="s">
        <v>977</v>
      </c>
      <c r="B2723" t="s">
        <v>692</v>
      </c>
      <c r="C2723" t="s">
        <v>692</v>
      </c>
      <c r="D2723">
        <v>6</v>
      </c>
      <c r="E2723" s="7">
        <v>6</v>
      </c>
      <c r="F2723" t="s">
        <v>81</v>
      </c>
      <c r="L2723">
        <v>1</v>
      </c>
    </row>
    <row r="2724" spans="1:12" x14ac:dyDescent="0.25">
      <c r="A2724" t="s">
        <v>977</v>
      </c>
      <c r="B2724" t="s">
        <v>693</v>
      </c>
      <c r="C2724" t="s">
        <v>693</v>
      </c>
      <c r="D2724">
        <v>7</v>
      </c>
      <c r="E2724" s="7">
        <v>7</v>
      </c>
      <c r="F2724" t="s">
        <v>106</v>
      </c>
      <c r="L2724">
        <v>1</v>
      </c>
    </row>
    <row r="2725" spans="1:12" x14ac:dyDescent="0.25">
      <c r="A2725" t="s">
        <v>977</v>
      </c>
      <c r="B2725" t="s">
        <v>694</v>
      </c>
      <c r="C2725" t="s">
        <v>694</v>
      </c>
      <c r="D2725">
        <v>8</v>
      </c>
      <c r="E2725" s="7">
        <v>8</v>
      </c>
      <c r="F2725" t="s">
        <v>82</v>
      </c>
      <c r="L2725">
        <v>1</v>
      </c>
    </row>
    <row r="2726" spans="1:12" x14ac:dyDescent="0.25">
      <c r="A2726" t="s">
        <v>977</v>
      </c>
      <c r="B2726" t="s">
        <v>689</v>
      </c>
      <c r="C2726" t="s">
        <v>689</v>
      </c>
      <c r="D2726">
        <v>9</v>
      </c>
      <c r="E2726" s="7">
        <v>9</v>
      </c>
      <c r="F2726" t="s">
        <v>83</v>
      </c>
      <c r="L2726">
        <v>1</v>
      </c>
    </row>
    <row r="2727" spans="1:12" x14ac:dyDescent="0.25">
      <c r="A2727" t="s">
        <v>977</v>
      </c>
      <c r="B2727" t="s">
        <v>695</v>
      </c>
      <c r="C2727" t="s">
        <v>695</v>
      </c>
      <c r="D2727">
        <v>10</v>
      </c>
      <c r="E2727" s="7">
        <v>10</v>
      </c>
      <c r="F2727" t="s">
        <v>84</v>
      </c>
      <c r="L2727">
        <v>1</v>
      </c>
    </row>
    <row r="2728" spans="1:12" x14ac:dyDescent="0.25">
      <c r="A2728" t="s">
        <v>977</v>
      </c>
      <c r="B2728" t="s">
        <v>696</v>
      </c>
      <c r="C2728" t="s">
        <v>696</v>
      </c>
      <c r="D2728">
        <v>11</v>
      </c>
      <c r="E2728" s="7">
        <v>11</v>
      </c>
      <c r="F2728" t="s">
        <v>85</v>
      </c>
      <c r="L2728">
        <v>1</v>
      </c>
    </row>
    <row r="2729" spans="1:12" x14ac:dyDescent="0.25">
      <c r="A2729" t="s">
        <v>977</v>
      </c>
      <c r="B2729" t="s">
        <v>697</v>
      </c>
      <c r="C2729" t="s">
        <v>697</v>
      </c>
      <c r="D2729">
        <v>12</v>
      </c>
      <c r="E2729" s="7">
        <v>12</v>
      </c>
      <c r="F2729" t="s">
        <v>86</v>
      </c>
      <c r="L2729">
        <v>1</v>
      </c>
    </row>
    <row r="2730" spans="1:12" x14ac:dyDescent="0.25">
      <c r="A2730" t="s">
        <v>977</v>
      </c>
      <c r="B2730" t="s">
        <v>698</v>
      </c>
      <c r="C2730" t="s">
        <v>698</v>
      </c>
      <c r="D2730">
        <v>13</v>
      </c>
      <c r="E2730" s="7">
        <v>13</v>
      </c>
      <c r="F2730" t="s">
        <v>87</v>
      </c>
      <c r="L2730">
        <v>1</v>
      </c>
    </row>
    <row r="2731" spans="1:12" x14ac:dyDescent="0.25">
      <c r="A2731" t="s">
        <v>977</v>
      </c>
      <c r="B2731" t="s">
        <v>699</v>
      </c>
      <c r="C2731" t="s">
        <v>699</v>
      </c>
      <c r="D2731">
        <v>14</v>
      </c>
      <c r="E2731" s="7">
        <v>14</v>
      </c>
      <c r="F2731" t="s">
        <v>76</v>
      </c>
      <c r="L2731">
        <v>1</v>
      </c>
    </row>
    <row r="2732" spans="1:12" x14ac:dyDescent="0.25">
      <c r="A2732" t="s">
        <v>978</v>
      </c>
      <c r="B2732" t="s">
        <v>685</v>
      </c>
      <c r="C2732" t="s">
        <v>685</v>
      </c>
      <c r="D2732">
        <v>1</v>
      </c>
      <c r="E2732" s="7">
        <v>1</v>
      </c>
      <c r="F2732" t="s">
        <v>77</v>
      </c>
      <c r="L2732">
        <v>1</v>
      </c>
    </row>
    <row r="2733" spans="1:12" x14ac:dyDescent="0.25">
      <c r="A2733" t="s">
        <v>978</v>
      </c>
      <c r="B2733" t="s">
        <v>693</v>
      </c>
      <c r="C2733" t="s">
        <v>693</v>
      </c>
      <c r="D2733">
        <v>2</v>
      </c>
      <c r="E2733" s="7">
        <v>2</v>
      </c>
      <c r="F2733" t="s">
        <v>78</v>
      </c>
      <c r="L2733">
        <v>1</v>
      </c>
    </row>
    <row r="2734" spans="1:12" x14ac:dyDescent="0.25">
      <c r="A2734" t="s">
        <v>978</v>
      </c>
      <c r="B2734" t="s">
        <v>694</v>
      </c>
      <c r="C2734" t="s">
        <v>694</v>
      </c>
      <c r="D2734">
        <v>3</v>
      </c>
      <c r="E2734" s="7">
        <v>3</v>
      </c>
      <c r="F2734" t="s">
        <v>79</v>
      </c>
      <c r="L2734">
        <v>1</v>
      </c>
    </row>
    <row r="2735" spans="1:12" x14ac:dyDescent="0.25">
      <c r="A2735" t="s">
        <v>978</v>
      </c>
      <c r="B2735" t="s">
        <v>695</v>
      </c>
      <c r="C2735" t="s">
        <v>695</v>
      </c>
      <c r="D2735">
        <v>4</v>
      </c>
      <c r="E2735" s="7">
        <v>4</v>
      </c>
      <c r="F2735" t="s">
        <v>80</v>
      </c>
      <c r="L2735">
        <v>1</v>
      </c>
    </row>
    <row r="2736" spans="1:12" x14ac:dyDescent="0.25">
      <c r="A2736" t="s">
        <v>978</v>
      </c>
      <c r="B2736" t="s">
        <v>701</v>
      </c>
      <c r="C2736" t="s">
        <v>701</v>
      </c>
      <c r="D2736">
        <v>5</v>
      </c>
      <c r="E2736" s="7">
        <v>5</v>
      </c>
      <c r="F2736" t="s">
        <v>105</v>
      </c>
      <c r="L2736">
        <v>1</v>
      </c>
    </row>
    <row r="2737" spans="1:12" x14ac:dyDescent="0.25">
      <c r="A2737" t="s">
        <v>978</v>
      </c>
      <c r="B2737" t="s">
        <v>702</v>
      </c>
      <c r="C2737" t="s">
        <v>702</v>
      </c>
      <c r="D2737">
        <v>6</v>
      </c>
      <c r="E2737" s="7">
        <v>6</v>
      </c>
      <c r="F2737" t="s">
        <v>81</v>
      </c>
      <c r="L2737">
        <v>1</v>
      </c>
    </row>
    <row r="2738" spans="1:12" x14ac:dyDescent="0.25">
      <c r="A2738" t="s">
        <v>978</v>
      </c>
      <c r="B2738" t="s">
        <v>703</v>
      </c>
      <c r="C2738" t="s">
        <v>703</v>
      </c>
      <c r="D2738">
        <v>7</v>
      </c>
      <c r="E2738" s="7">
        <v>7</v>
      </c>
      <c r="F2738" t="s">
        <v>106</v>
      </c>
      <c r="L2738">
        <v>1</v>
      </c>
    </row>
    <row r="2739" spans="1:12" x14ac:dyDescent="0.25">
      <c r="A2739" t="s">
        <v>978</v>
      </c>
      <c r="B2739" t="s">
        <v>704</v>
      </c>
      <c r="C2739" t="s">
        <v>704</v>
      </c>
      <c r="D2739">
        <v>8</v>
      </c>
      <c r="E2739" s="7">
        <v>8</v>
      </c>
      <c r="F2739" t="s">
        <v>82</v>
      </c>
      <c r="L2739">
        <v>1</v>
      </c>
    </row>
    <row r="2740" spans="1:12" x14ac:dyDescent="0.25">
      <c r="A2740" t="s">
        <v>978</v>
      </c>
      <c r="B2740" t="s">
        <v>699</v>
      </c>
      <c r="C2740" t="s">
        <v>699</v>
      </c>
      <c r="D2740">
        <v>9</v>
      </c>
      <c r="E2740" s="7">
        <v>9</v>
      </c>
      <c r="F2740" t="s">
        <v>83</v>
      </c>
      <c r="L2740">
        <v>1</v>
      </c>
    </row>
    <row r="2741" spans="1:12" x14ac:dyDescent="0.25">
      <c r="A2741" t="s">
        <v>978</v>
      </c>
      <c r="B2741" t="s">
        <v>705</v>
      </c>
      <c r="C2741" t="s">
        <v>705</v>
      </c>
      <c r="D2741">
        <v>10</v>
      </c>
      <c r="E2741" s="7">
        <v>10</v>
      </c>
      <c r="F2741" t="s">
        <v>84</v>
      </c>
      <c r="L2741">
        <v>1</v>
      </c>
    </row>
    <row r="2742" spans="1:12" x14ac:dyDescent="0.25">
      <c r="A2742" t="s">
        <v>978</v>
      </c>
      <c r="B2742" t="s">
        <v>706</v>
      </c>
      <c r="C2742" t="s">
        <v>706</v>
      </c>
      <c r="D2742">
        <v>11</v>
      </c>
      <c r="E2742" s="7">
        <v>11</v>
      </c>
      <c r="F2742" t="s">
        <v>85</v>
      </c>
      <c r="L2742">
        <v>1</v>
      </c>
    </row>
    <row r="2743" spans="1:12" x14ac:dyDescent="0.25">
      <c r="A2743" t="s">
        <v>978</v>
      </c>
      <c r="B2743" t="s">
        <v>707</v>
      </c>
      <c r="C2743" t="s">
        <v>707</v>
      </c>
      <c r="D2743">
        <v>12</v>
      </c>
      <c r="E2743" s="7">
        <v>12</v>
      </c>
      <c r="F2743" t="s">
        <v>86</v>
      </c>
      <c r="L2743">
        <v>1</v>
      </c>
    </row>
    <row r="2744" spans="1:12" x14ac:dyDescent="0.25">
      <c r="A2744" t="s">
        <v>978</v>
      </c>
      <c r="B2744" t="s">
        <v>708</v>
      </c>
      <c r="C2744" t="s">
        <v>708</v>
      </c>
      <c r="D2744">
        <v>13</v>
      </c>
      <c r="E2744" s="7">
        <v>13</v>
      </c>
      <c r="F2744" t="s">
        <v>87</v>
      </c>
      <c r="L2744">
        <v>1</v>
      </c>
    </row>
    <row r="2745" spans="1:12" x14ac:dyDescent="0.25">
      <c r="A2745" t="s">
        <v>978</v>
      </c>
      <c r="B2745" t="s">
        <v>709</v>
      </c>
      <c r="C2745" t="s">
        <v>709</v>
      </c>
      <c r="D2745">
        <v>14</v>
      </c>
      <c r="E2745" s="7">
        <v>14</v>
      </c>
      <c r="F2745" t="s">
        <v>76</v>
      </c>
      <c r="L2745">
        <v>1</v>
      </c>
    </row>
    <row r="2746" spans="1:12" x14ac:dyDescent="0.25">
      <c r="A2746" t="s">
        <v>979</v>
      </c>
      <c r="B2746" t="s">
        <v>695</v>
      </c>
      <c r="C2746" t="s">
        <v>695</v>
      </c>
      <c r="D2746">
        <v>1</v>
      </c>
      <c r="E2746" s="7">
        <v>1</v>
      </c>
      <c r="F2746" t="s">
        <v>77</v>
      </c>
      <c r="L2746">
        <v>1</v>
      </c>
    </row>
    <row r="2747" spans="1:12" x14ac:dyDescent="0.25">
      <c r="A2747" t="s">
        <v>979</v>
      </c>
      <c r="B2747" t="s">
        <v>703</v>
      </c>
      <c r="C2747" t="s">
        <v>703</v>
      </c>
      <c r="D2747">
        <v>2</v>
      </c>
      <c r="E2747" s="7">
        <v>2</v>
      </c>
      <c r="F2747" t="s">
        <v>78</v>
      </c>
      <c r="L2747">
        <v>1</v>
      </c>
    </row>
    <row r="2748" spans="1:12" x14ac:dyDescent="0.25">
      <c r="A2748" t="s">
        <v>979</v>
      </c>
      <c r="B2748" t="s">
        <v>704</v>
      </c>
      <c r="C2748" t="s">
        <v>704</v>
      </c>
      <c r="D2748">
        <v>3</v>
      </c>
      <c r="E2748" s="7">
        <v>3</v>
      </c>
      <c r="F2748" t="s">
        <v>79</v>
      </c>
      <c r="L2748">
        <v>1</v>
      </c>
    </row>
    <row r="2749" spans="1:12" x14ac:dyDescent="0.25">
      <c r="A2749" t="s">
        <v>979</v>
      </c>
      <c r="B2749" t="s">
        <v>705</v>
      </c>
      <c r="C2749" t="s">
        <v>705</v>
      </c>
      <c r="D2749">
        <v>4</v>
      </c>
      <c r="E2749" s="7">
        <v>4</v>
      </c>
      <c r="F2749" t="s">
        <v>80</v>
      </c>
      <c r="L2749">
        <v>1</v>
      </c>
    </row>
    <row r="2750" spans="1:12" x14ac:dyDescent="0.25">
      <c r="A2750" t="s">
        <v>979</v>
      </c>
      <c r="B2750" t="s">
        <v>711</v>
      </c>
      <c r="C2750" t="s">
        <v>711</v>
      </c>
      <c r="D2750">
        <v>5</v>
      </c>
      <c r="E2750" s="7">
        <v>5</v>
      </c>
      <c r="F2750" t="s">
        <v>105</v>
      </c>
      <c r="L2750">
        <v>1</v>
      </c>
    </row>
    <row r="2751" spans="1:12" x14ac:dyDescent="0.25">
      <c r="A2751" t="s">
        <v>979</v>
      </c>
      <c r="B2751" t="s">
        <v>712</v>
      </c>
      <c r="C2751" t="s">
        <v>712</v>
      </c>
      <c r="D2751">
        <v>6</v>
      </c>
      <c r="E2751" s="7">
        <v>6</v>
      </c>
      <c r="F2751" t="s">
        <v>81</v>
      </c>
      <c r="L2751">
        <v>1</v>
      </c>
    </row>
    <row r="2752" spans="1:12" x14ac:dyDescent="0.25">
      <c r="A2752" t="s">
        <v>979</v>
      </c>
      <c r="B2752" t="s">
        <v>713</v>
      </c>
      <c r="C2752" t="s">
        <v>713</v>
      </c>
      <c r="D2752">
        <v>7</v>
      </c>
      <c r="E2752" s="7">
        <v>7</v>
      </c>
      <c r="F2752" t="s">
        <v>106</v>
      </c>
      <c r="L2752">
        <v>1</v>
      </c>
    </row>
    <row r="2753" spans="1:12" x14ac:dyDescent="0.25">
      <c r="A2753" t="s">
        <v>979</v>
      </c>
      <c r="B2753" t="s">
        <v>714</v>
      </c>
      <c r="C2753" t="s">
        <v>714</v>
      </c>
      <c r="D2753">
        <v>8</v>
      </c>
      <c r="E2753" s="7">
        <v>8</v>
      </c>
      <c r="F2753" t="s">
        <v>82</v>
      </c>
      <c r="L2753">
        <v>1</v>
      </c>
    </row>
    <row r="2754" spans="1:12" x14ac:dyDescent="0.25">
      <c r="A2754" t="s">
        <v>979</v>
      </c>
      <c r="B2754" t="s">
        <v>709</v>
      </c>
      <c r="C2754" t="s">
        <v>709</v>
      </c>
      <c r="D2754">
        <v>9</v>
      </c>
      <c r="E2754" s="7">
        <v>9</v>
      </c>
      <c r="F2754" t="s">
        <v>83</v>
      </c>
      <c r="L2754">
        <v>1</v>
      </c>
    </row>
    <row r="2755" spans="1:12" x14ac:dyDescent="0.25">
      <c r="A2755" t="s">
        <v>979</v>
      </c>
      <c r="B2755" t="s">
        <v>715</v>
      </c>
      <c r="C2755" t="s">
        <v>715</v>
      </c>
      <c r="D2755">
        <v>10</v>
      </c>
      <c r="E2755" s="7">
        <v>10</v>
      </c>
      <c r="F2755" t="s">
        <v>84</v>
      </c>
      <c r="L2755">
        <v>1</v>
      </c>
    </row>
    <row r="2756" spans="1:12" x14ac:dyDescent="0.25">
      <c r="A2756" t="s">
        <v>979</v>
      </c>
      <c r="B2756" t="s">
        <v>716</v>
      </c>
      <c r="C2756" t="s">
        <v>716</v>
      </c>
      <c r="D2756">
        <v>11</v>
      </c>
      <c r="E2756" s="7">
        <v>11</v>
      </c>
      <c r="F2756" t="s">
        <v>85</v>
      </c>
      <c r="L2756">
        <v>1</v>
      </c>
    </row>
    <row r="2757" spans="1:12" x14ac:dyDescent="0.25">
      <c r="A2757" t="s">
        <v>979</v>
      </c>
      <c r="B2757" t="s">
        <v>717</v>
      </c>
      <c r="C2757" t="s">
        <v>717</v>
      </c>
      <c r="D2757">
        <v>12</v>
      </c>
      <c r="E2757" s="7">
        <v>12</v>
      </c>
      <c r="F2757" t="s">
        <v>86</v>
      </c>
      <c r="L2757">
        <v>1</v>
      </c>
    </row>
    <row r="2758" spans="1:12" x14ac:dyDescent="0.25">
      <c r="A2758" t="s">
        <v>979</v>
      </c>
      <c r="B2758" t="s">
        <v>718</v>
      </c>
      <c r="C2758" t="s">
        <v>718</v>
      </c>
      <c r="D2758">
        <v>13</v>
      </c>
      <c r="E2758" s="7">
        <v>13</v>
      </c>
      <c r="F2758" t="s">
        <v>87</v>
      </c>
      <c r="L2758">
        <v>1</v>
      </c>
    </row>
    <row r="2759" spans="1:12" x14ac:dyDescent="0.25">
      <c r="A2759" t="s">
        <v>979</v>
      </c>
      <c r="B2759" t="s">
        <v>719</v>
      </c>
      <c r="C2759" t="s">
        <v>719</v>
      </c>
      <c r="D2759">
        <v>14</v>
      </c>
      <c r="E2759" s="7">
        <v>14</v>
      </c>
      <c r="F2759" t="s">
        <v>76</v>
      </c>
      <c r="L2759">
        <v>1</v>
      </c>
    </row>
    <row r="2760" spans="1:12" x14ac:dyDescent="0.25">
      <c r="A2760" t="s">
        <v>980</v>
      </c>
      <c r="B2760" t="s">
        <v>705</v>
      </c>
      <c r="C2760" t="s">
        <v>705</v>
      </c>
      <c r="D2760">
        <v>1</v>
      </c>
      <c r="E2760" s="7">
        <v>1</v>
      </c>
      <c r="F2760" t="s">
        <v>77</v>
      </c>
      <c r="L2760">
        <v>1</v>
      </c>
    </row>
    <row r="2761" spans="1:12" x14ac:dyDescent="0.25">
      <c r="A2761" t="s">
        <v>980</v>
      </c>
      <c r="B2761" t="s">
        <v>713</v>
      </c>
      <c r="C2761" t="s">
        <v>713</v>
      </c>
      <c r="D2761">
        <v>2</v>
      </c>
      <c r="E2761" s="7">
        <v>2</v>
      </c>
      <c r="F2761" t="s">
        <v>78</v>
      </c>
      <c r="L2761">
        <v>1</v>
      </c>
    </row>
    <row r="2762" spans="1:12" x14ac:dyDescent="0.25">
      <c r="A2762" t="s">
        <v>980</v>
      </c>
      <c r="B2762" t="s">
        <v>714</v>
      </c>
      <c r="C2762" t="s">
        <v>714</v>
      </c>
      <c r="D2762">
        <v>3</v>
      </c>
      <c r="E2762" s="7">
        <v>3</v>
      </c>
      <c r="F2762" t="s">
        <v>79</v>
      </c>
      <c r="L2762">
        <v>1</v>
      </c>
    </row>
    <row r="2763" spans="1:12" x14ac:dyDescent="0.25">
      <c r="A2763" t="s">
        <v>980</v>
      </c>
      <c r="B2763" t="s">
        <v>715</v>
      </c>
      <c r="C2763" t="s">
        <v>715</v>
      </c>
      <c r="D2763">
        <v>4</v>
      </c>
      <c r="E2763" s="7">
        <v>4</v>
      </c>
      <c r="F2763" t="s">
        <v>80</v>
      </c>
      <c r="L2763">
        <v>1</v>
      </c>
    </row>
    <row r="2764" spans="1:12" x14ac:dyDescent="0.25">
      <c r="A2764" t="s">
        <v>980</v>
      </c>
      <c r="B2764" t="s">
        <v>721</v>
      </c>
      <c r="C2764" t="s">
        <v>721</v>
      </c>
      <c r="D2764">
        <v>5</v>
      </c>
      <c r="E2764" s="7">
        <v>5</v>
      </c>
      <c r="F2764" t="s">
        <v>105</v>
      </c>
      <c r="L2764">
        <v>1</v>
      </c>
    </row>
    <row r="2765" spans="1:12" x14ac:dyDescent="0.25">
      <c r="A2765" t="s">
        <v>980</v>
      </c>
      <c r="B2765" t="s">
        <v>722</v>
      </c>
      <c r="C2765" t="s">
        <v>722</v>
      </c>
      <c r="D2765">
        <v>6</v>
      </c>
      <c r="E2765" s="7">
        <v>6</v>
      </c>
      <c r="F2765" t="s">
        <v>81</v>
      </c>
      <c r="L2765">
        <v>1</v>
      </c>
    </row>
    <row r="2766" spans="1:12" x14ac:dyDescent="0.25">
      <c r="A2766" t="s">
        <v>980</v>
      </c>
      <c r="B2766" t="s">
        <v>723</v>
      </c>
      <c r="C2766" t="s">
        <v>723</v>
      </c>
      <c r="D2766">
        <v>7</v>
      </c>
      <c r="E2766" s="7">
        <v>7</v>
      </c>
      <c r="F2766" t="s">
        <v>106</v>
      </c>
      <c r="L2766">
        <v>1</v>
      </c>
    </row>
    <row r="2767" spans="1:12" x14ac:dyDescent="0.25">
      <c r="A2767" t="s">
        <v>980</v>
      </c>
      <c r="B2767" t="s">
        <v>724</v>
      </c>
      <c r="C2767" t="s">
        <v>724</v>
      </c>
      <c r="D2767">
        <v>8</v>
      </c>
      <c r="E2767" s="7">
        <v>8</v>
      </c>
      <c r="F2767" t="s">
        <v>82</v>
      </c>
      <c r="L2767">
        <v>1</v>
      </c>
    </row>
    <row r="2768" spans="1:12" x14ac:dyDescent="0.25">
      <c r="A2768" t="s">
        <v>980</v>
      </c>
      <c r="B2768" t="s">
        <v>719</v>
      </c>
      <c r="C2768" t="s">
        <v>719</v>
      </c>
      <c r="D2768">
        <v>9</v>
      </c>
      <c r="E2768" s="7">
        <v>9</v>
      </c>
      <c r="F2768" t="s">
        <v>83</v>
      </c>
      <c r="L2768">
        <v>1</v>
      </c>
    </row>
    <row r="2769" spans="1:12" x14ac:dyDescent="0.25">
      <c r="A2769" t="s">
        <v>980</v>
      </c>
      <c r="B2769" t="s">
        <v>725</v>
      </c>
      <c r="C2769" t="s">
        <v>725</v>
      </c>
      <c r="D2769">
        <v>10</v>
      </c>
      <c r="E2769" s="7">
        <v>10</v>
      </c>
      <c r="F2769" t="s">
        <v>84</v>
      </c>
      <c r="L2769">
        <v>1</v>
      </c>
    </row>
    <row r="2770" spans="1:12" x14ac:dyDescent="0.25">
      <c r="A2770" t="s">
        <v>980</v>
      </c>
      <c r="B2770" t="s">
        <v>726</v>
      </c>
      <c r="C2770" t="s">
        <v>726</v>
      </c>
      <c r="D2770">
        <v>11</v>
      </c>
      <c r="E2770" s="7">
        <v>11</v>
      </c>
      <c r="F2770" t="s">
        <v>85</v>
      </c>
      <c r="L2770">
        <v>1</v>
      </c>
    </row>
    <row r="2771" spans="1:12" x14ac:dyDescent="0.25">
      <c r="A2771" t="s">
        <v>980</v>
      </c>
      <c r="B2771" t="s">
        <v>727</v>
      </c>
      <c r="C2771" t="s">
        <v>727</v>
      </c>
      <c r="D2771">
        <v>12</v>
      </c>
      <c r="E2771" s="7">
        <v>12</v>
      </c>
      <c r="F2771" t="s">
        <v>86</v>
      </c>
      <c r="L2771">
        <v>1</v>
      </c>
    </row>
    <row r="2772" spans="1:12" x14ac:dyDescent="0.25">
      <c r="A2772" t="s">
        <v>980</v>
      </c>
      <c r="B2772" t="s">
        <v>728</v>
      </c>
      <c r="C2772" t="s">
        <v>728</v>
      </c>
      <c r="D2772">
        <v>13</v>
      </c>
      <c r="E2772" s="7">
        <v>13</v>
      </c>
      <c r="F2772" t="s">
        <v>87</v>
      </c>
      <c r="L2772">
        <v>1</v>
      </c>
    </row>
    <row r="2773" spans="1:12" x14ac:dyDescent="0.25">
      <c r="A2773" t="s">
        <v>980</v>
      </c>
      <c r="B2773" t="s">
        <v>729</v>
      </c>
      <c r="C2773" t="s">
        <v>729</v>
      </c>
      <c r="D2773">
        <v>14</v>
      </c>
      <c r="E2773" s="7">
        <v>14</v>
      </c>
      <c r="F2773" t="s">
        <v>76</v>
      </c>
      <c r="L2773">
        <v>1</v>
      </c>
    </row>
    <row r="2774" spans="1:12" x14ac:dyDescent="0.25">
      <c r="A2774" t="s">
        <v>981</v>
      </c>
      <c r="B2774" t="s">
        <v>715</v>
      </c>
      <c r="C2774" t="s">
        <v>715</v>
      </c>
      <c r="D2774">
        <v>1</v>
      </c>
      <c r="E2774" s="7">
        <v>1</v>
      </c>
      <c r="F2774" t="s">
        <v>77</v>
      </c>
      <c r="L2774">
        <v>1</v>
      </c>
    </row>
    <row r="2775" spans="1:12" x14ac:dyDescent="0.25">
      <c r="A2775" t="s">
        <v>981</v>
      </c>
      <c r="B2775" t="s">
        <v>723</v>
      </c>
      <c r="C2775" t="s">
        <v>723</v>
      </c>
      <c r="D2775">
        <v>2</v>
      </c>
      <c r="E2775" s="7">
        <v>2</v>
      </c>
      <c r="F2775" t="s">
        <v>78</v>
      </c>
      <c r="L2775">
        <v>1</v>
      </c>
    </row>
    <row r="2776" spans="1:12" x14ac:dyDescent="0.25">
      <c r="A2776" t="s">
        <v>981</v>
      </c>
      <c r="B2776" t="s">
        <v>724</v>
      </c>
      <c r="C2776" t="s">
        <v>724</v>
      </c>
      <c r="D2776">
        <v>3</v>
      </c>
      <c r="E2776" s="7">
        <v>3</v>
      </c>
      <c r="F2776" t="s">
        <v>79</v>
      </c>
      <c r="L2776">
        <v>1</v>
      </c>
    </row>
    <row r="2777" spans="1:12" x14ac:dyDescent="0.25">
      <c r="A2777" t="s">
        <v>981</v>
      </c>
      <c r="B2777" t="s">
        <v>725</v>
      </c>
      <c r="C2777" t="s">
        <v>725</v>
      </c>
      <c r="D2777">
        <v>4</v>
      </c>
      <c r="E2777" s="7">
        <v>4</v>
      </c>
      <c r="F2777" t="s">
        <v>80</v>
      </c>
      <c r="L2777">
        <v>1</v>
      </c>
    </row>
    <row r="2778" spans="1:12" x14ac:dyDescent="0.25">
      <c r="A2778" t="s">
        <v>981</v>
      </c>
      <c r="B2778" t="s">
        <v>731</v>
      </c>
      <c r="C2778" t="s">
        <v>731</v>
      </c>
      <c r="D2778">
        <v>5</v>
      </c>
      <c r="E2778" s="7">
        <v>5</v>
      </c>
      <c r="F2778" t="s">
        <v>105</v>
      </c>
      <c r="L2778">
        <v>1</v>
      </c>
    </row>
    <row r="2779" spans="1:12" x14ac:dyDescent="0.25">
      <c r="A2779" t="s">
        <v>981</v>
      </c>
      <c r="B2779" t="s">
        <v>732</v>
      </c>
      <c r="C2779" t="s">
        <v>732</v>
      </c>
      <c r="D2779">
        <v>6</v>
      </c>
      <c r="E2779" s="7">
        <v>6</v>
      </c>
      <c r="F2779" t="s">
        <v>81</v>
      </c>
      <c r="L2779">
        <v>1</v>
      </c>
    </row>
    <row r="2780" spans="1:12" x14ac:dyDescent="0.25">
      <c r="A2780" t="s">
        <v>981</v>
      </c>
      <c r="B2780" t="s">
        <v>733</v>
      </c>
      <c r="C2780" t="s">
        <v>733</v>
      </c>
      <c r="D2780">
        <v>7</v>
      </c>
      <c r="E2780" s="7">
        <v>7</v>
      </c>
      <c r="F2780" t="s">
        <v>106</v>
      </c>
      <c r="L2780">
        <v>1</v>
      </c>
    </row>
    <row r="2781" spans="1:12" x14ac:dyDescent="0.25">
      <c r="A2781" t="s">
        <v>981</v>
      </c>
      <c r="B2781" t="s">
        <v>734</v>
      </c>
      <c r="C2781" t="s">
        <v>734</v>
      </c>
      <c r="D2781">
        <v>8</v>
      </c>
      <c r="E2781" s="7">
        <v>8</v>
      </c>
      <c r="F2781" t="s">
        <v>82</v>
      </c>
      <c r="L2781">
        <v>1</v>
      </c>
    </row>
    <row r="2782" spans="1:12" x14ac:dyDescent="0.25">
      <c r="A2782" t="s">
        <v>981</v>
      </c>
      <c r="B2782" t="s">
        <v>729</v>
      </c>
      <c r="C2782" t="s">
        <v>729</v>
      </c>
      <c r="D2782">
        <v>9</v>
      </c>
      <c r="E2782" s="7">
        <v>9</v>
      </c>
      <c r="F2782" t="s">
        <v>83</v>
      </c>
      <c r="L2782">
        <v>1</v>
      </c>
    </row>
    <row r="2783" spans="1:12" x14ac:dyDescent="0.25">
      <c r="A2783" t="s">
        <v>981</v>
      </c>
      <c r="B2783" t="s">
        <v>735</v>
      </c>
      <c r="C2783" t="s">
        <v>735</v>
      </c>
      <c r="D2783">
        <v>10</v>
      </c>
      <c r="E2783" s="7">
        <v>10</v>
      </c>
      <c r="F2783" t="s">
        <v>84</v>
      </c>
      <c r="L2783">
        <v>1</v>
      </c>
    </row>
    <row r="2784" spans="1:12" x14ac:dyDescent="0.25">
      <c r="A2784" t="s">
        <v>981</v>
      </c>
      <c r="B2784" t="s">
        <v>736</v>
      </c>
      <c r="C2784" t="s">
        <v>736</v>
      </c>
      <c r="D2784">
        <v>11</v>
      </c>
      <c r="E2784" s="7">
        <v>11</v>
      </c>
      <c r="F2784" t="s">
        <v>85</v>
      </c>
      <c r="L2784">
        <v>1</v>
      </c>
    </row>
    <row r="2785" spans="1:12" x14ac:dyDescent="0.25">
      <c r="A2785" t="s">
        <v>981</v>
      </c>
      <c r="B2785" t="s">
        <v>737</v>
      </c>
      <c r="C2785" t="s">
        <v>737</v>
      </c>
      <c r="D2785">
        <v>12</v>
      </c>
      <c r="E2785" s="7">
        <v>12</v>
      </c>
      <c r="F2785" t="s">
        <v>86</v>
      </c>
      <c r="L2785">
        <v>1</v>
      </c>
    </row>
    <row r="2786" spans="1:12" x14ac:dyDescent="0.25">
      <c r="A2786" t="s">
        <v>981</v>
      </c>
      <c r="B2786" t="s">
        <v>738</v>
      </c>
      <c r="C2786" t="s">
        <v>738</v>
      </c>
      <c r="D2786">
        <v>13</v>
      </c>
      <c r="E2786" s="7">
        <v>13</v>
      </c>
      <c r="F2786" t="s">
        <v>87</v>
      </c>
      <c r="L2786">
        <v>1</v>
      </c>
    </row>
    <row r="2787" spans="1:12" x14ac:dyDescent="0.25">
      <c r="A2787" t="s">
        <v>981</v>
      </c>
      <c r="B2787" t="s">
        <v>739</v>
      </c>
      <c r="C2787" t="s">
        <v>739</v>
      </c>
      <c r="D2787">
        <v>14</v>
      </c>
      <c r="E2787" s="7">
        <v>14</v>
      </c>
      <c r="F2787" t="s">
        <v>76</v>
      </c>
      <c r="L2787">
        <v>1</v>
      </c>
    </row>
    <row r="2788" spans="1:12" x14ac:dyDescent="0.25">
      <c r="A2788" t="s">
        <v>982</v>
      </c>
      <c r="B2788" t="s">
        <v>725</v>
      </c>
      <c r="C2788" t="s">
        <v>725</v>
      </c>
      <c r="D2788">
        <v>1</v>
      </c>
      <c r="E2788" s="7">
        <v>1</v>
      </c>
      <c r="F2788" t="s">
        <v>77</v>
      </c>
      <c r="L2788">
        <v>1</v>
      </c>
    </row>
    <row r="2789" spans="1:12" x14ac:dyDescent="0.25">
      <c r="A2789" t="s">
        <v>982</v>
      </c>
      <c r="B2789" t="s">
        <v>733</v>
      </c>
      <c r="C2789" t="s">
        <v>733</v>
      </c>
      <c r="D2789">
        <v>2</v>
      </c>
      <c r="E2789" s="7">
        <v>2</v>
      </c>
      <c r="F2789" t="s">
        <v>78</v>
      </c>
      <c r="L2789">
        <v>1</v>
      </c>
    </row>
    <row r="2790" spans="1:12" x14ac:dyDescent="0.25">
      <c r="A2790" t="s">
        <v>982</v>
      </c>
      <c r="B2790" t="s">
        <v>734</v>
      </c>
      <c r="C2790" t="s">
        <v>734</v>
      </c>
      <c r="D2790">
        <v>3</v>
      </c>
      <c r="E2790" s="7">
        <v>3</v>
      </c>
      <c r="F2790" t="s">
        <v>79</v>
      </c>
      <c r="L2790">
        <v>1</v>
      </c>
    </row>
    <row r="2791" spans="1:12" x14ac:dyDescent="0.25">
      <c r="A2791" t="s">
        <v>982</v>
      </c>
      <c r="B2791" t="s">
        <v>735</v>
      </c>
      <c r="C2791" t="s">
        <v>735</v>
      </c>
      <c r="D2791">
        <v>4</v>
      </c>
      <c r="E2791" s="7">
        <v>4</v>
      </c>
      <c r="F2791" t="s">
        <v>80</v>
      </c>
      <c r="L2791">
        <v>1</v>
      </c>
    </row>
    <row r="2792" spans="1:12" x14ac:dyDescent="0.25">
      <c r="A2792" t="s">
        <v>982</v>
      </c>
      <c r="B2792" t="s">
        <v>741</v>
      </c>
      <c r="C2792" t="s">
        <v>741</v>
      </c>
      <c r="D2792">
        <v>5</v>
      </c>
      <c r="E2792" s="7">
        <v>5</v>
      </c>
      <c r="F2792" t="s">
        <v>105</v>
      </c>
      <c r="L2792">
        <v>1</v>
      </c>
    </row>
    <row r="2793" spans="1:12" x14ac:dyDescent="0.25">
      <c r="A2793" t="s">
        <v>982</v>
      </c>
      <c r="B2793" t="s">
        <v>742</v>
      </c>
      <c r="C2793" t="s">
        <v>742</v>
      </c>
      <c r="D2793">
        <v>6</v>
      </c>
      <c r="E2793" s="7">
        <v>6</v>
      </c>
      <c r="F2793" t="s">
        <v>81</v>
      </c>
      <c r="L2793">
        <v>1</v>
      </c>
    </row>
    <row r="2794" spans="1:12" x14ac:dyDescent="0.25">
      <c r="A2794" t="s">
        <v>982</v>
      </c>
      <c r="B2794" t="s">
        <v>743</v>
      </c>
      <c r="C2794" t="s">
        <v>743</v>
      </c>
      <c r="D2794">
        <v>7</v>
      </c>
      <c r="E2794" s="7">
        <v>7</v>
      </c>
      <c r="F2794" t="s">
        <v>106</v>
      </c>
      <c r="L2794">
        <v>1</v>
      </c>
    </row>
    <row r="2795" spans="1:12" x14ac:dyDescent="0.25">
      <c r="A2795" t="s">
        <v>982</v>
      </c>
      <c r="B2795" t="s">
        <v>744</v>
      </c>
      <c r="C2795" t="s">
        <v>744</v>
      </c>
      <c r="D2795">
        <v>8</v>
      </c>
      <c r="E2795" s="7">
        <v>8</v>
      </c>
      <c r="F2795" t="s">
        <v>82</v>
      </c>
      <c r="L2795">
        <v>1</v>
      </c>
    </row>
    <row r="2796" spans="1:12" x14ac:dyDescent="0.25">
      <c r="A2796" t="s">
        <v>982</v>
      </c>
      <c r="B2796" t="s">
        <v>739</v>
      </c>
      <c r="C2796" t="s">
        <v>739</v>
      </c>
      <c r="D2796">
        <v>9</v>
      </c>
      <c r="E2796" s="7">
        <v>9</v>
      </c>
      <c r="F2796" t="s">
        <v>83</v>
      </c>
      <c r="L2796">
        <v>1</v>
      </c>
    </row>
    <row r="2797" spans="1:12" x14ac:dyDescent="0.25">
      <c r="A2797" t="s">
        <v>982</v>
      </c>
      <c r="B2797" t="s">
        <v>745</v>
      </c>
      <c r="C2797" t="s">
        <v>745</v>
      </c>
      <c r="D2797">
        <v>10</v>
      </c>
      <c r="E2797" s="7">
        <v>10</v>
      </c>
      <c r="F2797" t="s">
        <v>84</v>
      </c>
      <c r="L2797">
        <v>1</v>
      </c>
    </row>
    <row r="2798" spans="1:12" x14ac:dyDescent="0.25">
      <c r="A2798" t="s">
        <v>982</v>
      </c>
      <c r="B2798" t="s">
        <v>746</v>
      </c>
      <c r="C2798" t="s">
        <v>746</v>
      </c>
      <c r="D2798">
        <v>11</v>
      </c>
      <c r="E2798" s="7">
        <v>11</v>
      </c>
      <c r="F2798" t="s">
        <v>85</v>
      </c>
      <c r="L2798">
        <v>1</v>
      </c>
    </row>
    <row r="2799" spans="1:12" x14ac:dyDescent="0.25">
      <c r="A2799" t="s">
        <v>982</v>
      </c>
      <c r="B2799" t="s">
        <v>747</v>
      </c>
      <c r="C2799" t="s">
        <v>747</v>
      </c>
      <c r="D2799">
        <v>12</v>
      </c>
      <c r="E2799" s="7">
        <v>12</v>
      </c>
      <c r="F2799" t="s">
        <v>86</v>
      </c>
      <c r="L2799">
        <v>1</v>
      </c>
    </row>
    <row r="2800" spans="1:12" x14ac:dyDescent="0.25">
      <c r="A2800" t="s">
        <v>982</v>
      </c>
      <c r="B2800" t="s">
        <v>748</v>
      </c>
      <c r="C2800" t="s">
        <v>748</v>
      </c>
      <c r="D2800">
        <v>13</v>
      </c>
      <c r="E2800" s="7">
        <v>13</v>
      </c>
      <c r="F2800" t="s">
        <v>87</v>
      </c>
      <c r="L2800">
        <v>1</v>
      </c>
    </row>
    <row r="2801" spans="1:12" x14ac:dyDescent="0.25">
      <c r="A2801" t="s">
        <v>982</v>
      </c>
      <c r="B2801" t="s">
        <v>749</v>
      </c>
      <c r="C2801" t="s">
        <v>749</v>
      </c>
      <c r="D2801">
        <v>14</v>
      </c>
      <c r="E2801" s="7">
        <v>14</v>
      </c>
      <c r="F2801" t="s">
        <v>76</v>
      </c>
      <c r="L2801">
        <v>1</v>
      </c>
    </row>
    <row r="2802" spans="1:12" x14ac:dyDescent="0.25">
      <c r="A2802" t="s">
        <v>983</v>
      </c>
      <c r="B2802" t="s">
        <v>735</v>
      </c>
      <c r="C2802" t="s">
        <v>735</v>
      </c>
      <c r="D2802">
        <v>1</v>
      </c>
      <c r="E2802" s="7">
        <v>1</v>
      </c>
      <c r="F2802" t="s">
        <v>77</v>
      </c>
      <c r="L2802">
        <v>1</v>
      </c>
    </row>
    <row r="2803" spans="1:12" x14ac:dyDescent="0.25">
      <c r="A2803" t="s">
        <v>983</v>
      </c>
      <c r="B2803" t="s">
        <v>743</v>
      </c>
      <c r="C2803" t="s">
        <v>743</v>
      </c>
      <c r="D2803">
        <v>2</v>
      </c>
      <c r="E2803" s="7">
        <v>2</v>
      </c>
      <c r="F2803" t="s">
        <v>78</v>
      </c>
      <c r="L2803">
        <v>1</v>
      </c>
    </row>
    <row r="2804" spans="1:12" x14ac:dyDescent="0.25">
      <c r="A2804" t="s">
        <v>983</v>
      </c>
      <c r="B2804" t="s">
        <v>744</v>
      </c>
      <c r="C2804" t="s">
        <v>744</v>
      </c>
      <c r="D2804">
        <v>3</v>
      </c>
      <c r="E2804" s="7">
        <v>3</v>
      </c>
      <c r="F2804" t="s">
        <v>79</v>
      </c>
      <c r="L2804">
        <v>1</v>
      </c>
    </row>
    <row r="2805" spans="1:12" x14ac:dyDescent="0.25">
      <c r="A2805" t="s">
        <v>983</v>
      </c>
      <c r="B2805" t="s">
        <v>745</v>
      </c>
      <c r="C2805" t="s">
        <v>745</v>
      </c>
      <c r="D2805">
        <v>4</v>
      </c>
      <c r="E2805" s="7">
        <v>4</v>
      </c>
      <c r="F2805" t="s">
        <v>80</v>
      </c>
      <c r="L2805">
        <v>1</v>
      </c>
    </row>
    <row r="2806" spans="1:12" x14ac:dyDescent="0.25">
      <c r="A2806" t="s">
        <v>983</v>
      </c>
      <c r="B2806" t="s">
        <v>751</v>
      </c>
      <c r="C2806" t="s">
        <v>751</v>
      </c>
      <c r="D2806">
        <v>5</v>
      </c>
      <c r="E2806" s="7">
        <v>5</v>
      </c>
      <c r="F2806" t="s">
        <v>105</v>
      </c>
      <c r="L2806">
        <v>1</v>
      </c>
    </row>
    <row r="2807" spans="1:12" x14ac:dyDescent="0.25">
      <c r="A2807" t="s">
        <v>983</v>
      </c>
      <c r="B2807" t="s">
        <v>752</v>
      </c>
      <c r="C2807" t="s">
        <v>752</v>
      </c>
      <c r="D2807">
        <v>6</v>
      </c>
      <c r="E2807" s="7">
        <v>6</v>
      </c>
      <c r="F2807" t="s">
        <v>81</v>
      </c>
      <c r="L2807">
        <v>1</v>
      </c>
    </row>
    <row r="2808" spans="1:12" x14ac:dyDescent="0.25">
      <c r="A2808" t="s">
        <v>983</v>
      </c>
      <c r="B2808" t="s">
        <v>753</v>
      </c>
      <c r="C2808" t="s">
        <v>753</v>
      </c>
      <c r="D2808">
        <v>7</v>
      </c>
      <c r="E2808" s="7">
        <v>7</v>
      </c>
      <c r="F2808" t="s">
        <v>106</v>
      </c>
      <c r="L2808">
        <v>1</v>
      </c>
    </row>
    <row r="2809" spans="1:12" x14ac:dyDescent="0.25">
      <c r="A2809" t="s">
        <v>983</v>
      </c>
      <c r="B2809" t="s">
        <v>754</v>
      </c>
      <c r="C2809" t="s">
        <v>754</v>
      </c>
      <c r="D2809">
        <v>8</v>
      </c>
      <c r="E2809" s="7">
        <v>8</v>
      </c>
      <c r="F2809" t="s">
        <v>82</v>
      </c>
      <c r="L2809">
        <v>1</v>
      </c>
    </row>
    <row r="2810" spans="1:12" x14ac:dyDescent="0.25">
      <c r="A2810" t="s">
        <v>983</v>
      </c>
      <c r="B2810" t="s">
        <v>749</v>
      </c>
      <c r="C2810" t="s">
        <v>749</v>
      </c>
      <c r="D2810">
        <v>9</v>
      </c>
      <c r="E2810" s="7">
        <v>9</v>
      </c>
      <c r="F2810" t="s">
        <v>83</v>
      </c>
      <c r="L2810">
        <v>1</v>
      </c>
    </row>
    <row r="2811" spans="1:12" x14ac:dyDescent="0.25">
      <c r="A2811" t="s">
        <v>983</v>
      </c>
      <c r="B2811" t="s">
        <v>755</v>
      </c>
      <c r="C2811" t="s">
        <v>755</v>
      </c>
      <c r="D2811">
        <v>10</v>
      </c>
      <c r="E2811" s="7">
        <v>10</v>
      </c>
      <c r="F2811" t="s">
        <v>84</v>
      </c>
      <c r="L2811">
        <v>1</v>
      </c>
    </row>
    <row r="2812" spans="1:12" x14ac:dyDescent="0.25">
      <c r="A2812" t="s">
        <v>983</v>
      </c>
      <c r="B2812" t="s">
        <v>756</v>
      </c>
      <c r="C2812" t="s">
        <v>756</v>
      </c>
      <c r="D2812">
        <v>11</v>
      </c>
      <c r="E2812" s="7">
        <v>11</v>
      </c>
      <c r="F2812" t="s">
        <v>85</v>
      </c>
      <c r="L2812">
        <v>1</v>
      </c>
    </row>
    <row r="2813" spans="1:12" x14ac:dyDescent="0.25">
      <c r="A2813" t="s">
        <v>983</v>
      </c>
      <c r="B2813" t="s">
        <v>757</v>
      </c>
      <c r="C2813" t="s">
        <v>757</v>
      </c>
      <c r="D2813">
        <v>12</v>
      </c>
      <c r="E2813" s="7">
        <v>12</v>
      </c>
      <c r="F2813" t="s">
        <v>86</v>
      </c>
      <c r="L2813">
        <v>1</v>
      </c>
    </row>
    <row r="2814" spans="1:12" x14ac:dyDescent="0.25">
      <c r="A2814" t="s">
        <v>983</v>
      </c>
      <c r="B2814" t="s">
        <v>758</v>
      </c>
      <c r="C2814" t="s">
        <v>758</v>
      </c>
      <c r="D2814">
        <v>13</v>
      </c>
      <c r="E2814" s="7">
        <v>13</v>
      </c>
      <c r="F2814" t="s">
        <v>87</v>
      </c>
      <c r="L2814">
        <v>1</v>
      </c>
    </row>
    <row r="2815" spans="1:12" x14ac:dyDescent="0.25">
      <c r="A2815" t="s">
        <v>983</v>
      </c>
      <c r="B2815" t="s">
        <v>759</v>
      </c>
      <c r="C2815" t="s">
        <v>759</v>
      </c>
      <c r="D2815">
        <v>14</v>
      </c>
      <c r="E2815" s="7">
        <v>14</v>
      </c>
      <c r="F2815" t="s">
        <v>76</v>
      </c>
      <c r="L2815">
        <v>1</v>
      </c>
    </row>
    <row r="2816" spans="1:12" x14ac:dyDescent="0.25">
      <c r="A2816" t="s">
        <v>984</v>
      </c>
      <c r="B2816" t="s">
        <v>745</v>
      </c>
      <c r="C2816" t="s">
        <v>745</v>
      </c>
      <c r="D2816">
        <v>1</v>
      </c>
      <c r="E2816" s="7">
        <v>1</v>
      </c>
      <c r="F2816" t="s">
        <v>77</v>
      </c>
      <c r="L2816">
        <v>1</v>
      </c>
    </row>
    <row r="2817" spans="1:12" x14ac:dyDescent="0.25">
      <c r="A2817" t="s">
        <v>984</v>
      </c>
      <c r="B2817" t="s">
        <v>753</v>
      </c>
      <c r="C2817" t="s">
        <v>753</v>
      </c>
      <c r="D2817">
        <v>2</v>
      </c>
      <c r="E2817" s="7">
        <v>2</v>
      </c>
      <c r="F2817" t="s">
        <v>78</v>
      </c>
      <c r="L2817">
        <v>1</v>
      </c>
    </row>
    <row r="2818" spans="1:12" x14ac:dyDescent="0.25">
      <c r="A2818" t="s">
        <v>984</v>
      </c>
      <c r="B2818" t="s">
        <v>754</v>
      </c>
      <c r="C2818" t="s">
        <v>754</v>
      </c>
      <c r="D2818">
        <v>3</v>
      </c>
      <c r="E2818" s="7">
        <v>3</v>
      </c>
      <c r="F2818" t="s">
        <v>79</v>
      </c>
      <c r="L2818">
        <v>1</v>
      </c>
    </row>
    <row r="2819" spans="1:12" x14ac:dyDescent="0.25">
      <c r="A2819" t="s">
        <v>984</v>
      </c>
      <c r="B2819" t="s">
        <v>755</v>
      </c>
      <c r="C2819" t="s">
        <v>755</v>
      </c>
      <c r="D2819">
        <v>4</v>
      </c>
      <c r="E2819" s="7">
        <v>4</v>
      </c>
      <c r="F2819" t="s">
        <v>80</v>
      </c>
      <c r="L2819">
        <v>1</v>
      </c>
    </row>
    <row r="2820" spans="1:12" x14ac:dyDescent="0.25">
      <c r="A2820" t="s">
        <v>984</v>
      </c>
      <c r="B2820" t="s">
        <v>761</v>
      </c>
      <c r="C2820" t="s">
        <v>761</v>
      </c>
      <c r="D2820">
        <v>5</v>
      </c>
      <c r="E2820" s="7">
        <v>5</v>
      </c>
      <c r="F2820" t="s">
        <v>105</v>
      </c>
      <c r="L2820">
        <v>1</v>
      </c>
    </row>
    <row r="2821" spans="1:12" x14ac:dyDescent="0.25">
      <c r="A2821" t="s">
        <v>984</v>
      </c>
      <c r="B2821" t="s">
        <v>762</v>
      </c>
      <c r="C2821" t="s">
        <v>762</v>
      </c>
      <c r="D2821">
        <v>6</v>
      </c>
      <c r="E2821" s="7">
        <v>6</v>
      </c>
      <c r="F2821" t="s">
        <v>81</v>
      </c>
      <c r="L2821">
        <v>1</v>
      </c>
    </row>
    <row r="2822" spans="1:12" x14ac:dyDescent="0.25">
      <c r="A2822" t="s">
        <v>984</v>
      </c>
      <c r="B2822" t="s">
        <v>763</v>
      </c>
      <c r="C2822" t="s">
        <v>763</v>
      </c>
      <c r="D2822">
        <v>7</v>
      </c>
      <c r="E2822" s="7">
        <v>7</v>
      </c>
      <c r="F2822" t="s">
        <v>106</v>
      </c>
      <c r="L2822">
        <v>1</v>
      </c>
    </row>
    <row r="2823" spans="1:12" x14ac:dyDescent="0.25">
      <c r="A2823" t="s">
        <v>984</v>
      </c>
      <c r="B2823" t="s">
        <v>764</v>
      </c>
      <c r="C2823" t="s">
        <v>764</v>
      </c>
      <c r="D2823">
        <v>8</v>
      </c>
      <c r="E2823" s="7">
        <v>8</v>
      </c>
      <c r="F2823" t="s">
        <v>82</v>
      </c>
      <c r="L2823">
        <v>1</v>
      </c>
    </row>
    <row r="2824" spans="1:12" x14ac:dyDescent="0.25">
      <c r="A2824" t="s">
        <v>984</v>
      </c>
      <c r="B2824" t="s">
        <v>759</v>
      </c>
      <c r="C2824" t="s">
        <v>759</v>
      </c>
      <c r="D2824">
        <v>9</v>
      </c>
      <c r="E2824" s="7">
        <v>9</v>
      </c>
      <c r="F2824" t="s">
        <v>83</v>
      </c>
      <c r="L2824">
        <v>1</v>
      </c>
    </row>
    <row r="2825" spans="1:12" x14ac:dyDescent="0.25">
      <c r="A2825" t="s">
        <v>984</v>
      </c>
      <c r="B2825" t="s">
        <v>765</v>
      </c>
      <c r="C2825" t="s">
        <v>765</v>
      </c>
      <c r="D2825">
        <v>10</v>
      </c>
      <c r="E2825" s="7">
        <v>10</v>
      </c>
      <c r="F2825" t="s">
        <v>84</v>
      </c>
      <c r="L2825">
        <v>1</v>
      </c>
    </row>
    <row r="2826" spans="1:12" x14ac:dyDescent="0.25">
      <c r="A2826" t="s">
        <v>984</v>
      </c>
      <c r="B2826" t="s">
        <v>766</v>
      </c>
      <c r="C2826" t="s">
        <v>766</v>
      </c>
      <c r="D2826">
        <v>11</v>
      </c>
      <c r="E2826" s="7">
        <v>11</v>
      </c>
      <c r="F2826" t="s">
        <v>85</v>
      </c>
      <c r="L2826">
        <v>1</v>
      </c>
    </row>
    <row r="2827" spans="1:12" x14ac:dyDescent="0.25">
      <c r="A2827" t="s">
        <v>984</v>
      </c>
      <c r="B2827" t="s">
        <v>767</v>
      </c>
      <c r="C2827" t="s">
        <v>767</v>
      </c>
      <c r="D2827">
        <v>12</v>
      </c>
      <c r="E2827" s="7">
        <v>12</v>
      </c>
      <c r="F2827" t="s">
        <v>86</v>
      </c>
      <c r="L2827">
        <v>1</v>
      </c>
    </row>
    <row r="2828" spans="1:12" x14ac:dyDescent="0.25">
      <c r="A2828" t="s">
        <v>984</v>
      </c>
      <c r="B2828" t="s">
        <v>768</v>
      </c>
      <c r="C2828" t="s">
        <v>768</v>
      </c>
      <c r="D2828">
        <v>13</v>
      </c>
      <c r="E2828" s="7">
        <v>13</v>
      </c>
      <c r="F2828" t="s">
        <v>87</v>
      </c>
      <c r="L2828">
        <v>1</v>
      </c>
    </row>
    <row r="2829" spans="1:12" x14ac:dyDescent="0.25">
      <c r="A2829" t="s">
        <v>984</v>
      </c>
      <c r="B2829" t="s">
        <v>769</v>
      </c>
      <c r="C2829" t="s">
        <v>769</v>
      </c>
      <c r="D2829">
        <v>14</v>
      </c>
      <c r="E2829" s="7">
        <v>14</v>
      </c>
      <c r="F2829" t="s">
        <v>76</v>
      </c>
      <c r="L2829">
        <v>1</v>
      </c>
    </row>
    <row r="2830" spans="1:12" x14ac:dyDescent="0.25">
      <c r="A2830" t="s">
        <v>985</v>
      </c>
      <c r="B2830" t="s">
        <v>755</v>
      </c>
      <c r="C2830" t="s">
        <v>755</v>
      </c>
      <c r="D2830">
        <v>1</v>
      </c>
      <c r="E2830" s="7">
        <v>1</v>
      </c>
      <c r="F2830" t="s">
        <v>77</v>
      </c>
      <c r="L2830">
        <v>1</v>
      </c>
    </row>
    <row r="2831" spans="1:12" x14ac:dyDescent="0.25">
      <c r="A2831" t="s">
        <v>985</v>
      </c>
      <c r="B2831" t="s">
        <v>763</v>
      </c>
      <c r="C2831" t="s">
        <v>763</v>
      </c>
      <c r="D2831">
        <v>2</v>
      </c>
      <c r="E2831" s="7">
        <v>2</v>
      </c>
      <c r="F2831" t="s">
        <v>78</v>
      </c>
      <c r="L2831">
        <v>1</v>
      </c>
    </row>
    <row r="2832" spans="1:12" x14ac:dyDescent="0.25">
      <c r="A2832" t="s">
        <v>985</v>
      </c>
      <c r="B2832" t="s">
        <v>764</v>
      </c>
      <c r="C2832" t="s">
        <v>764</v>
      </c>
      <c r="D2832">
        <v>3</v>
      </c>
      <c r="E2832" s="7">
        <v>3</v>
      </c>
      <c r="F2832" t="s">
        <v>79</v>
      </c>
      <c r="L2832">
        <v>1</v>
      </c>
    </row>
    <row r="2833" spans="1:12" x14ac:dyDescent="0.25">
      <c r="A2833" t="s">
        <v>985</v>
      </c>
      <c r="B2833" t="s">
        <v>765</v>
      </c>
      <c r="C2833" t="s">
        <v>765</v>
      </c>
      <c r="D2833">
        <v>4</v>
      </c>
      <c r="E2833" s="7">
        <v>4</v>
      </c>
      <c r="F2833" t="s">
        <v>80</v>
      </c>
      <c r="L2833">
        <v>1</v>
      </c>
    </row>
    <row r="2834" spans="1:12" x14ac:dyDescent="0.25">
      <c r="A2834" t="s">
        <v>985</v>
      </c>
      <c r="B2834" t="s">
        <v>771</v>
      </c>
      <c r="C2834" t="s">
        <v>771</v>
      </c>
      <c r="D2834">
        <v>5</v>
      </c>
      <c r="E2834" s="7">
        <v>5</v>
      </c>
      <c r="F2834" t="s">
        <v>105</v>
      </c>
      <c r="L2834">
        <v>1</v>
      </c>
    </row>
    <row r="2835" spans="1:12" x14ac:dyDescent="0.25">
      <c r="A2835" t="s">
        <v>985</v>
      </c>
      <c r="B2835" t="s">
        <v>772</v>
      </c>
      <c r="C2835" t="s">
        <v>772</v>
      </c>
      <c r="D2835">
        <v>6</v>
      </c>
      <c r="E2835" s="7">
        <v>6</v>
      </c>
      <c r="F2835" t="s">
        <v>81</v>
      </c>
      <c r="L2835">
        <v>1</v>
      </c>
    </row>
    <row r="2836" spans="1:12" x14ac:dyDescent="0.25">
      <c r="A2836" t="s">
        <v>985</v>
      </c>
      <c r="B2836" t="s">
        <v>773</v>
      </c>
      <c r="C2836" t="s">
        <v>773</v>
      </c>
      <c r="D2836">
        <v>7</v>
      </c>
      <c r="E2836" s="7">
        <v>7</v>
      </c>
      <c r="F2836" t="s">
        <v>106</v>
      </c>
      <c r="L2836">
        <v>1</v>
      </c>
    </row>
    <row r="2837" spans="1:12" x14ac:dyDescent="0.25">
      <c r="A2837" t="s">
        <v>985</v>
      </c>
      <c r="B2837" t="s">
        <v>774</v>
      </c>
      <c r="C2837" t="s">
        <v>774</v>
      </c>
      <c r="D2837">
        <v>8</v>
      </c>
      <c r="E2837" s="7">
        <v>8</v>
      </c>
      <c r="F2837" t="s">
        <v>82</v>
      </c>
      <c r="L2837">
        <v>1</v>
      </c>
    </row>
    <row r="2838" spans="1:12" x14ac:dyDescent="0.25">
      <c r="A2838" t="s">
        <v>985</v>
      </c>
      <c r="B2838" t="s">
        <v>769</v>
      </c>
      <c r="C2838" t="s">
        <v>769</v>
      </c>
      <c r="D2838">
        <v>9</v>
      </c>
      <c r="E2838" s="7">
        <v>9</v>
      </c>
      <c r="F2838" t="s">
        <v>83</v>
      </c>
      <c r="L2838">
        <v>1</v>
      </c>
    </row>
    <row r="2839" spans="1:12" x14ac:dyDescent="0.25">
      <c r="A2839" t="s">
        <v>985</v>
      </c>
      <c r="B2839" t="s">
        <v>775</v>
      </c>
      <c r="C2839" t="s">
        <v>775</v>
      </c>
      <c r="D2839">
        <v>10</v>
      </c>
      <c r="E2839" s="7">
        <v>10</v>
      </c>
      <c r="F2839" t="s">
        <v>84</v>
      </c>
      <c r="L2839">
        <v>1</v>
      </c>
    </row>
    <row r="2840" spans="1:12" x14ac:dyDescent="0.25">
      <c r="A2840" t="s">
        <v>985</v>
      </c>
      <c r="B2840" t="s">
        <v>776</v>
      </c>
      <c r="C2840" t="s">
        <v>776</v>
      </c>
      <c r="D2840">
        <v>11</v>
      </c>
      <c r="E2840" s="7">
        <v>11</v>
      </c>
      <c r="F2840" t="s">
        <v>85</v>
      </c>
      <c r="L2840">
        <v>1</v>
      </c>
    </row>
    <row r="2841" spans="1:12" x14ac:dyDescent="0.25">
      <c r="A2841" t="s">
        <v>985</v>
      </c>
      <c r="B2841" t="s">
        <v>777</v>
      </c>
      <c r="C2841" t="s">
        <v>777</v>
      </c>
      <c r="D2841">
        <v>12</v>
      </c>
      <c r="E2841" s="7">
        <v>12</v>
      </c>
      <c r="F2841" t="s">
        <v>86</v>
      </c>
      <c r="L2841">
        <v>1</v>
      </c>
    </row>
    <row r="2842" spans="1:12" x14ac:dyDescent="0.25">
      <c r="A2842" t="s">
        <v>985</v>
      </c>
      <c r="B2842" t="s">
        <v>778</v>
      </c>
      <c r="C2842" t="s">
        <v>778</v>
      </c>
      <c r="D2842">
        <v>13</v>
      </c>
      <c r="E2842" s="7">
        <v>13</v>
      </c>
      <c r="F2842" t="s">
        <v>87</v>
      </c>
      <c r="L2842">
        <v>1</v>
      </c>
    </row>
    <row r="2843" spans="1:12" x14ac:dyDescent="0.25">
      <c r="A2843" t="s">
        <v>985</v>
      </c>
      <c r="B2843" t="s">
        <v>779</v>
      </c>
      <c r="C2843" t="s">
        <v>779</v>
      </c>
      <c r="D2843">
        <v>14</v>
      </c>
      <c r="E2843" s="7">
        <v>14</v>
      </c>
      <c r="F2843" t="s">
        <v>76</v>
      </c>
      <c r="L2843">
        <v>1</v>
      </c>
    </row>
    <row r="2844" spans="1:12" x14ac:dyDescent="0.25">
      <c r="A2844" t="s">
        <v>986</v>
      </c>
      <c r="B2844" t="s">
        <v>765</v>
      </c>
      <c r="C2844" t="s">
        <v>765</v>
      </c>
      <c r="D2844">
        <v>1</v>
      </c>
      <c r="E2844" s="7">
        <v>1</v>
      </c>
      <c r="F2844" t="s">
        <v>77</v>
      </c>
      <c r="L2844">
        <v>1</v>
      </c>
    </row>
    <row r="2845" spans="1:12" x14ac:dyDescent="0.25">
      <c r="A2845" t="s">
        <v>986</v>
      </c>
      <c r="B2845" t="s">
        <v>773</v>
      </c>
      <c r="C2845" t="s">
        <v>773</v>
      </c>
      <c r="D2845">
        <v>2</v>
      </c>
      <c r="E2845" s="7">
        <v>2</v>
      </c>
      <c r="F2845" t="s">
        <v>78</v>
      </c>
      <c r="L2845">
        <v>1</v>
      </c>
    </row>
    <row r="2846" spans="1:12" x14ac:dyDescent="0.25">
      <c r="A2846" t="s">
        <v>986</v>
      </c>
      <c r="B2846" t="s">
        <v>774</v>
      </c>
      <c r="C2846" t="s">
        <v>774</v>
      </c>
      <c r="D2846">
        <v>3</v>
      </c>
      <c r="E2846" s="7">
        <v>3</v>
      </c>
      <c r="F2846" t="s">
        <v>79</v>
      </c>
      <c r="L2846">
        <v>1</v>
      </c>
    </row>
    <row r="2847" spans="1:12" x14ac:dyDescent="0.25">
      <c r="A2847" t="s">
        <v>986</v>
      </c>
      <c r="B2847" t="s">
        <v>775</v>
      </c>
      <c r="C2847" t="s">
        <v>775</v>
      </c>
      <c r="D2847">
        <v>4</v>
      </c>
      <c r="E2847" s="7">
        <v>4</v>
      </c>
      <c r="F2847" t="s">
        <v>80</v>
      </c>
      <c r="L2847">
        <v>1</v>
      </c>
    </row>
    <row r="2848" spans="1:12" x14ac:dyDescent="0.25">
      <c r="A2848" t="s">
        <v>986</v>
      </c>
      <c r="B2848" t="s">
        <v>781</v>
      </c>
      <c r="C2848" t="s">
        <v>781</v>
      </c>
      <c r="D2848">
        <v>5</v>
      </c>
      <c r="E2848" s="7">
        <v>5</v>
      </c>
      <c r="F2848" t="s">
        <v>105</v>
      </c>
      <c r="L2848">
        <v>1</v>
      </c>
    </row>
    <row r="2849" spans="1:12" x14ac:dyDescent="0.25">
      <c r="A2849" t="s">
        <v>986</v>
      </c>
      <c r="B2849" t="s">
        <v>782</v>
      </c>
      <c r="C2849" t="s">
        <v>782</v>
      </c>
      <c r="D2849">
        <v>6</v>
      </c>
      <c r="E2849" s="7">
        <v>6</v>
      </c>
      <c r="F2849" t="s">
        <v>81</v>
      </c>
      <c r="L2849">
        <v>1</v>
      </c>
    </row>
    <row r="2850" spans="1:12" x14ac:dyDescent="0.25">
      <c r="A2850" t="s">
        <v>986</v>
      </c>
      <c r="B2850" t="s">
        <v>783</v>
      </c>
      <c r="C2850" t="s">
        <v>783</v>
      </c>
      <c r="D2850">
        <v>7</v>
      </c>
      <c r="E2850" s="7">
        <v>7</v>
      </c>
      <c r="F2850" t="s">
        <v>106</v>
      </c>
      <c r="L2850">
        <v>1</v>
      </c>
    </row>
    <row r="2851" spans="1:12" x14ac:dyDescent="0.25">
      <c r="A2851" t="s">
        <v>986</v>
      </c>
      <c r="B2851" t="s">
        <v>784</v>
      </c>
      <c r="C2851" t="s">
        <v>784</v>
      </c>
      <c r="D2851">
        <v>8</v>
      </c>
      <c r="E2851" s="7">
        <v>8</v>
      </c>
      <c r="F2851" t="s">
        <v>82</v>
      </c>
      <c r="L2851">
        <v>1</v>
      </c>
    </row>
    <row r="2852" spans="1:12" x14ac:dyDescent="0.25">
      <c r="A2852" t="s">
        <v>986</v>
      </c>
      <c r="B2852" t="s">
        <v>779</v>
      </c>
      <c r="C2852" t="s">
        <v>779</v>
      </c>
      <c r="D2852">
        <v>9</v>
      </c>
      <c r="E2852" s="7">
        <v>9</v>
      </c>
      <c r="F2852" t="s">
        <v>83</v>
      </c>
      <c r="L2852">
        <v>1</v>
      </c>
    </row>
    <row r="2853" spans="1:12" x14ac:dyDescent="0.25">
      <c r="A2853" t="s">
        <v>986</v>
      </c>
      <c r="B2853" t="s">
        <v>785</v>
      </c>
      <c r="C2853" t="s">
        <v>785</v>
      </c>
      <c r="D2853">
        <v>10</v>
      </c>
      <c r="E2853" s="7">
        <v>10</v>
      </c>
      <c r="F2853" t="s">
        <v>84</v>
      </c>
      <c r="L2853">
        <v>1</v>
      </c>
    </row>
    <row r="2854" spans="1:12" x14ac:dyDescent="0.25">
      <c r="A2854" t="s">
        <v>986</v>
      </c>
      <c r="B2854" t="s">
        <v>786</v>
      </c>
      <c r="C2854" t="s">
        <v>786</v>
      </c>
      <c r="D2854">
        <v>11</v>
      </c>
      <c r="E2854" s="7">
        <v>11</v>
      </c>
      <c r="F2854" t="s">
        <v>85</v>
      </c>
      <c r="L2854">
        <v>1</v>
      </c>
    </row>
    <row r="2855" spans="1:12" x14ac:dyDescent="0.25">
      <c r="A2855" t="s">
        <v>986</v>
      </c>
      <c r="B2855" t="s">
        <v>787</v>
      </c>
      <c r="C2855" t="s">
        <v>787</v>
      </c>
      <c r="D2855">
        <v>12</v>
      </c>
      <c r="E2855" s="7">
        <v>12</v>
      </c>
      <c r="F2855" t="s">
        <v>86</v>
      </c>
      <c r="L2855">
        <v>1</v>
      </c>
    </row>
    <row r="2856" spans="1:12" x14ac:dyDescent="0.25">
      <c r="A2856" t="s">
        <v>986</v>
      </c>
      <c r="B2856" t="s">
        <v>788</v>
      </c>
      <c r="C2856" t="s">
        <v>788</v>
      </c>
      <c r="D2856">
        <v>13</v>
      </c>
      <c r="E2856" s="7">
        <v>13</v>
      </c>
      <c r="F2856" t="s">
        <v>87</v>
      </c>
      <c r="L2856">
        <v>1</v>
      </c>
    </row>
    <row r="2857" spans="1:12" x14ac:dyDescent="0.25">
      <c r="A2857" t="s">
        <v>986</v>
      </c>
      <c r="B2857" t="s">
        <v>789</v>
      </c>
      <c r="C2857" t="s">
        <v>789</v>
      </c>
      <c r="D2857">
        <v>14</v>
      </c>
      <c r="E2857" s="7">
        <v>14</v>
      </c>
      <c r="F2857" t="s">
        <v>76</v>
      </c>
      <c r="L2857">
        <v>1</v>
      </c>
    </row>
    <row r="2858" spans="1:12" x14ac:dyDescent="0.25">
      <c r="A2858" t="s">
        <v>987</v>
      </c>
      <c r="B2858" t="s">
        <v>775</v>
      </c>
      <c r="C2858" t="s">
        <v>775</v>
      </c>
      <c r="D2858">
        <v>1</v>
      </c>
      <c r="E2858" s="7">
        <v>1</v>
      </c>
      <c r="F2858" t="s">
        <v>77</v>
      </c>
      <c r="L2858">
        <v>1</v>
      </c>
    </row>
    <row r="2859" spans="1:12" x14ac:dyDescent="0.25">
      <c r="A2859" t="s">
        <v>987</v>
      </c>
      <c r="B2859" t="s">
        <v>783</v>
      </c>
      <c r="C2859" t="s">
        <v>783</v>
      </c>
      <c r="D2859">
        <v>2</v>
      </c>
      <c r="E2859" s="7">
        <v>2</v>
      </c>
      <c r="F2859" t="s">
        <v>78</v>
      </c>
      <c r="L2859">
        <v>1</v>
      </c>
    </row>
    <row r="2860" spans="1:12" x14ac:dyDescent="0.25">
      <c r="A2860" t="s">
        <v>987</v>
      </c>
      <c r="B2860" t="s">
        <v>784</v>
      </c>
      <c r="C2860" t="s">
        <v>784</v>
      </c>
      <c r="D2860">
        <v>3</v>
      </c>
      <c r="E2860" s="7">
        <v>3</v>
      </c>
      <c r="F2860" t="s">
        <v>79</v>
      </c>
      <c r="L2860">
        <v>1</v>
      </c>
    </row>
    <row r="2861" spans="1:12" x14ac:dyDescent="0.25">
      <c r="A2861" t="s">
        <v>987</v>
      </c>
      <c r="B2861" t="s">
        <v>785</v>
      </c>
      <c r="C2861" t="s">
        <v>785</v>
      </c>
      <c r="D2861">
        <v>4</v>
      </c>
      <c r="E2861" s="7">
        <v>4</v>
      </c>
      <c r="F2861" t="s">
        <v>80</v>
      </c>
      <c r="L2861">
        <v>1</v>
      </c>
    </row>
    <row r="2862" spans="1:12" x14ac:dyDescent="0.25">
      <c r="A2862" t="s">
        <v>987</v>
      </c>
      <c r="B2862" t="s">
        <v>791</v>
      </c>
      <c r="C2862" t="s">
        <v>791</v>
      </c>
      <c r="D2862">
        <v>5</v>
      </c>
      <c r="E2862" s="7">
        <v>5</v>
      </c>
      <c r="F2862" t="s">
        <v>105</v>
      </c>
      <c r="L2862">
        <v>1</v>
      </c>
    </row>
    <row r="2863" spans="1:12" x14ac:dyDescent="0.25">
      <c r="A2863" t="s">
        <v>987</v>
      </c>
      <c r="B2863" t="s">
        <v>792</v>
      </c>
      <c r="C2863" t="s">
        <v>792</v>
      </c>
      <c r="D2863">
        <v>6</v>
      </c>
      <c r="E2863" s="7">
        <v>6</v>
      </c>
      <c r="F2863" t="s">
        <v>81</v>
      </c>
      <c r="L2863">
        <v>1</v>
      </c>
    </row>
    <row r="2864" spans="1:12" x14ac:dyDescent="0.25">
      <c r="A2864" t="s">
        <v>987</v>
      </c>
      <c r="B2864" t="s">
        <v>793</v>
      </c>
      <c r="C2864" t="s">
        <v>793</v>
      </c>
      <c r="D2864">
        <v>7</v>
      </c>
      <c r="E2864" s="7">
        <v>7</v>
      </c>
      <c r="F2864" t="s">
        <v>106</v>
      </c>
      <c r="L2864">
        <v>1</v>
      </c>
    </row>
    <row r="2865" spans="1:12" x14ac:dyDescent="0.25">
      <c r="A2865" t="s">
        <v>987</v>
      </c>
      <c r="B2865" t="s">
        <v>794</v>
      </c>
      <c r="C2865" t="s">
        <v>794</v>
      </c>
      <c r="D2865">
        <v>8</v>
      </c>
      <c r="E2865" s="7">
        <v>8</v>
      </c>
      <c r="F2865" t="s">
        <v>82</v>
      </c>
      <c r="L2865">
        <v>1</v>
      </c>
    </row>
    <row r="2866" spans="1:12" x14ac:dyDescent="0.25">
      <c r="A2866" t="s">
        <v>987</v>
      </c>
      <c r="B2866" t="s">
        <v>789</v>
      </c>
      <c r="C2866" t="s">
        <v>789</v>
      </c>
      <c r="D2866">
        <v>9</v>
      </c>
      <c r="E2866" s="7">
        <v>9</v>
      </c>
      <c r="F2866" t="s">
        <v>83</v>
      </c>
      <c r="L2866">
        <v>1</v>
      </c>
    </row>
    <row r="2867" spans="1:12" x14ac:dyDescent="0.25">
      <c r="A2867" t="s">
        <v>987</v>
      </c>
      <c r="B2867" t="s">
        <v>795</v>
      </c>
      <c r="C2867" t="s">
        <v>795</v>
      </c>
      <c r="D2867">
        <v>10</v>
      </c>
      <c r="E2867" s="7">
        <v>10</v>
      </c>
      <c r="F2867" t="s">
        <v>84</v>
      </c>
      <c r="L2867">
        <v>1</v>
      </c>
    </row>
    <row r="2868" spans="1:12" x14ac:dyDescent="0.25">
      <c r="A2868" t="s">
        <v>987</v>
      </c>
      <c r="B2868" t="s">
        <v>796</v>
      </c>
      <c r="C2868" t="s">
        <v>796</v>
      </c>
      <c r="D2868">
        <v>11</v>
      </c>
      <c r="E2868" s="7">
        <v>11</v>
      </c>
      <c r="F2868" t="s">
        <v>85</v>
      </c>
      <c r="L2868">
        <v>1</v>
      </c>
    </row>
    <row r="2869" spans="1:12" x14ac:dyDescent="0.25">
      <c r="A2869" t="s">
        <v>987</v>
      </c>
      <c r="B2869" t="s">
        <v>797</v>
      </c>
      <c r="C2869" t="s">
        <v>797</v>
      </c>
      <c r="D2869">
        <v>12</v>
      </c>
      <c r="E2869" s="7">
        <v>12</v>
      </c>
      <c r="F2869" t="s">
        <v>86</v>
      </c>
      <c r="L2869">
        <v>1</v>
      </c>
    </row>
    <row r="2870" spans="1:12" x14ac:dyDescent="0.25">
      <c r="A2870" t="s">
        <v>987</v>
      </c>
      <c r="B2870" t="s">
        <v>798</v>
      </c>
      <c r="C2870" t="s">
        <v>798</v>
      </c>
      <c r="D2870">
        <v>13</v>
      </c>
      <c r="E2870" s="7">
        <v>13</v>
      </c>
      <c r="F2870" t="s">
        <v>87</v>
      </c>
      <c r="L2870">
        <v>1</v>
      </c>
    </row>
    <row r="2871" spans="1:12" x14ac:dyDescent="0.25">
      <c r="A2871" t="s">
        <v>987</v>
      </c>
      <c r="B2871" t="s">
        <v>799</v>
      </c>
      <c r="C2871" t="s">
        <v>799</v>
      </c>
      <c r="D2871">
        <v>14</v>
      </c>
      <c r="E2871" s="7">
        <v>14</v>
      </c>
      <c r="F2871" t="s">
        <v>76</v>
      </c>
      <c r="L2871">
        <v>1</v>
      </c>
    </row>
    <row r="2872" spans="1:12" x14ac:dyDescent="0.25">
      <c r="A2872" t="s">
        <v>988</v>
      </c>
      <c r="B2872" t="s">
        <v>785</v>
      </c>
      <c r="C2872" t="s">
        <v>785</v>
      </c>
      <c r="D2872">
        <v>1</v>
      </c>
      <c r="E2872" s="7">
        <v>1</v>
      </c>
      <c r="F2872" t="s">
        <v>77</v>
      </c>
      <c r="L2872">
        <v>1</v>
      </c>
    </row>
    <row r="2873" spans="1:12" x14ac:dyDescent="0.25">
      <c r="A2873" t="s">
        <v>988</v>
      </c>
      <c r="B2873" t="s">
        <v>793</v>
      </c>
      <c r="C2873" t="s">
        <v>793</v>
      </c>
      <c r="D2873">
        <v>2</v>
      </c>
      <c r="E2873" s="7">
        <v>2</v>
      </c>
      <c r="F2873" t="s">
        <v>78</v>
      </c>
      <c r="L2873">
        <v>1</v>
      </c>
    </row>
    <row r="2874" spans="1:12" x14ac:dyDescent="0.25">
      <c r="A2874" t="s">
        <v>988</v>
      </c>
      <c r="B2874" t="s">
        <v>794</v>
      </c>
      <c r="C2874" t="s">
        <v>794</v>
      </c>
      <c r="D2874">
        <v>3</v>
      </c>
      <c r="E2874" s="7">
        <v>3</v>
      </c>
      <c r="F2874" t="s">
        <v>79</v>
      </c>
      <c r="L2874">
        <v>1</v>
      </c>
    </row>
    <row r="2875" spans="1:12" x14ac:dyDescent="0.25">
      <c r="A2875" t="s">
        <v>988</v>
      </c>
      <c r="B2875" t="s">
        <v>795</v>
      </c>
      <c r="C2875" t="s">
        <v>795</v>
      </c>
      <c r="D2875">
        <v>4</v>
      </c>
      <c r="E2875" s="7">
        <v>4</v>
      </c>
      <c r="F2875" t="s">
        <v>80</v>
      </c>
      <c r="L2875">
        <v>1</v>
      </c>
    </row>
    <row r="2876" spans="1:12" x14ac:dyDescent="0.25">
      <c r="A2876" t="s">
        <v>988</v>
      </c>
      <c r="B2876" t="s">
        <v>801</v>
      </c>
      <c r="C2876" t="s">
        <v>801</v>
      </c>
      <c r="D2876">
        <v>5</v>
      </c>
      <c r="E2876" s="7">
        <v>5</v>
      </c>
      <c r="F2876" t="s">
        <v>105</v>
      </c>
      <c r="L2876">
        <v>1</v>
      </c>
    </row>
    <row r="2877" spans="1:12" x14ac:dyDescent="0.25">
      <c r="A2877" t="s">
        <v>988</v>
      </c>
      <c r="B2877" t="s">
        <v>802</v>
      </c>
      <c r="C2877" t="s">
        <v>802</v>
      </c>
      <c r="D2877">
        <v>6</v>
      </c>
      <c r="E2877" s="7">
        <v>6</v>
      </c>
      <c r="F2877" t="s">
        <v>81</v>
      </c>
      <c r="L2877">
        <v>1</v>
      </c>
    </row>
    <row r="2878" spans="1:12" x14ac:dyDescent="0.25">
      <c r="A2878" t="s">
        <v>988</v>
      </c>
      <c r="B2878" t="s">
        <v>803</v>
      </c>
      <c r="C2878" t="s">
        <v>803</v>
      </c>
      <c r="D2878">
        <v>7</v>
      </c>
      <c r="E2878" s="7">
        <v>7</v>
      </c>
      <c r="F2878" t="s">
        <v>106</v>
      </c>
      <c r="L2878">
        <v>1</v>
      </c>
    </row>
    <row r="2879" spans="1:12" x14ac:dyDescent="0.25">
      <c r="A2879" t="s">
        <v>988</v>
      </c>
      <c r="B2879" t="s">
        <v>804</v>
      </c>
      <c r="C2879" t="s">
        <v>804</v>
      </c>
      <c r="D2879">
        <v>8</v>
      </c>
      <c r="E2879" s="7">
        <v>8</v>
      </c>
      <c r="F2879" t="s">
        <v>82</v>
      </c>
      <c r="L2879">
        <v>1</v>
      </c>
    </row>
    <row r="2880" spans="1:12" x14ac:dyDescent="0.25">
      <c r="A2880" t="s">
        <v>988</v>
      </c>
      <c r="B2880" t="s">
        <v>799</v>
      </c>
      <c r="C2880" t="s">
        <v>799</v>
      </c>
      <c r="D2880">
        <v>9</v>
      </c>
      <c r="E2880" s="7">
        <v>9</v>
      </c>
      <c r="F2880" t="s">
        <v>83</v>
      </c>
      <c r="L2880">
        <v>1</v>
      </c>
    </row>
    <row r="2881" spans="1:12" x14ac:dyDescent="0.25">
      <c r="A2881" t="s">
        <v>988</v>
      </c>
      <c r="B2881" t="s">
        <v>805</v>
      </c>
      <c r="C2881" t="s">
        <v>805</v>
      </c>
      <c r="D2881">
        <v>10</v>
      </c>
      <c r="E2881" s="7">
        <v>10</v>
      </c>
      <c r="F2881" t="s">
        <v>84</v>
      </c>
      <c r="L2881">
        <v>1</v>
      </c>
    </row>
    <row r="2882" spans="1:12" x14ac:dyDescent="0.25">
      <c r="A2882" t="s">
        <v>988</v>
      </c>
      <c r="B2882" t="s">
        <v>806</v>
      </c>
      <c r="C2882" t="s">
        <v>806</v>
      </c>
      <c r="D2882">
        <v>11</v>
      </c>
      <c r="E2882" s="7">
        <v>11</v>
      </c>
      <c r="F2882" t="s">
        <v>85</v>
      </c>
      <c r="L2882">
        <v>1</v>
      </c>
    </row>
    <row r="2883" spans="1:12" x14ac:dyDescent="0.25">
      <c r="A2883" t="s">
        <v>988</v>
      </c>
      <c r="B2883" t="s">
        <v>807</v>
      </c>
      <c r="C2883" t="s">
        <v>807</v>
      </c>
      <c r="D2883">
        <v>12</v>
      </c>
      <c r="E2883" s="7">
        <v>12</v>
      </c>
      <c r="F2883" t="s">
        <v>86</v>
      </c>
      <c r="L2883">
        <v>1</v>
      </c>
    </row>
    <row r="2884" spans="1:12" x14ac:dyDescent="0.25">
      <c r="A2884" t="s">
        <v>988</v>
      </c>
      <c r="B2884" t="s">
        <v>808</v>
      </c>
      <c r="C2884" t="s">
        <v>808</v>
      </c>
      <c r="D2884">
        <v>13</v>
      </c>
      <c r="E2884" s="7">
        <v>13</v>
      </c>
      <c r="F2884" t="s">
        <v>87</v>
      </c>
      <c r="L2884">
        <v>1</v>
      </c>
    </row>
    <row r="2885" spans="1:12" x14ac:dyDescent="0.25">
      <c r="A2885" t="s">
        <v>988</v>
      </c>
      <c r="B2885" t="s">
        <v>809</v>
      </c>
      <c r="C2885" t="s">
        <v>809</v>
      </c>
      <c r="D2885">
        <v>14</v>
      </c>
      <c r="E2885" s="7">
        <v>14</v>
      </c>
      <c r="F2885" t="s">
        <v>76</v>
      </c>
      <c r="L2885">
        <v>1</v>
      </c>
    </row>
    <row r="2886" spans="1:12" x14ac:dyDescent="0.25">
      <c r="A2886" t="s">
        <v>989</v>
      </c>
      <c r="B2886" t="s">
        <v>795</v>
      </c>
      <c r="C2886" t="s">
        <v>795</v>
      </c>
      <c r="D2886">
        <v>1</v>
      </c>
      <c r="E2886" s="7">
        <v>1</v>
      </c>
      <c r="F2886" t="s">
        <v>77</v>
      </c>
      <c r="L2886">
        <v>1</v>
      </c>
    </row>
    <row r="2887" spans="1:12" x14ac:dyDescent="0.25">
      <c r="A2887" t="s">
        <v>989</v>
      </c>
      <c r="B2887" t="s">
        <v>803</v>
      </c>
      <c r="C2887" t="s">
        <v>803</v>
      </c>
      <c r="D2887">
        <v>2</v>
      </c>
      <c r="E2887" s="7">
        <v>2</v>
      </c>
      <c r="F2887" t="s">
        <v>78</v>
      </c>
      <c r="L2887">
        <v>1</v>
      </c>
    </row>
    <row r="2888" spans="1:12" x14ac:dyDescent="0.25">
      <c r="A2888" t="s">
        <v>989</v>
      </c>
      <c r="B2888" t="s">
        <v>804</v>
      </c>
      <c r="C2888" t="s">
        <v>804</v>
      </c>
      <c r="D2888">
        <v>3</v>
      </c>
      <c r="E2888" s="7">
        <v>3</v>
      </c>
      <c r="F2888" t="s">
        <v>79</v>
      </c>
      <c r="L2888">
        <v>1</v>
      </c>
    </row>
    <row r="2889" spans="1:12" x14ac:dyDescent="0.25">
      <c r="A2889" t="s">
        <v>989</v>
      </c>
      <c r="B2889" t="s">
        <v>805</v>
      </c>
      <c r="C2889" t="s">
        <v>805</v>
      </c>
      <c r="D2889">
        <v>4</v>
      </c>
      <c r="E2889" s="7">
        <v>4</v>
      </c>
      <c r="F2889" t="s">
        <v>80</v>
      </c>
      <c r="L2889">
        <v>1</v>
      </c>
    </row>
    <row r="2890" spans="1:12" x14ac:dyDescent="0.25">
      <c r="A2890" t="s">
        <v>989</v>
      </c>
      <c r="B2890" t="s">
        <v>811</v>
      </c>
      <c r="C2890" t="s">
        <v>811</v>
      </c>
      <c r="D2890">
        <v>5</v>
      </c>
      <c r="E2890" s="7">
        <v>5</v>
      </c>
      <c r="F2890" t="s">
        <v>105</v>
      </c>
      <c r="L2890">
        <v>1</v>
      </c>
    </row>
    <row r="2891" spans="1:12" x14ac:dyDescent="0.25">
      <c r="A2891" t="s">
        <v>989</v>
      </c>
      <c r="B2891" t="s">
        <v>812</v>
      </c>
      <c r="C2891" t="s">
        <v>812</v>
      </c>
      <c r="D2891">
        <v>6</v>
      </c>
      <c r="E2891" s="7">
        <v>6</v>
      </c>
      <c r="F2891" t="s">
        <v>81</v>
      </c>
      <c r="L2891">
        <v>1</v>
      </c>
    </row>
    <row r="2892" spans="1:12" x14ac:dyDescent="0.25">
      <c r="A2892" t="s">
        <v>989</v>
      </c>
      <c r="B2892" t="s">
        <v>813</v>
      </c>
      <c r="C2892" t="s">
        <v>813</v>
      </c>
      <c r="D2892">
        <v>7</v>
      </c>
      <c r="E2892" s="7">
        <v>7</v>
      </c>
      <c r="F2892" t="s">
        <v>106</v>
      </c>
      <c r="L2892">
        <v>1</v>
      </c>
    </row>
    <row r="2893" spans="1:12" x14ac:dyDescent="0.25">
      <c r="A2893" t="s">
        <v>989</v>
      </c>
      <c r="B2893" t="s">
        <v>814</v>
      </c>
      <c r="C2893" t="s">
        <v>814</v>
      </c>
      <c r="D2893">
        <v>8</v>
      </c>
      <c r="E2893" s="7">
        <v>8</v>
      </c>
      <c r="F2893" t="s">
        <v>82</v>
      </c>
      <c r="L2893">
        <v>1</v>
      </c>
    </row>
    <row r="2894" spans="1:12" x14ac:dyDescent="0.25">
      <c r="A2894" t="s">
        <v>989</v>
      </c>
      <c r="B2894" t="s">
        <v>809</v>
      </c>
      <c r="C2894" t="s">
        <v>809</v>
      </c>
      <c r="D2894">
        <v>9</v>
      </c>
      <c r="E2894" s="7">
        <v>9</v>
      </c>
      <c r="F2894" t="s">
        <v>83</v>
      </c>
      <c r="L2894">
        <v>1</v>
      </c>
    </row>
    <row r="2895" spans="1:12" x14ac:dyDescent="0.25">
      <c r="A2895" t="s">
        <v>989</v>
      </c>
      <c r="B2895" t="s">
        <v>815</v>
      </c>
      <c r="C2895" t="s">
        <v>815</v>
      </c>
      <c r="D2895">
        <v>10</v>
      </c>
      <c r="E2895" s="7">
        <v>10</v>
      </c>
      <c r="F2895" t="s">
        <v>84</v>
      </c>
      <c r="L2895">
        <v>1</v>
      </c>
    </row>
    <row r="2896" spans="1:12" x14ac:dyDescent="0.25">
      <c r="A2896" t="s">
        <v>989</v>
      </c>
      <c r="B2896" t="s">
        <v>816</v>
      </c>
      <c r="C2896" t="s">
        <v>816</v>
      </c>
      <c r="D2896">
        <v>11</v>
      </c>
      <c r="E2896" s="7">
        <v>11</v>
      </c>
      <c r="F2896" t="s">
        <v>85</v>
      </c>
      <c r="L2896">
        <v>1</v>
      </c>
    </row>
    <row r="2897" spans="1:12" x14ac:dyDescent="0.25">
      <c r="A2897" t="s">
        <v>989</v>
      </c>
      <c r="B2897" t="s">
        <v>817</v>
      </c>
      <c r="C2897" t="s">
        <v>817</v>
      </c>
      <c r="D2897">
        <v>12</v>
      </c>
      <c r="E2897" s="7">
        <v>12</v>
      </c>
      <c r="F2897" t="s">
        <v>86</v>
      </c>
      <c r="L2897">
        <v>1</v>
      </c>
    </row>
    <row r="2898" spans="1:12" x14ac:dyDescent="0.25">
      <c r="A2898" t="s">
        <v>989</v>
      </c>
      <c r="B2898" t="s">
        <v>818</v>
      </c>
      <c r="C2898" t="s">
        <v>818</v>
      </c>
      <c r="D2898">
        <v>13</v>
      </c>
      <c r="E2898" s="7">
        <v>13</v>
      </c>
      <c r="F2898" t="s">
        <v>87</v>
      </c>
      <c r="L2898">
        <v>1</v>
      </c>
    </row>
    <row r="2899" spans="1:12" x14ac:dyDescent="0.25">
      <c r="A2899" t="s">
        <v>989</v>
      </c>
      <c r="B2899" t="s">
        <v>819</v>
      </c>
      <c r="C2899" t="s">
        <v>819</v>
      </c>
      <c r="D2899">
        <v>14</v>
      </c>
      <c r="E2899" s="7">
        <v>14</v>
      </c>
      <c r="F2899" t="s">
        <v>76</v>
      </c>
      <c r="L2899">
        <v>1</v>
      </c>
    </row>
    <row r="2900" spans="1:12" x14ac:dyDescent="0.25">
      <c r="A2900" t="s">
        <v>990</v>
      </c>
      <c r="B2900" t="s">
        <v>805</v>
      </c>
      <c r="C2900" t="s">
        <v>805</v>
      </c>
      <c r="D2900">
        <v>1</v>
      </c>
      <c r="E2900" s="7">
        <v>1</v>
      </c>
      <c r="F2900" t="s">
        <v>77</v>
      </c>
      <c r="L2900">
        <v>1</v>
      </c>
    </row>
    <row r="2901" spans="1:12" x14ac:dyDescent="0.25">
      <c r="A2901" t="s">
        <v>990</v>
      </c>
      <c r="B2901" t="s">
        <v>813</v>
      </c>
      <c r="C2901" t="s">
        <v>813</v>
      </c>
      <c r="D2901">
        <v>2</v>
      </c>
      <c r="E2901" s="7">
        <v>2</v>
      </c>
      <c r="F2901" t="s">
        <v>78</v>
      </c>
      <c r="L2901">
        <v>1</v>
      </c>
    </row>
    <row r="2902" spans="1:12" x14ac:dyDescent="0.25">
      <c r="A2902" t="s">
        <v>990</v>
      </c>
      <c r="B2902" t="s">
        <v>814</v>
      </c>
      <c r="C2902" t="s">
        <v>814</v>
      </c>
      <c r="D2902">
        <v>3</v>
      </c>
      <c r="E2902" s="7">
        <v>3</v>
      </c>
      <c r="F2902" t="s">
        <v>79</v>
      </c>
      <c r="L2902">
        <v>1</v>
      </c>
    </row>
    <row r="2903" spans="1:12" x14ac:dyDescent="0.25">
      <c r="A2903" t="s">
        <v>990</v>
      </c>
      <c r="B2903" t="s">
        <v>815</v>
      </c>
      <c r="C2903" t="s">
        <v>815</v>
      </c>
      <c r="D2903">
        <v>4</v>
      </c>
      <c r="E2903" s="7">
        <v>4</v>
      </c>
      <c r="F2903" t="s">
        <v>80</v>
      </c>
      <c r="L2903">
        <v>1</v>
      </c>
    </row>
    <row r="2904" spans="1:12" x14ac:dyDescent="0.25">
      <c r="A2904" t="s">
        <v>990</v>
      </c>
      <c r="B2904" t="s">
        <v>821</v>
      </c>
      <c r="C2904" t="s">
        <v>821</v>
      </c>
      <c r="D2904">
        <v>5</v>
      </c>
      <c r="E2904" s="7">
        <v>5</v>
      </c>
      <c r="F2904" t="s">
        <v>105</v>
      </c>
      <c r="L2904">
        <v>1</v>
      </c>
    </row>
    <row r="2905" spans="1:12" x14ac:dyDescent="0.25">
      <c r="A2905" t="s">
        <v>990</v>
      </c>
      <c r="B2905" t="s">
        <v>822</v>
      </c>
      <c r="C2905" t="s">
        <v>822</v>
      </c>
      <c r="D2905">
        <v>6</v>
      </c>
      <c r="E2905" s="7">
        <v>6</v>
      </c>
      <c r="F2905" t="s">
        <v>81</v>
      </c>
      <c r="L2905">
        <v>1</v>
      </c>
    </row>
    <row r="2906" spans="1:12" x14ac:dyDescent="0.25">
      <c r="A2906" t="s">
        <v>990</v>
      </c>
      <c r="B2906" t="s">
        <v>823</v>
      </c>
      <c r="C2906" t="s">
        <v>823</v>
      </c>
      <c r="D2906">
        <v>7</v>
      </c>
      <c r="E2906" s="7">
        <v>7</v>
      </c>
      <c r="F2906" t="s">
        <v>106</v>
      </c>
      <c r="L2906">
        <v>1</v>
      </c>
    </row>
    <row r="2907" spans="1:12" x14ac:dyDescent="0.25">
      <c r="A2907" t="s">
        <v>990</v>
      </c>
      <c r="B2907" t="s">
        <v>824</v>
      </c>
      <c r="C2907" t="s">
        <v>824</v>
      </c>
      <c r="D2907">
        <v>8</v>
      </c>
      <c r="E2907" s="7">
        <v>8</v>
      </c>
      <c r="F2907" t="s">
        <v>82</v>
      </c>
      <c r="L2907">
        <v>1</v>
      </c>
    </row>
    <row r="2908" spans="1:12" x14ac:dyDescent="0.25">
      <c r="A2908" t="s">
        <v>990</v>
      </c>
      <c r="B2908" t="s">
        <v>819</v>
      </c>
      <c r="C2908" t="s">
        <v>819</v>
      </c>
      <c r="D2908">
        <v>9</v>
      </c>
      <c r="E2908" s="7">
        <v>9</v>
      </c>
      <c r="F2908" t="s">
        <v>83</v>
      </c>
      <c r="L2908">
        <v>1</v>
      </c>
    </row>
    <row r="2909" spans="1:12" x14ac:dyDescent="0.25">
      <c r="A2909" t="s">
        <v>990</v>
      </c>
      <c r="B2909" t="s">
        <v>825</v>
      </c>
      <c r="C2909" t="s">
        <v>825</v>
      </c>
      <c r="D2909">
        <v>10</v>
      </c>
      <c r="E2909" s="7">
        <v>10</v>
      </c>
      <c r="F2909" t="s">
        <v>84</v>
      </c>
      <c r="L2909">
        <v>1</v>
      </c>
    </row>
    <row r="2910" spans="1:12" x14ac:dyDescent="0.25">
      <c r="A2910" t="s">
        <v>990</v>
      </c>
      <c r="B2910" t="s">
        <v>826</v>
      </c>
      <c r="C2910" t="s">
        <v>826</v>
      </c>
      <c r="D2910">
        <v>11</v>
      </c>
      <c r="E2910" s="7">
        <v>11</v>
      </c>
      <c r="F2910" t="s">
        <v>85</v>
      </c>
      <c r="L2910">
        <v>1</v>
      </c>
    </row>
    <row r="2911" spans="1:12" x14ac:dyDescent="0.25">
      <c r="A2911" t="s">
        <v>990</v>
      </c>
      <c r="B2911" t="s">
        <v>827</v>
      </c>
      <c r="C2911" t="s">
        <v>827</v>
      </c>
      <c r="D2911">
        <v>12</v>
      </c>
      <c r="E2911" s="7">
        <v>12</v>
      </c>
      <c r="F2911" t="s">
        <v>86</v>
      </c>
      <c r="L2911">
        <v>1</v>
      </c>
    </row>
    <row r="2912" spans="1:12" x14ac:dyDescent="0.25">
      <c r="A2912" t="s">
        <v>990</v>
      </c>
      <c r="B2912" t="s">
        <v>828</v>
      </c>
      <c r="C2912" t="s">
        <v>828</v>
      </c>
      <c r="D2912">
        <v>13</v>
      </c>
      <c r="E2912" s="7">
        <v>13</v>
      </c>
      <c r="F2912" t="s">
        <v>87</v>
      </c>
      <c r="L2912">
        <v>1</v>
      </c>
    </row>
    <row r="2913" spans="1:12" x14ac:dyDescent="0.25">
      <c r="A2913" t="s">
        <v>990</v>
      </c>
      <c r="B2913" t="s">
        <v>829</v>
      </c>
      <c r="C2913" t="s">
        <v>829</v>
      </c>
      <c r="D2913">
        <v>14</v>
      </c>
      <c r="E2913" s="7">
        <v>14</v>
      </c>
      <c r="F2913" t="s">
        <v>76</v>
      </c>
      <c r="L2913">
        <v>1</v>
      </c>
    </row>
    <row r="2914" spans="1:12" x14ac:dyDescent="0.25">
      <c r="A2914" t="s">
        <v>991</v>
      </c>
      <c r="B2914" t="s">
        <v>815</v>
      </c>
      <c r="C2914" t="s">
        <v>815</v>
      </c>
      <c r="D2914">
        <v>1</v>
      </c>
      <c r="E2914" s="7">
        <v>1</v>
      </c>
      <c r="F2914" t="s">
        <v>77</v>
      </c>
      <c r="L2914">
        <v>1</v>
      </c>
    </row>
    <row r="2915" spans="1:12" x14ac:dyDescent="0.25">
      <c r="A2915" t="s">
        <v>991</v>
      </c>
      <c r="B2915" t="s">
        <v>823</v>
      </c>
      <c r="C2915" t="s">
        <v>823</v>
      </c>
      <c r="D2915">
        <v>2</v>
      </c>
      <c r="E2915" s="7">
        <v>2</v>
      </c>
      <c r="F2915" t="s">
        <v>78</v>
      </c>
      <c r="L2915">
        <v>1</v>
      </c>
    </row>
    <row r="2916" spans="1:12" x14ac:dyDescent="0.25">
      <c r="A2916" t="s">
        <v>991</v>
      </c>
      <c r="B2916" t="s">
        <v>824</v>
      </c>
      <c r="C2916" t="s">
        <v>824</v>
      </c>
      <c r="D2916">
        <v>3</v>
      </c>
      <c r="E2916" s="7">
        <v>3</v>
      </c>
      <c r="F2916" t="s">
        <v>79</v>
      </c>
      <c r="L2916">
        <v>1</v>
      </c>
    </row>
    <row r="2917" spans="1:12" x14ac:dyDescent="0.25">
      <c r="A2917" t="s">
        <v>991</v>
      </c>
      <c r="B2917" t="s">
        <v>825</v>
      </c>
      <c r="C2917" t="s">
        <v>825</v>
      </c>
      <c r="D2917">
        <v>4</v>
      </c>
      <c r="E2917" s="7">
        <v>4</v>
      </c>
      <c r="F2917" t="s">
        <v>80</v>
      </c>
      <c r="L2917">
        <v>1</v>
      </c>
    </row>
    <row r="2918" spans="1:12" x14ac:dyDescent="0.25">
      <c r="A2918" t="s">
        <v>991</v>
      </c>
      <c r="B2918" t="s">
        <v>831</v>
      </c>
      <c r="C2918" t="s">
        <v>831</v>
      </c>
      <c r="D2918">
        <v>5</v>
      </c>
      <c r="E2918" s="7">
        <v>5</v>
      </c>
      <c r="F2918" t="s">
        <v>105</v>
      </c>
      <c r="L2918">
        <v>1</v>
      </c>
    </row>
    <row r="2919" spans="1:12" x14ac:dyDescent="0.25">
      <c r="A2919" t="s">
        <v>991</v>
      </c>
      <c r="B2919" t="s">
        <v>832</v>
      </c>
      <c r="C2919" t="s">
        <v>832</v>
      </c>
      <c r="D2919">
        <v>6</v>
      </c>
      <c r="E2919" s="7">
        <v>6</v>
      </c>
      <c r="F2919" t="s">
        <v>81</v>
      </c>
      <c r="L2919">
        <v>1</v>
      </c>
    </row>
    <row r="2920" spans="1:12" x14ac:dyDescent="0.25">
      <c r="A2920" t="s">
        <v>991</v>
      </c>
      <c r="B2920" t="s">
        <v>833</v>
      </c>
      <c r="C2920" t="s">
        <v>833</v>
      </c>
      <c r="D2920">
        <v>7</v>
      </c>
      <c r="E2920" s="7">
        <v>7</v>
      </c>
      <c r="F2920" t="s">
        <v>106</v>
      </c>
      <c r="L2920">
        <v>1</v>
      </c>
    </row>
    <row r="2921" spans="1:12" x14ac:dyDescent="0.25">
      <c r="A2921" t="s">
        <v>991</v>
      </c>
      <c r="B2921" t="s">
        <v>834</v>
      </c>
      <c r="C2921" t="s">
        <v>834</v>
      </c>
      <c r="D2921">
        <v>8</v>
      </c>
      <c r="E2921" s="7">
        <v>8</v>
      </c>
      <c r="F2921" t="s">
        <v>82</v>
      </c>
      <c r="L2921">
        <v>1</v>
      </c>
    </row>
    <row r="2922" spans="1:12" x14ac:dyDescent="0.25">
      <c r="A2922" t="s">
        <v>991</v>
      </c>
      <c r="B2922" t="s">
        <v>829</v>
      </c>
      <c r="C2922" t="s">
        <v>829</v>
      </c>
      <c r="D2922">
        <v>9</v>
      </c>
      <c r="E2922" s="7">
        <v>9</v>
      </c>
      <c r="F2922" t="s">
        <v>83</v>
      </c>
      <c r="L2922">
        <v>1</v>
      </c>
    </row>
    <row r="2923" spans="1:12" x14ac:dyDescent="0.25">
      <c r="A2923" t="s">
        <v>991</v>
      </c>
      <c r="B2923" t="s">
        <v>835</v>
      </c>
      <c r="C2923" t="s">
        <v>835</v>
      </c>
      <c r="D2923">
        <v>10</v>
      </c>
      <c r="E2923" s="7">
        <v>10</v>
      </c>
      <c r="F2923" t="s">
        <v>84</v>
      </c>
      <c r="L2923">
        <v>1</v>
      </c>
    </row>
    <row r="2924" spans="1:12" x14ac:dyDescent="0.25">
      <c r="A2924" t="s">
        <v>991</v>
      </c>
      <c r="B2924" t="s">
        <v>836</v>
      </c>
      <c r="C2924" t="s">
        <v>836</v>
      </c>
      <c r="D2924">
        <v>11</v>
      </c>
      <c r="E2924" s="7">
        <v>11</v>
      </c>
      <c r="F2924" t="s">
        <v>85</v>
      </c>
      <c r="L2924">
        <v>1</v>
      </c>
    </row>
    <row r="2925" spans="1:12" x14ac:dyDescent="0.25">
      <c r="A2925" t="s">
        <v>991</v>
      </c>
      <c r="B2925" t="s">
        <v>837</v>
      </c>
      <c r="C2925" t="s">
        <v>837</v>
      </c>
      <c r="D2925">
        <v>12</v>
      </c>
      <c r="E2925" s="7">
        <v>12</v>
      </c>
      <c r="F2925" t="s">
        <v>86</v>
      </c>
      <c r="L2925">
        <v>1</v>
      </c>
    </row>
    <row r="2926" spans="1:12" x14ac:dyDescent="0.25">
      <c r="A2926" t="s">
        <v>991</v>
      </c>
      <c r="B2926" t="s">
        <v>838</v>
      </c>
      <c r="C2926" t="s">
        <v>838</v>
      </c>
      <c r="D2926">
        <v>13</v>
      </c>
      <c r="E2926" s="7">
        <v>13</v>
      </c>
      <c r="F2926" t="s">
        <v>87</v>
      </c>
      <c r="L2926">
        <v>1</v>
      </c>
    </row>
    <row r="2927" spans="1:12" x14ac:dyDescent="0.25">
      <c r="A2927" t="s">
        <v>991</v>
      </c>
      <c r="B2927" t="s">
        <v>839</v>
      </c>
      <c r="C2927" t="s">
        <v>839</v>
      </c>
      <c r="D2927">
        <v>14</v>
      </c>
      <c r="E2927" s="7">
        <v>14</v>
      </c>
      <c r="F2927" t="s">
        <v>76</v>
      </c>
      <c r="L2927">
        <v>1</v>
      </c>
    </row>
    <row r="2928" spans="1:12" x14ac:dyDescent="0.25">
      <c r="A2928" t="s">
        <v>992</v>
      </c>
      <c r="B2928" t="s">
        <v>825</v>
      </c>
      <c r="C2928" t="s">
        <v>825</v>
      </c>
      <c r="D2928">
        <v>1</v>
      </c>
      <c r="E2928" s="7">
        <v>1</v>
      </c>
      <c r="F2928" t="s">
        <v>77</v>
      </c>
      <c r="L2928">
        <v>1</v>
      </c>
    </row>
    <row r="2929" spans="1:12" x14ac:dyDescent="0.25">
      <c r="A2929" t="s">
        <v>992</v>
      </c>
      <c r="B2929" t="s">
        <v>833</v>
      </c>
      <c r="C2929" t="s">
        <v>833</v>
      </c>
      <c r="D2929">
        <v>2</v>
      </c>
      <c r="E2929" s="7">
        <v>2</v>
      </c>
      <c r="F2929" t="s">
        <v>78</v>
      </c>
      <c r="L2929">
        <v>1</v>
      </c>
    </row>
    <row r="2930" spans="1:12" x14ac:dyDescent="0.25">
      <c r="A2930" t="s">
        <v>992</v>
      </c>
      <c r="B2930" t="s">
        <v>834</v>
      </c>
      <c r="C2930" t="s">
        <v>834</v>
      </c>
      <c r="D2930">
        <v>3</v>
      </c>
      <c r="E2930" s="7">
        <v>3</v>
      </c>
      <c r="F2930" t="s">
        <v>79</v>
      </c>
      <c r="L2930">
        <v>1</v>
      </c>
    </row>
    <row r="2931" spans="1:12" x14ac:dyDescent="0.25">
      <c r="A2931" t="s">
        <v>992</v>
      </c>
      <c r="B2931" t="s">
        <v>835</v>
      </c>
      <c r="C2931" t="s">
        <v>835</v>
      </c>
      <c r="D2931">
        <v>4</v>
      </c>
      <c r="E2931" s="7">
        <v>4</v>
      </c>
      <c r="F2931" t="s">
        <v>80</v>
      </c>
      <c r="L2931">
        <v>1</v>
      </c>
    </row>
    <row r="2932" spans="1:12" x14ac:dyDescent="0.25">
      <c r="A2932" t="s">
        <v>992</v>
      </c>
      <c r="B2932" t="s">
        <v>841</v>
      </c>
      <c r="C2932" t="s">
        <v>841</v>
      </c>
      <c r="D2932">
        <v>5</v>
      </c>
      <c r="E2932" s="7">
        <v>5</v>
      </c>
      <c r="F2932" t="s">
        <v>105</v>
      </c>
      <c r="L2932">
        <v>1</v>
      </c>
    </row>
    <row r="2933" spans="1:12" x14ac:dyDescent="0.25">
      <c r="A2933" t="s">
        <v>992</v>
      </c>
      <c r="B2933" t="s">
        <v>842</v>
      </c>
      <c r="C2933" t="s">
        <v>842</v>
      </c>
      <c r="D2933">
        <v>6</v>
      </c>
      <c r="E2933" s="7">
        <v>6</v>
      </c>
      <c r="F2933" t="s">
        <v>81</v>
      </c>
      <c r="L2933">
        <v>1</v>
      </c>
    </row>
    <row r="2934" spans="1:12" x14ac:dyDescent="0.25">
      <c r="A2934" t="s">
        <v>992</v>
      </c>
      <c r="B2934" t="s">
        <v>843</v>
      </c>
      <c r="C2934" t="s">
        <v>843</v>
      </c>
      <c r="D2934">
        <v>7</v>
      </c>
      <c r="E2934" s="7">
        <v>7</v>
      </c>
      <c r="F2934" t="s">
        <v>106</v>
      </c>
      <c r="L2934">
        <v>1</v>
      </c>
    </row>
    <row r="2935" spans="1:12" x14ac:dyDescent="0.25">
      <c r="A2935" t="s">
        <v>992</v>
      </c>
      <c r="B2935" t="s">
        <v>844</v>
      </c>
      <c r="C2935" t="s">
        <v>844</v>
      </c>
      <c r="D2935">
        <v>8</v>
      </c>
      <c r="E2935" s="7">
        <v>8</v>
      </c>
      <c r="F2935" t="s">
        <v>82</v>
      </c>
      <c r="L2935">
        <v>1</v>
      </c>
    </row>
    <row r="2936" spans="1:12" x14ac:dyDescent="0.25">
      <c r="A2936" t="s">
        <v>992</v>
      </c>
      <c r="B2936" t="s">
        <v>839</v>
      </c>
      <c r="C2936" t="s">
        <v>839</v>
      </c>
      <c r="D2936">
        <v>9</v>
      </c>
      <c r="E2936" s="7">
        <v>9</v>
      </c>
      <c r="F2936" t="s">
        <v>83</v>
      </c>
      <c r="L2936">
        <v>1</v>
      </c>
    </row>
    <row r="2937" spans="1:12" x14ac:dyDescent="0.25">
      <c r="A2937" t="s">
        <v>992</v>
      </c>
      <c r="B2937" t="s">
        <v>845</v>
      </c>
      <c r="C2937" t="s">
        <v>845</v>
      </c>
      <c r="D2937">
        <v>10</v>
      </c>
      <c r="E2937" s="7">
        <v>10</v>
      </c>
      <c r="F2937" t="s">
        <v>84</v>
      </c>
      <c r="L2937">
        <v>1</v>
      </c>
    </row>
    <row r="2938" spans="1:12" x14ac:dyDescent="0.25">
      <c r="A2938" t="s">
        <v>992</v>
      </c>
      <c r="B2938" t="s">
        <v>846</v>
      </c>
      <c r="C2938" t="s">
        <v>846</v>
      </c>
      <c r="D2938">
        <v>11</v>
      </c>
      <c r="E2938" s="7">
        <v>11</v>
      </c>
      <c r="F2938" t="s">
        <v>85</v>
      </c>
      <c r="L2938">
        <v>1</v>
      </c>
    </row>
    <row r="2939" spans="1:12" x14ac:dyDescent="0.25">
      <c r="A2939" t="s">
        <v>992</v>
      </c>
      <c r="B2939" t="s">
        <v>847</v>
      </c>
      <c r="C2939" t="s">
        <v>847</v>
      </c>
      <c r="D2939">
        <v>12</v>
      </c>
      <c r="E2939" s="7">
        <v>12</v>
      </c>
      <c r="F2939" t="s">
        <v>86</v>
      </c>
      <c r="L2939">
        <v>1</v>
      </c>
    </row>
    <row r="2940" spans="1:12" x14ac:dyDescent="0.25">
      <c r="A2940" t="s">
        <v>992</v>
      </c>
      <c r="B2940" t="s">
        <v>848</v>
      </c>
      <c r="C2940" t="s">
        <v>848</v>
      </c>
      <c r="D2940">
        <v>13</v>
      </c>
      <c r="E2940" s="7">
        <v>13</v>
      </c>
      <c r="F2940" t="s">
        <v>87</v>
      </c>
      <c r="L2940">
        <v>1</v>
      </c>
    </row>
    <row r="2941" spans="1:12" x14ac:dyDescent="0.25">
      <c r="A2941" t="s">
        <v>992</v>
      </c>
      <c r="B2941" t="s">
        <v>849</v>
      </c>
      <c r="C2941" t="s">
        <v>849</v>
      </c>
      <c r="D2941">
        <v>14</v>
      </c>
      <c r="E2941" s="7">
        <v>14</v>
      </c>
      <c r="F2941" t="s">
        <v>76</v>
      </c>
      <c r="L2941">
        <v>1</v>
      </c>
    </row>
    <row r="2942" spans="1:12" x14ac:dyDescent="0.25">
      <c r="A2942" t="s">
        <v>993</v>
      </c>
      <c r="B2942" t="s">
        <v>88</v>
      </c>
      <c r="C2942" t="s">
        <v>88</v>
      </c>
      <c r="D2942">
        <v>1</v>
      </c>
      <c r="E2942" s="7">
        <v>1</v>
      </c>
      <c r="F2942" t="s">
        <v>77</v>
      </c>
      <c r="L2942">
        <v>1</v>
      </c>
    </row>
    <row r="2943" spans="1:12" x14ac:dyDescent="0.25">
      <c r="A2943" t="s">
        <v>993</v>
      </c>
      <c r="B2943" t="s">
        <v>89</v>
      </c>
      <c r="C2943" t="s">
        <v>89</v>
      </c>
      <c r="D2943">
        <v>2</v>
      </c>
      <c r="E2943" s="7">
        <v>2</v>
      </c>
      <c r="F2943" t="s">
        <v>78</v>
      </c>
      <c r="L2943">
        <v>1</v>
      </c>
    </row>
    <row r="2944" spans="1:12" x14ac:dyDescent="0.25">
      <c r="A2944" t="s">
        <v>993</v>
      </c>
      <c r="B2944" t="s">
        <v>90</v>
      </c>
      <c r="C2944" t="s">
        <v>90</v>
      </c>
      <c r="D2944">
        <v>3</v>
      </c>
      <c r="E2944" s="7">
        <v>3</v>
      </c>
      <c r="F2944" t="s">
        <v>79</v>
      </c>
      <c r="L2944">
        <v>1</v>
      </c>
    </row>
    <row r="2945" spans="1:12" x14ac:dyDescent="0.25">
      <c r="A2945" t="s">
        <v>993</v>
      </c>
      <c r="B2945" t="s">
        <v>108</v>
      </c>
      <c r="C2945" t="s">
        <v>108</v>
      </c>
      <c r="D2945">
        <v>4</v>
      </c>
      <c r="E2945" s="7">
        <v>4</v>
      </c>
      <c r="F2945" t="s">
        <v>80</v>
      </c>
      <c r="L2945">
        <v>1</v>
      </c>
    </row>
    <row r="2946" spans="1:12" x14ac:dyDescent="0.25">
      <c r="A2946" t="s">
        <v>993</v>
      </c>
      <c r="B2946" t="s">
        <v>109</v>
      </c>
      <c r="C2946" t="s">
        <v>109</v>
      </c>
      <c r="D2946">
        <v>5</v>
      </c>
      <c r="E2946" s="7">
        <v>5</v>
      </c>
      <c r="F2946" t="s">
        <v>105</v>
      </c>
      <c r="L2946">
        <v>1</v>
      </c>
    </row>
    <row r="2947" spans="1:12" x14ac:dyDescent="0.25">
      <c r="A2947" t="s">
        <v>993</v>
      </c>
      <c r="B2947" t="s">
        <v>110</v>
      </c>
      <c r="C2947" t="s">
        <v>110</v>
      </c>
      <c r="D2947">
        <v>6</v>
      </c>
      <c r="E2947" s="7">
        <v>6</v>
      </c>
      <c r="F2947" t="s">
        <v>81</v>
      </c>
      <c r="L2947">
        <v>1</v>
      </c>
    </row>
    <row r="2948" spans="1:12" x14ac:dyDescent="0.25">
      <c r="A2948" t="s">
        <v>993</v>
      </c>
      <c r="B2948" t="s">
        <v>111</v>
      </c>
      <c r="C2948" t="s">
        <v>111</v>
      </c>
      <c r="D2948">
        <v>7</v>
      </c>
      <c r="E2948" s="7">
        <v>7</v>
      </c>
      <c r="F2948" t="s">
        <v>106</v>
      </c>
      <c r="L2948">
        <v>1</v>
      </c>
    </row>
    <row r="2949" spans="1:12" x14ac:dyDescent="0.25">
      <c r="A2949" t="s">
        <v>993</v>
      </c>
      <c r="B2949" t="s">
        <v>112</v>
      </c>
      <c r="C2949" t="s">
        <v>112</v>
      </c>
      <c r="D2949">
        <v>8</v>
      </c>
      <c r="E2949" s="7">
        <v>8</v>
      </c>
      <c r="F2949" t="s">
        <v>82</v>
      </c>
      <c r="L2949">
        <v>1</v>
      </c>
    </row>
    <row r="2950" spans="1:12" x14ac:dyDescent="0.25">
      <c r="A2950" t="s">
        <v>993</v>
      </c>
      <c r="B2950" t="s">
        <v>113</v>
      </c>
      <c r="C2950" t="s">
        <v>113</v>
      </c>
      <c r="D2950">
        <v>9</v>
      </c>
      <c r="E2950" s="7">
        <v>9</v>
      </c>
      <c r="F2950" t="s">
        <v>83</v>
      </c>
      <c r="L2950">
        <v>1</v>
      </c>
    </row>
    <row r="2951" spans="1:12" x14ac:dyDescent="0.25">
      <c r="A2951" t="s">
        <v>993</v>
      </c>
      <c r="B2951" t="s">
        <v>114</v>
      </c>
      <c r="C2951" t="s">
        <v>114</v>
      </c>
      <c r="D2951">
        <v>10</v>
      </c>
      <c r="E2951" s="7">
        <v>10</v>
      </c>
      <c r="F2951" t="s">
        <v>84</v>
      </c>
      <c r="L2951">
        <v>1</v>
      </c>
    </row>
    <row r="2952" spans="1:12" x14ac:dyDescent="0.25">
      <c r="A2952" t="s">
        <v>993</v>
      </c>
      <c r="B2952" t="s">
        <v>115</v>
      </c>
      <c r="C2952" t="s">
        <v>115</v>
      </c>
      <c r="D2952">
        <v>11</v>
      </c>
      <c r="E2952" s="7">
        <v>11</v>
      </c>
      <c r="F2952" t="s">
        <v>85</v>
      </c>
      <c r="L2952">
        <v>1</v>
      </c>
    </row>
    <row r="2953" spans="1:12" x14ac:dyDescent="0.25">
      <c r="A2953" t="s">
        <v>993</v>
      </c>
      <c r="B2953" t="s">
        <v>116</v>
      </c>
      <c r="C2953" t="s">
        <v>116</v>
      </c>
      <c r="D2953">
        <v>12</v>
      </c>
      <c r="E2953" s="7">
        <v>12</v>
      </c>
      <c r="F2953" t="s">
        <v>86</v>
      </c>
      <c r="L2953">
        <v>1</v>
      </c>
    </row>
    <row r="2954" spans="1:12" x14ac:dyDescent="0.25">
      <c r="A2954" t="s">
        <v>993</v>
      </c>
      <c r="B2954" t="s">
        <v>117</v>
      </c>
      <c r="C2954" t="s">
        <v>117</v>
      </c>
      <c r="D2954">
        <v>13</v>
      </c>
      <c r="E2954" s="7">
        <v>13</v>
      </c>
      <c r="F2954" t="s">
        <v>87</v>
      </c>
      <c r="L2954">
        <v>1</v>
      </c>
    </row>
    <row r="2955" spans="1:12" x14ac:dyDescent="0.25">
      <c r="A2955" t="s">
        <v>993</v>
      </c>
      <c r="B2955" t="s">
        <v>118</v>
      </c>
      <c r="C2955" t="s">
        <v>118</v>
      </c>
      <c r="D2955">
        <v>14</v>
      </c>
      <c r="E2955" s="7">
        <v>14</v>
      </c>
      <c r="F2955" t="s">
        <v>76</v>
      </c>
      <c r="L2955">
        <v>1</v>
      </c>
    </row>
    <row r="2956" spans="1:12" x14ac:dyDescent="0.25">
      <c r="A2956" t="s">
        <v>994</v>
      </c>
      <c r="B2956" t="s">
        <v>108</v>
      </c>
      <c r="C2956" t="s">
        <v>108</v>
      </c>
      <c r="D2956">
        <v>1</v>
      </c>
      <c r="E2956" s="7">
        <v>1</v>
      </c>
      <c r="F2956" t="s">
        <v>77</v>
      </c>
      <c r="L2956">
        <v>1</v>
      </c>
    </row>
    <row r="2957" spans="1:12" x14ac:dyDescent="0.25">
      <c r="A2957" t="s">
        <v>994</v>
      </c>
      <c r="B2957" t="s">
        <v>111</v>
      </c>
      <c r="C2957" t="s">
        <v>111</v>
      </c>
      <c r="D2957">
        <v>2</v>
      </c>
      <c r="E2957" s="7">
        <v>2</v>
      </c>
      <c r="F2957" t="s">
        <v>78</v>
      </c>
      <c r="L2957">
        <v>1</v>
      </c>
    </row>
    <row r="2958" spans="1:12" x14ac:dyDescent="0.25">
      <c r="A2958" t="s">
        <v>994</v>
      </c>
      <c r="B2958" t="s">
        <v>112</v>
      </c>
      <c r="C2958" t="s">
        <v>112</v>
      </c>
      <c r="D2958">
        <v>3</v>
      </c>
      <c r="E2958" s="7">
        <v>3</v>
      </c>
      <c r="F2958" t="s">
        <v>79</v>
      </c>
      <c r="L2958">
        <v>1</v>
      </c>
    </row>
    <row r="2959" spans="1:12" x14ac:dyDescent="0.25">
      <c r="A2959" t="s">
        <v>994</v>
      </c>
      <c r="B2959" t="s">
        <v>114</v>
      </c>
      <c r="C2959" t="s">
        <v>114</v>
      </c>
      <c r="D2959">
        <v>4</v>
      </c>
      <c r="E2959" s="7">
        <v>4</v>
      </c>
      <c r="F2959" t="s">
        <v>80</v>
      </c>
      <c r="L2959">
        <v>1</v>
      </c>
    </row>
    <row r="2960" spans="1:12" x14ac:dyDescent="0.25">
      <c r="A2960" t="s">
        <v>994</v>
      </c>
      <c r="B2960" t="s">
        <v>120</v>
      </c>
      <c r="C2960" t="s">
        <v>120</v>
      </c>
      <c r="D2960">
        <v>5</v>
      </c>
      <c r="E2960" s="7">
        <v>5</v>
      </c>
      <c r="F2960" t="s">
        <v>105</v>
      </c>
      <c r="L2960">
        <v>1</v>
      </c>
    </row>
    <row r="2961" spans="1:12" x14ac:dyDescent="0.25">
      <c r="A2961" t="s">
        <v>994</v>
      </c>
      <c r="B2961" t="s">
        <v>121</v>
      </c>
      <c r="C2961" t="s">
        <v>121</v>
      </c>
      <c r="D2961">
        <v>6</v>
      </c>
      <c r="E2961" s="7">
        <v>6</v>
      </c>
      <c r="F2961" t="s">
        <v>81</v>
      </c>
      <c r="L2961">
        <v>1</v>
      </c>
    </row>
    <row r="2962" spans="1:12" x14ac:dyDescent="0.25">
      <c r="A2962" t="s">
        <v>994</v>
      </c>
      <c r="B2962" t="s">
        <v>122</v>
      </c>
      <c r="C2962" t="s">
        <v>122</v>
      </c>
      <c r="D2962">
        <v>7</v>
      </c>
      <c r="E2962" s="7">
        <v>7</v>
      </c>
      <c r="F2962" t="s">
        <v>106</v>
      </c>
      <c r="L2962">
        <v>1</v>
      </c>
    </row>
    <row r="2963" spans="1:12" x14ac:dyDescent="0.25">
      <c r="A2963" t="s">
        <v>994</v>
      </c>
      <c r="B2963" t="s">
        <v>123</v>
      </c>
      <c r="C2963" t="s">
        <v>123</v>
      </c>
      <c r="D2963">
        <v>8</v>
      </c>
      <c r="E2963" s="7">
        <v>8</v>
      </c>
      <c r="F2963" t="s">
        <v>82</v>
      </c>
      <c r="L2963">
        <v>1</v>
      </c>
    </row>
    <row r="2964" spans="1:12" x14ac:dyDescent="0.25">
      <c r="A2964" t="s">
        <v>994</v>
      </c>
      <c r="B2964" t="s">
        <v>118</v>
      </c>
      <c r="C2964" t="s">
        <v>118</v>
      </c>
      <c r="D2964">
        <v>9</v>
      </c>
      <c r="E2964" s="7">
        <v>9</v>
      </c>
      <c r="F2964" t="s">
        <v>83</v>
      </c>
      <c r="L2964">
        <v>1</v>
      </c>
    </row>
    <row r="2965" spans="1:12" x14ac:dyDescent="0.25">
      <c r="A2965" t="s">
        <v>994</v>
      </c>
      <c r="B2965" t="s">
        <v>124</v>
      </c>
      <c r="C2965" t="s">
        <v>124</v>
      </c>
      <c r="D2965">
        <v>10</v>
      </c>
      <c r="E2965" s="7">
        <v>10</v>
      </c>
      <c r="F2965" t="s">
        <v>84</v>
      </c>
      <c r="L2965">
        <v>1</v>
      </c>
    </row>
    <row r="2966" spans="1:12" x14ac:dyDescent="0.25">
      <c r="A2966" t="s">
        <v>994</v>
      </c>
      <c r="B2966" t="s">
        <v>125</v>
      </c>
      <c r="C2966" t="s">
        <v>125</v>
      </c>
      <c r="D2966">
        <v>11</v>
      </c>
      <c r="E2966" s="7">
        <v>11</v>
      </c>
      <c r="F2966" t="s">
        <v>85</v>
      </c>
      <c r="L2966">
        <v>1</v>
      </c>
    </row>
    <row r="2967" spans="1:12" x14ac:dyDescent="0.25">
      <c r="A2967" t="s">
        <v>994</v>
      </c>
      <c r="B2967" t="s">
        <v>126</v>
      </c>
      <c r="C2967" t="s">
        <v>126</v>
      </c>
      <c r="D2967">
        <v>12</v>
      </c>
      <c r="E2967" s="7">
        <v>12</v>
      </c>
      <c r="F2967" t="s">
        <v>86</v>
      </c>
      <c r="L2967">
        <v>1</v>
      </c>
    </row>
    <row r="2968" spans="1:12" x14ac:dyDescent="0.25">
      <c r="A2968" t="s">
        <v>994</v>
      </c>
      <c r="B2968" t="s">
        <v>127</v>
      </c>
      <c r="C2968" t="s">
        <v>127</v>
      </c>
      <c r="D2968">
        <v>13</v>
      </c>
      <c r="E2968" s="7">
        <v>13</v>
      </c>
      <c r="F2968" t="s">
        <v>87</v>
      </c>
      <c r="L2968">
        <v>1</v>
      </c>
    </row>
    <row r="2969" spans="1:12" x14ac:dyDescent="0.25">
      <c r="A2969" t="s">
        <v>994</v>
      </c>
      <c r="B2969" t="s">
        <v>128</v>
      </c>
      <c r="C2969" t="s">
        <v>128</v>
      </c>
      <c r="D2969">
        <v>14</v>
      </c>
      <c r="E2969" s="7">
        <v>14</v>
      </c>
      <c r="F2969" t="s">
        <v>76</v>
      </c>
      <c r="L2969">
        <v>1</v>
      </c>
    </row>
    <row r="2970" spans="1:12" x14ac:dyDescent="0.25">
      <c r="A2970" t="s">
        <v>995</v>
      </c>
      <c r="B2970" t="s">
        <v>114</v>
      </c>
      <c r="C2970" t="s">
        <v>114</v>
      </c>
      <c r="D2970">
        <v>1</v>
      </c>
      <c r="E2970" s="7">
        <v>1</v>
      </c>
      <c r="F2970" t="s">
        <v>77</v>
      </c>
      <c r="L2970">
        <v>1</v>
      </c>
    </row>
    <row r="2971" spans="1:12" x14ac:dyDescent="0.25">
      <c r="A2971" t="s">
        <v>995</v>
      </c>
      <c r="B2971" t="s">
        <v>122</v>
      </c>
      <c r="C2971" t="s">
        <v>122</v>
      </c>
      <c r="D2971">
        <v>2</v>
      </c>
      <c r="E2971" s="7">
        <v>2</v>
      </c>
      <c r="F2971" t="s">
        <v>78</v>
      </c>
      <c r="L2971">
        <v>1</v>
      </c>
    </row>
    <row r="2972" spans="1:12" x14ac:dyDescent="0.25">
      <c r="A2972" t="s">
        <v>995</v>
      </c>
      <c r="B2972" t="s">
        <v>123</v>
      </c>
      <c r="C2972" t="s">
        <v>123</v>
      </c>
      <c r="D2972">
        <v>3</v>
      </c>
      <c r="E2972" s="7">
        <v>3</v>
      </c>
      <c r="F2972" t="s">
        <v>79</v>
      </c>
      <c r="L2972">
        <v>1</v>
      </c>
    </row>
    <row r="2973" spans="1:12" x14ac:dyDescent="0.25">
      <c r="A2973" t="s">
        <v>995</v>
      </c>
      <c r="B2973" t="s">
        <v>124</v>
      </c>
      <c r="C2973" t="s">
        <v>124</v>
      </c>
      <c r="D2973">
        <v>4</v>
      </c>
      <c r="E2973" s="7">
        <v>4</v>
      </c>
      <c r="F2973" t="s">
        <v>80</v>
      </c>
      <c r="L2973">
        <v>1</v>
      </c>
    </row>
    <row r="2974" spans="1:12" x14ac:dyDescent="0.25">
      <c r="A2974" t="s">
        <v>995</v>
      </c>
      <c r="B2974" t="s">
        <v>130</v>
      </c>
      <c r="C2974" t="s">
        <v>130</v>
      </c>
      <c r="D2974">
        <v>5</v>
      </c>
      <c r="E2974" s="7">
        <v>5</v>
      </c>
      <c r="F2974" t="s">
        <v>105</v>
      </c>
      <c r="L2974">
        <v>1</v>
      </c>
    </row>
    <row r="2975" spans="1:12" x14ac:dyDescent="0.25">
      <c r="A2975" t="s">
        <v>995</v>
      </c>
      <c r="B2975" t="s">
        <v>131</v>
      </c>
      <c r="C2975" t="s">
        <v>131</v>
      </c>
      <c r="D2975">
        <v>6</v>
      </c>
      <c r="E2975" s="7">
        <v>6</v>
      </c>
      <c r="F2975" t="s">
        <v>81</v>
      </c>
      <c r="L2975">
        <v>1</v>
      </c>
    </row>
    <row r="2976" spans="1:12" x14ac:dyDescent="0.25">
      <c r="A2976" t="s">
        <v>995</v>
      </c>
      <c r="B2976" t="s">
        <v>132</v>
      </c>
      <c r="C2976" t="s">
        <v>132</v>
      </c>
      <c r="D2976">
        <v>7</v>
      </c>
      <c r="E2976" s="7">
        <v>7</v>
      </c>
      <c r="F2976" t="s">
        <v>106</v>
      </c>
      <c r="L2976">
        <v>1</v>
      </c>
    </row>
    <row r="2977" spans="1:12" x14ac:dyDescent="0.25">
      <c r="A2977" t="s">
        <v>995</v>
      </c>
      <c r="B2977" t="s">
        <v>133</v>
      </c>
      <c r="C2977" t="s">
        <v>133</v>
      </c>
      <c r="D2977">
        <v>8</v>
      </c>
      <c r="E2977" s="7">
        <v>8</v>
      </c>
      <c r="F2977" t="s">
        <v>82</v>
      </c>
      <c r="L2977">
        <v>1</v>
      </c>
    </row>
    <row r="2978" spans="1:12" x14ac:dyDescent="0.25">
      <c r="A2978" t="s">
        <v>995</v>
      </c>
      <c r="B2978" t="s">
        <v>128</v>
      </c>
      <c r="C2978" t="s">
        <v>128</v>
      </c>
      <c r="D2978">
        <v>9</v>
      </c>
      <c r="E2978" s="7">
        <v>9</v>
      </c>
      <c r="F2978" t="s">
        <v>83</v>
      </c>
      <c r="L2978">
        <v>1</v>
      </c>
    </row>
    <row r="2979" spans="1:12" x14ac:dyDescent="0.25">
      <c r="A2979" t="s">
        <v>995</v>
      </c>
      <c r="B2979" t="s">
        <v>134</v>
      </c>
      <c r="C2979" t="s">
        <v>134</v>
      </c>
      <c r="D2979">
        <v>10</v>
      </c>
      <c r="E2979" s="7">
        <v>10</v>
      </c>
      <c r="F2979" t="s">
        <v>84</v>
      </c>
      <c r="L2979">
        <v>1</v>
      </c>
    </row>
    <row r="2980" spans="1:12" x14ac:dyDescent="0.25">
      <c r="A2980" t="s">
        <v>995</v>
      </c>
      <c r="B2980" t="s">
        <v>135</v>
      </c>
      <c r="C2980" t="s">
        <v>135</v>
      </c>
      <c r="D2980">
        <v>11</v>
      </c>
      <c r="E2980" s="7">
        <v>11</v>
      </c>
      <c r="F2980" t="s">
        <v>85</v>
      </c>
      <c r="L2980">
        <v>1</v>
      </c>
    </row>
    <row r="2981" spans="1:12" x14ac:dyDescent="0.25">
      <c r="A2981" t="s">
        <v>995</v>
      </c>
      <c r="B2981" t="s">
        <v>136</v>
      </c>
      <c r="C2981" t="s">
        <v>136</v>
      </c>
      <c r="D2981">
        <v>12</v>
      </c>
      <c r="E2981" s="7">
        <v>12</v>
      </c>
      <c r="F2981" t="s">
        <v>86</v>
      </c>
      <c r="L2981">
        <v>1</v>
      </c>
    </row>
    <row r="2982" spans="1:12" x14ac:dyDescent="0.25">
      <c r="A2982" t="s">
        <v>995</v>
      </c>
      <c r="B2982" t="s">
        <v>137</v>
      </c>
      <c r="C2982" t="s">
        <v>137</v>
      </c>
      <c r="D2982">
        <v>13</v>
      </c>
      <c r="E2982" s="7">
        <v>13</v>
      </c>
      <c r="F2982" t="s">
        <v>87</v>
      </c>
      <c r="L2982">
        <v>1</v>
      </c>
    </row>
    <row r="2983" spans="1:12" x14ac:dyDescent="0.25">
      <c r="A2983" t="s">
        <v>995</v>
      </c>
      <c r="B2983" t="s">
        <v>138</v>
      </c>
      <c r="C2983" t="s">
        <v>138</v>
      </c>
      <c r="D2983">
        <v>14</v>
      </c>
      <c r="E2983" s="7">
        <v>14</v>
      </c>
      <c r="F2983" t="s">
        <v>76</v>
      </c>
      <c r="L2983">
        <v>1</v>
      </c>
    </row>
    <row r="2984" spans="1:12" x14ac:dyDescent="0.25">
      <c r="A2984" t="s">
        <v>996</v>
      </c>
      <c r="B2984" t="s">
        <v>124</v>
      </c>
      <c r="C2984" t="s">
        <v>124</v>
      </c>
      <c r="D2984">
        <v>1</v>
      </c>
      <c r="E2984" s="7">
        <v>1</v>
      </c>
      <c r="F2984" t="s">
        <v>77</v>
      </c>
      <c r="L2984">
        <v>1</v>
      </c>
    </row>
    <row r="2985" spans="1:12" x14ac:dyDescent="0.25">
      <c r="A2985" t="s">
        <v>996</v>
      </c>
      <c r="B2985" t="s">
        <v>132</v>
      </c>
      <c r="C2985" t="s">
        <v>132</v>
      </c>
      <c r="D2985">
        <v>2</v>
      </c>
      <c r="E2985" s="7">
        <v>2</v>
      </c>
      <c r="F2985" t="s">
        <v>78</v>
      </c>
      <c r="L2985">
        <v>1</v>
      </c>
    </row>
    <row r="2986" spans="1:12" x14ac:dyDescent="0.25">
      <c r="A2986" t="s">
        <v>996</v>
      </c>
      <c r="B2986" t="s">
        <v>133</v>
      </c>
      <c r="C2986" t="s">
        <v>133</v>
      </c>
      <c r="D2986">
        <v>3</v>
      </c>
      <c r="E2986" s="7">
        <v>3</v>
      </c>
      <c r="F2986" t="s">
        <v>79</v>
      </c>
      <c r="L2986">
        <v>1</v>
      </c>
    </row>
    <row r="2987" spans="1:12" x14ac:dyDescent="0.25">
      <c r="A2987" t="s">
        <v>996</v>
      </c>
      <c r="B2987" t="s">
        <v>134</v>
      </c>
      <c r="C2987" t="s">
        <v>134</v>
      </c>
      <c r="D2987">
        <v>4</v>
      </c>
      <c r="E2987" s="7">
        <v>4</v>
      </c>
      <c r="F2987" t="s">
        <v>80</v>
      </c>
      <c r="L2987">
        <v>1</v>
      </c>
    </row>
    <row r="2988" spans="1:12" x14ac:dyDescent="0.25">
      <c r="A2988" t="s">
        <v>996</v>
      </c>
      <c r="B2988" t="s">
        <v>140</v>
      </c>
      <c r="C2988" t="s">
        <v>140</v>
      </c>
      <c r="D2988">
        <v>5</v>
      </c>
      <c r="E2988" s="7">
        <v>5</v>
      </c>
      <c r="F2988" t="s">
        <v>105</v>
      </c>
      <c r="L2988">
        <v>1</v>
      </c>
    </row>
    <row r="2989" spans="1:12" x14ac:dyDescent="0.25">
      <c r="A2989" t="s">
        <v>996</v>
      </c>
      <c r="B2989" t="s">
        <v>141</v>
      </c>
      <c r="C2989" t="s">
        <v>141</v>
      </c>
      <c r="D2989">
        <v>6</v>
      </c>
      <c r="E2989" s="7">
        <v>6</v>
      </c>
      <c r="F2989" t="s">
        <v>81</v>
      </c>
      <c r="L2989">
        <v>1</v>
      </c>
    </row>
    <row r="2990" spans="1:12" x14ac:dyDescent="0.25">
      <c r="A2990" t="s">
        <v>996</v>
      </c>
      <c r="B2990" t="s">
        <v>142</v>
      </c>
      <c r="C2990" t="s">
        <v>142</v>
      </c>
      <c r="D2990">
        <v>7</v>
      </c>
      <c r="E2990" s="7">
        <v>7</v>
      </c>
      <c r="F2990" t="s">
        <v>106</v>
      </c>
      <c r="L2990">
        <v>1</v>
      </c>
    </row>
    <row r="2991" spans="1:12" x14ac:dyDescent="0.25">
      <c r="A2991" t="s">
        <v>996</v>
      </c>
      <c r="B2991" t="s">
        <v>143</v>
      </c>
      <c r="C2991" t="s">
        <v>143</v>
      </c>
      <c r="D2991">
        <v>8</v>
      </c>
      <c r="E2991" s="7">
        <v>8</v>
      </c>
      <c r="F2991" t="s">
        <v>82</v>
      </c>
      <c r="L2991">
        <v>1</v>
      </c>
    </row>
    <row r="2992" spans="1:12" x14ac:dyDescent="0.25">
      <c r="A2992" t="s">
        <v>996</v>
      </c>
      <c r="B2992" t="s">
        <v>138</v>
      </c>
      <c r="C2992" t="s">
        <v>138</v>
      </c>
      <c r="D2992">
        <v>9</v>
      </c>
      <c r="E2992" s="7">
        <v>9</v>
      </c>
      <c r="F2992" t="s">
        <v>83</v>
      </c>
      <c r="L2992">
        <v>1</v>
      </c>
    </row>
    <row r="2993" spans="1:12" x14ac:dyDescent="0.25">
      <c r="A2993" t="s">
        <v>996</v>
      </c>
      <c r="B2993" t="s">
        <v>144</v>
      </c>
      <c r="C2993" t="s">
        <v>144</v>
      </c>
      <c r="D2993">
        <v>10</v>
      </c>
      <c r="E2993" s="7">
        <v>10</v>
      </c>
      <c r="F2993" t="s">
        <v>84</v>
      </c>
      <c r="L2993">
        <v>1</v>
      </c>
    </row>
    <row r="2994" spans="1:12" x14ac:dyDescent="0.25">
      <c r="A2994" t="s">
        <v>996</v>
      </c>
      <c r="B2994" t="s">
        <v>145</v>
      </c>
      <c r="C2994" t="s">
        <v>145</v>
      </c>
      <c r="D2994">
        <v>11</v>
      </c>
      <c r="E2994" s="7">
        <v>11</v>
      </c>
      <c r="F2994" t="s">
        <v>85</v>
      </c>
      <c r="L2994">
        <v>1</v>
      </c>
    </row>
    <row r="2995" spans="1:12" x14ac:dyDescent="0.25">
      <c r="A2995" t="s">
        <v>996</v>
      </c>
      <c r="B2995" t="s">
        <v>146</v>
      </c>
      <c r="C2995" t="s">
        <v>146</v>
      </c>
      <c r="D2995">
        <v>12</v>
      </c>
      <c r="E2995" s="7">
        <v>12</v>
      </c>
      <c r="F2995" t="s">
        <v>86</v>
      </c>
      <c r="L2995">
        <v>1</v>
      </c>
    </row>
    <row r="2996" spans="1:12" x14ac:dyDescent="0.25">
      <c r="A2996" t="s">
        <v>996</v>
      </c>
      <c r="B2996" t="s">
        <v>147</v>
      </c>
      <c r="C2996" t="s">
        <v>147</v>
      </c>
      <c r="D2996">
        <v>13</v>
      </c>
      <c r="E2996" s="7">
        <v>13</v>
      </c>
      <c r="F2996" t="s">
        <v>87</v>
      </c>
      <c r="L2996">
        <v>1</v>
      </c>
    </row>
    <row r="2997" spans="1:12" x14ac:dyDescent="0.25">
      <c r="A2997" t="s">
        <v>996</v>
      </c>
      <c r="B2997" t="s">
        <v>148</v>
      </c>
      <c r="C2997" t="s">
        <v>148</v>
      </c>
      <c r="D2997">
        <v>14</v>
      </c>
      <c r="E2997" s="7">
        <v>14</v>
      </c>
      <c r="F2997" t="s">
        <v>76</v>
      </c>
      <c r="L2997">
        <v>1</v>
      </c>
    </row>
    <row r="2998" spans="1:12" x14ac:dyDescent="0.25">
      <c r="A2998" t="s">
        <v>997</v>
      </c>
      <c r="B2998" t="s">
        <v>134</v>
      </c>
      <c r="C2998" t="s">
        <v>134</v>
      </c>
      <c r="D2998">
        <v>1</v>
      </c>
      <c r="E2998" s="7">
        <v>1</v>
      </c>
      <c r="F2998" t="s">
        <v>77</v>
      </c>
      <c r="L2998">
        <v>1</v>
      </c>
    </row>
    <row r="2999" spans="1:12" x14ac:dyDescent="0.25">
      <c r="A2999" t="s">
        <v>997</v>
      </c>
      <c r="B2999" t="s">
        <v>142</v>
      </c>
      <c r="C2999" t="s">
        <v>142</v>
      </c>
      <c r="D2999">
        <v>2</v>
      </c>
      <c r="E2999" s="7">
        <v>2</v>
      </c>
      <c r="F2999" t="s">
        <v>78</v>
      </c>
      <c r="L2999">
        <v>1</v>
      </c>
    </row>
    <row r="3000" spans="1:12" x14ac:dyDescent="0.25">
      <c r="A3000" t="s">
        <v>997</v>
      </c>
      <c r="B3000" t="s">
        <v>143</v>
      </c>
      <c r="C3000" t="s">
        <v>143</v>
      </c>
      <c r="D3000">
        <v>3</v>
      </c>
      <c r="E3000" s="7">
        <v>3</v>
      </c>
      <c r="F3000" t="s">
        <v>79</v>
      </c>
      <c r="L3000">
        <v>1</v>
      </c>
    </row>
    <row r="3001" spans="1:12" x14ac:dyDescent="0.25">
      <c r="A3001" t="s">
        <v>997</v>
      </c>
      <c r="B3001" t="s">
        <v>144</v>
      </c>
      <c r="C3001" t="s">
        <v>144</v>
      </c>
      <c r="D3001">
        <v>4</v>
      </c>
      <c r="E3001" s="7">
        <v>4</v>
      </c>
      <c r="F3001" t="s">
        <v>80</v>
      </c>
      <c r="L3001">
        <v>1</v>
      </c>
    </row>
    <row r="3002" spans="1:12" x14ac:dyDescent="0.25">
      <c r="A3002" t="s">
        <v>997</v>
      </c>
      <c r="B3002" t="s">
        <v>150</v>
      </c>
      <c r="C3002" t="s">
        <v>150</v>
      </c>
      <c r="D3002">
        <v>5</v>
      </c>
      <c r="E3002" s="7">
        <v>5</v>
      </c>
      <c r="F3002" t="s">
        <v>105</v>
      </c>
      <c r="L3002">
        <v>1</v>
      </c>
    </row>
    <row r="3003" spans="1:12" x14ac:dyDescent="0.25">
      <c r="A3003" t="s">
        <v>997</v>
      </c>
      <c r="B3003" t="s">
        <v>151</v>
      </c>
      <c r="C3003" t="s">
        <v>151</v>
      </c>
      <c r="D3003">
        <v>6</v>
      </c>
      <c r="E3003" s="7">
        <v>6</v>
      </c>
      <c r="F3003" t="s">
        <v>81</v>
      </c>
      <c r="L3003">
        <v>1</v>
      </c>
    </row>
    <row r="3004" spans="1:12" x14ac:dyDescent="0.25">
      <c r="A3004" t="s">
        <v>997</v>
      </c>
      <c r="B3004" t="s">
        <v>152</v>
      </c>
      <c r="C3004" t="s">
        <v>152</v>
      </c>
      <c r="D3004">
        <v>7</v>
      </c>
      <c r="E3004" s="7">
        <v>7</v>
      </c>
      <c r="F3004" t="s">
        <v>106</v>
      </c>
      <c r="L3004">
        <v>1</v>
      </c>
    </row>
    <row r="3005" spans="1:12" x14ac:dyDescent="0.25">
      <c r="A3005" t="s">
        <v>997</v>
      </c>
      <c r="B3005" t="s">
        <v>153</v>
      </c>
      <c r="C3005" t="s">
        <v>153</v>
      </c>
      <c r="D3005">
        <v>8</v>
      </c>
      <c r="E3005" s="7">
        <v>8</v>
      </c>
      <c r="F3005" t="s">
        <v>82</v>
      </c>
      <c r="L3005">
        <v>1</v>
      </c>
    </row>
    <row r="3006" spans="1:12" x14ac:dyDescent="0.25">
      <c r="A3006" t="s">
        <v>997</v>
      </c>
      <c r="B3006" t="s">
        <v>148</v>
      </c>
      <c r="C3006" t="s">
        <v>148</v>
      </c>
      <c r="D3006">
        <v>9</v>
      </c>
      <c r="E3006" s="7">
        <v>9</v>
      </c>
      <c r="F3006" t="s">
        <v>83</v>
      </c>
      <c r="L3006">
        <v>1</v>
      </c>
    </row>
    <row r="3007" spans="1:12" x14ac:dyDescent="0.25">
      <c r="A3007" t="s">
        <v>997</v>
      </c>
      <c r="B3007" t="s">
        <v>154</v>
      </c>
      <c r="C3007" t="s">
        <v>154</v>
      </c>
      <c r="D3007">
        <v>10</v>
      </c>
      <c r="E3007" s="7">
        <v>10</v>
      </c>
      <c r="F3007" t="s">
        <v>84</v>
      </c>
      <c r="L3007">
        <v>1</v>
      </c>
    </row>
    <row r="3008" spans="1:12" x14ac:dyDescent="0.25">
      <c r="A3008" t="s">
        <v>997</v>
      </c>
      <c r="B3008" t="s">
        <v>155</v>
      </c>
      <c r="C3008" t="s">
        <v>155</v>
      </c>
      <c r="D3008">
        <v>11</v>
      </c>
      <c r="E3008" s="7">
        <v>11</v>
      </c>
      <c r="F3008" t="s">
        <v>85</v>
      </c>
      <c r="L3008">
        <v>1</v>
      </c>
    </row>
    <row r="3009" spans="1:12" x14ac:dyDescent="0.25">
      <c r="A3009" t="s">
        <v>997</v>
      </c>
      <c r="B3009" t="s">
        <v>156</v>
      </c>
      <c r="C3009" t="s">
        <v>156</v>
      </c>
      <c r="D3009">
        <v>12</v>
      </c>
      <c r="E3009" s="7">
        <v>12</v>
      </c>
      <c r="F3009" t="s">
        <v>86</v>
      </c>
      <c r="L3009">
        <v>1</v>
      </c>
    </row>
    <row r="3010" spans="1:12" x14ac:dyDescent="0.25">
      <c r="A3010" t="s">
        <v>997</v>
      </c>
      <c r="B3010" t="s">
        <v>157</v>
      </c>
      <c r="C3010" t="s">
        <v>157</v>
      </c>
      <c r="D3010">
        <v>13</v>
      </c>
      <c r="E3010" s="7">
        <v>13</v>
      </c>
      <c r="F3010" t="s">
        <v>87</v>
      </c>
      <c r="L3010">
        <v>1</v>
      </c>
    </row>
    <row r="3011" spans="1:12" x14ac:dyDescent="0.25">
      <c r="A3011" t="s">
        <v>997</v>
      </c>
      <c r="B3011" t="s">
        <v>158</v>
      </c>
      <c r="C3011" t="s">
        <v>158</v>
      </c>
      <c r="D3011">
        <v>14</v>
      </c>
      <c r="E3011" s="7">
        <v>14</v>
      </c>
      <c r="F3011" t="s">
        <v>76</v>
      </c>
      <c r="L3011">
        <v>1</v>
      </c>
    </row>
    <row r="3012" spans="1:12" x14ac:dyDescent="0.25">
      <c r="A3012" t="s">
        <v>998</v>
      </c>
      <c r="B3012" t="s">
        <v>144</v>
      </c>
      <c r="C3012" t="s">
        <v>144</v>
      </c>
      <c r="D3012">
        <v>1</v>
      </c>
      <c r="E3012" s="7">
        <v>1</v>
      </c>
      <c r="F3012" t="s">
        <v>77</v>
      </c>
      <c r="L3012">
        <v>1</v>
      </c>
    </row>
    <row r="3013" spans="1:12" x14ac:dyDescent="0.25">
      <c r="A3013" t="s">
        <v>998</v>
      </c>
      <c r="B3013" t="s">
        <v>152</v>
      </c>
      <c r="C3013" t="s">
        <v>152</v>
      </c>
      <c r="D3013">
        <v>2</v>
      </c>
      <c r="E3013" s="7">
        <v>2</v>
      </c>
      <c r="F3013" t="s">
        <v>78</v>
      </c>
      <c r="L3013">
        <v>1</v>
      </c>
    </row>
    <row r="3014" spans="1:12" x14ac:dyDescent="0.25">
      <c r="A3014" t="s">
        <v>998</v>
      </c>
      <c r="B3014" t="s">
        <v>153</v>
      </c>
      <c r="C3014" t="s">
        <v>153</v>
      </c>
      <c r="D3014">
        <v>3</v>
      </c>
      <c r="E3014" s="7">
        <v>3</v>
      </c>
      <c r="F3014" t="s">
        <v>79</v>
      </c>
      <c r="L3014">
        <v>1</v>
      </c>
    </row>
    <row r="3015" spans="1:12" x14ac:dyDescent="0.25">
      <c r="A3015" t="s">
        <v>998</v>
      </c>
      <c r="B3015" t="s">
        <v>154</v>
      </c>
      <c r="C3015" t="s">
        <v>154</v>
      </c>
      <c r="D3015">
        <v>4</v>
      </c>
      <c r="E3015" s="7">
        <v>4</v>
      </c>
      <c r="F3015" t="s">
        <v>80</v>
      </c>
      <c r="L3015">
        <v>1</v>
      </c>
    </row>
    <row r="3016" spans="1:12" x14ac:dyDescent="0.25">
      <c r="A3016" t="s">
        <v>998</v>
      </c>
      <c r="B3016" t="s">
        <v>160</v>
      </c>
      <c r="C3016" t="s">
        <v>160</v>
      </c>
      <c r="D3016">
        <v>5</v>
      </c>
      <c r="E3016" s="7">
        <v>5</v>
      </c>
      <c r="F3016" t="s">
        <v>105</v>
      </c>
      <c r="L3016">
        <v>1</v>
      </c>
    </row>
    <row r="3017" spans="1:12" x14ac:dyDescent="0.25">
      <c r="A3017" t="s">
        <v>998</v>
      </c>
      <c r="B3017" t="s">
        <v>161</v>
      </c>
      <c r="C3017" t="s">
        <v>161</v>
      </c>
      <c r="D3017">
        <v>6</v>
      </c>
      <c r="E3017" s="7">
        <v>6</v>
      </c>
      <c r="F3017" t="s">
        <v>81</v>
      </c>
      <c r="L3017">
        <v>1</v>
      </c>
    </row>
    <row r="3018" spans="1:12" x14ac:dyDescent="0.25">
      <c r="A3018" t="s">
        <v>998</v>
      </c>
      <c r="B3018" t="s">
        <v>162</v>
      </c>
      <c r="C3018" t="s">
        <v>162</v>
      </c>
      <c r="D3018">
        <v>7</v>
      </c>
      <c r="E3018" s="7">
        <v>7</v>
      </c>
      <c r="F3018" t="s">
        <v>106</v>
      </c>
      <c r="L3018">
        <v>1</v>
      </c>
    </row>
    <row r="3019" spans="1:12" x14ac:dyDescent="0.25">
      <c r="A3019" t="s">
        <v>998</v>
      </c>
      <c r="B3019" t="s">
        <v>163</v>
      </c>
      <c r="C3019" t="s">
        <v>163</v>
      </c>
      <c r="D3019">
        <v>8</v>
      </c>
      <c r="E3019" s="7">
        <v>8</v>
      </c>
      <c r="F3019" t="s">
        <v>82</v>
      </c>
      <c r="L3019">
        <v>1</v>
      </c>
    </row>
    <row r="3020" spans="1:12" x14ac:dyDescent="0.25">
      <c r="A3020" t="s">
        <v>998</v>
      </c>
      <c r="B3020" t="s">
        <v>158</v>
      </c>
      <c r="C3020" t="s">
        <v>158</v>
      </c>
      <c r="D3020">
        <v>9</v>
      </c>
      <c r="E3020" s="7">
        <v>9</v>
      </c>
      <c r="F3020" t="s">
        <v>83</v>
      </c>
      <c r="L3020">
        <v>1</v>
      </c>
    </row>
    <row r="3021" spans="1:12" x14ac:dyDescent="0.25">
      <c r="A3021" t="s">
        <v>998</v>
      </c>
      <c r="B3021" t="s">
        <v>164</v>
      </c>
      <c r="C3021" t="s">
        <v>164</v>
      </c>
      <c r="D3021">
        <v>10</v>
      </c>
      <c r="E3021" s="7">
        <v>10</v>
      </c>
      <c r="F3021" t="s">
        <v>84</v>
      </c>
      <c r="L3021">
        <v>1</v>
      </c>
    </row>
    <row r="3022" spans="1:12" x14ac:dyDescent="0.25">
      <c r="A3022" t="s">
        <v>998</v>
      </c>
      <c r="B3022" t="s">
        <v>165</v>
      </c>
      <c r="C3022" t="s">
        <v>165</v>
      </c>
      <c r="D3022">
        <v>11</v>
      </c>
      <c r="E3022" s="7">
        <v>11</v>
      </c>
      <c r="F3022" t="s">
        <v>85</v>
      </c>
      <c r="L3022">
        <v>1</v>
      </c>
    </row>
    <row r="3023" spans="1:12" x14ac:dyDescent="0.25">
      <c r="A3023" t="s">
        <v>998</v>
      </c>
      <c r="B3023" t="s">
        <v>166</v>
      </c>
      <c r="C3023" t="s">
        <v>166</v>
      </c>
      <c r="D3023">
        <v>12</v>
      </c>
      <c r="E3023" s="7">
        <v>12</v>
      </c>
      <c r="F3023" t="s">
        <v>86</v>
      </c>
      <c r="L3023">
        <v>1</v>
      </c>
    </row>
    <row r="3024" spans="1:12" x14ac:dyDescent="0.25">
      <c r="A3024" t="s">
        <v>998</v>
      </c>
      <c r="B3024" t="s">
        <v>167</v>
      </c>
      <c r="C3024" t="s">
        <v>167</v>
      </c>
      <c r="D3024">
        <v>13</v>
      </c>
      <c r="E3024" s="7">
        <v>13</v>
      </c>
      <c r="F3024" t="s">
        <v>87</v>
      </c>
      <c r="L3024">
        <v>1</v>
      </c>
    </row>
    <row r="3025" spans="1:12" x14ac:dyDescent="0.25">
      <c r="A3025" t="s">
        <v>998</v>
      </c>
      <c r="B3025" t="s">
        <v>168</v>
      </c>
      <c r="C3025" t="s">
        <v>168</v>
      </c>
      <c r="D3025">
        <v>14</v>
      </c>
      <c r="E3025" s="7">
        <v>14</v>
      </c>
      <c r="F3025" t="s">
        <v>76</v>
      </c>
      <c r="L3025">
        <v>1</v>
      </c>
    </row>
    <row r="3026" spans="1:12" x14ac:dyDescent="0.25">
      <c r="A3026" t="s">
        <v>999</v>
      </c>
      <c r="B3026" t="s">
        <v>154</v>
      </c>
      <c r="C3026" t="s">
        <v>154</v>
      </c>
      <c r="D3026">
        <v>1</v>
      </c>
      <c r="E3026" s="7">
        <v>1</v>
      </c>
      <c r="F3026" t="s">
        <v>77</v>
      </c>
      <c r="L3026">
        <v>1</v>
      </c>
    </row>
    <row r="3027" spans="1:12" x14ac:dyDescent="0.25">
      <c r="A3027" t="s">
        <v>999</v>
      </c>
      <c r="B3027" t="s">
        <v>162</v>
      </c>
      <c r="C3027" t="s">
        <v>162</v>
      </c>
      <c r="D3027">
        <v>2</v>
      </c>
      <c r="E3027" s="7">
        <v>2</v>
      </c>
      <c r="F3027" t="s">
        <v>78</v>
      </c>
      <c r="L3027">
        <v>1</v>
      </c>
    </row>
    <row r="3028" spans="1:12" x14ac:dyDescent="0.25">
      <c r="A3028" t="s">
        <v>999</v>
      </c>
      <c r="B3028" t="s">
        <v>163</v>
      </c>
      <c r="C3028" t="s">
        <v>163</v>
      </c>
      <c r="D3028">
        <v>3</v>
      </c>
      <c r="E3028" s="7">
        <v>3</v>
      </c>
      <c r="F3028" t="s">
        <v>79</v>
      </c>
      <c r="L3028">
        <v>1</v>
      </c>
    </row>
    <row r="3029" spans="1:12" x14ac:dyDescent="0.25">
      <c r="A3029" t="s">
        <v>999</v>
      </c>
      <c r="B3029" t="s">
        <v>164</v>
      </c>
      <c r="C3029" t="s">
        <v>164</v>
      </c>
      <c r="D3029">
        <v>4</v>
      </c>
      <c r="E3029" s="7">
        <v>4</v>
      </c>
      <c r="F3029" t="s">
        <v>80</v>
      </c>
      <c r="L3029">
        <v>1</v>
      </c>
    </row>
    <row r="3030" spans="1:12" x14ac:dyDescent="0.25">
      <c r="A3030" t="s">
        <v>999</v>
      </c>
      <c r="B3030" t="s">
        <v>170</v>
      </c>
      <c r="C3030" t="s">
        <v>170</v>
      </c>
      <c r="D3030">
        <v>5</v>
      </c>
      <c r="E3030" s="7">
        <v>5</v>
      </c>
      <c r="F3030" t="s">
        <v>105</v>
      </c>
      <c r="L3030">
        <v>1</v>
      </c>
    </row>
    <row r="3031" spans="1:12" x14ac:dyDescent="0.25">
      <c r="A3031" t="s">
        <v>999</v>
      </c>
      <c r="B3031" t="s">
        <v>171</v>
      </c>
      <c r="C3031" t="s">
        <v>171</v>
      </c>
      <c r="D3031">
        <v>6</v>
      </c>
      <c r="E3031" s="7">
        <v>6</v>
      </c>
      <c r="F3031" t="s">
        <v>81</v>
      </c>
      <c r="L3031">
        <v>1</v>
      </c>
    </row>
    <row r="3032" spans="1:12" x14ac:dyDescent="0.25">
      <c r="A3032" t="s">
        <v>999</v>
      </c>
      <c r="B3032" t="s">
        <v>172</v>
      </c>
      <c r="C3032" t="s">
        <v>172</v>
      </c>
      <c r="D3032">
        <v>7</v>
      </c>
      <c r="E3032" s="7">
        <v>7</v>
      </c>
      <c r="F3032" t="s">
        <v>106</v>
      </c>
      <c r="L3032">
        <v>1</v>
      </c>
    </row>
    <row r="3033" spans="1:12" x14ac:dyDescent="0.25">
      <c r="A3033" t="s">
        <v>999</v>
      </c>
      <c r="B3033" t="s">
        <v>173</v>
      </c>
      <c r="C3033" t="s">
        <v>173</v>
      </c>
      <c r="D3033">
        <v>8</v>
      </c>
      <c r="E3033" s="7">
        <v>8</v>
      </c>
      <c r="F3033" t="s">
        <v>82</v>
      </c>
      <c r="L3033">
        <v>1</v>
      </c>
    </row>
    <row r="3034" spans="1:12" x14ac:dyDescent="0.25">
      <c r="A3034" t="s">
        <v>999</v>
      </c>
      <c r="B3034" t="s">
        <v>168</v>
      </c>
      <c r="C3034" t="s">
        <v>168</v>
      </c>
      <c r="D3034">
        <v>9</v>
      </c>
      <c r="E3034" s="7">
        <v>9</v>
      </c>
      <c r="F3034" t="s">
        <v>83</v>
      </c>
      <c r="L3034">
        <v>1</v>
      </c>
    </row>
    <row r="3035" spans="1:12" x14ac:dyDescent="0.25">
      <c r="A3035" t="s">
        <v>999</v>
      </c>
      <c r="B3035" t="s">
        <v>174</v>
      </c>
      <c r="C3035" t="s">
        <v>174</v>
      </c>
      <c r="D3035">
        <v>10</v>
      </c>
      <c r="E3035" s="7">
        <v>10</v>
      </c>
      <c r="F3035" t="s">
        <v>84</v>
      </c>
      <c r="L3035">
        <v>1</v>
      </c>
    </row>
    <row r="3036" spans="1:12" x14ac:dyDescent="0.25">
      <c r="A3036" t="s">
        <v>999</v>
      </c>
      <c r="B3036" t="s">
        <v>175</v>
      </c>
      <c r="C3036" t="s">
        <v>175</v>
      </c>
      <c r="D3036">
        <v>11</v>
      </c>
      <c r="E3036" s="7">
        <v>11</v>
      </c>
      <c r="F3036" t="s">
        <v>85</v>
      </c>
      <c r="L3036">
        <v>1</v>
      </c>
    </row>
    <row r="3037" spans="1:12" x14ac:dyDescent="0.25">
      <c r="A3037" t="s">
        <v>999</v>
      </c>
      <c r="B3037" t="s">
        <v>176</v>
      </c>
      <c r="C3037" t="s">
        <v>176</v>
      </c>
      <c r="D3037">
        <v>12</v>
      </c>
      <c r="E3037" s="7">
        <v>12</v>
      </c>
      <c r="F3037" t="s">
        <v>86</v>
      </c>
      <c r="L3037">
        <v>1</v>
      </c>
    </row>
    <row r="3038" spans="1:12" x14ac:dyDescent="0.25">
      <c r="A3038" t="s">
        <v>999</v>
      </c>
      <c r="B3038" t="s">
        <v>177</v>
      </c>
      <c r="C3038" t="s">
        <v>177</v>
      </c>
      <c r="D3038">
        <v>13</v>
      </c>
      <c r="E3038" s="7">
        <v>13</v>
      </c>
      <c r="F3038" t="s">
        <v>87</v>
      </c>
      <c r="L3038">
        <v>1</v>
      </c>
    </row>
    <row r="3039" spans="1:12" x14ac:dyDescent="0.25">
      <c r="A3039" t="s">
        <v>999</v>
      </c>
      <c r="B3039" t="s">
        <v>178</v>
      </c>
      <c r="C3039" t="s">
        <v>178</v>
      </c>
      <c r="D3039">
        <v>14</v>
      </c>
      <c r="E3039" s="7">
        <v>14</v>
      </c>
      <c r="F3039" t="s">
        <v>76</v>
      </c>
      <c r="L3039">
        <v>1</v>
      </c>
    </row>
    <row r="3040" spans="1:12" x14ac:dyDescent="0.25">
      <c r="A3040" t="s">
        <v>1000</v>
      </c>
      <c r="B3040" t="s">
        <v>164</v>
      </c>
      <c r="C3040" t="s">
        <v>164</v>
      </c>
      <c r="D3040">
        <v>1</v>
      </c>
      <c r="E3040" s="7">
        <v>1</v>
      </c>
      <c r="F3040" t="s">
        <v>77</v>
      </c>
      <c r="L3040">
        <v>1</v>
      </c>
    </row>
    <row r="3041" spans="1:12" x14ac:dyDescent="0.25">
      <c r="A3041" t="s">
        <v>1000</v>
      </c>
      <c r="B3041" t="s">
        <v>172</v>
      </c>
      <c r="C3041" t="s">
        <v>172</v>
      </c>
      <c r="D3041">
        <v>2</v>
      </c>
      <c r="E3041" s="7">
        <v>2</v>
      </c>
      <c r="F3041" t="s">
        <v>78</v>
      </c>
      <c r="L3041">
        <v>1</v>
      </c>
    </row>
    <row r="3042" spans="1:12" x14ac:dyDescent="0.25">
      <c r="A3042" t="s">
        <v>1000</v>
      </c>
      <c r="B3042" t="s">
        <v>173</v>
      </c>
      <c r="C3042" t="s">
        <v>173</v>
      </c>
      <c r="D3042">
        <v>3</v>
      </c>
      <c r="E3042" s="7">
        <v>3</v>
      </c>
      <c r="F3042" t="s">
        <v>79</v>
      </c>
      <c r="L3042">
        <v>1</v>
      </c>
    </row>
    <row r="3043" spans="1:12" x14ac:dyDescent="0.25">
      <c r="A3043" t="s">
        <v>1000</v>
      </c>
      <c r="B3043" t="s">
        <v>174</v>
      </c>
      <c r="C3043" t="s">
        <v>174</v>
      </c>
      <c r="D3043">
        <v>4</v>
      </c>
      <c r="E3043" s="7">
        <v>4</v>
      </c>
      <c r="F3043" t="s">
        <v>80</v>
      </c>
      <c r="L3043">
        <v>1</v>
      </c>
    </row>
    <row r="3044" spans="1:12" x14ac:dyDescent="0.25">
      <c r="A3044" t="s">
        <v>1000</v>
      </c>
      <c r="B3044" t="s">
        <v>180</v>
      </c>
      <c r="C3044" t="s">
        <v>180</v>
      </c>
      <c r="D3044">
        <v>5</v>
      </c>
      <c r="E3044" s="7">
        <v>5</v>
      </c>
      <c r="F3044" t="s">
        <v>105</v>
      </c>
      <c r="L3044">
        <v>1</v>
      </c>
    </row>
    <row r="3045" spans="1:12" x14ac:dyDescent="0.25">
      <c r="A3045" t="s">
        <v>1000</v>
      </c>
      <c r="B3045" t="s">
        <v>181</v>
      </c>
      <c r="C3045" t="s">
        <v>181</v>
      </c>
      <c r="D3045">
        <v>6</v>
      </c>
      <c r="E3045" s="7">
        <v>6</v>
      </c>
      <c r="F3045" t="s">
        <v>81</v>
      </c>
      <c r="L3045">
        <v>1</v>
      </c>
    </row>
    <row r="3046" spans="1:12" x14ac:dyDescent="0.25">
      <c r="A3046" t="s">
        <v>1000</v>
      </c>
      <c r="B3046" t="s">
        <v>182</v>
      </c>
      <c r="C3046" t="s">
        <v>182</v>
      </c>
      <c r="D3046">
        <v>7</v>
      </c>
      <c r="E3046" s="7">
        <v>7</v>
      </c>
      <c r="F3046" t="s">
        <v>106</v>
      </c>
      <c r="L3046">
        <v>1</v>
      </c>
    </row>
    <row r="3047" spans="1:12" x14ac:dyDescent="0.25">
      <c r="A3047" t="s">
        <v>1000</v>
      </c>
      <c r="B3047" t="s">
        <v>183</v>
      </c>
      <c r="C3047" t="s">
        <v>183</v>
      </c>
      <c r="D3047">
        <v>8</v>
      </c>
      <c r="E3047" s="7">
        <v>8</v>
      </c>
      <c r="F3047" t="s">
        <v>82</v>
      </c>
      <c r="L3047">
        <v>1</v>
      </c>
    </row>
    <row r="3048" spans="1:12" x14ac:dyDescent="0.25">
      <c r="A3048" t="s">
        <v>1000</v>
      </c>
      <c r="B3048" t="s">
        <v>178</v>
      </c>
      <c r="C3048" t="s">
        <v>178</v>
      </c>
      <c r="D3048">
        <v>9</v>
      </c>
      <c r="E3048" s="7">
        <v>9</v>
      </c>
      <c r="F3048" t="s">
        <v>83</v>
      </c>
      <c r="L3048">
        <v>1</v>
      </c>
    </row>
    <row r="3049" spans="1:12" x14ac:dyDescent="0.25">
      <c r="A3049" t="s">
        <v>1000</v>
      </c>
      <c r="B3049" t="s">
        <v>184</v>
      </c>
      <c r="C3049" t="s">
        <v>184</v>
      </c>
      <c r="D3049">
        <v>10</v>
      </c>
      <c r="E3049" s="7">
        <v>10</v>
      </c>
      <c r="F3049" t="s">
        <v>84</v>
      </c>
      <c r="L3049">
        <v>1</v>
      </c>
    </row>
    <row r="3050" spans="1:12" x14ac:dyDescent="0.25">
      <c r="A3050" t="s">
        <v>1000</v>
      </c>
      <c r="B3050" t="s">
        <v>185</v>
      </c>
      <c r="C3050" t="s">
        <v>185</v>
      </c>
      <c r="D3050">
        <v>11</v>
      </c>
      <c r="E3050" s="7">
        <v>11</v>
      </c>
      <c r="F3050" t="s">
        <v>85</v>
      </c>
      <c r="L3050">
        <v>1</v>
      </c>
    </row>
    <row r="3051" spans="1:12" x14ac:dyDescent="0.25">
      <c r="A3051" t="s">
        <v>1000</v>
      </c>
      <c r="B3051" t="s">
        <v>186</v>
      </c>
      <c r="C3051" t="s">
        <v>186</v>
      </c>
      <c r="D3051">
        <v>12</v>
      </c>
      <c r="E3051" s="7">
        <v>12</v>
      </c>
      <c r="F3051" t="s">
        <v>86</v>
      </c>
      <c r="L3051">
        <v>1</v>
      </c>
    </row>
    <row r="3052" spans="1:12" x14ac:dyDescent="0.25">
      <c r="A3052" t="s">
        <v>1000</v>
      </c>
      <c r="B3052" t="s">
        <v>187</v>
      </c>
      <c r="C3052" t="s">
        <v>187</v>
      </c>
      <c r="D3052">
        <v>13</v>
      </c>
      <c r="E3052" s="7">
        <v>13</v>
      </c>
      <c r="F3052" t="s">
        <v>87</v>
      </c>
      <c r="L3052">
        <v>1</v>
      </c>
    </row>
    <row r="3053" spans="1:12" x14ac:dyDescent="0.25">
      <c r="A3053" t="s">
        <v>1000</v>
      </c>
      <c r="B3053" t="s">
        <v>188</v>
      </c>
      <c r="C3053" t="s">
        <v>188</v>
      </c>
      <c r="D3053">
        <v>14</v>
      </c>
      <c r="E3053" s="7">
        <v>14</v>
      </c>
      <c r="F3053" t="s">
        <v>76</v>
      </c>
      <c r="L3053">
        <v>1</v>
      </c>
    </row>
    <row r="3054" spans="1:12" x14ac:dyDescent="0.25">
      <c r="A3054" t="s">
        <v>1001</v>
      </c>
      <c r="B3054" t="s">
        <v>174</v>
      </c>
      <c r="C3054" t="s">
        <v>174</v>
      </c>
      <c r="D3054">
        <v>1</v>
      </c>
      <c r="E3054" s="7">
        <v>1</v>
      </c>
      <c r="F3054" t="s">
        <v>77</v>
      </c>
      <c r="L3054">
        <v>1</v>
      </c>
    </row>
    <row r="3055" spans="1:12" x14ac:dyDescent="0.25">
      <c r="A3055" t="s">
        <v>1001</v>
      </c>
      <c r="B3055" t="s">
        <v>182</v>
      </c>
      <c r="C3055" t="s">
        <v>182</v>
      </c>
      <c r="D3055">
        <v>2</v>
      </c>
      <c r="E3055" s="7">
        <v>2</v>
      </c>
      <c r="F3055" t="s">
        <v>78</v>
      </c>
      <c r="L3055">
        <v>1</v>
      </c>
    </row>
    <row r="3056" spans="1:12" x14ac:dyDescent="0.25">
      <c r="A3056" t="s">
        <v>1001</v>
      </c>
      <c r="B3056" t="s">
        <v>183</v>
      </c>
      <c r="C3056" t="s">
        <v>183</v>
      </c>
      <c r="D3056">
        <v>3</v>
      </c>
      <c r="E3056" s="7">
        <v>3</v>
      </c>
      <c r="F3056" t="s">
        <v>79</v>
      </c>
      <c r="L3056">
        <v>1</v>
      </c>
    </row>
    <row r="3057" spans="1:12" x14ac:dyDescent="0.25">
      <c r="A3057" t="s">
        <v>1001</v>
      </c>
      <c r="B3057" t="s">
        <v>184</v>
      </c>
      <c r="C3057" t="s">
        <v>184</v>
      </c>
      <c r="D3057">
        <v>4</v>
      </c>
      <c r="E3057" s="7">
        <v>4</v>
      </c>
      <c r="F3057" t="s">
        <v>80</v>
      </c>
      <c r="L3057">
        <v>1</v>
      </c>
    </row>
    <row r="3058" spans="1:12" x14ac:dyDescent="0.25">
      <c r="A3058" t="s">
        <v>1001</v>
      </c>
      <c r="B3058" t="s">
        <v>190</v>
      </c>
      <c r="C3058" t="s">
        <v>190</v>
      </c>
      <c r="D3058">
        <v>5</v>
      </c>
      <c r="E3058" s="7">
        <v>5</v>
      </c>
      <c r="F3058" t="s">
        <v>105</v>
      </c>
      <c r="L3058">
        <v>1</v>
      </c>
    </row>
    <row r="3059" spans="1:12" x14ac:dyDescent="0.25">
      <c r="A3059" t="s">
        <v>1001</v>
      </c>
      <c r="B3059" t="s">
        <v>191</v>
      </c>
      <c r="C3059" t="s">
        <v>191</v>
      </c>
      <c r="D3059">
        <v>6</v>
      </c>
      <c r="E3059" s="7">
        <v>6</v>
      </c>
      <c r="F3059" t="s">
        <v>81</v>
      </c>
      <c r="L3059">
        <v>1</v>
      </c>
    </row>
    <row r="3060" spans="1:12" x14ac:dyDescent="0.25">
      <c r="A3060" t="s">
        <v>1001</v>
      </c>
      <c r="B3060" t="s">
        <v>192</v>
      </c>
      <c r="C3060" t="s">
        <v>192</v>
      </c>
      <c r="D3060">
        <v>7</v>
      </c>
      <c r="E3060" s="7">
        <v>7</v>
      </c>
      <c r="F3060" t="s">
        <v>106</v>
      </c>
      <c r="L3060">
        <v>1</v>
      </c>
    </row>
    <row r="3061" spans="1:12" x14ac:dyDescent="0.25">
      <c r="A3061" t="s">
        <v>1001</v>
      </c>
      <c r="B3061" t="s">
        <v>193</v>
      </c>
      <c r="C3061" t="s">
        <v>193</v>
      </c>
      <c r="D3061">
        <v>8</v>
      </c>
      <c r="E3061" s="7">
        <v>8</v>
      </c>
      <c r="F3061" t="s">
        <v>82</v>
      </c>
      <c r="L3061">
        <v>1</v>
      </c>
    </row>
    <row r="3062" spans="1:12" x14ac:dyDescent="0.25">
      <c r="A3062" t="s">
        <v>1001</v>
      </c>
      <c r="B3062" t="s">
        <v>188</v>
      </c>
      <c r="C3062" t="s">
        <v>188</v>
      </c>
      <c r="D3062">
        <v>9</v>
      </c>
      <c r="E3062" s="7">
        <v>9</v>
      </c>
      <c r="F3062" t="s">
        <v>83</v>
      </c>
      <c r="L3062">
        <v>1</v>
      </c>
    </row>
    <row r="3063" spans="1:12" x14ac:dyDescent="0.25">
      <c r="A3063" t="s">
        <v>1001</v>
      </c>
      <c r="B3063" t="s">
        <v>194</v>
      </c>
      <c r="C3063" t="s">
        <v>194</v>
      </c>
      <c r="D3063">
        <v>10</v>
      </c>
      <c r="E3063" s="7">
        <v>10</v>
      </c>
      <c r="F3063" t="s">
        <v>84</v>
      </c>
      <c r="L3063">
        <v>1</v>
      </c>
    </row>
    <row r="3064" spans="1:12" x14ac:dyDescent="0.25">
      <c r="A3064" t="s">
        <v>1001</v>
      </c>
      <c r="B3064" t="s">
        <v>195</v>
      </c>
      <c r="C3064" t="s">
        <v>195</v>
      </c>
      <c r="D3064">
        <v>11</v>
      </c>
      <c r="E3064" s="7">
        <v>11</v>
      </c>
      <c r="F3064" t="s">
        <v>85</v>
      </c>
      <c r="L3064">
        <v>1</v>
      </c>
    </row>
    <row r="3065" spans="1:12" x14ac:dyDescent="0.25">
      <c r="A3065" t="s">
        <v>1001</v>
      </c>
      <c r="B3065" t="s">
        <v>196</v>
      </c>
      <c r="C3065" t="s">
        <v>196</v>
      </c>
      <c r="D3065">
        <v>12</v>
      </c>
      <c r="E3065" s="7">
        <v>12</v>
      </c>
      <c r="F3065" t="s">
        <v>86</v>
      </c>
      <c r="L3065">
        <v>1</v>
      </c>
    </row>
    <row r="3066" spans="1:12" x14ac:dyDescent="0.25">
      <c r="A3066" t="s">
        <v>1001</v>
      </c>
      <c r="B3066" t="s">
        <v>197</v>
      </c>
      <c r="C3066" t="s">
        <v>197</v>
      </c>
      <c r="D3066">
        <v>13</v>
      </c>
      <c r="E3066" s="7">
        <v>13</v>
      </c>
      <c r="F3066" t="s">
        <v>87</v>
      </c>
      <c r="L3066">
        <v>1</v>
      </c>
    </row>
    <row r="3067" spans="1:12" x14ac:dyDescent="0.25">
      <c r="A3067" t="s">
        <v>1001</v>
      </c>
      <c r="B3067" t="s">
        <v>198</v>
      </c>
      <c r="C3067" t="s">
        <v>198</v>
      </c>
      <c r="D3067">
        <v>14</v>
      </c>
      <c r="E3067" s="7">
        <v>14</v>
      </c>
      <c r="F3067" t="s">
        <v>76</v>
      </c>
      <c r="L3067">
        <v>1</v>
      </c>
    </row>
    <row r="3068" spans="1:12" x14ac:dyDescent="0.25">
      <c r="A3068" t="s">
        <v>1002</v>
      </c>
      <c r="B3068" t="s">
        <v>184</v>
      </c>
      <c r="C3068" t="s">
        <v>184</v>
      </c>
      <c r="D3068">
        <v>1</v>
      </c>
      <c r="E3068" s="7">
        <v>1</v>
      </c>
      <c r="F3068" t="s">
        <v>77</v>
      </c>
      <c r="L3068">
        <v>1</v>
      </c>
    </row>
    <row r="3069" spans="1:12" x14ac:dyDescent="0.25">
      <c r="A3069" t="s">
        <v>1002</v>
      </c>
      <c r="B3069" t="s">
        <v>192</v>
      </c>
      <c r="C3069" t="s">
        <v>192</v>
      </c>
      <c r="D3069">
        <v>2</v>
      </c>
      <c r="E3069" s="7">
        <v>2</v>
      </c>
      <c r="F3069" t="s">
        <v>78</v>
      </c>
      <c r="L3069">
        <v>1</v>
      </c>
    </row>
    <row r="3070" spans="1:12" x14ac:dyDescent="0.25">
      <c r="A3070" t="s">
        <v>1002</v>
      </c>
      <c r="B3070" t="s">
        <v>193</v>
      </c>
      <c r="C3070" t="s">
        <v>193</v>
      </c>
      <c r="D3070">
        <v>3</v>
      </c>
      <c r="E3070" s="7">
        <v>3</v>
      </c>
      <c r="F3070" t="s">
        <v>79</v>
      </c>
      <c r="L3070">
        <v>1</v>
      </c>
    </row>
    <row r="3071" spans="1:12" x14ac:dyDescent="0.25">
      <c r="A3071" t="s">
        <v>1002</v>
      </c>
      <c r="B3071" t="s">
        <v>194</v>
      </c>
      <c r="C3071" t="s">
        <v>194</v>
      </c>
      <c r="D3071">
        <v>4</v>
      </c>
      <c r="E3071" s="7">
        <v>4</v>
      </c>
      <c r="F3071" t="s">
        <v>80</v>
      </c>
      <c r="L3071">
        <v>1</v>
      </c>
    </row>
    <row r="3072" spans="1:12" x14ac:dyDescent="0.25">
      <c r="A3072" t="s">
        <v>1002</v>
      </c>
      <c r="B3072" t="s">
        <v>200</v>
      </c>
      <c r="C3072" t="s">
        <v>200</v>
      </c>
      <c r="D3072">
        <v>5</v>
      </c>
      <c r="E3072" s="7">
        <v>5</v>
      </c>
      <c r="F3072" t="s">
        <v>105</v>
      </c>
      <c r="L3072">
        <v>1</v>
      </c>
    </row>
    <row r="3073" spans="1:12" x14ac:dyDescent="0.25">
      <c r="A3073" t="s">
        <v>1002</v>
      </c>
      <c r="B3073" t="s">
        <v>201</v>
      </c>
      <c r="C3073" t="s">
        <v>201</v>
      </c>
      <c r="D3073">
        <v>6</v>
      </c>
      <c r="E3073" s="7">
        <v>6</v>
      </c>
      <c r="F3073" t="s">
        <v>81</v>
      </c>
      <c r="L3073">
        <v>1</v>
      </c>
    </row>
    <row r="3074" spans="1:12" x14ac:dyDescent="0.25">
      <c r="A3074" t="s">
        <v>1002</v>
      </c>
      <c r="B3074" t="s">
        <v>202</v>
      </c>
      <c r="C3074" t="s">
        <v>202</v>
      </c>
      <c r="D3074">
        <v>7</v>
      </c>
      <c r="E3074" s="7">
        <v>7</v>
      </c>
      <c r="F3074" t="s">
        <v>106</v>
      </c>
      <c r="L3074">
        <v>1</v>
      </c>
    </row>
    <row r="3075" spans="1:12" x14ac:dyDescent="0.25">
      <c r="A3075" t="s">
        <v>1002</v>
      </c>
      <c r="B3075" t="s">
        <v>203</v>
      </c>
      <c r="C3075" t="s">
        <v>203</v>
      </c>
      <c r="D3075">
        <v>8</v>
      </c>
      <c r="E3075" s="7">
        <v>8</v>
      </c>
      <c r="F3075" t="s">
        <v>82</v>
      </c>
      <c r="L3075">
        <v>1</v>
      </c>
    </row>
    <row r="3076" spans="1:12" x14ac:dyDescent="0.25">
      <c r="A3076" t="s">
        <v>1002</v>
      </c>
      <c r="B3076" t="s">
        <v>198</v>
      </c>
      <c r="C3076" t="s">
        <v>198</v>
      </c>
      <c r="D3076">
        <v>9</v>
      </c>
      <c r="E3076" s="7">
        <v>9</v>
      </c>
      <c r="F3076" t="s">
        <v>83</v>
      </c>
      <c r="L3076">
        <v>1</v>
      </c>
    </row>
    <row r="3077" spans="1:12" x14ac:dyDescent="0.25">
      <c r="A3077" t="s">
        <v>1002</v>
      </c>
      <c r="B3077" t="s">
        <v>204</v>
      </c>
      <c r="C3077" t="s">
        <v>204</v>
      </c>
      <c r="D3077">
        <v>10</v>
      </c>
      <c r="E3077" s="7">
        <v>10</v>
      </c>
      <c r="F3077" t="s">
        <v>84</v>
      </c>
      <c r="L3077">
        <v>1</v>
      </c>
    </row>
    <row r="3078" spans="1:12" x14ac:dyDescent="0.25">
      <c r="A3078" t="s">
        <v>1002</v>
      </c>
      <c r="B3078" t="s">
        <v>205</v>
      </c>
      <c r="C3078" t="s">
        <v>205</v>
      </c>
      <c r="D3078">
        <v>11</v>
      </c>
      <c r="E3078" s="7">
        <v>11</v>
      </c>
      <c r="F3078" t="s">
        <v>85</v>
      </c>
      <c r="L3078">
        <v>1</v>
      </c>
    </row>
    <row r="3079" spans="1:12" x14ac:dyDescent="0.25">
      <c r="A3079" t="s">
        <v>1002</v>
      </c>
      <c r="B3079" t="s">
        <v>206</v>
      </c>
      <c r="C3079" t="s">
        <v>206</v>
      </c>
      <c r="D3079">
        <v>12</v>
      </c>
      <c r="E3079" s="7">
        <v>12</v>
      </c>
      <c r="F3079" t="s">
        <v>86</v>
      </c>
      <c r="L3079">
        <v>1</v>
      </c>
    </row>
    <row r="3080" spans="1:12" x14ac:dyDescent="0.25">
      <c r="A3080" t="s">
        <v>1002</v>
      </c>
      <c r="B3080" t="s">
        <v>207</v>
      </c>
      <c r="C3080" t="s">
        <v>207</v>
      </c>
      <c r="D3080">
        <v>13</v>
      </c>
      <c r="E3080" s="7">
        <v>13</v>
      </c>
      <c r="F3080" t="s">
        <v>87</v>
      </c>
      <c r="L3080">
        <v>1</v>
      </c>
    </row>
    <row r="3081" spans="1:12" x14ac:dyDescent="0.25">
      <c r="A3081" t="s">
        <v>1002</v>
      </c>
      <c r="B3081" t="s">
        <v>208</v>
      </c>
      <c r="C3081" t="s">
        <v>208</v>
      </c>
      <c r="D3081">
        <v>14</v>
      </c>
      <c r="E3081" s="7">
        <v>14</v>
      </c>
      <c r="F3081" t="s">
        <v>76</v>
      </c>
      <c r="L3081">
        <v>1</v>
      </c>
    </row>
    <row r="3082" spans="1:12" x14ac:dyDescent="0.25">
      <c r="A3082" t="s">
        <v>1003</v>
      </c>
      <c r="B3082" t="s">
        <v>194</v>
      </c>
      <c r="C3082" t="s">
        <v>194</v>
      </c>
      <c r="D3082">
        <v>1</v>
      </c>
      <c r="E3082" s="7">
        <v>1</v>
      </c>
      <c r="F3082" t="s">
        <v>77</v>
      </c>
      <c r="L3082">
        <v>1</v>
      </c>
    </row>
    <row r="3083" spans="1:12" x14ac:dyDescent="0.25">
      <c r="A3083" t="s">
        <v>1003</v>
      </c>
      <c r="B3083" t="s">
        <v>202</v>
      </c>
      <c r="C3083" t="s">
        <v>202</v>
      </c>
      <c r="D3083">
        <v>2</v>
      </c>
      <c r="E3083" s="7">
        <v>2</v>
      </c>
      <c r="F3083" t="s">
        <v>78</v>
      </c>
      <c r="L3083">
        <v>1</v>
      </c>
    </row>
    <row r="3084" spans="1:12" x14ac:dyDescent="0.25">
      <c r="A3084" t="s">
        <v>1003</v>
      </c>
      <c r="B3084" t="s">
        <v>203</v>
      </c>
      <c r="C3084" t="s">
        <v>203</v>
      </c>
      <c r="D3084">
        <v>3</v>
      </c>
      <c r="E3084" s="7">
        <v>3</v>
      </c>
      <c r="F3084" t="s">
        <v>79</v>
      </c>
      <c r="L3084">
        <v>1</v>
      </c>
    </row>
    <row r="3085" spans="1:12" x14ac:dyDescent="0.25">
      <c r="A3085" t="s">
        <v>1003</v>
      </c>
      <c r="B3085" t="s">
        <v>204</v>
      </c>
      <c r="C3085" t="s">
        <v>204</v>
      </c>
      <c r="D3085">
        <v>4</v>
      </c>
      <c r="E3085" s="7">
        <v>4</v>
      </c>
      <c r="F3085" t="s">
        <v>80</v>
      </c>
      <c r="L3085">
        <v>1</v>
      </c>
    </row>
    <row r="3086" spans="1:12" x14ac:dyDescent="0.25">
      <c r="A3086" t="s">
        <v>1003</v>
      </c>
      <c r="B3086" t="s">
        <v>210</v>
      </c>
      <c r="C3086" t="s">
        <v>210</v>
      </c>
      <c r="D3086">
        <v>5</v>
      </c>
      <c r="E3086" s="7">
        <v>5</v>
      </c>
      <c r="F3086" t="s">
        <v>105</v>
      </c>
      <c r="L3086">
        <v>1</v>
      </c>
    </row>
    <row r="3087" spans="1:12" x14ac:dyDescent="0.25">
      <c r="A3087" t="s">
        <v>1003</v>
      </c>
      <c r="B3087" t="s">
        <v>211</v>
      </c>
      <c r="C3087" t="s">
        <v>211</v>
      </c>
      <c r="D3087">
        <v>6</v>
      </c>
      <c r="E3087" s="7">
        <v>6</v>
      </c>
      <c r="F3087" t="s">
        <v>81</v>
      </c>
      <c r="L3087">
        <v>1</v>
      </c>
    </row>
    <row r="3088" spans="1:12" x14ac:dyDescent="0.25">
      <c r="A3088" t="s">
        <v>1003</v>
      </c>
      <c r="B3088" t="s">
        <v>212</v>
      </c>
      <c r="C3088" t="s">
        <v>212</v>
      </c>
      <c r="D3088">
        <v>7</v>
      </c>
      <c r="E3088" s="7">
        <v>7</v>
      </c>
      <c r="F3088" t="s">
        <v>106</v>
      </c>
      <c r="L3088">
        <v>1</v>
      </c>
    </row>
    <row r="3089" spans="1:12" x14ac:dyDescent="0.25">
      <c r="A3089" t="s">
        <v>1003</v>
      </c>
      <c r="B3089" t="s">
        <v>213</v>
      </c>
      <c r="C3089" t="s">
        <v>213</v>
      </c>
      <c r="D3089">
        <v>8</v>
      </c>
      <c r="E3089" s="7">
        <v>8</v>
      </c>
      <c r="F3089" t="s">
        <v>82</v>
      </c>
      <c r="L3089">
        <v>1</v>
      </c>
    </row>
    <row r="3090" spans="1:12" x14ac:dyDescent="0.25">
      <c r="A3090" t="s">
        <v>1003</v>
      </c>
      <c r="B3090" t="s">
        <v>208</v>
      </c>
      <c r="C3090" t="s">
        <v>208</v>
      </c>
      <c r="D3090">
        <v>9</v>
      </c>
      <c r="E3090" s="7">
        <v>9</v>
      </c>
      <c r="F3090" t="s">
        <v>83</v>
      </c>
      <c r="L3090">
        <v>1</v>
      </c>
    </row>
    <row r="3091" spans="1:12" x14ac:dyDescent="0.25">
      <c r="A3091" t="s">
        <v>1003</v>
      </c>
      <c r="B3091" t="s">
        <v>214</v>
      </c>
      <c r="C3091" t="s">
        <v>214</v>
      </c>
      <c r="D3091">
        <v>10</v>
      </c>
      <c r="E3091" s="7">
        <v>10</v>
      </c>
      <c r="F3091" t="s">
        <v>84</v>
      </c>
      <c r="L3091">
        <v>1</v>
      </c>
    </row>
    <row r="3092" spans="1:12" x14ac:dyDescent="0.25">
      <c r="A3092" t="s">
        <v>1003</v>
      </c>
      <c r="B3092" t="s">
        <v>215</v>
      </c>
      <c r="C3092" t="s">
        <v>215</v>
      </c>
      <c r="D3092">
        <v>11</v>
      </c>
      <c r="E3092" s="7">
        <v>11</v>
      </c>
      <c r="F3092" t="s">
        <v>85</v>
      </c>
      <c r="L3092">
        <v>1</v>
      </c>
    </row>
    <row r="3093" spans="1:12" x14ac:dyDescent="0.25">
      <c r="A3093" t="s">
        <v>1003</v>
      </c>
      <c r="B3093" t="s">
        <v>216</v>
      </c>
      <c r="C3093" t="s">
        <v>216</v>
      </c>
      <c r="D3093">
        <v>12</v>
      </c>
      <c r="E3093" s="7">
        <v>12</v>
      </c>
      <c r="F3093" t="s">
        <v>86</v>
      </c>
      <c r="L3093">
        <v>1</v>
      </c>
    </row>
    <row r="3094" spans="1:12" x14ac:dyDescent="0.25">
      <c r="A3094" t="s">
        <v>1003</v>
      </c>
      <c r="B3094" t="s">
        <v>217</v>
      </c>
      <c r="C3094" t="s">
        <v>217</v>
      </c>
      <c r="D3094">
        <v>13</v>
      </c>
      <c r="E3094" s="7">
        <v>13</v>
      </c>
      <c r="F3094" t="s">
        <v>87</v>
      </c>
      <c r="L3094">
        <v>1</v>
      </c>
    </row>
    <row r="3095" spans="1:12" x14ac:dyDescent="0.25">
      <c r="A3095" t="s">
        <v>1003</v>
      </c>
      <c r="B3095" t="s">
        <v>218</v>
      </c>
      <c r="C3095" t="s">
        <v>218</v>
      </c>
      <c r="D3095">
        <v>14</v>
      </c>
      <c r="E3095" s="7">
        <v>14</v>
      </c>
      <c r="F3095" t="s">
        <v>76</v>
      </c>
      <c r="L3095">
        <v>1</v>
      </c>
    </row>
    <row r="3096" spans="1:12" x14ac:dyDescent="0.25">
      <c r="A3096" t="s">
        <v>1004</v>
      </c>
      <c r="B3096" t="s">
        <v>204</v>
      </c>
      <c r="C3096" t="s">
        <v>204</v>
      </c>
      <c r="D3096">
        <v>1</v>
      </c>
      <c r="E3096" s="7">
        <v>1</v>
      </c>
      <c r="F3096" t="s">
        <v>77</v>
      </c>
      <c r="L3096">
        <v>1</v>
      </c>
    </row>
    <row r="3097" spans="1:12" x14ac:dyDescent="0.25">
      <c r="A3097" t="s">
        <v>1004</v>
      </c>
      <c r="B3097" t="s">
        <v>212</v>
      </c>
      <c r="C3097" t="s">
        <v>212</v>
      </c>
      <c r="D3097">
        <v>2</v>
      </c>
      <c r="E3097" s="7">
        <v>2</v>
      </c>
      <c r="F3097" t="s">
        <v>78</v>
      </c>
      <c r="L3097">
        <v>1</v>
      </c>
    </row>
    <row r="3098" spans="1:12" x14ac:dyDescent="0.25">
      <c r="A3098" t="s">
        <v>1004</v>
      </c>
      <c r="B3098" t="s">
        <v>213</v>
      </c>
      <c r="C3098" t="s">
        <v>213</v>
      </c>
      <c r="D3098">
        <v>3</v>
      </c>
      <c r="E3098" s="7">
        <v>3</v>
      </c>
      <c r="F3098" t="s">
        <v>79</v>
      </c>
      <c r="L3098">
        <v>1</v>
      </c>
    </row>
    <row r="3099" spans="1:12" x14ac:dyDescent="0.25">
      <c r="A3099" t="s">
        <v>1004</v>
      </c>
      <c r="B3099" t="s">
        <v>214</v>
      </c>
      <c r="C3099" t="s">
        <v>214</v>
      </c>
      <c r="D3099">
        <v>4</v>
      </c>
      <c r="E3099" s="7">
        <v>4</v>
      </c>
      <c r="F3099" t="s">
        <v>80</v>
      </c>
      <c r="L3099">
        <v>1</v>
      </c>
    </row>
    <row r="3100" spans="1:12" x14ac:dyDescent="0.25">
      <c r="A3100" t="s">
        <v>1004</v>
      </c>
      <c r="B3100" t="s">
        <v>220</v>
      </c>
      <c r="C3100" t="s">
        <v>220</v>
      </c>
      <c r="D3100">
        <v>5</v>
      </c>
      <c r="E3100" s="7">
        <v>5</v>
      </c>
      <c r="F3100" t="s">
        <v>105</v>
      </c>
      <c r="L3100">
        <v>1</v>
      </c>
    </row>
    <row r="3101" spans="1:12" x14ac:dyDescent="0.25">
      <c r="A3101" t="s">
        <v>1004</v>
      </c>
      <c r="B3101" t="s">
        <v>221</v>
      </c>
      <c r="C3101" t="s">
        <v>221</v>
      </c>
      <c r="D3101">
        <v>6</v>
      </c>
      <c r="E3101" s="7">
        <v>6</v>
      </c>
      <c r="F3101" t="s">
        <v>81</v>
      </c>
      <c r="L3101">
        <v>1</v>
      </c>
    </row>
    <row r="3102" spans="1:12" x14ac:dyDescent="0.25">
      <c r="A3102" t="s">
        <v>1004</v>
      </c>
      <c r="B3102" t="s">
        <v>222</v>
      </c>
      <c r="C3102" t="s">
        <v>222</v>
      </c>
      <c r="D3102">
        <v>7</v>
      </c>
      <c r="E3102" s="7">
        <v>7</v>
      </c>
      <c r="F3102" t="s">
        <v>106</v>
      </c>
      <c r="L3102">
        <v>1</v>
      </c>
    </row>
    <row r="3103" spans="1:12" x14ac:dyDescent="0.25">
      <c r="A3103" t="s">
        <v>1004</v>
      </c>
      <c r="B3103" t="s">
        <v>223</v>
      </c>
      <c r="C3103" t="s">
        <v>223</v>
      </c>
      <c r="D3103">
        <v>8</v>
      </c>
      <c r="E3103" s="7">
        <v>8</v>
      </c>
      <c r="F3103" t="s">
        <v>82</v>
      </c>
      <c r="L3103">
        <v>1</v>
      </c>
    </row>
    <row r="3104" spans="1:12" x14ac:dyDescent="0.25">
      <c r="A3104" t="s">
        <v>1004</v>
      </c>
      <c r="B3104" t="s">
        <v>218</v>
      </c>
      <c r="C3104" t="s">
        <v>218</v>
      </c>
      <c r="D3104">
        <v>9</v>
      </c>
      <c r="E3104" s="7">
        <v>9</v>
      </c>
      <c r="F3104" t="s">
        <v>83</v>
      </c>
      <c r="L3104">
        <v>1</v>
      </c>
    </row>
    <row r="3105" spans="1:12" x14ac:dyDescent="0.25">
      <c r="A3105" t="s">
        <v>1004</v>
      </c>
      <c r="B3105" t="s">
        <v>224</v>
      </c>
      <c r="C3105" t="s">
        <v>224</v>
      </c>
      <c r="D3105">
        <v>10</v>
      </c>
      <c r="E3105" s="7">
        <v>10</v>
      </c>
      <c r="F3105" t="s">
        <v>84</v>
      </c>
      <c r="L3105">
        <v>1</v>
      </c>
    </row>
    <row r="3106" spans="1:12" x14ac:dyDescent="0.25">
      <c r="A3106" t="s">
        <v>1004</v>
      </c>
      <c r="B3106" t="s">
        <v>225</v>
      </c>
      <c r="C3106" t="s">
        <v>225</v>
      </c>
      <c r="D3106">
        <v>11</v>
      </c>
      <c r="E3106" s="7">
        <v>11</v>
      </c>
      <c r="F3106" t="s">
        <v>85</v>
      </c>
      <c r="L3106">
        <v>1</v>
      </c>
    </row>
    <row r="3107" spans="1:12" x14ac:dyDescent="0.25">
      <c r="A3107" t="s">
        <v>1004</v>
      </c>
      <c r="B3107" t="s">
        <v>226</v>
      </c>
      <c r="C3107" t="s">
        <v>226</v>
      </c>
      <c r="D3107">
        <v>12</v>
      </c>
      <c r="E3107" s="7">
        <v>12</v>
      </c>
      <c r="F3107" t="s">
        <v>86</v>
      </c>
      <c r="L3107">
        <v>1</v>
      </c>
    </row>
    <row r="3108" spans="1:12" x14ac:dyDescent="0.25">
      <c r="A3108" t="s">
        <v>1004</v>
      </c>
      <c r="B3108" t="s">
        <v>227</v>
      </c>
      <c r="C3108" t="s">
        <v>227</v>
      </c>
      <c r="D3108">
        <v>13</v>
      </c>
      <c r="E3108" s="7">
        <v>13</v>
      </c>
      <c r="F3108" t="s">
        <v>87</v>
      </c>
      <c r="L3108">
        <v>1</v>
      </c>
    </row>
    <row r="3109" spans="1:12" x14ac:dyDescent="0.25">
      <c r="A3109" t="s">
        <v>1004</v>
      </c>
      <c r="B3109" t="s">
        <v>228</v>
      </c>
      <c r="C3109" t="s">
        <v>228</v>
      </c>
      <c r="D3109">
        <v>14</v>
      </c>
      <c r="E3109" s="7">
        <v>14</v>
      </c>
      <c r="F3109" t="s">
        <v>76</v>
      </c>
      <c r="L3109">
        <v>1</v>
      </c>
    </row>
    <row r="3110" spans="1:12" x14ac:dyDescent="0.25">
      <c r="A3110" t="s">
        <v>1005</v>
      </c>
      <c r="B3110" t="s">
        <v>214</v>
      </c>
      <c r="C3110" t="s">
        <v>214</v>
      </c>
      <c r="D3110">
        <v>1</v>
      </c>
      <c r="E3110" s="7">
        <v>1</v>
      </c>
      <c r="F3110" t="s">
        <v>77</v>
      </c>
      <c r="L3110">
        <v>1</v>
      </c>
    </row>
    <row r="3111" spans="1:12" x14ac:dyDescent="0.25">
      <c r="A3111" t="s">
        <v>1005</v>
      </c>
      <c r="B3111" t="s">
        <v>222</v>
      </c>
      <c r="C3111" t="s">
        <v>222</v>
      </c>
      <c r="D3111">
        <v>2</v>
      </c>
      <c r="E3111" s="7">
        <v>2</v>
      </c>
      <c r="F3111" t="s">
        <v>78</v>
      </c>
      <c r="L3111">
        <v>1</v>
      </c>
    </row>
    <row r="3112" spans="1:12" x14ac:dyDescent="0.25">
      <c r="A3112" t="s">
        <v>1005</v>
      </c>
      <c r="B3112" t="s">
        <v>223</v>
      </c>
      <c r="C3112" t="s">
        <v>223</v>
      </c>
      <c r="D3112">
        <v>3</v>
      </c>
      <c r="E3112" s="7">
        <v>3</v>
      </c>
      <c r="F3112" t="s">
        <v>79</v>
      </c>
      <c r="L3112">
        <v>1</v>
      </c>
    </row>
    <row r="3113" spans="1:12" x14ac:dyDescent="0.25">
      <c r="A3113" t="s">
        <v>1005</v>
      </c>
      <c r="B3113" t="s">
        <v>224</v>
      </c>
      <c r="C3113" t="s">
        <v>224</v>
      </c>
      <c r="D3113">
        <v>4</v>
      </c>
      <c r="E3113" s="7">
        <v>4</v>
      </c>
      <c r="F3113" t="s">
        <v>80</v>
      </c>
      <c r="L3113">
        <v>1</v>
      </c>
    </row>
    <row r="3114" spans="1:12" x14ac:dyDescent="0.25">
      <c r="A3114" t="s">
        <v>1005</v>
      </c>
      <c r="B3114" t="s">
        <v>230</v>
      </c>
      <c r="C3114" t="s">
        <v>230</v>
      </c>
      <c r="D3114">
        <v>5</v>
      </c>
      <c r="E3114" s="7">
        <v>5</v>
      </c>
      <c r="F3114" t="s">
        <v>105</v>
      </c>
      <c r="L3114">
        <v>1</v>
      </c>
    </row>
    <row r="3115" spans="1:12" x14ac:dyDescent="0.25">
      <c r="A3115" t="s">
        <v>1005</v>
      </c>
      <c r="B3115" t="s">
        <v>231</v>
      </c>
      <c r="C3115" t="s">
        <v>231</v>
      </c>
      <c r="D3115">
        <v>6</v>
      </c>
      <c r="E3115" s="7">
        <v>6</v>
      </c>
      <c r="F3115" t="s">
        <v>81</v>
      </c>
      <c r="L3115">
        <v>1</v>
      </c>
    </row>
    <row r="3116" spans="1:12" x14ac:dyDescent="0.25">
      <c r="A3116" t="s">
        <v>1005</v>
      </c>
      <c r="B3116" t="s">
        <v>232</v>
      </c>
      <c r="C3116" t="s">
        <v>232</v>
      </c>
      <c r="D3116">
        <v>7</v>
      </c>
      <c r="E3116" s="7">
        <v>7</v>
      </c>
      <c r="F3116" t="s">
        <v>106</v>
      </c>
      <c r="L3116">
        <v>1</v>
      </c>
    </row>
    <row r="3117" spans="1:12" x14ac:dyDescent="0.25">
      <c r="A3117" t="s">
        <v>1005</v>
      </c>
      <c r="B3117" t="s">
        <v>233</v>
      </c>
      <c r="C3117" t="s">
        <v>233</v>
      </c>
      <c r="D3117">
        <v>8</v>
      </c>
      <c r="E3117" s="7">
        <v>8</v>
      </c>
      <c r="F3117" t="s">
        <v>82</v>
      </c>
      <c r="L3117">
        <v>1</v>
      </c>
    </row>
    <row r="3118" spans="1:12" x14ac:dyDescent="0.25">
      <c r="A3118" t="s">
        <v>1005</v>
      </c>
      <c r="B3118" t="s">
        <v>228</v>
      </c>
      <c r="C3118" t="s">
        <v>228</v>
      </c>
      <c r="D3118">
        <v>9</v>
      </c>
      <c r="E3118" s="7">
        <v>9</v>
      </c>
      <c r="F3118" t="s">
        <v>83</v>
      </c>
      <c r="L3118">
        <v>1</v>
      </c>
    </row>
    <row r="3119" spans="1:12" x14ac:dyDescent="0.25">
      <c r="A3119" t="s">
        <v>1005</v>
      </c>
      <c r="B3119" t="s">
        <v>234</v>
      </c>
      <c r="C3119" t="s">
        <v>234</v>
      </c>
      <c r="D3119">
        <v>10</v>
      </c>
      <c r="E3119" s="7">
        <v>10</v>
      </c>
      <c r="F3119" t="s">
        <v>84</v>
      </c>
      <c r="L3119">
        <v>1</v>
      </c>
    </row>
    <row r="3120" spans="1:12" x14ac:dyDescent="0.25">
      <c r="A3120" t="s">
        <v>1005</v>
      </c>
      <c r="B3120" t="s">
        <v>235</v>
      </c>
      <c r="C3120" t="s">
        <v>235</v>
      </c>
      <c r="D3120">
        <v>11</v>
      </c>
      <c r="E3120" s="7">
        <v>11</v>
      </c>
      <c r="F3120" t="s">
        <v>85</v>
      </c>
      <c r="L3120">
        <v>1</v>
      </c>
    </row>
    <row r="3121" spans="1:12" x14ac:dyDescent="0.25">
      <c r="A3121" t="s">
        <v>1005</v>
      </c>
      <c r="B3121" t="s">
        <v>236</v>
      </c>
      <c r="C3121" t="s">
        <v>236</v>
      </c>
      <c r="D3121">
        <v>12</v>
      </c>
      <c r="E3121" s="7">
        <v>12</v>
      </c>
      <c r="F3121" t="s">
        <v>86</v>
      </c>
      <c r="L3121">
        <v>1</v>
      </c>
    </row>
    <row r="3122" spans="1:12" x14ac:dyDescent="0.25">
      <c r="A3122" t="s">
        <v>1005</v>
      </c>
      <c r="B3122" t="s">
        <v>237</v>
      </c>
      <c r="C3122" t="s">
        <v>237</v>
      </c>
      <c r="D3122">
        <v>13</v>
      </c>
      <c r="E3122" s="7">
        <v>13</v>
      </c>
      <c r="F3122" t="s">
        <v>87</v>
      </c>
      <c r="L3122">
        <v>1</v>
      </c>
    </row>
    <row r="3123" spans="1:12" x14ac:dyDescent="0.25">
      <c r="A3123" t="s">
        <v>1005</v>
      </c>
      <c r="B3123" t="s">
        <v>238</v>
      </c>
      <c r="C3123" t="s">
        <v>238</v>
      </c>
      <c r="D3123">
        <v>14</v>
      </c>
      <c r="E3123" s="7">
        <v>14</v>
      </c>
      <c r="F3123" t="s">
        <v>76</v>
      </c>
      <c r="L3123">
        <v>1</v>
      </c>
    </row>
    <row r="3124" spans="1:12" x14ac:dyDescent="0.25">
      <c r="A3124" t="s">
        <v>1006</v>
      </c>
      <c r="B3124" t="s">
        <v>224</v>
      </c>
      <c r="C3124" t="s">
        <v>224</v>
      </c>
      <c r="D3124">
        <v>1</v>
      </c>
      <c r="E3124" s="7">
        <v>1</v>
      </c>
      <c r="F3124" t="s">
        <v>77</v>
      </c>
      <c r="L3124">
        <v>1</v>
      </c>
    </row>
    <row r="3125" spans="1:12" x14ac:dyDescent="0.25">
      <c r="A3125" t="s">
        <v>1006</v>
      </c>
      <c r="B3125" t="s">
        <v>232</v>
      </c>
      <c r="C3125" t="s">
        <v>232</v>
      </c>
      <c r="D3125">
        <v>2</v>
      </c>
      <c r="E3125" s="7">
        <v>2</v>
      </c>
      <c r="F3125" t="s">
        <v>78</v>
      </c>
      <c r="L3125">
        <v>1</v>
      </c>
    </row>
    <row r="3126" spans="1:12" x14ac:dyDescent="0.25">
      <c r="A3126" t="s">
        <v>1006</v>
      </c>
      <c r="B3126" t="s">
        <v>233</v>
      </c>
      <c r="C3126" t="s">
        <v>233</v>
      </c>
      <c r="D3126">
        <v>3</v>
      </c>
      <c r="E3126" s="7">
        <v>3</v>
      </c>
      <c r="F3126" t="s">
        <v>79</v>
      </c>
      <c r="L3126">
        <v>1</v>
      </c>
    </row>
    <row r="3127" spans="1:12" x14ac:dyDescent="0.25">
      <c r="A3127" t="s">
        <v>1006</v>
      </c>
      <c r="B3127" t="s">
        <v>234</v>
      </c>
      <c r="C3127" t="s">
        <v>234</v>
      </c>
      <c r="D3127">
        <v>4</v>
      </c>
      <c r="E3127" s="7">
        <v>4</v>
      </c>
      <c r="F3127" t="s">
        <v>80</v>
      </c>
      <c r="L3127">
        <v>1</v>
      </c>
    </row>
    <row r="3128" spans="1:12" x14ac:dyDescent="0.25">
      <c r="A3128" t="s">
        <v>1006</v>
      </c>
      <c r="B3128" t="s">
        <v>240</v>
      </c>
      <c r="C3128" t="s">
        <v>240</v>
      </c>
      <c r="D3128">
        <v>5</v>
      </c>
      <c r="E3128" s="7">
        <v>5</v>
      </c>
      <c r="F3128" t="s">
        <v>105</v>
      </c>
      <c r="L3128">
        <v>1</v>
      </c>
    </row>
    <row r="3129" spans="1:12" x14ac:dyDescent="0.25">
      <c r="A3129" t="s">
        <v>1006</v>
      </c>
      <c r="B3129" t="s">
        <v>241</v>
      </c>
      <c r="C3129" t="s">
        <v>241</v>
      </c>
      <c r="D3129">
        <v>6</v>
      </c>
      <c r="E3129" s="7">
        <v>6</v>
      </c>
      <c r="F3129" t="s">
        <v>81</v>
      </c>
      <c r="L3129">
        <v>1</v>
      </c>
    </row>
    <row r="3130" spans="1:12" x14ac:dyDescent="0.25">
      <c r="A3130" t="s">
        <v>1006</v>
      </c>
      <c r="B3130" t="s">
        <v>242</v>
      </c>
      <c r="C3130" t="s">
        <v>242</v>
      </c>
      <c r="D3130">
        <v>7</v>
      </c>
      <c r="E3130" s="7">
        <v>7</v>
      </c>
      <c r="F3130" t="s">
        <v>106</v>
      </c>
      <c r="L3130">
        <v>1</v>
      </c>
    </row>
    <row r="3131" spans="1:12" x14ac:dyDescent="0.25">
      <c r="A3131" t="s">
        <v>1006</v>
      </c>
      <c r="B3131" t="s">
        <v>243</v>
      </c>
      <c r="C3131" t="s">
        <v>243</v>
      </c>
      <c r="D3131">
        <v>8</v>
      </c>
      <c r="E3131" s="7">
        <v>8</v>
      </c>
      <c r="F3131" t="s">
        <v>82</v>
      </c>
      <c r="L3131">
        <v>1</v>
      </c>
    </row>
    <row r="3132" spans="1:12" x14ac:dyDescent="0.25">
      <c r="A3132" t="s">
        <v>1006</v>
      </c>
      <c r="B3132" t="s">
        <v>238</v>
      </c>
      <c r="C3132" t="s">
        <v>238</v>
      </c>
      <c r="D3132">
        <v>9</v>
      </c>
      <c r="E3132" s="7">
        <v>9</v>
      </c>
      <c r="F3132" t="s">
        <v>83</v>
      </c>
      <c r="L3132">
        <v>1</v>
      </c>
    </row>
    <row r="3133" spans="1:12" x14ac:dyDescent="0.25">
      <c r="A3133" t="s">
        <v>1006</v>
      </c>
      <c r="B3133" t="s">
        <v>244</v>
      </c>
      <c r="C3133" t="s">
        <v>244</v>
      </c>
      <c r="D3133">
        <v>10</v>
      </c>
      <c r="E3133" s="7">
        <v>10</v>
      </c>
      <c r="F3133" t="s">
        <v>84</v>
      </c>
      <c r="L3133">
        <v>1</v>
      </c>
    </row>
    <row r="3134" spans="1:12" x14ac:dyDescent="0.25">
      <c r="A3134" t="s">
        <v>1006</v>
      </c>
      <c r="B3134" t="s">
        <v>245</v>
      </c>
      <c r="C3134" t="s">
        <v>245</v>
      </c>
      <c r="D3134">
        <v>11</v>
      </c>
      <c r="E3134" s="7">
        <v>11</v>
      </c>
      <c r="F3134" t="s">
        <v>85</v>
      </c>
      <c r="L3134">
        <v>1</v>
      </c>
    </row>
    <row r="3135" spans="1:12" x14ac:dyDescent="0.25">
      <c r="A3135" t="s">
        <v>1006</v>
      </c>
      <c r="B3135" t="s">
        <v>246</v>
      </c>
      <c r="C3135" t="s">
        <v>246</v>
      </c>
      <c r="D3135">
        <v>12</v>
      </c>
      <c r="E3135" s="7">
        <v>12</v>
      </c>
      <c r="F3135" t="s">
        <v>86</v>
      </c>
      <c r="L3135">
        <v>1</v>
      </c>
    </row>
    <row r="3136" spans="1:12" x14ac:dyDescent="0.25">
      <c r="A3136" t="s">
        <v>1006</v>
      </c>
      <c r="B3136" t="s">
        <v>247</v>
      </c>
      <c r="C3136" t="s">
        <v>247</v>
      </c>
      <c r="D3136">
        <v>13</v>
      </c>
      <c r="E3136" s="7">
        <v>13</v>
      </c>
      <c r="F3136" t="s">
        <v>87</v>
      </c>
      <c r="L3136">
        <v>1</v>
      </c>
    </row>
    <row r="3137" spans="1:12" x14ac:dyDescent="0.25">
      <c r="A3137" t="s">
        <v>1006</v>
      </c>
      <c r="B3137" t="s">
        <v>248</v>
      </c>
      <c r="C3137" t="s">
        <v>248</v>
      </c>
      <c r="D3137">
        <v>14</v>
      </c>
      <c r="E3137" s="7">
        <v>14</v>
      </c>
      <c r="F3137" t="s">
        <v>76</v>
      </c>
      <c r="L3137">
        <v>1</v>
      </c>
    </row>
    <row r="3138" spans="1:12" x14ac:dyDescent="0.25">
      <c r="A3138" t="s">
        <v>1007</v>
      </c>
      <c r="B3138" t="s">
        <v>234</v>
      </c>
      <c r="C3138" t="s">
        <v>234</v>
      </c>
      <c r="D3138">
        <v>1</v>
      </c>
      <c r="E3138" s="7">
        <v>1</v>
      </c>
      <c r="F3138" t="s">
        <v>77</v>
      </c>
      <c r="L3138">
        <v>1</v>
      </c>
    </row>
    <row r="3139" spans="1:12" x14ac:dyDescent="0.25">
      <c r="A3139" t="s">
        <v>1007</v>
      </c>
      <c r="B3139" t="s">
        <v>242</v>
      </c>
      <c r="C3139" t="s">
        <v>242</v>
      </c>
      <c r="D3139">
        <v>2</v>
      </c>
      <c r="E3139" s="7">
        <v>2</v>
      </c>
      <c r="F3139" t="s">
        <v>78</v>
      </c>
      <c r="L3139">
        <v>1</v>
      </c>
    </row>
    <row r="3140" spans="1:12" x14ac:dyDescent="0.25">
      <c r="A3140" t="s">
        <v>1007</v>
      </c>
      <c r="B3140" t="s">
        <v>243</v>
      </c>
      <c r="C3140" t="s">
        <v>243</v>
      </c>
      <c r="D3140">
        <v>3</v>
      </c>
      <c r="E3140" s="7">
        <v>3</v>
      </c>
      <c r="F3140" t="s">
        <v>79</v>
      </c>
      <c r="L3140">
        <v>1</v>
      </c>
    </row>
    <row r="3141" spans="1:12" x14ac:dyDescent="0.25">
      <c r="A3141" t="s">
        <v>1007</v>
      </c>
      <c r="B3141" t="s">
        <v>244</v>
      </c>
      <c r="C3141" t="s">
        <v>244</v>
      </c>
      <c r="D3141">
        <v>4</v>
      </c>
      <c r="E3141" s="7">
        <v>4</v>
      </c>
      <c r="F3141" t="s">
        <v>80</v>
      </c>
      <c r="L3141">
        <v>1</v>
      </c>
    </row>
    <row r="3142" spans="1:12" x14ac:dyDescent="0.25">
      <c r="A3142" t="s">
        <v>1007</v>
      </c>
      <c r="B3142" t="s">
        <v>250</v>
      </c>
      <c r="C3142" t="s">
        <v>250</v>
      </c>
      <c r="D3142">
        <v>5</v>
      </c>
      <c r="E3142" s="7">
        <v>5</v>
      </c>
      <c r="F3142" t="s">
        <v>105</v>
      </c>
      <c r="L3142">
        <v>1</v>
      </c>
    </row>
    <row r="3143" spans="1:12" x14ac:dyDescent="0.25">
      <c r="A3143" t="s">
        <v>1007</v>
      </c>
      <c r="B3143" t="s">
        <v>251</v>
      </c>
      <c r="C3143" t="s">
        <v>251</v>
      </c>
      <c r="D3143">
        <v>6</v>
      </c>
      <c r="E3143" s="7">
        <v>6</v>
      </c>
      <c r="F3143" t="s">
        <v>81</v>
      </c>
      <c r="L3143">
        <v>1</v>
      </c>
    </row>
    <row r="3144" spans="1:12" x14ac:dyDescent="0.25">
      <c r="A3144" t="s">
        <v>1007</v>
      </c>
      <c r="B3144" t="s">
        <v>252</v>
      </c>
      <c r="C3144" t="s">
        <v>252</v>
      </c>
      <c r="D3144">
        <v>7</v>
      </c>
      <c r="E3144" s="7">
        <v>7</v>
      </c>
      <c r="F3144" t="s">
        <v>106</v>
      </c>
      <c r="L3144">
        <v>1</v>
      </c>
    </row>
    <row r="3145" spans="1:12" x14ac:dyDescent="0.25">
      <c r="A3145" t="s">
        <v>1007</v>
      </c>
      <c r="B3145" t="s">
        <v>253</v>
      </c>
      <c r="C3145" t="s">
        <v>253</v>
      </c>
      <c r="D3145">
        <v>8</v>
      </c>
      <c r="E3145" s="7">
        <v>8</v>
      </c>
      <c r="F3145" t="s">
        <v>82</v>
      </c>
      <c r="L3145">
        <v>1</v>
      </c>
    </row>
    <row r="3146" spans="1:12" x14ac:dyDescent="0.25">
      <c r="A3146" t="s">
        <v>1007</v>
      </c>
      <c r="B3146" t="s">
        <v>248</v>
      </c>
      <c r="C3146" t="s">
        <v>248</v>
      </c>
      <c r="D3146">
        <v>9</v>
      </c>
      <c r="E3146" s="7">
        <v>9</v>
      </c>
      <c r="F3146" t="s">
        <v>83</v>
      </c>
      <c r="L3146">
        <v>1</v>
      </c>
    </row>
    <row r="3147" spans="1:12" x14ac:dyDescent="0.25">
      <c r="A3147" t="s">
        <v>1007</v>
      </c>
      <c r="B3147" t="s">
        <v>254</v>
      </c>
      <c r="C3147" t="s">
        <v>254</v>
      </c>
      <c r="D3147">
        <v>10</v>
      </c>
      <c r="E3147" s="7">
        <v>10</v>
      </c>
      <c r="F3147" t="s">
        <v>84</v>
      </c>
      <c r="L3147">
        <v>1</v>
      </c>
    </row>
    <row r="3148" spans="1:12" x14ac:dyDescent="0.25">
      <c r="A3148" t="s">
        <v>1007</v>
      </c>
      <c r="B3148" t="s">
        <v>255</v>
      </c>
      <c r="C3148" t="s">
        <v>255</v>
      </c>
      <c r="D3148">
        <v>11</v>
      </c>
      <c r="E3148" s="7">
        <v>11</v>
      </c>
      <c r="F3148" t="s">
        <v>85</v>
      </c>
      <c r="L3148">
        <v>1</v>
      </c>
    </row>
    <row r="3149" spans="1:12" x14ac:dyDescent="0.25">
      <c r="A3149" t="s">
        <v>1007</v>
      </c>
      <c r="B3149" t="s">
        <v>256</v>
      </c>
      <c r="C3149" t="s">
        <v>256</v>
      </c>
      <c r="D3149">
        <v>12</v>
      </c>
      <c r="E3149" s="7">
        <v>12</v>
      </c>
      <c r="F3149" t="s">
        <v>86</v>
      </c>
      <c r="L3149">
        <v>1</v>
      </c>
    </row>
    <row r="3150" spans="1:12" x14ac:dyDescent="0.25">
      <c r="A3150" t="s">
        <v>1007</v>
      </c>
      <c r="B3150" t="s">
        <v>257</v>
      </c>
      <c r="C3150" t="s">
        <v>257</v>
      </c>
      <c r="D3150">
        <v>13</v>
      </c>
      <c r="E3150" s="7">
        <v>13</v>
      </c>
      <c r="F3150" t="s">
        <v>87</v>
      </c>
      <c r="L3150">
        <v>1</v>
      </c>
    </row>
    <row r="3151" spans="1:12" x14ac:dyDescent="0.25">
      <c r="A3151" t="s">
        <v>1007</v>
      </c>
      <c r="B3151" t="s">
        <v>258</v>
      </c>
      <c r="C3151" t="s">
        <v>258</v>
      </c>
      <c r="D3151">
        <v>14</v>
      </c>
      <c r="E3151" s="7">
        <v>14</v>
      </c>
      <c r="F3151" t="s">
        <v>76</v>
      </c>
      <c r="L3151">
        <v>1</v>
      </c>
    </row>
    <row r="3152" spans="1:12" x14ac:dyDescent="0.25">
      <c r="A3152" t="s">
        <v>1008</v>
      </c>
      <c r="B3152" t="s">
        <v>244</v>
      </c>
      <c r="C3152" t="s">
        <v>244</v>
      </c>
      <c r="D3152">
        <v>1</v>
      </c>
      <c r="E3152" s="7">
        <v>1</v>
      </c>
      <c r="F3152" t="s">
        <v>77</v>
      </c>
      <c r="L3152">
        <v>1</v>
      </c>
    </row>
    <row r="3153" spans="1:12" x14ac:dyDescent="0.25">
      <c r="A3153" t="s">
        <v>1008</v>
      </c>
      <c r="B3153" t="s">
        <v>252</v>
      </c>
      <c r="C3153" t="s">
        <v>252</v>
      </c>
      <c r="D3153">
        <v>2</v>
      </c>
      <c r="E3153" s="7">
        <v>2</v>
      </c>
      <c r="F3153" t="s">
        <v>78</v>
      </c>
      <c r="L3153">
        <v>1</v>
      </c>
    </row>
    <row r="3154" spans="1:12" x14ac:dyDescent="0.25">
      <c r="A3154" t="s">
        <v>1008</v>
      </c>
      <c r="B3154" t="s">
        <v>253</v>
      </c>
      <c r="C3154" t="s">
        <v>253</v>
      </c>
      <c r="D3154">
        <v>3</v>
      </c>
      <c r="E3154" s="7">
        <v>3</v>
      </c>
      <c r="F3154" t="s">
        <v>79</v>
      </c>
      <c r="L3154">
        <v>1</v>
      </c>
    </row>
    <row r="3155" spans="1:12" x14ac:dyDescent="0.25">
      <c r="A3155" t="s">
        <v>1008</v>
      </c>
      <c r="B3155" t="s">
        <v>254</v>
      </c>
      <c r="C3155" t="s">
        <v>254</v>
      </c>
      <c r="D3155">
        <v>4</v>
      </c>
      <c r="E3155" s="7">
        <v>4</v>
      </c>
      <c r="F3155" t="s">
        <v>80</v>
      </c>
      <c r="L3155">
        <v>1</v>
      </c>
    </row>
    <row r="3156" spans="1:12" x14ac:dyDescent="0.25">
      <c r="A3156" t="s">
        <v>1008</v>
      </c>
      <c r="B3156" t="s">
        <v>260</v>
      </c>
      <c r="C3156" t="s">
        <v>260</v>
      </c>
      <c r="D3156">
        <v>5</v>
      </c>
      <c r="E3156" s="7">
        <v>5</v>
      </c>
      <c r="F3156" t="s">
        <v>105</v>
      </c>
      <c r="L3156">
        <v>1</v>
      </c>
    </row>
    <row r="3157" spans="1:12" x14ac:dyDescent="0.25">
      <c r="A3157" t="s">
        <v>1008</v>
      </c>
      <c r="B3157" t="s">
        <v>261</v>
      </c>
      <c r="C3157" t="s">
        <v>261</v>
      </c>
      <c r="D3157">
        <v>6</v>
      </c>
      <c r="E3157" s="7">
        <v>6</v>
      </c>
      <c r="F3157" t="s">
        <v>81</v>
      </c>
      <c r="L3157">
        <v>1</v>
      </c>
    </row>
    <row r="3158" spans="1:12" x14ac:dyDescent="0.25">
      <c r="A3158" t="s">
        <v>1008</v>
      </c>
      <c r="B3158" t="s">
        <v>262</v>
      </c>
      <c r="C3158" t="s">
        <v>262</v>
      </c>
      <c r="D3158">
        <v>7</v>
      </c>
      <c r="E3158" s="7">
        <v>7</v>
      </c>
      <c r="F3158" t="s">
        <v>106</v>
      </c>
      <c r="L3158">
        <v>1</v>
      </c>
    </row>
    <row r="3159" spans="1:12" x14ac:dyDescent="0.25">
      <c r="A3159" t="s">
        <v>1008</v>
      </c>
      <c r="B3159" t="s">
        <v>263</v>
      </c>
      <c r="C3159" t="s">
        <v>263</v>
      </c>
      <c r="D3159">
        <v>8</v>
      </c>
      <c r="E3159" s="7">
        <v>8</v>
      </c>
      <c r="F3159" t="s">
        <v>82</v>
      </c>
      <c r="L3159">
        <v>1</v>
      </c>
    </row>
    <row r="3160" spans="1:12" x14ac:dyDescent="0.25">
      <c r="A3160" t="s">
        <v>1008</v>
      </c>
      <c r="B3160" t="s">
        <v>258</v>
      </c>
      <c r="C3160" t="s">
        <v>258</v>
      </c>
      <c r="D3160">
        <v>9</v>
      </c>
      <c r="E3160" s="7">
        <v>9</v>
      </c>
      <c r="F3160" t="s">
        <v>83</v>
      </c>
      <c r="L3160">
        <v>1</v>
      </c>
    </row>
    <row r="3161" spans="1:12" x14ac:dyDescent="0.25">
      <c r="A3161" t="s">
        <v>1008</v>
      </c>
      <c r="B3161" t="s">
        <v>264</v>
      </c>
      <c r="C3161" t="s">
        <v>264</v>
      </c>
      <c r="D3161">
        <v>10</v>
      </c>
      <c r="E3161" s="7">
        <v>10</v>
      </c>
      <c r="F3161" t="s">
        <v>84</v>
      </c>
      <c r="L3161">
        <v>1</v>
      </c>
    </row>
    <row r="3162" spans="1:12" x14ac:dyDescent="0.25">
      <c r="A3162" t="s">
        <v>1008</v>
      </c>
      <c r="B3162" t="s">
        <v>265</v>
      </c>
      <c r="C3162" t="s">
        <v>265</v>
      </c>
      <c r="D3162">
        <v>11</v>
      </c>
      <c r="E3162" s="7">
        <v>11</v>
      </c>
      <c r="F3162" t="s">
        <v>85</v>
      </c>
      <c r="L3162">
        <v>1</v>
      </c>
    </row>
    <row r="3163" spans="1:12" x14ac:dyDescent="0.25">
      <c r="A3163" t="s">
        <v>1008</v>
      </c>
      <c r="B3163" t="s">
        <v>266</v>
      </c>
      <c r="C3163" t="s">
        <v>266</v>
      </c>
      <c r="D3163">
        <v>12</v>
      </c>
      <c r="E3163" s="7">
        <v>12</v>
      </c>
      <c r="F3163" t="s">
        <v>86</v>
      </c>
      <c r="L3163">
        <v>1</v>
      </c>
    </row>
    <row r="3164" spans="1:12" x14ac:dyDescent="0.25">
      <c r="A3164" t="s">
        <v>1008</v>
      </c>
      <c r="B3164" t="s">
        <v>267</v>
      </c>
      <c r="C3164" t="s">
        <v>267</v>
      </c>
      <c r="D3164">
        <v>13</v>
      </c>
      <c r="E3164" s="7">
        <v>13</v>
      </c>
      <c r="F3164" t="s">
        <v>87</v>
      </c>
      <c r="L3164">
        <v>1</v>
      </c>
    </row>
    <row r="3165" spans="1:12" x14ac:dyDescent="0.25">
      <c r="A3165" t="s">
        <v>1008</v>
      </c>
      <c r="B3165" t="s">
        <v>268</v>
      </c>
      <c r="C3165" t="s">
        <v>268</v>
      </c>
      <c r="D3165">
        <v>14</v>
      </c>
      <c r="E3165" s="7">
        <v>14</v>
      </c>
      <c r="F3165" t="s">
        <v>76</v>
      </c>
      <c r="L3165">
        <v>1</v>
      </c>
    </row>
    <row r="3166" spans="1:12" x14ac:dyDescent="0.25">
      <c r="A3166" t="s">
        <v>1009</v>
      </c>
      <c r="B3166" t="s">
        <v>254</v>
      </c>
      <c r="C3166" t="s">
        <v>254</v>
      </c>
      <c r="D3166">
        <v>1</v>
      </c>
      <c r="E3166" s="7">
        <v>1</v>
      </c>
      <c r="F3166" t="s">
        <v>77</v>
      </c>
      <c r="L3166">
        <v>1</v>
      </c>
    </row>
    <row r="3167" spans="1:12" x14ac:dyDescent="0.25">
      <c r="A3167" t="s">
        <v>1009</v>
      </c>
      <c r="B3167" t="s">
        <v>262</v>
      </c>
      <c r="C3167" t="s">
        <v>262</v>
      </c>
      <c r="D3167">
        <v>2</v>
      </c>
      <c r="E3167" s="7">
        <v>2</v>
      </c>
      <c r="F3167" t="s">
        <v>78</v>
      </c>
      <c r="L3167">
        <v>1</v>
      </c>
    </row>
    <row r="3168" spans="1:12" x14ac:dyDescent="0.25">
      <c r="A3168" t="s">
        <v>1009</v>
      </c>
      <c r="B3168" t="s">
        <v>263</v>
      </c>
      <c r="C3168" t="s">
        <v>263</v>
      </c>
      <c r="D3168">
        <v>3</v>
      </c>
      <c r="E3168" s="7">
        <v>3</v>
      </c>
      <c r="F3168" t="s">
        <v>79</v>
      </c>
      <c r="L3168">
        <v>1</v>
      </c>
    </row>
    <row r="3169" spans="1:12" x14ac:dyDescent="0.25">
      <c r="A3169" t="s">
        <v>1009</v>
      </c>
      <c r="B3169" t="s">
        <v>264</v>
      </c>
      <c r="C3169" t="s">
        <v>264</v>
      </c>
      <c r="D3169">
        <v>4</v>
      </c>
      <c r="E3169" s="7">
        <v>4</v>
      </c>
      <c r="F3169" t="s">
        <v>80</v>
      </c>
      <c r="L3169">
        <v>1</v>
      </c>
    </row>
    <row r="3170" spans="1:12" x14ac:dyDescent="0.25">
      <c r="A3170" t="s">
        <v>1009</v>
      </c>
      <c r="B3170" t="s">
        <v>270</v>
      </c>
      <c r="C3170" t="s">
        <v>270</v>
      </c>
      <c r="D3170">
        <v>5</v>
      </c>
      <c r="E3170" s="7">
        <v>5</v>
      </c>
      <c r="F3170" t="s">
        <v>105</v>
      </c>
      <c r="L3170">
        <v>1</v>
      </c>
    </row>
    <row r="3171" spans="1:12" x14ac:dyDescent="0.25">
      <c r="A3171" t="s">
        <v>1009</v>
      </c>
      <c r="B3171" t="s">
        <v>271</v>
      </c>
      <c r="C3171" t="s">
        <v>271</v>
      </c>
      <c r="D3171">
        <v>6</v>
      </c>
      <c r="E3171" s="7">
        <v>6</v>
      </c>
      <c r="F3171" t="s">
        <v>81</v>
      </c>
      <c r="L3171">
        <v>1</v>
      </c>
    </row>
    <row r="3172" spans="1:12" x14ac:dyDescent="0.25">
      <c r="A3172" t="s">
        <v>1009</v>
      </c>
      <c r="B3172" t="s">
        <v>272</v>
      </c>
      <c r="C3172" t="s">
        <v>272</v>
      </c>
      <c r="D3172">
        <v>7</v>
      </c>
      <c r="E3172" s="7">
        <v>7</v>
      </c>
      <c r="F3172" t="s">
        <v>106</v>
      </c>
      <c r="L3172">
        <v>1</v>
      </c>
    </row>
    <row r="3173" spans="1:12" x14ac:dyDescent="0.25">
      <c r="A3173" t="s">
        <v>1009</v>
      </c>
      <c r="B3173" t="s">
        <v>273</v>
      </c>
      <c r="C3173" t="s">
        <v>273</v>
      </c>
      <c r="D3173">
        <v>8</v>
      </c>
      <c r="E3173" s="7">
        <v>8</v>
      </c>
      <c r="F3173" t="s">
        <v>82</v>
      </c>
      <c r="L3173">
        <v>1</v>
      </c>
    </row>
    <row r="3174" spans="1:12" x14ac:dyDescent="0.25">
      <c r="A3174" t="s">
        <v>1009</v>
      </c>
      <c r="B3174" t="s">
        <v>268</v>
      </c>
      <c r="C3174" t="s">
        <v>268</v>
      </c>
      <c r="D3174">
        <v>9</v>
      </c>
      <c r="E3174" s="7">
        <v>9</v>
      </c>
      <c r="F3174" t="s">
        <v>83</v>
      </c>
      <c r="L3174">
        <v>1</v>
      </c>
    </row>
    <row r="3175" spans="1:12" x14ac:dyDescent="0.25">
      <c r="A3175" t="s">
        <v>1009</v>
      </c>
      <c r="B3175" t="s">
        <v>274</v>
      </c>
      <c r="C3175" t="s">
        <v>274</v>
      </c>
      <c r="D3175">
        <v>10</v>
      </c>
      <c r="E3175" s="7">
        <v>10</v>
      </c>
      <c r="F3175" t="s">
        <v>84</v>
      </c>
      <c r="L3175">
        <v>1</v>
      </c>
    </row>
    <row r="3176" spans="1:12" x14ac:dyDescent="0.25">
      <c r="A3176" t="s">
        <v>1009</v>
      </c>
      <c r="B3176" t="s">
        <v>275</v>
      </c>
      <c r="C3176" t="s">
        <v>275</v>
      </c>
      <c r="D3176">
        <v>11</v>
      </c>
      <c r="E3176" s="7">
        <v>11</v>
      </c>
      <c r="F3176" t="s">
        <v>85</v>
      </c>
      <c r="L3176">
        <v>1</v>
      </c>
    </row>
    <row r="3177" spans="1:12" x14ac:dyDescent="0.25">
      <c r="A3177" t="s">
        <v>1009</v>
      </c>
      <c r="B3177" t="s">
        <v>276</v>
      </c>
      <c r="C3177" t="s">
        <v>276</v>
      </c>
      <c r="D3177">
        <v>12</v>
      </c>
      <c r="E3177" s="7">
        <v>12</v>
      </c>
      <c r="F3177" t="s">
        <v>86</v>
      </c>
      <c r="L3177">
        <v>1</v>
      </c>
    </row>
    <row r="3178" spans="1:12" x14ac:dyDescent="0.25">
      <c r="A3178" t="s">
        <v>1009</v>
      </c>
      <c r="B3178" t="s">
        <v>277</v>
      </c>
      <c r="C3178" t="s">
        <v>277</v>
      </c>
      <c r="D3178">
        <v>13</v>
      </c>
      <c r="E3178" s="7">
        <v>13</v>
      </c>
      <c r="F3178" t="s">
        <v>87</v>
      </c>
      <c r="L3178">
        <v>1</v>
      </c>
    </row>
    <row r="3179" spans="1:12" x14ac:dyDescent="0.25">
      <c r="A3179" t="s">
        <v>1009</v>
      </c>
      <c r="B3179" t="s">
        <v>278</v>
      </c>
      <c r="C3179" t="s">
        <v>278</v>
      </c>
      <c r="D3179">
        <v>14</v>
      </c>
      <c r="E3179" s="7">
        <v>14</v>
      </c>
      <c r="F3179" t="s">
        <v>76</v>
      </c>
      <c r="L3179">
        <v>1</v>
      </c>
    </row>
    <row r="3180" spans="1:12" x14ac:dyDescent="0.25">
      <c r="A3180" t="s">
        <v>1010</v>
      </c>
      <c r="B3180" t="s">
        <v>264</v>
      </c>
      <c r="C3180" t="s">
        <v>264</v>
      </c>
      <c r="D3180">
        <v>1</v>
      </c>
      <c r="E3180" s="7">
        <v>1</v>
      </c>
      <c r="F3180" t="s">
        <v>77</v>
      </c>
      <c r="L3180">
        <v>1</v>
      </c>
    </row>
    <row r="3181" spans="1:12" x14ac:dyDescent="0.25">
      <c r="A3181" t="s">
        <v>1010</v>
      </c>
      <c r="B3181" t="s">
        <v>272</v>
      </c>
      <c r="C3181" t="s">
        <v>272</v>
      </c>
      <c r="D3181">
        <v>2</v>
      </c>
      <c r="E3181" s="7">
        <v>2</v>
      </c>
      <c r="F3181" t="s">
        <v>78</v>
      </c>
      <c r="L3181">
        <v>1</v>
      </c>
    </row>
    <row r="3182" spans="1:12" x14ac:dyDescent="0.25">
      <c r="A3182" t="s">
        <v>1010</v>
      </c>
      <c r="B3182" t="s">
        <v>273</v>
      </c>
      <c r="C3182" t="s">
        <v>273</v>
      </c>
      <c r="D3182">
        <v>3</v>
      </c>
      <c r="E3182" s="7">
        <v>3</v>
      </c>
      <c r="F3182" t="s">
        <v>79</v>
      </c>
      <c r="L3182">
        <v>1</v>
      </c>
    </row>
    <row r="3183" spans="1:12" x14ac:dyDescent="0.25">
      <c r="A3183" t="s">
        <v>1010</v>
      </c>
      <c r="B3183" t="s">
        <v>274</v>
      </c>
      <c r="C3183" t="s">
        <v>274</v>
      </c>
      <c r="D3183">
        <v>4</v>
      </c>
      <c r="E3183" s="7">
        <v>4</v>
      </c>
      <c r="F3183" t="s">
        <v>80</v>
      </c>
      <c r="L3183">
        <v>1</v>
      </c>
    </row>
    <row r="3184" spans="1:12" x14ac:dyDescent="0.25">
      <c r="A3184" t="s">
        <v>1010</v>
      </c>
      <c r="B3184" t="s">
        <v>280</v>
      </c>
      <c r="C3184" t="s">
        <v>280</v>
      </c>
      <c r="D3184">
        <v>5</v>
      </c>
      <c r="E3184" s="7">
        <v>5</v>
      </c>
      <c r="F3184" t="s">
        <v>105</v>
      </c>
      <c r="L3184">
        <v>1</v>
      </c>
    </row>
    <row r="3185" spans="1:12" x14ac:dyDescent="0.25">
      <c r="A3185" t="s">
        <v>1010</v>
      </c>
      <c r="B3185" t="s">
        <v>281</v>
      </c>
      <c r="C3185" t="s">
        <v>281</v>
      </c>
      <c r="D3185">
        <v>6</v>
      </c>
      <c r="E3185" s="7">
        <v>6</v>
      </c>
      <c r="F3185" t="s">
        <v>81</v>
      </c>
      <c r="L3185">
        <v>1</v>
      </c>
    </row>
    <row r="3186" spans="1:12" x14ac:dyDescent="0.25">
      <c r="A3186" t="s">
        <v>1010</v>
      </c>
      <c r="B3186" t="s">
        <v>282</v>
      </c>
      <c r="C3186" t="s">
        <v>282</v>
      </c>
      <c r="D3186">
        <v>7</v>
      </c>
      <c r="E3186" s="7">
        <v>7</v>
      </c>
      <c r="F3186" t="s">
        <v>106</v>
      </c>
      <c r="L3186">
        <v>1</v>
      </c>
    </row>
    <row r="3187" spans="1:12" x14ac:dyDescent="0.25">
      <c r="A3187" t="s">
        <v>1010</v>
      </c>
      <c r="B3187" t="s">
        <v>283</v>
      </c>
      <c r="C3187" t="s">
        <v>283</v>
      </c>
      <c r="D3187">
        <v>8</v>
      </c>
      <c r="E3187" s="7">
        <v>8</v>
      </c>
      <c r="F3187" t="s">
        <v>82</v>
      </c>
      <c r="L3187">
        <v>1</v>
      </c>
    </row>
    <row r="3188" spans="1:12" x14ac:dyDescent="0.25">
      <c r="A3188" t="s">
        <v>1010</v>
      </c>
      <c r="B3188" t="s">
        <v>278</v>
      </c>
      <c r="C3188" t="s">
        <v>278</v>
      </c>
      <c r="D3188">
        <v>9</v>
      </c>
      <c r="E3188" s="7">
        <v>9</v>
      </c>
      <c r="F3188" t="s">
        <v>83</v>
      </c>
      <c r="L3188">
        <v>1</v>
      </c>
    </row>
    <row r="3189" spans="1:12" x14ac:dyDescent="0.25">
      <c r="A3189" t="s">
        <v>1010</v>
      </c>
      <c r="B3189" t="s">
        <v>284</v>
      </c>
      <c r="C3189" t="s">
        <v>284</v>
      </c>
      <c r="D3189">
        <v>10</v>
      </c>
      <c r="E3189" s="7">
        <v>10</v>
      </c>
      <c r="F3189" t="s">
        <v>84</v>
      </c>
      <c r="L3189">
        <v>1</v>
      </c>
    </row>
    <row r="3190" spans="1:12" x14ac:dyDescent="0.25">
      <c r="A3190" t="s">
        <v>1010</v>
      </c>
      <c r="B3190" t="s">
        <v>285</v>
      </c>
      <c r="C3190" t="s">
        <v>285</v>
      </c>
      <c r="D3190">
        <v>11</v>
      </c>
      <c r="E3190" s="7">
        <v>11</v>
      </c>
      <c r="F3190" t="s">
        <v>85</v>
      </c>
      <c r="L3190">
        <v>1</v>
      </c>
    </row>
    <row r="3191" spans="1:12" x14ac:dyDescent="0.25">
      <c r="A3191" t="s">
        <v>1010</v>
      </c>
      <c r="B3191" t="s">
        <v>286</v>
      </c>
      <c r="C3191" t="s">
        <v>286</v>
      </c>
      <c r="D3191">
        <v>12</v>
      </c>
      <c r="E3191" s="7">
        <v>12</v>
      </c>
      <c r="F3191" t="s">
        <v>86</v>
      </c>
      <c r="L3191">
        <v>1</v>
      </c>
    </row>
    <row r="3192" spans="1:12" x14ac:dyDescent="0.25">
      <c r="A3192" t="s">
        <v>1010</v>
      </c>
      <c r="B3192" t="s">
        <v>287</v>
      </c>
      <c r="C3192" t="s">
        <v>287</v>
      </c>
      <c r="D3192">
        <v>13</v>
      </c>
      <c r="E3192" s="7">
        <v>13</v>
      </c>
      <c r="F3192" t="s">
        <v>87</v>
      </c>
      <c r="L3192">
        <v>1</v>
      </c>
    </row>
    <row r="3193" spans="1:12" x14ac:dyDescent="0.25">
      <c r="A3193" t="s">
        <v>1010</v>
      </c>
      <c r="B3193" t="s">
        <v>288</v>
      </c>
      <c r="C3193" t="s">
        <v>288</v>
      </c>
      <c r="D3193">
        <v>14</v>
      </c>
      <c r="E3193" s="7">
        <v>14</v>
      </c>
      <c r="F3193" t="s">
        <v>76</v>
      </c>
      <c r="L3193">
        <v>1</v>
      </c>
    </row>
    <row r="3194" spans="1:12" x14ac:dyDescent="0.25">
      <c r="A3194" t="s">
        <v>1011</v>
      </c>
      <c r="B3194" t="s">
        <v>274</v>
      </c>
      <c r="C3194" t="s">
        <v>274</v>
      </c>
      <c r="D3194">
        <v>1</v>
      </c>
      <c r="E3194" s="7">
        <v>1</v>
      </c>
      <c r="F3194" t="s">
        <v>77</v>
      </c>
      <c r="L3194">
        <v>1</v>
      </c>
    </row>
    <row r="3195" spans="1:12" x14ac:dyDescent="0.25">
      <c r="A3195" t="s">
        <v>1011</v>
      </c>
      <c r="B3195" t="s">
        <v>282</v>
      </c>
      <c r="C3195" t="s">
        <v>282</v>
      </c>
      <c r="D3195">
        <v>2</v>
      </c>
      <c r="E3195" s="7">
        <v>2</v>
      </c>
      <c r="F3195" t="s">
        <v>78</v>
      </c>
      <c r="L3195">
        <v>1</v>
      </c>
    </row>
    <row r="3196" spans="1:12" x14ac:dyDescent="0.25">
      <c r="A3196" t="s">
        <v>1011</v>
      </c>
      <c r="B3196" t="s">
        <v>283</v>
      </c>
      <c r="C3196" t="s">
        <v>283</v>
      </c>
      <c r="D3196">
        <v>3</v>
      </c>
      <c r="E3196" s="7">
        <v>3</v>
      </c>
      <c r="F3196" t="s">
        <v>79</v>
      </c>
      <c r="L3196">
        <v>1</v>
      </c>
    </row>
    <row r="3197" spans="1:12" x14ac:dyDescent="0.25">
      <c r="A3197" t="s">
        <v>1011</v>
      </c>
      <c r="B3197" t="s">
        <v>284</v>
      </c>
      <c r="C3197" t="s">
        <v>284</v>
      </c>
      <c r="D3197">
        <v>4</v>
      </c>
      <c r="E3197" s="7">
        <v>4</v>
      </c>
      <c r="F3197" t="s">
        <v>80</v>
      </c>
      <c r="L3197">
        <v>1</v>
      </c>
    </row>
    <row r="3198" spans="1:12" x14ac:dyDescent="0.25">
      <c r="A3198" t="s">
        <v>1011</v>
      </c>
      <c r="B3198" t="s">
        <v>290</v>
      </c>
      <c r="C3198" t="s">
        <v>290</v>
      </c>
      <c r="D3198">
        <v>5</v>
      </c>
      <c r="E3198" s="7">
        <v>5</v>
      </c>
      <c r="F3198" t="s">
        <v>105</v>
      </c>
      <c r="L3198">
        <v>1</v>
      </c>
    </row>
    <row r="3199" spans="1:12" x14ac:dyDescent="0.25">
      <c r="A3199" t="s">
        <v>1011</v>
      </c>
      <c r="B3199" t="s">
        <v>291</v>
      </c>
      <c r="C3199" t="s">
        <v>291</v>
      </c>
      <c r="D3199">
        <v>6</v>
      </c>
      <c r="E3199" s="7">
        <v>6</v>
      </c>
      <c r="F3199" t="s">
        <v>81</v>
      </c>
      <c r="L3199">
        <v>1</v>
      </c>
    </row>
    <row r="3200" spans="1:12" x14ac:dyDescent="0.25">
      <c r="A3200" t="s">
        <v>1011</v>
      </c>
      <c r="B3200" t="s">
        <v>292</v>
      </c>
      <c r="C3200" t="s">
        <v>292</v>
      </c>
      <c r="D3200">
        <v>7</v>
      </c>
      <c r="E3200" s="7">
        <v>7</v>
      </c>
      <c r="F3200" t="s">
        <v>106</v>
      </c>
      <c r="L3200">
        <v>1</v>
      </c>
    </row>
    <row r="3201" spans="1:12" x14ac:dyDescent="0.25">
      <c r="A3201" t="s">
        <v>1011</v>
      </c>
      <c r="B3201" t="s">
        <v>293</v>
      </c>
      <c r="C3201" t="s">
        <v>293</v>
      </c>
      <c r="D3201">
        <v>8</v>
      </c>
      <c r="E3201" s="7">
        <v>8</v>
      </c>
      <c r="F3201" t="s">
        <v>82</v>
      </c>
      <c r="L3201">
        <v>1</v>
      </c>
    </row>
    <row r="3202" spans="1:12" x14ac:dyDescent="0.25">
      <c r="A3202" t="s">
        <v>1011</v>
      </c>
      <c r="B3202" t="s">
        <v>288</v>
      </c>
      <c r="C3202" t="s">
        <v>288</v>
      </c>
      <c r="D3202">
        <v>9</v>
      </c>
      <c r="E3202" s="7">
        <v>9</v>
      </c>
      <c r="F3202" t="s">
        <v>83</v>
      </c>
      <c r="L3202">
        <v>1</v>
      </c>
    </row>
    <row r="3203" spans="1:12" x14ac:dyDescent="0.25">
      <c r="A3203" t="s">
        <v>1011</v>
      </c>
      <c r="B3203" t="s">
        <v>294</v>
      </c>
      <c r="C3203" t="s">
        <v>294</v>
      </c>
      <c r="D3203">
        <v>10</v>
      </c>
      <c r="E3203" s="7">
        <v>10</v>
      </c>
      <c r="F3203" t="s">
        <v>84</v>
      </c>
      <c r="L3203">
        <v>1</v>
      </c>
    </row>
    <row r="3204" spans="1:12" x14ac:dyDescent="0.25">
      <c r="A3204" t="s">
        <v>1011</v>
      </c>
      <c r="B3204" t="s">
        <v>295</v>
      </c>
      <c r="C3204" t="s">
        <v>295</v>
      </c>
      <c r="D3204">
        <v>11</v>
      </c>
      <c r="E3204" s="7">
        <v>11</v>
      </c>
      <c r="F3204" t="s">
        <v>85</v>
      </c>
      <c r="L3204">
        <v>1</v>
      </c>
    </row>
    <row r="3205" spans="1:12" x14ac:dyDescent="0.25">
      <c r="A3205" t="s">
        <v>1011</v>
      </c>
      <c r="B3205" t="s">
        <v>296</v>
      </c>
      <c r="C3205" t="s">
        <v>296</v>
      </c>
      <c r="D3205">
        <v>12</v>
      </c>
      <c r="E3205" s="7">
        <v>12</v>
      </c>
      <c r="F3205" t="s">
        <v>86</v>
      </c>
      <c r="L3205">
        <v>1</v>
      </c>
    </row>
    <row r="3206" spans="1:12" x14ac:dyDescent="0.25">
      <c r="A3206" t="s">
        <v>1011</v>
      </c>
      <c r="B3206" t="s">
        <v>297</v>
      </c>
      <c r="C3206" t="s">
        <v>297</v>
      </c>
      <c r="D3206">
        <v>13</v>
      </c>
      <c r="E3206" s="7">
        <v>13</v>
      </c>
      <c r="F3206" t="s">
        <v>87</v>
      </c>
      <c r="L3206">
        <v>1</v>
      </c>
    </row>
    <row r="3207" spans="1:12" x14ac:dyDescent="0.25">
      <c r="A3207" t="s">
        <v>1011</v>
      </c>
      <c r="B3207" t="s">
        <v>298</v>
      </c>
      <c r="C3207" t="s">
        <v>298</v>
      </c>
      <c r="D3207">
        <v>14</v>
      </c>
      <c r="E3207" s="7">
        <v>14</v>
      </c>
      <c r="F3207" t="s">
        <v>76</v>
      </c>
      <c r="L3207">
        <v>1</v>
      </c>
    </row>
    <row r="3208" spans="1:12" x14ac:dyDescent="0.25">
      <c r="A3208" t="s">
        <v>1012</v>
      </c>
      <c r="B3208" t="s">
        <v>284</v>
      </c>
      <c r="C3208" t="s">
        <v>284</v>
      </c>
      <c r="D3208">
        <v>1</v>
      </c>
      <c r="E3208" s="7">
        <v>1</v>
      </c>
      <c r="F3208" t="s">
        <v>77</v>
      </c>
      <c r="L3208">
        <v>1</v>
      </c>
    </row>
    <row r="3209" spans="1:12" x14ac:dyDescent="0.25">
      <c r="A3209" t="s">
        <v>1012</v>
      </c>
      <c r="B3209" t="s">
        <v>292</v>
      </c>
      <c r="C3209" t="s">
        <v>292</v>
      </c>
      <c r="D3209">
        <v>2</v>
      </c>
      <c r="E3209" s="7">
        <v>2</v>
      </c>
      <c r="F3209" t="s">
        <v>78</v>
      </c>
      <c r="L3209">
        <v>1</v>
      </c>
    </row>
    <row r="3210" spans="1:12" x14ac:dyDescent="0.25">
      <c r="A3210" t="s">
        <v>1012</v>
      </c>
      <c r="B3210" t="s">
        <v>293</v>
      </c>
      <c r="C3210" t="s">
        <v>293</v>
      </c>
      <c r="D3210">
        <v>3</v>
      </c>
      <c r="E3210" s="7">
        <v>3</v>
      </c>
      <c r="F3210" t="s">
        <v>79</v>
      </c>
      <c r="L3210">
        <v>1</v>
      </c>
    </row>
    <row r="3211" spans="1:12" x14ac:dyDescent="0.25">
      <c r="A3211" t="s">
        <v>1012</v>
      </c>
      <c r="B3211" t="s">
        <v>294</v>
      </c>
      <c r="C3211" t="s">
        <v>294</v>
      </c>
      <c r="D3211">
        <v>4</v>
      </c>
      <c r="E3211" s="7">
        <v>4</v>
      </c>
      <c r="F3211" t="s">
        <v>80</v>
      </c>
      <c r="L3211">
        <v>1</v>
      </c>
    </row>
    <row r="3212" spans="1:12" x14ac:dyDescent="0.25">
      <c r="A3212" t="s">
        <v>1012</v>
      </c>
      <c r="B3212" t="s">
        <v>300</v>
      </c>
      <c r="C3212" t="s">
        <v>300</v>
      </c>
      <c r="D3212">
        <v>5</v>
      </c>
      <c r="E3212" s="7">
        <v>5</v>
      </c>
      <c r="F3212" t="s">
        <v>105</v>
      </c>
      <c r="L3212">
        <v>1</v>
      </c>
    </row>
    <row r="3213" spans="1:12" x14ac:dyDescent="0.25">
      <c r="A3213" t="s">
        <v>1012</v>
      </c>
      <c r="B3213" t="s">
        <v>301</v>
      </c>
      <c r="C3213" t="s">
        <v>301</v>
      </c>
      <c r="D3213">
        <v>6</v>
      </c>
      <c r="E3213" s="7">
        <v>6</v>
      </c>
      <c r="F3213" t="s">
        <v>81</v>
      </c>
      <c r="L3213">
        <v>1</v>
      </c>
    </row>
    <row r="3214" spans="1:12" x14ac:dyDescent="0.25">
      <c r="A3214" t="s">
        <v>1012</v>
      </c>
      <c r="B3214" t="s">
        <v>302</v>
      </c>
      <c r="C3214" t="s">
        <v>302</v>
      </c>
      <c r="D3214">
        <v>7</v>
      </c>
      <c r="E3214" s="7">
        <v>7</v>
      </c>
      <c r="F3214" t="s">
        <v>106</v>
      </c>
      <c r="L3214">
        <v>1</v>
      </c>
    </row>
    <row r="3215" spans="1:12" x14ac:dyDescent="0.25">
      <c r="A3215" t="s">
        <v>1012</v>
      </c>
      <c r="B3215" t="s">
        <v>303</v>
      </c>
      <c r="C3215" t="s">
        <v>303</v>
      </c>
      <c r="D3215">
        <v>8</v>
      </c>
      <c r="E3215" s="7">
        <v>8</v>
      </c>
      <c r="F3215" t="s">
        <v>82</v>
      </c>
      <c r="L3215">
        <v>1</v>
      </c>
    </row>
    <row r="3216" spans="1:12" x14ac:dyDescent="0.25">
      <c r="A3216" t="s">
        <v>1012</v>
      </c>
      <c r="B3216" t="s">
        <v>298</v>
      </c>
      <c r="C3216" t="s">
        <v>298</v>
      </c>
      <c r="D3216">
        <v>9</v>
      </c>
      <c r="E3216" s="7">
        <v>9</v>
      </c>
      <c r="F3216" t="s">
        <v>83</v>
      </c>
      <c r="L3216">
        <v>1</v>
      </c>
    </row>
    <row r="3217" spans="1:12" x14ac:dyDescent="0.25">
      <c r="A3217" t="s">
        <v>1012</v>
      </c>
      <c r="B3217" t="s">
        <v>304</v>
      </c>
      <c r="C3217" t="s">
        <v>304</v>
      </c>
      <c r="D3217">
        <v>10</v>
      </c>
      <c r="E3217" s="7">
        <v>10</v>
      </c>
      <c r="F3217" t="s">
        <v>84</v>
      </c>
      <c r="L3217">
        <v>1</v>
      </c>
    </row>
    <row r="3218" spans="1:12" x14ac:dyDescent="0.25">
      <c r="A3218" t="s">
        <v>1012</v>
      </c>
      <c r="B3218" t="s">
        <v>305</v>
      </c>
      <c r="C3218" t="s">
        <v>305</v>
      </c>
      <c r="D3218">
        <v>11</v>
      </c>
      <c r="E3218" s="7">
        <v>11</v>
      </c>
      <c r="F3218" t="s">
        <v>85</v>
      </c>
      <c r="L3218">
        <v>1</v>
      </c>
    </row>
    <row r="3219" spans="1:12" x14ac:dyDescent="0.25">
      <c r="A3219" t="s">
        <v>1012</v>
      </c>
      <c r="B3219" t="s">
        <v>306</v>
      </c>
      <c r="C3219" t="s">
        <v>306</v>
      </c>
      <c r="D3219">
        <v>12</v>
      </c>
      <c r="E3219" s="7">
        <v>12</v>
      </c>
      <c r="F3219" t="s">
        <v>86</v>
      </c>
      <c r="L3219">
        <v>1</v>
      </c>
    </row>
    <row r="3220" spans="1:12" x14ac:dyDescent="0.25">
      <c r="A3220" t="s">
        <v>1012</v>
      </c>
      <c r="B3220" t="s">
        <v>307</v>
      </c>
      <c r="C3220" t="s">
        <v>307</v>
      </c>
      <c r="D3220">
        <v>13</v>
      </c>
      <c r="E3220" s="7">
        <v>13</v>
      </c>
      <c r="F3220" t="s">
        <v>87</v>
      </c>
      <c r="L3220">
        <v>1</v>
      </c>
    </row>
    <row r="3221" spans="1:12" x14ac:dyDescent="0.25">
      <c r="A3221" t="s">
        <v>1012</v>
      </c>
      <c r="B3221" t="s">
        <v>308</v>
      </c>
      <c r="C3221" t="s">
        <v>308</v>
      </c>
      <c r="D3221">
        <v>14</v>
      </c>
      <c r="E3221" s="7">
        <v>14</v>
      </c>
      <c r="F3221" t="s">
        <v>76</v>
      </c>
      <c r="L3221">
        <v>1</v>
      </c>
    </row>
    <row r="3222" spans="1:12" x14ac:dyDescent="0.25">
      <c r="A3222" t="s">
        <v>1013</v>
      </c>
      <c r="B3222" t="s">
        <v>294</v>
      </c>
      <c r="C3222" t="s">
        <v>294</v>
      </c>
      <c r="D3222">
        <v>1</v>
      </c>
      <c r="E3222" s="7">
        <v>1</v>
      </c>
      <c r="F3222" t="s">
        <v>77</v>
      </c>
      <c r="L3222">
        <v>1</v>
      </c>
    </row>
    <row r="3223" spans="1:12" x14ac:dyDescent="0.25">
      <c r="A3223" t="s">
        <v>1013</v>
      </c>
      <c r="B3223" t="s">
        <v>302</v>
      </c>
      <c r="C3223" t="s">
        <v>302</v>
      </c>
      <c r="D3223">
        <v>2</v>
      </c>
      <c r="E3223" s="7">
        <v>2</v>
      </c>
      <c r="F3223" t="s">
        <v>78</v>
      </c>
      <c r="L3223">
        <v>1</v>
      </c>
    </row>
    <row r="3224" spans="1:12" x14ac:dyDescent="0.25">
      <c r="A3224" t="s">
        <v>1013</v>
      </c>
      <c r="B3224" t="s">
        <v>303</v>
      </c>
      <c r="C3224" t="s">
        <v>303</v>
      </c>
      <c r="D3224">
        <v>3</v>
      </c>
      <c r="E3224" s="7">
        <v>3</v>
      </c>
      <c r="F3224" t="s">
        <v>79</v>
      </c>
      <c r="L3224">
        <v>1</v>
      </c>
    </row>
    <row r="3225" spans="1:12" x14ac:dyDescent="0.25">
      <c r="A3225" t="s">
        <v>1013</v>
      </c>
      <c r="B3225" t="s">
        <v>304</v>
      </c>
      <c r="C3225" t="s">
        <v>304</v>
      </c>
      <c r="D3225">
        <v>4</v>
      </c>
      <c r="E3225" s="7">
        <v>4</v>
      </c>
      <c r="F3225" t="s">
        <v>80</v>
      </c>
      <c r="L3225">
        <v>1</v>
      </c>
    </row>
    <row r="3226" spans="1:12" x14ac:dyDescent="0.25">
      <c r="A3226" t="s">
        <v>1013</v>
      </c>
      <c r="B3226" t="s">
        <v>310</v>
      </c>
      <c r="C3226" t="s">
        <v>310</v>
      </c>
      <c r="D3226">
        <v>5</v>
      </c>
      <c r="E3226" s="7">
        <v>5</v>
      </c>
      <c r="F3226" t="s">
        <v>105</v>
      </c>
      <c r="L3226">
        <v>1</v>
      </c>
    </row>
    <row r="3227" spans="1:12" x14ac:dyDescent="0.25">
      <c r="A3227" t="s">
        <v>1013</v>
      </c>
      <c r="B3227" t="s">
        <v>311</v>
      </c>
      <c r="C3227" t="s">
        <v>311</v>
      </c>
      <c r="D3227">
        <v>6</v>
      </c>
      <c r="E3227" s="7">
        <v>6</v>
      </c>
      <c r="F3227" t="s">
        <v>81</v>
      </c>
      <c r="L3227">
        <v>1</v>
      </c>
    </row>
    <row r="3228" spans="1:12" x14ac:dyDescent="0.25">
      <c r="A3228" t="s">
        <v>1013</v>
      </c>
      <c r="B3228" t="s">
        <v>312</v>
      </c>
      <c r="C3228" t="s">
        <v>312</v>
      </c>
      <c r="D3228">
        <v>7</v>
      </c>
      <c r="E3228" s="7">
        <v>7</v>
      </c>
      <c r="F3228" t="s">
        <v>106</v>
      </c>
      <c r="L3228">
        <v>1</v>
      </c>
    </row>
    <row r="3229" spans="1:12" x14ac:dyDescent="0.25">
      <c r="A3229" t="s">
        <v>1013</v>
      </c>
      <c r="B3229" t="s">
        <v>313</v>
      </c>
      <c r="C3229" t="s">
        <v>313</v>
      </c>
      <c r="D3229">
        <v>8</v>
      </c>
      <c r="E3229" s="7">
        <v>8</v>
      </c>
      <c r="F3229" t="s">
        <v>82</v>
      </c>
      <c r="L3229">
        <v>1</v>
      </c>
    </row>
    <row r="3230" spans="1:12" x14ac:dyDescent="0.25">
      <c r="A3230" t="s">
        <v>1013</v>
      </c>
      <c r="B3230" t="s">
        <v>308</v>
      </c>
      <c r="C3230" t="s">
        <v>308</v>
      </c>
      <c r="D3230">
        <v>9</v>
      </c>
      <c r="E3230" s="7">
        <v>9</v>
      </c>
      <c r="F3230" t="s">
        <v>83</v>
      </c>
      <c r="L3230">
        <v>1</v>
      </c>
    </row>
    <row r="3231" spans="1:12" x14ac:dyDescent="0.25">
      <c r="A3231" t="s">
        <v>1013</v>
      </c>
      <c r="B3231" t="s">
        <v>314</v>
      </c>
      <c r="C3231" t="s">
        <v>314</v>
      </c>
      <c r="D3231">
        <v>10</v>
      </c>
      <c r="E3231" s="7">
        <v>10</v>
      </c>
      <c r="F3231" t="s">
        <v>84</v>
      </c>
      <c r="L3231">
        <v>1</v>
      </c>
    </row>
    <row r="3232" spans="1:12" x14ac:dyDescent="0.25">
      <c r="A3232" t="s">
        <v>1013</v>
      </c>
      <c r="B3232" t="s">
        <v>315</v>
      </c>
      <c r="C3232" t="s">
        <v>315</v>
      </c>
      <c r="D3232">
        <v>11</v>
      </c>
      <c r="E3232" s="7">
        <v>11</v>
      </c>
      <c r="F3232" t="s">
        <v>85</v>
      </c>
      <c r="L3232">
        <v>1</v>
      </c>
    </row>
    <row r="3233" spans="1:12" x14ac:dyDescent="0.25">
      <c r="A3233" t="s">
        <v>1013</v>
      </c>
      <c r="B3233" t="s">
        <v>316</v>
      </c>
      <c r="C3233" t="s">
        <v>316</v>
      </c>
      <c r="D3233">
        <v>12</v>
      </c>
      <c r="E3233" s="7">
        <v>12</v>
      </c>
      <c r="F3233" t="s">
        <v>86</v>
      </c>
      <c r="L3233">
        <v>1</v>
      </c>
    </row>
    <row r="3234" spans="1:12" x14ac:dyDescent="0.25">
      <c r="A3234" t="s">
        <v>1013</v>
      </c>
      <c r="B3234" t="s">
        <v>317</v>
      </c>
      <c r="C3234" t="s">
        <v>317</v>
      </c>
      <c r="D3234">
        <v>13</v>
      </c>
      <c r="E3234" s="7">
        <v>13</v>
      </c>
      <c r="F3234" t="s">
        <v>87</v>
      </c>
      <c r="L3234">
        <v>1</v>
      </c>
    </row>
    <row r="3235" spans="1:12" x14ac:dyDescent="0.25">
      <c r="A3235" t="s">
        <v>1013</v>
      </c>
      <c r="B3235" t="s">
        <v>318</v>
      </c>
      <c r="C3235" t="s">
        <v>318</v>
      </c>
      <c r="D3235">
        <v>14</v>
      </c>
      <c r="E3235" s="7">
        <v>14</v>
      </c>
      <c r="F3235" t="s">
        <v>76</v>
      </c>
      <c r="L3235">
        <v>1</v>
      </c>
    </row>
    <row r="3236" spans="1:12" x14ac:dyDescent="0.25">
      <c r="A3236" t="s">
        <v>1014</v>
      </c>
      <c r="B3236" t="s">
        <v>304</v>
      </c>
      <c r="C3236" t="s">
        <v>304</v>
      </c>
      <c r="D3236">
        <v>1</v>
      </c>
      <c r="E3236" s="7">
        <v>1</v>
      </c>
      <c r="F3236" t="s">
        <v>77</v>
      </c>
      <c r="L3236">
        <v>1</v>
      </c>
    </row>
    <row r="3237" spans="1:12" x14ac:dyDescent="0.25">
      <c r="A3237" t="s">
        <v>1014</v>
      </c>
      <c r="B3237" t="s">
        <v>312</v>
      </c>
      <c r="C3237" t="s">
        <v>312</v>
      </c>
      <c r="D3237">
        <v>2</v>
      </c>
      <c r="E3237" s="7">
        <v>2</v>
      </c>
      <c r="F3237" t="s">
        <v>78</v>
      </c>
      <c r="L3237">
        <v>1</v>
      </c>
    </row>
    <row r="3238" spans="1:12" x14ac:dyDescent="0.25">
      <c r="A3238" t="s">
        <v>1014</v>
      </c>
      <c r="B3238" t="s">
        <v>313</v>
      </c>
      <c r="C3238" t="s">
        <v>313</v>
      </c>
      <c r="D3238">
        <v>3</v>
      </c>
      <c r="E3238" s="7">
        <v>3</v>
      </c>
      <c r="F3238" t="s">
        <v>79</v>
      </c>
      <c r="L3238">
        <v>1</v>
      </c>
    </row>
    <row r="3239" spans="1:12" x14ac:dyDescent="0.25">
      <c r="A3239" t="s">
        <v>1014</v>
      </c>
      <c r="B3239" t="s">
        <v>314</v>
      </c>
      <c r="C3239" t="s">
        <v>314</v>
      </c>
      <c r="D3239">
        <v>4</v>
      </c>
      <c r="E3239" s="7">
        <v>4</v>
      </c>
      <c r="F3239" t="s">
        <v>80</v>
      </c>
      <c r="L3239">
        <v>1</v>
      </c>
    </row>
    <row r="3240" spans="1:12" x14ac:dyDescent="0.25">
      <c r="A3240" t="s">
        <v>1014</v>
      </c>
      <c r="B3240" t="s">
        <v>320</v>
      </c>
      <c r="C3240" t="s">
        <v>320</v>
      </c>
      <c r="D3240">
        <v>5</v>
      </c>
      <c r="E3240" s="7">
        <v>5</v>
      </c>
      <c r="F3240" t="s">
        <v>105</v>
      </c>
      <c r="L3240">
        <v>1</v>
      </c>
    </row>
    <row r="3241" spans="1:12" x14ac:dyDescent="0.25">
      <c r="A3241" t="s">
        <v>1014</v>
      </c>
      <c r="B3241" t="s">
        <v>321</v>
      </c>
      <c r="C3241" t="s">
        <v>321</v>
      </c>
      <c r="D3241">
        <v>6</v>
      </c>
      <c r="E3241" s="7">
        <v>6</v>
      </c>
      <c r="F3241" t="s">
        <v>81</v>
      </c>
      <c r="L3241">
        <v>1</v>
      </c>
    </row>
    <row r="3242" spans="1:12" x14ac:dyDescent="0.25">
      <c r="A3242" t="s">
        <v>1014</v>
      </c>
      <c r="B3242" t="s">
        <v>322</v>
      </c>
      <c r="C3242" t="s">
        <v>322</v>
      </c>
      <c r="D3242">
        <v>7</v>
      </c>
      <c r="E3242" s="7">
        <v>7</v>
      </c>
      <c r="F3242" t="s">
        <v>106</v>
      </c>
      <c r="L3242">
        <v>1</v>
      </c>
    </row>
    <row r="3243" spans="1:12" x14ac:dyDescent="0.25">
      <c r="A3243" t="s">
        <v>1014</v>
      </c>
      <c r="B3243" t="s">
        <v>323</v>
      </c>
      <c r="C3243" t="s">
        <v>323</v>
      </c>
      <c r="D3243">
        <v>8</v>
      </c>
      <c r="E3243" s="7">
        <v>8</v>
      </c>
      <c r="F3243" t="s">
        <v>82</v>
      </c>
      <c r="L3243">
        <v>1</v>
      </c>
    </row>
    <row r="3244" spans="1:12" x14ac:dyDescent="0.25">
      <c r="A3244" t="s">
        <v>1014</v>
      </c>
      <c r="B3244" t="s">
        <v>318</v>
      </c>
      <c r="C3244" t="s">
        <v>318</v>
      </c>
      <c r="D3244">
        <v>9</v>
      </c>
      <c r="E3244" s="7">
        <v>9</v>
      </c>
      <c r="F3244" t="s">
        <v>83</v>
      </c>
      <c r="L3244">
        <v>1</v>
      </c>
    </row>
    <row r="3245" spans="1:12" x14ac:dyDescent="0.25">
      <c r="A3245" t="s">
        <v>1014</v>
      </c>
      <c r="B3245" t="s">
        <v>324</v>
      </c>
      <c r="C3245" t="s">
        <v>324</v>
      </c>
      <c r="D3245">
        <v>10</v>
      </c>
      <c r="E3245" s="7">
        <v>10</v>
      </c>
      <c r="F3245" t="s">
        <v>84</v>
      </c>
      <c r="L3245">
        <v>1</v>
      </c>
    </row>
    <row r="3246" spans="1:12" x14ac:dyDescent="0.25">
      <c r="A3246" t="s">
        <v>1014</v>
      </c>
      <c r="B3246" t="s">
        <v>325</v>
      </c>
      <c r="C3246" t="s">
        <v>325</v>
      </c>
      <c r="D3246">
        <v>11</v>
      </c>
      <c r="E3246" s="7">
        <v>11</v>
      </c>
      <c r="F3246" t="s">
        <v>85</v>
      </c>
      <c r="L3246">
        <v>1</v>
      </c>
    </row>
    <row r="3247" spans="1:12" x14ac:dyDescent="0.25">
      <c r="A3247" t="s">
        <v>1014</v>
      </c>
      <c r="B3247" t="s">
        <v>326</v>
      </c>
      <c r="C3247" t="s">
        <v>326</v>
      </c>
      <c r="D3247">
        <v>12</v>
      </c>
      <c r="E3247" s="7">
        <v>12</v>
      </c>
      <c r="F3247" t="s">
        <v>86</v>
      </c>
      <c r="L3247">
        <v>1</v>
      </c>
    </row>
    <row r="3248" spans="1:12" x14ac:dyDescent="0.25">
      <c r="A3248" t="s">
        <v>1014</v>
      </c>
      <c r="B3248" t="s">
        <v>327</v>
      </c>
      <c r="C3248" t="s">
        <v>327</v>
      </c>
      <c r="D3248">
        <v>13</v>
      </c>
      <c r="E3248" s="7">
        <v>13</v>
      </c>
      <c r="F3248" t="s">
        <v>87</v>
      </c>
      <c r="L3248">
        <v>1</v>
      </c>
    </row>
    <row r="3249" spans="1:12" x14ac:dyDescent="0.25">
      <c r="A3249" t="s">
        <v>1014</v>
      </c>
      <c r="B3249" t="s">
        <v>328</v>
      </c>
      <c r="C3249" t="s">
        <v>328</v>
      </c>
      <c r="D3249">
        <v>14</v>
      </c>
      <c r="E3249" s="7">
        <v>14</v>
      </c>
      <c r="F3249" t="s">
        <v>76</v>
      </c>
      <c r="L3249">
        <v>1</v>
      </c>
    </row>
    <row r="3250" spans="1:12" x14ac:dyDescent="0.25">
      <c r="A3250" t="s">
        <v>1015</v>
      </c>
      <c r="B3250" t="s">
        <v>314</v>
      </c>
      <c r="C3250" t="s">
        <v>314</v>
      </c>
      <c r="D3250">
        <v>1</v>
      </c>
      <c r="E3250" s="7">
        <v>1</v>
      </c>
      <c r="F3250" t="s">
        <v>77</v>
      </c>
      <c r="L3250">
        <v>1</v>
      </c>
    </row>
    <row r="3251" spans="1:12" x14ac:dyDescent="0.25">
      <c r="A3251" t="s">
        <v>1015</v>
      </c>
      <c r="B3251" t="s">
        <v>322</v>
      </c>
      <c r="C3251" t="s">
        <v>322</v>
      </c>
      <c r="D3251">
        <v>2</v>
      </c>
      <c r="E3251" s="7">
        <v>2</v>
      </c>
      <c r="F3251" t="s">
        <v>78</v>
      </c>
      <c r="L3251">
        <v>1</v>
      </c>
    </row>
    <row r="3252" spans="1:12" x14ac:dyDescent="0.25">
      <c r="A3252" t="s">
        <v>1015</v>
      </c>
      <c r="B3252" t="s">
        <v>323</v>
      </c>
      <c r="C3252" t="s">
        <v>323</v>
      </c>
      <c r="D3252">
        <v>3</v>
      </c>
      <c r="E3252" s="7">
        <v>3</v>
      </c>
      <c r="F3252" t="s">
        <v>79</v>
      </c>
      <c r="L3252">
        <v>1</v>
      </c>
    </row>
    <row r="3253" spans="1:12" x14ac:dyDescent="0.25">
      <c r="A3253" t="s">
        <v>1015</v>
      </c>
      <c r="B3253" t="s">
        <v>324</v>
      </c>
      <c r="C3253" t="s">
        <v>324</v>
      </c>
      <c r="D3253">
        <v>4</v>
      </c>
      <c r="E3253" s="7">
        <v>4</v>
      </c>
      <c r="F3253" t="s">
        <v>80</v>
      </c>
      <c r="L3253">
        <v>1</v>
      </c>
    </row>
    <row r="3254" spans="1:12" x14ac:dyDescent="0.25">
      <c r="A3254" t="s">
        <v>1015</v>
      </c>
      <c r="B3254" t="s">
        <v>330</v>
      </c>
      <c r="C3254" t="s">
        <v>330</v>
      </c>
      <c r="D3254">
        <v>5</v>
      </c>
      <c r="E3254" s="7">
        <v>5</v>
      </c>
      <c r="F3254" t="s">
        <v>105</v>
      </c>
      <c r="L3254">
        <v>1</v>
      </c>
    </row>
    <row r="3255" spans="1:12" x14ac:dyDescent="0.25">
      <c r="A3255" t="s">
        <v>1015</v>
      </c>
      <c r="B3255" t="s">
        <v>331</v>
      </c>
      <c r="C3255" t="s">
        <v>331</v>
      </c>
      <c r="D3255">
        <v>6</v>
      </c>
      <c r="E3255" s="7">
        <v>6</v>
      </c>
      <c r="F3255" t="s">
        <v>81</v>
      </c>
      <c r="L3255">
        <v>1</v>
      </c>
    </row>
    <row r="3256" spans="1:12" x14ac:dyDescent="0.25">
      <c r="A3256" t="s">
        <v>1015</v>
      </c>
      <c r="B3256" t="s">
        <v>332</v>
      </c>
      <c r="C3256" t="s">
        <v>332</v>
      </c>
      <c r="D3256">
        <v>7</v>
      </c>
      <c r="E3256" s="7">
        <v>7</v>
      </c>
      <c r="F3256" t="s">
        <v>106</v>
      </c>
      <c r="L3256">
        <v>1</v>
      </c>
    </row>
    <row r="3257" spans="1:12" x14ac:dyDescent="0.25">
      <c r="A3257" t="s">
        <v>1015</v>
      </c>
      <c r="B3257" t="s">
        <v>333</v>
      </c>
      <c r="C3257" t="s">
        <v>333</v>
      </c>
      <c r="D3257">
        <v>8</v>
      </c>
      <c r="E3257" s="7">
        <v>8</v>
      </c>
      <c r="F3257" t="s">
        <v>82</v>
      </c>
      <c r="L3257">
        <v>1</v>
      </c>
    </row>
    <row r="3258" spans="1:12" x14ac:dyDescent="0.25">
      <c r="A3258" t="s">
        <v>1015</v>
      </c>
      <c r="B3258" t="s">
        <v>328</v>
      </c>
      <c r="C3258" t="s">
        <v>328</v>
      </c>
      <c r="D3258">
        <v>9</v>
      </c>
      <c r="E3258" s="7">
        <v>9</v>
      </c>
      <c r="F3258" t="s">
        <v>83</v>
      </c>
      <c r="L3258">
        <v>1</v>
      </c>
    </row>
    <row r="3259" spans="1:12" x14ac:dyDescent="0.25">
      <c r="A3259" t="s">
        <v>1015</v>
      </c>
      <c r="B3259" t="s">
        <v>334</v>
      </c>
      <c r="C3259" t="s">
        <v>334</v>
      </c>
      <c r="D3259">
        <v>10</v>
      </c>
      <c r="E3259" s="7">
        <v>10</v>
      </c>
      <c r="F3259" t="s">
        <v>84</v>
      </c>
      <c r="L3259">
        <v>1</v>
      </c>
    </row>
    <row r="3260" spans="1:12" x14ac:dyDescent="0.25">
      <c r="A3260" t="s">
        <v>1015</v>
      </c>
      <c r="B3260" t="s">
        <v>335</v>
      </c>
      <c r="C3260" t="s">
        <v>335</v>
      </c>
      <c r="D3260">
        <v>11</v>
      </c>
      <c r="E3260" s="7">
        <v>11</v>
      </c>
      <c r="F3260" t="s">
        <v>85</v>
      </c>
      <c r="L3260">
        <v>1</v>
      </c>
    </row>
    <row r="3261" spans="1:12" x14ac:dyDescent="0.25">
      <c r="A3261" t="s">
        <v>1015</v>
      </c>
      <c r="B3261" t="s">
        <v>336</v>
      </c>
      <c r="C3261" t="s">
        <v>336</v>
      </c>
      <c r="D3261">
        <v>12</v>
      </c>
      <c r="E3261" s="7">
        <v>12</v>
      </c>
      <c r="F3261" t="s">
        <v>86</v>
      </c>
      <c r="L3261">
        <v>1</v>
      </c>
    </row>
    <row r="3262" spans="1:12" x14ac:dyDescent="0.25">
      <c r="A3262" t="s">
        <v>1015</v>
      </c>
      <c r="B3262" t="s">
        <v>337</v>
      </c>
      <c r="C3262" t="s">
        <v>337</v>
      </c>
      <c r="D3262">
        <v>13</v>
      </c>
      <c r="E3262" s="7">
        <v>13</v>
      </c>
      <c r="F3262" t="s">
        <v>87</v>
      </c>
      <c r="L3262">
        <v>1</v>
      </c>
    </row>
    <row r="3263" spans="1:12" x14ac:dyDescent="0.25">
      <c r="A3263" t="s">
        <v>1015</v>
      </c>
      <c r="B3263" t="s">
        <v>338</v>
      </c>
      <c r="C3263" t="s">
        <v>338</v>
      </c>
      <c r="D3263">
        <v>14</v>
      </c>
      <c r="E3263" s="7">
        <v>14</v>
      </c>
      <c r="F3263" t="s">
        <v>76</v>
      </c>
      <c r="L3263">
        <v>1</v>
      </c>
    </row>
    <row r="3264" spans="1:12" x14ac:dyDescent="0.25">
      <c r="A3264" t="s">
        <v>1016</v>
      </c>
      <c r="B3264" t="s">
        <v>324</v>
      </c>
      <c r="C3264" t="s">
        <v>324</v>
      </c>
      <c r="D3264">
        <v>1</v>
      </c>
      <c r="E3264" s="7">
        <v>1</v>
      </c>
      <c r="F3264" t="s">
        <v>77</v>
      </c>
      <c r="L3264">
        <v>1</v>
      </c>
    </row>
    <row r="3265" spans="1:12" x14ac:dyDescent="0.25">
      <c r="A3265" t="s">
        <v>1016</v>
      </c>
      <c r="B3265" t="s">
        <v>332</v>
      </c>
      <c r="C3265" t="s">
        <v>332</v>
      </c>
      <c r="D3265">
        <v>2</v>
      </c>
      <c r="E3265" s="7">
        <v>2</v>
      </c>
      <c r="F3265" t="s">
        <v>78</v>
      </c>
      <c r="L3265">
        <v>1</v>
      </c>
    </row>
    <row r="3266" spans="1:12" x14ac:dyDescent="0.25">
      <c r="A3266" t="s">
        <v>1016</v>
      </c>
      <c r="B3266" t="s">
        <v>333</v>
      </c>
      <c r="C3266" t="s">
        <v>333</v>
      </c>
      <c r="D3266">
        <v>3</v>
      </c>
      <c r="E3266" s="7">
        <v>3</v>
      </c>
      <c r="F3266" t="s">
        <v>79</v>
      </c>
      <c r="L3266">
        <v>1</v>
      </c>
    </row>
    <row r="3267" spans="1:12" x14ac:dyDescent="0.25">
      <c r="A3267" t="s">
        <v>1016</v>
      </c>
      <c r="B3267" t="s">
        <v>334</v>
      </c>
      <c r="C3267" t="s">
        <v>334</v>
      </c>
      <c r="D3267">
        <v>4</v>
      </c>
      <c r="E3267" s="7">
        <v>4</v>
      </c>
      <c r="F3267" t="s">
        <v>80</v>
      </c>
      <c r="L3267">
        <v>1</v>
      </c>
    </row>
    <row r="3268" spans="1:12" x14ac:dyDescent="0.25">
      <c r="A3268" t="s">
        <v>1016</v>
      </c>
      <c r="B3268" t="s">
        <v>340</v>
      </c>
      <c r="C3268" t="s">
        <v>340</v>
      </c>
      <c r="D3268">
        <v>5</v>
      </c>
      <c r="E3268" s="7">
        <v>5</v>
      </c>
      <c r="F3268" t="s">
        <v>105</v>
      </c>
      <c r="L3268">
        <v>1</v>
      </c>
    </row>
    <row r="3269" spans="1:12" x14ac:dyDescent="0.25">
      <c r="A3269" t="s">
        <v>1016</v>
      </c>
      <c r="B3269" t="s">
        <v>341</v>
      </c>
      <c r="C3269" t="s">
        <v>341</v>
      </c>
      <c r="D3269">
        <v>6</v>
      </c>
      <c r="E3269" s="7">
        <v>6</v>
      </c>
      <c r="F3269" t="s">
        <v>81</v>
      </c>
      <c r="L3269">
        <v>1</v>
      </c>
    </row>
    <row r="3270" spans="1:12" x14ac:dyDescent="0.25">
      <c r="A3270" t="s">
        <v>1016</v>
      </c>
      <c r="B3270" t="s">
        <v>342</v>
      </c>
      <c r="C3270" t="s">
        <v>342</v>
      </c>
      <c r="D3270">
        <v>7</v>
      </c>
      <c r="E3270" s="7">
        <v>7</v>
      </c>
      <c r="F3270" t="s">
        <v>106</v>
      </c>
      <c r="L3270">
        <v>1</v>
      </c>
    </row>
    <row r="3271" spans="1:12" x14ac:dyDescent="0.25">
      <c r="A3271" t="s">
        <v>1016</v>
      </c>
      <c r="B3271" t="s">
        <v>343</v>
      </c>
      <c r="C3271" t="s">
        <v>343</v>
      </c>
      <c r="D3271">
        <v>8</v>
      </c>
      <c r="E3271" s="7">
        <v>8</v>
      </c>
      <c r="F3271" t="s">
        <v>82</v>
      </c>
      <c r="L3271">
        <v>1</v>
      </c>
    </row>
    <row r="3272" spans="1:12" x14ac:dyDescent="0.25">
      <c r="A3272" t="s">
        <v>1016</v>
      </c>
      <c r="B3272" t="s">
        <v>338</v>
      </c>
      <c r="C3272" t="s">
        <v>338</v>
      </c>
      <c r="D3272">
        <v>9</v>
      </c>
      <c r="E3272" s="7">
        <v>9</v>
      </c>
      <c r="F3272" t="s">
        <v>83</v>
      </c>
      <c r="L3272">
        <v>1</v>
      </c>
    </row>
    <row r="3273" spans="1:12" x14ac:dyDescent="0.25">
      <c r="A3273" t="s">
        <v>1016</v>
      </c>
      <c r="B3273" t="s">
        <v>344</v>
      </c>
      <c r="C3273" t="s">
        <v>344</v>
      </c>
      <c r="D3273">
        <v>10</v>
      </c>
      <c r="E3273" s="7">
        <v>10</v>
      </c>
      <c r="F3273" t="s">
        <v>84</v>
      </c>
      <c r="L3273">
        <v>1</v>
      </c>
    </row>
    <row r="3274" spans="1:12" x14ac:dyDescent="0.25">
      <c r="A3274" t="s">
        <v>1016</v>
      </c>
      <c r="B3274" t="s">
        <v>345</v>
      </c>
      <c r="C3274" t="s">
        <v>345</v>
      </c>
      <c r="D3274">
        <v>11</v>
      </c>
      <c r="E3274" s="7">
        <v>11</v>
      </c>
      <c r="F3274" t="s">
        <v>85</v>
      </c>
      <c r="L3274">
        <v>1</v>
      </c>
    </row>
    <row r="3275" spans="1:12" x14ac:dyDescent="0.25">
      <c r="A3275" t="s">
        <v>1016</v>
      </c>
      <c r="B3275" t="s">
        <v>346</v>
      </c>
      <c r="C3275" t="s">
        <v>346</v>
      </c>
      <c r="D3275">
        <v>12</v>
      </c>
      <c r="E3275" s="7">
        <v>12</v>
      </c>
      <c r="F3275" t="s">
        <v>86</v>
      </c>
      <c r="L3275">
        <v>1</v>
      </c>
    </row>
    <row r="3276" spans="1:12" x14ac:dyDescent="0.25">
      <c r="A3276" t="s">
        <v>1016</v>
      </c>
      <c r="B3276" t="s">
        <v>347</v>
      </c>
      <c r="C3276" t="s">
        <v>347</v>
      </c>
      <c r="D3276">
        <v>13</v>
      </c>
      <c r="E3276" s="7">
        <v>13</v>
      </c>
      <c r="F3276" t="s">
        <v>87</v>
      </c>
      <c r="L3276">
        <v>1</v>
      </c>
    </row>
    <row r="3277" spans="1:12" x14ac:dyDescent="0.25">
      <c r="A3277" t="s">
        <v>1016</v>
      </c>
      <c r="B3277" t="s">
        <v>348</v>
      </c>
      <c r="C3277" t="s">
        <v>348</v>
      </c>
      <c r="D3277">
        <v>14</v>
      </c>
      <c r="E3277" s="7">
        <v>14</v>
      </c>
      <c r="F3277" t="s">
        <v>76</v>
      </c>
      <c r="L3277">
        <v>1</v>
      </c>
    </row>
    <row r="3278" spans="1:12" x14ac:dyDescent="0.25">
      <c r="A3278" t="s">
        <v>1017</v>
      </c>
      <c r="B3278" t="s">
        <v>334</v>
      </c>
      <c r="C3278" t="s">
        <v>334</v>
      </c>
      <c r="D3278">
        <v>1</v>
      </c>
      <c r="E3278" s="7">
        <v>1</v>
      </c>
      <c r="F3278" t="s">
        <v>77</v>
      </c>
      <c r="L3278">
        <v>1</v>
      </c>
    </row>
    <row r="3279" spans="1:12" x14ac:dyDescent="0.25">
      <c r="A3279" t="s">
        <v>1017</v>
      </c>
      <c r="B3279" t="s">
        <v>342</v>
      </c>
      <c r="C3279" t="s">
        <v>342</v>
      </c>
      <c r="D3279">
        <v>2</v>
      </c>
      <c r="E3279" s="7">
        <v>2</v>
      </c>
      <c r="F3279" t="s">
        <v>78</v>
      </c>
      <c r="L3279">
        <v>1</v>
      </c>
    </row>
    <row r="3280" spans="1:12" x14ac:dyDescent="0.25">
      <c r="A3280" t="s">
        <v>1017</v>
      </c>
      <c r="B3280" t="s">
        <v>343</v>
      </c>
      <c r="C3280" t="s">
        <v>343</v>
      </c>
      <c r="D3280">
        <v>3</v>
      </c>
      <c r="E3280" s="7">
        <v>3</v>
      </c>
      <c r="F3280" t="s">
        <v>79</v>
      </c>
      <c r="L3280">
        <v>1</v>
      </c>
    </row>
    <row r="3281" spans="1:12" x14ac:dyDescent="0.25">
      <c r="A3281" t="s">
        <v>1017</v>
      </c>
      <c r="B3281" t="s">
        <v>344</v>
      </c>
      <c r="C3281" t="s">
        <v>344</v>
      </c>
      <c r="D3281">
        <v>4</v>
      </c>
      <c r="E3281" s="7">
        <v>4</v>
      </c>
      <c r="F3281" t="s">
        <v>80</v>
      </c>
      <c r="L3281">
        <v>1</v>
      </c>
    </row>
    <row r="3282" spans="1:12" x14ac:dyDescent="0.25">
      <c r="A3282" t="s">
        <v>1017</v>
      </c>
      <c r="B3282" t="s">
        <v>350</v>
      </c>
      <c r="C3282" t="s">
        <v>350</v>
      </c>
      <c r="D3282">
        <v>5</v>
      </c>
      <c r="E3282" s="7">
        <v>5</v>
      </c>
      <c r="F3282" t="s">
        <v>105</v>
      </c>
      <c r="L3282">
        <v>1</v>
      </c>
    </row>
    <row r="3283" spans="1:12" x14ac:dyDescent="0.25">
      <c r="A3283" t="s">
        <v>1017</v>
      </c>
      <c r="B3283" t="s">
        <v>351</v>
      </c>
      <c r="C3283" t="s">
        <v>351</v>
      </c>
      <c r="D3283">
        <v>6</v>
      </c>
      <c r="E3283" s="7">
        <v>6</v>
      </c>
      <c r="F3283" t="s">
        <v>81</v>
      </c>
      <c r="L3283">
        <v>1</v>
      </c>
    </row>
    <row r="3284" spans="1:12" x14ac:dyDescent="0.25">
      <c r="A3284" t="s">
        <v>1017</v>
      </c>
      <c r="B3284" t="s">
        <v>352</v>
      </c>
      <c r="C3284" t="s">
        <v>352</v>
      </c>
      <c r="D3284">
        <v>7</v>
      </c>
      <c r="E3284" s="7">
        <v>7</v>
      </c>
      <c r="F3284" t="s">
        <v>106</v>
      </c>
      <c r="L3284">
        <v>1</v>
      </c>
    </row>
    <row r="3285" spans="1:12" x14ac:dyDescent="0.25">
      <c r="A3285" t="s">
        <v>1017</v>
      </c>
      <c r="B3285" t="s">
        <v>353</v>
      </c>
      <c r="C3285" t="s">
        <v>353</v>
      </c>
      <c r="D3285">
        <v>8</v>
      </c>
      <c r="E3285" s="7">
        <v>8</v>
      </c>
      <c r="F3285" t="s">
        <v>82</v>
      </c>
      <c r="L3285">
        <v>1</v>
      </c>
    </row>
    <row r="3286" spans="1:12" x14ac:dyDescent="0.25">
      <c r="A3286" t="s">
        <v>1017</v>
      </c>
      <c r="B3286" t="s">
        <v>348</v>
      </c>
      <c r="C3286" t="s">
        <v>348</v>
      </c>
      <c r="D3286">
        <v>9</v>
      </c>
      <c r="E3286" s="7">
        <v>9</v>
      </c>
      <c r="F3286" t="s">
        <v>83</v>
      </c>
      <c r="L3286">
        <v>1</v>
      </c>
    </row>
    <row r="3287" spans="1:12" x14ac:dyDescent="0.25">
      <c r="A3287" t="s">
        <v>1017</v>
      </c>
      <c r="B3287" t="s">
        <v>354</v>
      </c>
      <c r="C3287" t="s">
        <v>354</v>
      </c>
      <c r="D3287">
        <v>10</v>
      </c>
      <c r="E3287" s="7">
        <v>10</v>
      </c>
      <c r="F3287" t="s">
        <v>84</v>
      </c>
      <c r="L3287">
        <v>1</v>
      </c>
    </row>
    <row r="3288" spans="1:12" x14ac:dyDescent="0.25">
      <c r="A3288" t="s">
        <v>1017</v>
      </c>
      <c r="B3288" t="s">
        <v>355</v>
      </c>
      <c r="C3288" t="s">
        <v>355</v>
      </c>
      <c r="D3288">
        <v>11</v>
      </c>
      <c r="E3288" s="7">
        <v>11</v>
      </c>
      <c r="F3288" t="s">
        <v>85</v>
      </c>
      <c r="L3288">
        <v>1</v>
      </c>
    </row>
    <row r="3289" spans="1:12" x14ac:dyDescent="0.25">
      <c r="A3289" t="s">
        <v>1017</v>
      </c>
      <c r="B3289" t="s">
        <v>356</v>
      </c>
      <c r="C3289" t="s">
        <v>356</v>
      </c>
      <c r="D3289">
        <v>12</v>
      </c>
      <c r="E3289" s="7">
        <v>12</v>
      </c>
      <c r="F3289" t="s">
        <v>86</v>
      </c>
      <c r="L3289">
        <v>1</v>
      </c>
    </row>
    <row r="3290" spans="1:12" x14ac:dyDescent="0.25">
      <c r="A3290" t="s">
        <v>1017</v>
      </c>
      <c r="B3290" t="s">
        <v>357</v>
      </c>
      <c r="C3290" t="s">
        <v>357</v>
      </c>
      <c r="D3290">
        <v>13</v>
      </c>
      <c r="E3290" s="7">
        <v>13</v>
      </c>
      <c r="F3290" t="s">
        <v>87</v>
      </c>
      <c r="L3290">
        <v>1</v>
      </c>
    </row>
    <row r="3291" spans="1:12" x14ac:dyDescent="0.25">
      <c r="A3291" t="s">
        <v>1017</v>
      </c>
      <c r="B3291" t="s">
        <v>358</v>
      </c>
      <c r="C3291" t="s">
        <v>358</v>
      </c>
      <c r="D3291">
        <v>14</v>
      </c>
      <c r="E3291" s="7">
        <v>14</v>
      </c>
      <c r="F3291" t="s">
        <v>76</v>
      </c>
      <c r="L3291">
        <v>1</v>
      </c>
    </row>
    <row r="3292" spans="1:12" x14ac:dyDescent="0.25">
      <c r="A3292" t="s">
        <v>1018</v>
      </c>
      <c r="B3292" t="s">
        <v>344</v>
      </c>
      <c r="C3292" t="s">
        <v>344</v>
      </c>
      <c r="D3292">
        <v>1</v>
      </c>
      <c r="E3292" s="7">
        <v>1</v>
      </c>
      <c r="F3292" t="s">
        <v>77</v>
      </c>
      <c r="L3292">
        <v>1</v>
      </c>
    </row>
    <row r="3293" spans="1:12" x14ac:dyDescent="0.25">
      <c r="A3293" t="s">
        <v>1018</v>
      </c>
      <c r="B3293" t="s">
        <v>352</v>
      </c>
      <c r="C3293" t="s">
        <v>352</v>
      </c>
      <c r="D3293">
        <v>2</v>
      </c>
      <c r="E3293" s="7">
        <v>2</v>
      </c>
      <c r="F3293" t="s">
        <v>78</v>
      </c>
      <c r="L3293">
        <v>1</v>
      </c>
    </row>
    <row r="3294" spans="1:12" x14ac:dyDescent="0.25">
      <c r="A3294" t="s">
        <v>1018</v>
      </c>
      <c r="B3294" t="s">
        <v>353</v>
      </c>
      <c r="C3294" t="s">
        <v>353</v>
      </c>
      <c r="D3294">
        <v>3</v>
      </c>
      <c r="E3294" s="7">
        <v>3</v>
      </c>
      <c r="F3294" t="s">
        <v>79</v>
      </c>
      <c r="L3294">
        <v>1</v>
      </c>
    </row>
    <row r="3295" spans="1:12" x14ac:dyDescent="0.25">
      <c r="A3295" t="s">
        <v>1018</v>
      </c>
      <c r="B3295" t="s">
        <v>354</v>
      </c>
      <c r="C3295" t="s">
        <v>354</v>
      </c>
      <c r="D3295">
        <v>4</v>
      </c>
      <c r="E3295" s="7">
        <v>4</v>
      </c>
      <c r="F3295" t="s">
        <v>80</v>
      </c>
      <c r="L3295">
        <v>1</v>
      </c>
    </row>
    <row r="3296" spans="1:12" x14ac:dyDescent="0.25">
      <c r="A3296" t="s">
        <v>1018</v>
      </c>
      <c r="B3296" t="s">
        <v>360</v>
      </c>
      <c r="C3296" t="s">
        <v>360</v>
      </c>
      <c r="D3296">
        <v>5</v>
      </c>
      <c r="E3296" s="7">
        <v>5</v>
      </c>
      <c r="F3296" t="s">
        <v>105</v>
      </c>
      <c r="L3296">
        <v>1</v>
      </c>
    </row>
    <row r="3297" spans="1:12" x14ac:dyDescent="0.25">
      <c r="A3297" t="s">
        <v>1018</v>
      </c>
      <c r="B3297" t="s">
        <v>361</v>
      </c>
      <c r="C3297" t="s">
        <v>361</v>
      </c>
      <c r="D3297">
        <v>6</v>
      </c>
      <c r="E3297" s="7">
        <v>6</v>
      </c>
      <c r="F3297" t="s">
        <v>81</v>
      </c>
      <c r="L3297">
        <v>1</v>
      </c>
    </row>
    <row r="3298" spans="1:12" x14ac:dyDescent="0.25">
      <c r="A3298" t="s">
        <v>1018</v>
      </c>
      <c r="B3298" t="s">
        <v>362</v>
      </c>
      <c r="C3298" t="s">
        <v>362</v>
      </c>
      <c r="D3298">
        <v>7</v>
      </c>
      <c r="E3298" s="7">
        <v>7</v>
      </c>
      <c r="F3298" t="s">
        <v>106</v>
      </c>
      <c r="L3298">
        <v>1</v>
      </c>
    </row>
    <row r="3299" spans="1:12" x14ac:dyDescent="0.25">
      <c r="A3299" t="s">
        <v>1018</v>
      </c>
      <c r="B3299" t="s">
        <v>363</v>
      </c>
      <c r="C3299" t="s">
        <v>363</v>
      </c>
      <c r="D3299">
        <v>8</v>
      </c>
      <c r="E3299" s="7">
        <v>8</v>
      </c>
      <c r="F3299" t="s">
        <v>82</v>
      </c>
      <c r="L3299">
        <v>1</v>
      </c>
    </row>
    <row r="3300" spans="1:12" x14ac:dyDescent="0.25">
      <c r="A3300" t="s">
        <v>1018</v>
      </c>
      <c r="B3300" t="s">
        <v>358</v>
      </c>
      <c r="C3300" t="s">
        <v>358</v>
      </c>
      <c r="D3300">
        <v>9</v>
      </c>
      <c r="E3300" s="7">
        <v>9</v>
      </c>
      <c r="F3300" t="s">
        <v>83</v>
      </c>
      <c r="L3300">
        <v>1</v>
      </c>
    </row>
    <row r="3301" spans="1:12" x14ac:dyDescent="0.25">
      <c r="A3301" t="s">
        <v>1018</v>
      </c>
      <c r="B3301" t="s">
        <v>364</v>
      </c>
      <c r="C3301" t="s">
        <v>364</v>
      </c>
      <c r="D3301">
        <v>10</v>
      </c>
      <c r="E3301" s="7">
        <v>10</v>
      </c>
      <c r="F3301" t="s">
        <v>84</v>
      </c>
      <c r="L3301">
        <v>1</v>
      </c>
    </row>
    <row r="3302" spans="1:12" x14ac:dyDescent="0.25">
      <c r="A3302" t="s">
        <v>1018</v>
      </c>
      <c r="B3302" t="s">
        <v>365</v>
      </c>
      <c r="C3302" t="s">
        <v>365</v>
      </c>
      <c r="D3302">
        <v>11</v>
      </c>
      <c r="E3302" s="7">
        <v>11</v>
      </c>
      <c r="F3302" t="s">
        <v>85</v>
      </c>
      <c r="L3302">
        <v>1</v>
      </c>
    </row>
    <row r="3303" spans="1:12" x14ac:dyDescent="0.25">
      <c r="A3303" t="s">
        <v>1018</v>
      </c>
      <c r="B3303" t="s">
        <v>366</v>
      </c>
      <c r="C3303" t="s">
        <v>366</v>
      </c>
      <c r="D3303">
        <v>12</v>
      </c>
      <c r="E3303" s="7">
        <v>12</v>
      </c>
      <c r="F3303" t="s">
        <v>86</v>
      </c>
      <c r="L3303">
        <v>1</v>
      </c>
    </row>
    <row r="3304" spans="1:12" x14ac:dyDescent="0.25">
      <c r="A3304" t="s">
        <v>1018</v>
      </c>
      <c r="B3304" t="s">
        <v>367</v>
      </c>
      <c r="C3304" t="s">
        <v>367</v>
      </c>
      <c r="D3304">
        <v>13</v>
      </c>
      <c r="E3304" s="7">
        <v>13</v>
      </c>
      <c r="F3304" t="s">
        <v>87</v>
      </c>
      <c r="L3304">
        <v>1</v>
      </c>
    </row>
    <row r="3305" spans="1:12" x14ac:dyDescent="0.25">
      <c r="A3305" t="s">
        <v>1018</v>
      </c>
      <c r="B3305" t="s">
        <v>368</v>
      </c>
      <c r="C3305" t="s">
        <v>368</v>
      </c>
      <c r="D3305">
        <v>14</v>
      </c>
      <c r="E3305" s="7">
        <v>14</v>
      </c>
      <c r="F3305" t="s">
        <v>76</v>
      </c>
      <c r="L3305">
        <v>1</v>
      </c>
    </row>
    <row r="3306" spans="1:12" x14ac:dyDescent="0.25">
      <c r="A3306" t="s">
        <v>1019</v>
      </c>
      <c r="B3306" t="s">
        <v>354</v>
      </c>
      <c r="C3306" t="s">
        <v>354</v>
      </c>
      <c r="D3306">
        <v>1</v>
      </c>
      <c r="E3306" s="7">
        <v>1</v>
      </c>
      <c r="F3306" t="s">
        <v>77</v>
      </c>
      <c r="L3306">
        <v>1</v>
      </c>
    </row>
    <row r="3307" spans="1:12" x14ac:dyDescent="0.25">
      <c r="A3307" t="s">
        <v>1019</v>
      </c>
      <c r="B3307" t="s">
        <v>362</v>
      </c>
      <c r="C3307" t="s">
        <v>362</v>
      </c>
      <c r="D3307">
        <v>2</v>
      </c>
      <c r="E3307" s="7">
        <v>2</v>
      </c>
      <c r="F3307" t="s">
        <v>78</v>
      </c>
      <c r="L3307">
        <v>1</v>
      </c>
    </row>
    <row r="3308" spans="1:12" x14ac:dyDescent="0.25">
      <c r="A3308" t="s">
        <v>1019</v>
      </c>
      <c r="B3308" t="s">
        <v>363</v>
      </c>
      <c r="C3308" t="s">
        <v>363</v>
      </c>
      <c r="D3308">
        <v>3</v>
      </c>
      <c r="E3308" s="7">
        <v>3</v>
      </c>
      <c r="F3308" t="s">
        <v>79</v>
      </c>
      <c r="L3308">
        <v>1</v>
      </c>
    </row>
    <row r="3309" spans="1:12" x14ac:dyDescent="0.25">
      <c r="A3309" t="s">
        <v>1019</v>
      </c>
      <c r="B3309" t="s">
        <v>364</v>
      </c>
      <c r="C3309" t="s">
        <v>364</v>
      </c>
      <c r="D3309">
        <v>4</v>
      </c>
      <c r="E3309" s="7">
        <v>4</v>
      </c>
      <c r="F3309" t="s">
        <v>80</v>
      </c>
      <c r="L3309">
        <v>1</v>
      </c>
    </row>
    <row r="3310" spans="1:12" x14ac:dyDescent="0.25">
      <c r="A3310" t="s">
        <v>1019</v>
      </c>
      <c r="B3310" t="s">
        <v>370</v>
      </c>
      <c r="C3310" t="s">
        <v>370</v>
      </c>
      <c r="D3310">
        <v>5</v>
      </c>
      <c r="E3310" s="7">
        <v>5</v>
      </c>
      <c r="F3310" t="s">
        <v>105</v>
      </c>
      <c r="L3310">
        <v>1</v>
      </c>
    </row>
    <row r="3311" spans="1:12" x14ac:dyDescent="0.25">
      <c r="A3311" t="s">
        <v>1019</v>
      </c>
      <c r="B3311" t="s">
        <v>371</v>
      </c>
      <c r="C3311" t="s">
        <v>371</v>
      </c>
      <c r="D3311">
        <v>6</v>
      </c>
      <c r="E3311" s="7">
        <v>6</v>
      </c>
      <c r="F3311" t="s">
        <v>81</v>
      </c>
      <c r="L3311">
        <v>1</v>
      </c>
    </row>
    <row r="3312" spans="1:12" x14ac:dyDescent="0.25">
      <c r="A3312" t="s">
        <v>1019</v>
      </c>
      <c r="B3312" t="s">
        <v>372</v>
      </c>
      <c r="C3312" t="s">
        <v>372</v>
      </c>
      <c r="D3312">
        <v>7</v>
      </c>
      <c r="E3312" s="7">
        <v>7</v>
      </c>
      <c r="F3312" t="s">
        <v>106</v>
      </c>
      <c r="L3312">
        <v>1</v>
      </c>
    </row>
    <row r="3313" spans="1:12" x14ac:dyDescent="0.25">
      <c r="A3313" t="s">
        <v>1019</v>
      </c>
      <c r="B3313" t="s">
        <v>373</v>
      </c>
      <c r="C3313" t="s">
        <v>373</v>
      </c>
      <c r="D3313">
        <v>8</v>
      </c>
      <c r="E3313" s="7">
        <v>8</v>
      </c>
      <c r="F3313" t="s">
        <v>82</v>
      </c>
      <c r="L3313">
        <v>1</v>
      </c>
    </row>
    <row r="3314" spans="1:12" x14ac:dyDescent="0.25">
      <c r="A3314" t="s">
        <v>1019</v>
      </c>
      <c r="B3314" t="s">
        <v>368</v>
      </c>
      <c r="C3314" t="s">
        <v>368</v>
      </c>
      <c r="D3314">
        <v>9</v>
      </c>
      <c r="E3314" s="7">
        <v>9</v>
      </c>
      <c r="F3314" t="s">
        <v>83</v>
      </c>
      <c r="L3314">
        <v>1</v>
      </c>
    </row>
    <row r="3315" spans="1:12" x14ac:dyDescent="0.25">
      <c r="A3315" t="s">
        <v>1019</v>
      </c>
      <c r="B3315" t="s">
        <v>374</v>
      </c>
      <c r="C3315" t="s">
        <v>374</v>
      </c>
      <c r="D3315">
        <v>10</v>
      </c>
      <c r="E3315" s="7">
        <v>10</v>
      </c>
      <c r="F3315" t="s">
        <v>84</v>
      </c>
      <c r="L3315">
        <v>1</v>
      </c>
    </row>
    <row r="3316" spans="1:12" x14ac:dyDescent="0.25">
      <c r="A3316" t="s">
        <v>1019</v>
      </c>
      <c r="B3316" t="s">
        <v>375</v>
      </c>
      <c r="C3316" t="s">
        <v>375</v>
      </c>
      <c r="D3316">
        <v>11</v>
      </c>
      <c r="E3316" s="7">
        <v>11</v>
      </c>
      <c r="F3316" t="s">
        <v>85</v>
      </c>
      <c r="L3316">
        <v>1</v>
      </c>
    </row>
    <row r="3317" spans="1:12" x14ac:dyDescent="0.25">
      <c r="A3317" t="s">
        <v>1019</v>
      </c>
      <c r="B3317" t="s">
        <v>376</v>
      </c>
      <c r="C3317" t="s">
        <v>376</v>
      </c>
      <c r="D3317">
        <v>12</v>
      </c>
      <c r="E3317" s="7">
        <v>12</v>
      </c>
      <c r="F3317" t="s">
        <v>86</v>
      </c>
      <c r="L3317">
        <v>1</v>
      </c>
    </row>
    <row r="3318" spans="1:12" x14ac:dyDescent="0.25">
      <c r="A3318" t="s">
        <v>1019</v>
      </c>
      <c r="B3318" t="s">
        <v>377</v>
      </c>
      <c r="C3318" t="s">
        <v>377</v>
      </c>
      <c r="D3318">
        <v>13</v>
      </c>
      <c r="E3318" s="7">
        <v>13</v>
      </c>
      <c r="F3318" t="s">
        <v>87</v>
      </c>
      <c r="L3318">
        <v>1</v>
      </c>
    </row>
    <row r="3319" spans="1:12" x14ac:dyDescent="0.25">
      <c r="A3319" t="s">
        <v>1019</v>
      </c>
      <c r="B3319" t="s">
        <v>378</v>
      </c>
      <c r="C3319" t="s">
        <v>378</v>
      </c>
      <c r="D3319">
        <v>14</v>
      </c>
      <c r="E3319" s="7">
        <v>14</v>
      </c>
      <c r="F3319" t="s">
        <v>76</v>
      </c>
      <c r="L3319">
        <v>1</v>
      </c>
    </row>
    <row r="3320" spans="1:12" x14ac:dyDescent="0.25">
      <c r="A3320" t="s">
        <v>1020</v>
      </c>
      <c r="B3320" t="s">
        <v>364</v>
      </c>
      <c r="C3320" t="s">
        <v>364</v>
      </c>
      <c r="D3320">
        <v>1</v>
      </c>
      <c r="E3320" s="7">
        <v>1</v>
      </c>
      <c r="F3320" t="s">
        <v>77</v>
      </c>
      <c r="L3320">
        <v>1</v>
      </c>
    </row>
    <row r="3321" spans="1:12" x14ac:dyDescent="0.25">
      <c r="A3321" t="s">
        <v>1020</v>
      </c>
      <c r="B3321" t="s">
        <v>372</v>
      </c>
      <c r="C3321" t="s">
        <v>372</v>
      </c>
      <c r="D3321">
        <v>2</v>
      </c>
      <c r="E3321" s="7">
        <v>2</v>
      </c>
      <c r="F3321" t="s">
        <v>78</v>
      </c>
      <c r="L3321">
        <v>1</v>
      </c>
    </row>
    <row r="3322" spans="1:12" x14ac:dyDescent="0.25">
      <c r="A3322" t="s">
        <v>1020</v>
      </c>
      <c r="B3322" t="s">
        <v>373</v>
      </c>
      <c r="C3322" t="s">
        <v>373</v>
      </c>
      <c r="D3322">
        <v>3</v>
      </c>
      <c r="E3322" s="7">
        <v>3</v>
      </c>
      <c r="F3322" t="s">
        <v>79</v>
      </c>
      <c r="L3322">
        <v>1</v>
      </c>
    </row>
    <row r="3323" spans="1:12" x14ac:dyDescent="0.25">
      <c r="A3323" t="s">
        <v>1020</v>
      </c>
      <c r="B3323" t="s">
        <v>374</v>
      </c>
      <c r="C3323" t="s">
        <v>374</v>
      </c>
      <c r="D3323">
        <v>4</v>
      </c>
      <c r="E3323" s="7">
        <v>4</v>
      </c>
      <c r="F3323" t="s">
        <v>80</v>
      </c>
      <c r="L3323">
        <v>1</v>
      </c>
    </row>
    <row r="3324" spans="1:12" x14ac:dyDescent="0.25">
      <c r="A3324" t="s">
        <v>1020</v>
      </c>
      <c r="B3324" t="s">
        <v>380</v>
      </c>
      <c r="C3324" t="s">
        <v>380</v>
      </c>
      <c r="D3324">
        <v>5</v>
      </c>
      <c r="E3324" s="7">
        <v>5</v>
      </c>
      <c r="F3324" t="s">
        <v>105</v>
      </c>
      <c r="L3324">
        <v>1</v>
      </c>
    </row>
    <row r="3325" spans="1:12" x14ac:dyDescent="0.25">
      <c r="A3325" t="s">
        <v>1020</v>
      </c>
      <c r="B3325" t="s">
        <v>381</v>
      </c>
      <c r="C3325" t="s">
        <v>381</v>
      </c>
      <c r="D3325">
        <v>6</v>
      </c>
      <c r="E3325" s="7">
        <v>6</v>
      </c>
      <c r="F3325" t="s">
        <v>81</v>
      </c>
      <c r="L3325">
        <v>1</v>
      </c>
    </row>
    <row r="3326" spans="1:12" x14ac:dyDescent="0.25">
      <c r="A3326" t="s">
        <v>1020</v>
      </c>
      <c r="B3326" t="s">
        <v>382</v>
      </c>
      <c r="C3326" t="s">
        <v>382</v>
      </c>
      <c r="D3326">
        <v>7</v>
      </c>
      <c r="E3326" s="7">
        <v>7</v>
      </c>
      <c r="F3326" t="s">
        <v>106</v>
      </c>
      <c r="L3326">
        <v>1</v>
      </c>
    </row>
    <row r="3327" spans="1:12" x14ac:dyDescent="0.25">
      <c r="A3327" t="s">
        <v>1020</v>
      </c>
      <c r="B3327" t="s">
        <v>383</v>
      </c>
      <c r="C3327" t="s">
        <v>383</v>
      </c>
      <c r="D3327">
        <v>8</v>
      </c>
      <c r="E3327" s="7">
        <v>8</v>
      </c>
      <c r="F3327" t="s">
        <v>82</v>
      </c>
      <c r="L3327">
        <v>1</v>
      </c>
    </row>
    <row r="3328" spans="1:12" x14ac:dyDescent="0.25">
      <c r="A3328" t="s">
        <v>1020</v>
      </c>
      <c r="B3328" t="s">
        <v>378</v>
      </c>
      <c r="C3328" t="s">
        <v>378</v>
      </c>
      <c r="D3328">
        <v>9</v>
      </c>
      <c r="E3328" s="7">
        <v>9</v>
      </c>
      <c r="F3328" t="s">
        <v>83</v>
      </c>
      <c r="L3328">
        <v>1</v>
      </c>
    </row>
    <row r="3329" spans="1:12" x14ac:dyDescent="0.25">
      <c r="A3329" t="s">
        <v>1020</v>
      </c>
      <c r="B3329" t="s">
        <v>384</v>
      </c>
      <c r="C3329" t="s">
        <v>384</v>
      </c>
      <c r="D3329">
        <v>10</v>
      </c>
      <c r="E3329" s="7">
        <v>10</v>
      </c>
      <c r="F3329" t="s">
        <v>84</v>
      </c>
      <c r="L3329">
        <v>1</v>
      </c>
    </row>
    <row r="3330" spans="1:12" x14ac:dyDescent="0.25">
      <c r="A3330" t="s">
        <v>1020</v>
      </c>
      <c r="B3330" t="s">
        <v>385</v>
      </c>
      <c r="C3330" t="s">
        <v>385</v>
      </c>
      <c r="D3330">
        <v>11</v>
      </c>
      <c r="E3330" s="7">
        <v>11</v>
      </c>
      <c r="F3330" t="s">
        <v>85</v>
      </c>
      <c r="L3330">
        <v>1</v>
      </c>
    </row>
    <row r="3331" spans="1:12" x14ac:dyDescent="0.25">
      <c r="A3331" t="s">
        <v>1020</v>
      </c>
      <c r="B3331" t="s">
        <v>386</v>
      </c>
      <c r="C3331" t="s">
        <v>386</v>
      </c>
      <c r="D3331">
        <v>12</v>
      </c>
      <c r="E3331" s="7">
        <v>12</v>
      </c>
      <c r="F3331" t="s">
        <v>86</v>
      </c>
      <c r="L3331">
        <v>1</v>
      </c>
    </row>
    <row r="3332" spans="1:12" x14ac:dyDescent="0.25">
      <c r="A3332" t="s">
        <v>1020</v>
      </c>
      <c r="B3332" t="s">
        <v>387</v>
      </c>
      <c r="C3332" t="s">
        <v>387</v>
      </c>
      <c r="D3332">
        <v>13</v>
      </c>
      <c r="E3332" s="7">
        <v>13</v>
      </c>
      <c r="F3332" t="s">
        <v>87</v>
      </c>
      <c r="L3332">
        <v>1</v>
      </c>
    </row>
    <row r="3333" spans="1:12" x14ac:dyDescent="0.25">
      <c r="A3333" t="s">
        <v>1020</v>
      </c>
      <c r="B3333" t="s">
        <v>388</v>
      </c>
      <c r="C3333" t="s">
        <v>388</v>
      </c>
      <c r="D3333">
        <v>14</v>
      </c>
      <c r="E3333" s="7">
        <v>14</v>
      </c>
      <c r="F3333" t="s">
        <v>76</v>
      </c>
      <c r="L3333">
        <v>1</v>
      </c>
    </row>
    <row r="3334" spans="1:12" x14ac:dyDescent="0.25">
      <c r="A3334" t="s">
        <v>1021</v>
      </c>
      <c r="B3334" t="s">
        <v>374</v>
      </c>
      <c r="C3334" t="s">
        <v>374</v>
      </c>
      <c r="D3334">
        <v>1</v>
      </c>
      <c r="E3334" s="7">
        <v>1</v>
      </c>
      <c r="F3334" t="s">
        <v>77</v>
      </c>
      <c r="L3334">
        <v>1</v>
      </c>
    </row>
    <row r="3335" spans="1:12" x14ac:dyDescent="0.25">
      <c r="A3335" t="s">
        <v>1021</v>
      </c>
      <c r="B3335" t="s">
        <v>382</v>
      </c>
      <c r="C3335" t="s">
        <v>382</v>
      </c>
      <c r="D3335">
        <v>2</v>
      </c>
      <c r="E3335" s="7">
        <v>2</v>
      </c>
      <c r="F3335" t="s">
        <v>78</v>
      </c>
      <c r="L3335">
        <v>1</v>
      </c>
    </row>
    <row r="3336" spans="1:12" x14ac:dyDescent="0.25">
      <c r="A3336" t="s">
        <v>1021</v>
      </c>
      <c r="B3336" t="s">
        <v>383</v>
      </c>
      <c r="C3336" t="s">
        <v>383</v>
      </c>
      <c r="D3336">
        <v>3</v>
      </c>
      <c r="E3336" s="7">
        <v>3</v>
      </c>
      <c r="F3336" t="s">
        <v>79</v>
      </c>
      <c r="L3336">
        <v>1</v>
      </c>
    </row>
    <row r="3337" spans="1:12" x14ac:dyDescent="0.25">
      <c r="A3337" t="s">
        <v>1021</v>
      </c>
      <c r="B3337" t="s">
        <v>384</v>
      </c>
      <c r="C3337" t="s">
        <v>384</v>
      </c>
      <c r="D3337">
        <v>4</v>
      </c>
      <c r="E3337" s="7">
        <v>4</v>
      </c>
      <c r="F3337" t="s">
        <v>80</v>
      </c>
      <c r="L3337">
        <v>1</v>
      </c>
    </row>
    <row r="3338" spans="1:12" x14ac:dyDescent="0.25">
      <c r="A3338" t="s">
        <v>1021</v>
      </c>
      <c r="B3338" t="s">
        <v>390</v>
      </c>
      <c r="C3338" t="s">
        <v>390</v>
      </c>
      <c r="D3338">
        <v>5</v>
      </c>
      <c r="E3338" s="7">
        <v>5</v>
      </c>
      <c r="F3338" t="s">
        <v>105</v>
      </c>
      <c r="L3338">
        <v>1</v>
      </c>
    </row>
    <row r="3339" spans="1:12" x14ac:dyDescent="0.25">
      <c r="A3339" t="s">
        <v>1021</v>
      </c>
      <c r="B3339" t="s">
        <v>391</v>
      </c>
      <c r="C3339" t="s">
        <v>391</v>
      </c>
      <c r="D3339">
        <v>6</v>
      </c>
      <c r="E3339" s="7">
        <v>6</v>
      </c>
      <c r="F3339" t="s">
        <v>81</v>
      </c>
      <c r="L3339">
        <v>1</v>
      </c>
    </row>
    <row r="3340" spans="1:12" x14ac:dyDescent="0.25">
      <c r="A3340" t="s">
        <v>1021</v>
      </c>
      <c r="B3340" t="s">
        <v>392</v>
      </c>
      <c r="C3340" t="s">
        <v>392</v>
      </c>
      <c r="D3340">
        <v>7</v>
      </c>
      <c r="E3340" s="7">
        <v>7</v>
      </c>
      <c r="F3340" t="s">
        <v>106</v>
      </c>
      <c r="L3340">
        <v>1</v>
      </c>
    </row>
    <row r="3341" spans="1:12" x14ac:dyDescent="0.25">
      <c r="A3341" t="s">
        <v>1021</v>
      </c>
      <c r="B3341" t="s">
        <v>393</v>
      </c>
      <c r="C3341" t="s">
        <v>393</v>
      </c>
      <c r="D3341">
        <v>8</v>
      </c>
      <c r="E3341" s="7">
        <v>8</v>
      </c>
      <c r="F3341" t="s">
        <v>82</v>
      </c>
      <c r="L3341">
        <v>1</v>
      </c>
    </row>
    <row r="3342" spans="1:12" x14ac:dyDescent="0.25">
      <c r="A3342" t="s">
        <v>1021</v>
      </c>
      <c r="B3342" t="s">
        <v>388</v>
      </c>
      <c r="C3342" t="s">
        <v>388</v>
      </c>
      <c r="D3342">
        <v>9</v>
      </c>
      <c r="E3342" s="7">
        <v>9</v>
      </c>
      <c r="F3342" t="s">
        <v>83</v>
      </c>
      <c r="L3342">
        <v>1</v>
      </c>
    </row>
    <row r="3343" spans="1:12" x14ac:dyDescent="0.25">
      <c r="A3343" t="s">
        <v>1021</v>
      </c>
      <c r="B3343" t="s">
        <v>394</v>
      </c>
      <c r="C3343" t="s">
        <v>394</v>
      </c>
      <c r="D3343">
        <v>10</v>
      </c>
      <c r="E3343" s="7">
        <v>10</v>
      </c>
      <c r="F3343" t="s">
        <v>84</v>
      </c>
      <c r="L3343">
        <v>1</v>
      </c>
    </row>
    <row r="3344" spans="1:12" x14ac:dyDescent="0.25">
      <c r="A3344" t="s">
        <v>1021</v>
      </c>
      <c r="B3344" t="s">
        <v>395</v>
      </c>
      <c r="C3344" t="s">
        <v>395</v>
      </c>
      <c r="D3344">
        <v>11</v>
      </c>
      <c r="E3344" s="7">
        <v>11</v>
      </c>
      <c r="F3344" t="s">
        <v>85</v>
      </c>
      <c r="L3344">
        <v>1</v>
      </c>
    </row>
    <row r="3345" spans="1:12" x14ac:dyDescent="0.25">
      <c r="A3345" t="s">
        <v>1021</v>
      </c>
      <c r="B3345" t="s">
        <v>396</v>
      </c>
      <c r="C3345" t="s">
        <v>396</v>
      </c>
      <c r="D3345">
        <v>12</v>
      </c>
      <c r="E3345" s="7">
        <v>12</v>
      </c>
      <c r="F3345" t="s">
        <v>86</v>
      </c>
      <c r="L3345">
        <v>1</v>
      </c>
    </row>
    <row r="3346" spans="1:12" x14ac:dyDescent="0.25">
      <c r="A3346" t="s">
        <v>1021</v>
      </c>
      <c r="B3346" t="s">
        <v>397</v>
      </c>
      <c r="C3346" t="s">
        <v>397</v>
      </c>
      <c r="D3346">
        <v>13</v>
      </c>
      <c r="E3346" s="7">
        <v>13</v>
      </c>
      <c r="F3346" t="s">
        <v>87</v>
      </c>
      <c r="L3346">
        <v>1</v>
      </c>
    </row>
    <row r="3347" spans="1:12" x14ac:dyDescent="0.25">
      <c r="A3347" t="s">
        <v>1021</v>
      </c>
      <c r="B3347" t="s">
        <v>398</v>
      </c>
      <c r="C3347" t="s">
        <v>398</v>
      </c>
      <c r="D3347">
        <v>14</v>
      </c>
      <c r="E3347" s="7">
        <v>14</v>
      </c>
      <c r="F3347" t="s">
        <v>76</v>
      </c>
      <c r="L3347">
        <v>1</v>
      </c>
    </row>
    <row r="3348" spans="1:12" x14ac:dyDescent="0.25">
      <c r="A3348" t="s">
        <v>1022</v>
      </c>
      <c r="B3348" t="s">
        <v>384</v>
      </c>
      <c r="C3348" t="s">
        <v>384</v>
      </c>
      <c r="D3348">
        <v>1</v>
      </c>
      <c r="E3348" s="7">
        <v>1</v>
      </c>
      <c r="F3348" t="s">
        <v>77</v>
      </c>
      <c r="L3348">
        <v>1</v>
      </c>
    </row>
    <row r="3349" spans="1:12" x14ac:dyDescent="0.25">
      <c r="A3349" t="s">
        <v>1022</v>
      </c>
      <c r="B3349" t="s">
        <v>392</v>
      </c>
      <c r="C3349" t="s">
        <v>392</v>
      </c>
      <c r="D3349">
        <v>2</v>
      </c>
      <c r="E3349" s="7">
        <v>2</v>
      </c>
      <c r="F3349" t="s">
        <v>78</v>
      </c>
      <c r="L3349">
        <v>1</v>
      </c>
    </row>
    <row r="3350" spans="1:12" x14ac:dyDescent="0.25">
      <c r="A3350" t="s">
        <v>1022</v>
      </c>
      <c r="B3350" t="s">
        <v>393</v>
      </c>
      <c r="C3350" t="s">
        <v>393</v>
      </c>
      <c r="D3350">
        <v>3</v>
      </c>
      <c r="E3350" s="7">
        <v>3</v>
      </c>
      <c r="F3350" t="s">
        <v>79</v>
      </c>
      <c r="L3350">
        <v>1</v>
      </c>
    </row>
    <row r="3351" spans="1:12" x14ac:dyDescent="0.25">
      <c r="A3351" t="s">
        <v>1022</v>
      </c>
      <c r="B3351" t="s">
        <v>394</v>
      </c>
      <c r="C3351" t="s">
        <v>394</v>
      </c>
      <c r="D3351">
        <v>4</v>
      </c>
      <c r="E3351" s="7">
        <v>4</v>
      </c>
      <c r="F3351" t="s">
        <v>80</v>
      </c>
      <c r="L3351">
        <v>1</v>
      </c>
    </row>
    <row r="3352" spans="1:12" x14ac:dyDescent="0.25">
      <c r="A3352" t="s">
        <v>1022</v>
      </c>
      <c r="B3352" t="s">
        <v>400</v>
      </c>
      <c r="C3352" t="s">
        <v>400</v>
      </c>
      <c r="D3352">
        <v>5</v>
      </c>
      <c r="E3352" s="7">
        <v>5</v>
      </c>
      <c r="F3352" t="s">
        <v>105</v>
      </c>
      <c r="L3352">
        <v>1</v>
      </c>
    </row>
    <row r="3353" spans="1:12" x14ac:dyDescent="0.25">
      <c r="A3353" t="s">
        <v>1022</v>
      </c>
      <c r="B3353" t="s">
        <v>401</v>
      </c>
      <c r="C3353" t="s">
        <v>401</v>
      </c>
      <c r="D3353">
        <v>6</v>
      </c>
      <c r="E3353" s="7">
        <v>6</v>
      </c>
      <c r="F3353" t="s">
        <v>81</v>
      </c>
      <c r="L3353">
        <v>1</v>
      </c>
    </row>
    <row r="3354" spans="1:12" x14ac:dyDescent="0.25">
      <c r="A3354" t="s">
        <v>1022</v>
      </c>
      <c r="B3354" t="s">
        <v>402</v>
      </c>
      <c r="C3354" t="s">
        <v>402</v>
      </c>
      <c r="D3354">
        <v>7</v>
      </c>
      <c r="E3354" s="7">
        <v>7</v>
      </c>
      <c r="F3354" t="s">
        <v>106</v>
      </c>
      <c r="L3354">
        <v>1</v>
      </c>
    </row>
    <row r="3355" spans="1:12" x14ac:dyDescent="0.25">
      <c r="A3355" t="s">
        <v>1022</v>
      </c>
      <c r="B3355" t="s">
        <v>403</v>
      </c>
      <c r="C3355" t="s">
        <v>403</v>
      </c>
      <c r="D3355">
        <v>8</v>
      </c>
      <c r="E3355" s="7">
        <v>8</v>
      </c>
      <c r="F3355" t="s">
        <v>82</v>
      </c>
      <c r="L3355">
        <v>1</v>
      </c>
    </row>
    <row r="3356" spans="1:12" x14ac:dyDescent="0.25">
      <c r="A3356" t="s">
        <v>1022</v>
      </c>
      <c r="B3356" t="s">
        <v>398</v>
      </c>
      <c r="C3356" t="s">
        <v>398</v>
      </c>
      <c r="D3356">
        <v>9</v>
      </c>
      <c r="E3356" s="7">
        <v>9</v>
      </c>
      <c r="F3356" t="s">
        <v>83</v>
      </c>
      <c r="L3356">
        <v>1</v>
      </c>
    </row>
    <row r="3357" spans="1:12" x14ac:dyDescent="0.25">
      <c r="A3357" t="s">
        <v>1022</v>
      </c>
      <c r="B3357" t="s">
        <v>404</v>
      </c>
      <c r="C3357" t="s">
        <v>404</v>
      </c>
      <c r="D3357">
        <v>10</v>
      </c>
      <c r="E3357" s="7">
        <v>10</v>
      </c>
      <c r="F3357" t="s">
        <v>84</v>
      </c>
      <c r="L3357">
        <v>1</v>
      </c>
    </row>
    <row r="3358" spans="1:12" x14ac:dyDescent="0.25">
      <c r="A3358" t="s">
        <v>1022</v>
      </c>
      <c r="B3358" t="s">
        <v>405</v>
      </c>
      <c r="C3358" t="s">
        <v>405</v>
      </c>
      <c r="D3358">
        <v>11</v>
      </c>
      <c r="E3358" s="7">
        <v>11</v>
      </c>
      <c r="F3358" t="s">
        <v>85</v>
      </c>
      <c r="L3358">
        <v>1</v>
      </c>
    </row>
    <row r="3359" spans="1:12" x14ac:dyDescent="0.25">
      <c r="A3359" t="s">
        <v>1022</v>
      </c>
      <c r="B3359" t="s">
        <v>406</v>
      </c>
      <c r="C3359" t="s">
        <v>406</v>
      </c>
      <c r="D3359">
        <v>12</v>
      </c>
      <c r="E3359" s="7">
        <v>12</v>
      </c>
      <c r="F3359" t="s">
        <v>86</v>
      </c>
      <c r="L3359">
        <v>1</v>
      </c>
    </row>
    <row r="3360" spans="1:12" x14ac:dyDescent="0.25">
      <c r="A3360" t="s">
        <v>1022</v>
      </c>
      <c r="B3360" t="s">
        <v>407</v>
      </c>
      <c r="C3360" t="s">
        <v>407</v>
      </c>
      <c r="D3360">
        <v>13</v>
      </c>
      <c r="E3360" s="7">
        <v>13</v>
      </c>
      <c r="F3360" t="s">
        <v>87</v>
      </c>
      <c r="L3360">
        <v>1</v>
      </c>
    </row>
    <row r="3361" spans="1:12" x14ac:dyDescent="0.25">
      <c r="A3361" t="s">
        <v>1022</v>
      </c>
      <c r="B3361" t="s">
        <v>408</v>
      </c>
      <c r="C3361" t="s">
        <v>408</v>
      </c>
      <c r="D3361">
        <v>14</v>
      </c>
      <c r="E3361" s="7">
        <v>14</v>
      </c>
      <c r="F3361" t="s">
        <v>76</v>
      </c>
      <c r="L3361">
        <v>1</v>
      </c>
    </row>
    <row r="3362" spans="1:12" x14ac:dyDescent="0.25">
      <c r="A3362" t="s">
        <v>1023</v>
      </c>
      <c r="B3362" t="s">
        <v>394</v>
      </c>
      <c r="C3362" t="s">
        <v>394</v>
      </c>
      <c r="D3362">
        <v>1</v>
      </c>
      <c r="E3362" s="7">
        <v>1</v>
      </c>
      <c r="F3362" t="s">
        <v>77</v>
      </c>
      <c r="L3362">
        <v>1</v>
      </c>
    </row>
    <row r="3363" spans="1:12" x14ac:dyDescent="0.25">
      <c r="A3363" t="s">
        <v>1023</v>
      </c>
      <c r="B3363" t="s">
        <v>402</v>
      </c>
      <c r="C3363" t="s">
        <v>402</v>
      </c>
      <c r="D3363">
        <v>2</v>
      </c>
      <c r="E3363" s="7">
        <v>2</v>
      </c>
      <c r="F3363" t="s">
        <v>78</v>
      </c>
      <c r="L3363">
        <v>1</v>
      </c>
    </row>
    <row r="3364" spans="1:12" x14ac:dyDescent="0.25">
      <c r="A3364" t="s">
        <v>1023</v>
      </c>
      <c r="B3364" t="s">
        <v>403</v>
      </c>
      <c r="C3364" t="s">
        <v>403</v>
      </c>
      <c r="D3364">
        <v>3</v>
      </c>
      <c r="E3364" s="7">
        <v>3</v>
      </c>
      <c r="F3364" t="s">
        <v>79</v>
      </c>
      <c r="L3364">
        <v>1</v>
      </c>
    </row>
    <row r="3365" spans="1:12" x14ac:dyDescent="0.25">
      <c r="A3365" t="s">
        <v>1023</v>
      </c>
      <c r="B3365" t="s">
        <v>404</v>
      </c>
      <c r="C3365" t="s">
        <v>404</v>
      </c>
      <c r="D3365">
        <v>4</v>
      </c>
      <c r="E3365" s="7">
        <v>4</v>
      </c>
      <c r="F3365" t="s">
        <v>80</v>
      </c>
      <c r="L3365">
        <v>1</v>
      </c>
    </row>
    <row r="3366" spans="1:12" x14ac:dyDescent="0.25">
      <c r="A3366" t="s">
        <v>1023</v>
      </c>
      <c r="B3366" t="s">
        <v>410</v>
      </c>
      <c r="C3366" t="s">
        <v>410</v>
      </c>
      <c r="D3366">
        <v>5</v>
      </c>
      <c r="E3366" s="7">
        <v>5</v>
      </c>
      <c r="F3366" t="s">
        <v>105</v>
      </c>
      <c r="L3366">
        <v>1</v>
      </c>
    </row>
    <row r="3367" spans="1:12" x14ac:dyDescent="0.25">
      <c r="A3367" t="s">
        <v>1023</v>
      </c>
      <c r="B3367" t="s">
        <v>411</v>
      </c>
      <c r="C3367" t="s">
        <v>411</v>
      </c>
      <c r="D3367">
        <v>6</v>
      </c>
      <c r="E3367" s="7">
        <v>6</v>
      </c>
      <c r="F3367" t="s">
        <v>81</v>
      </c>
      <c r="L3367">
        <v>1</v>
      </c>
    </row>
    <row r="3368" spans="1:12" x14ac:dyDescent="0.25">
      <c r="A3368" t="s">
        <v>1023</v>
      </c>
      <c r="B3368" t="s">
        <v>412</v>
      </c>
      <c r="C3368" t="s">
        <v>412</v>
      </c>
      <c r="D3368">
        <v>7</v>
      </c>
      <c r="E3368" s="7">
        <v>7</v>
      </c>
      <c r="F3368" t="s">
        <v>106</v>
      </c>
      <c r="L3368">
        <v>1</v>
      </c>
    </row>
    <row r="3369" spans="1:12" x14ac:dyDescent="0.25">
      <c r="A3369" t="s">
        <v>1023</v>
      </c>
      <c r="B3369" t="s">
        <v>413</v>
      </c>
      <c r="C3369" t="s">
        <v>413</v>
      </c>
      <c r="D3369">
        <v>8</v>
      </c>
      <c r="E3369" s="7">
        <v>8</v>
      </c>
      <c r="F3369" t="s">
        <v>82</v>
      </c>
      <c r="L3369">
        <v>1</v>
      </c>
    </row>
    <row r="3370" spans="1:12" x14ac:dyDescent="0.25">
      <c r="A3370" t="s">
        <v>1023</v>
      </c>
      <c r="B3370" t="s">
        <v>408</v>
      </c>
      <c r="C3370" t="s">
        <v>408</v>
      </c>
      <c r="D3370">
        <v>9</v>
      </c>
      <c r="E3370" s="7">
        <v>9</v>
      </c>
      <c r="F3370" t="s">
        <v>83</v>
      </c>
      <c r="L3370">
        <v>1</v>
      </c>
    </row>
    <row r="3371" spans="1:12" x14ac:dyDescent="0.25">
      <c r="A3371" t="s">
        <v>1023</v>
      </c>
      <c r="B3371" t="s">
        <v>414</v>
      </c>
      <c r="C3371" t="s">
        <v>414</v>
      </c>
      <c r="D3371">
        <v>10</v>
      </c>
      <c r="E3371" s="7">
        <v>10</v>
      </c>
      <c r="F3371" t="s">
        <v>84</v>
      </c>
      <c r="L3371">
        <v>1</v>
      </c>
    </row>
    <row r="3372" spans="1:12" x14ac:dyDescent="0.25">
      <c r="A3372" t="s">
        <v>1023</v>
      </c>
      <c r="B3372" t="s">
        <v>415</v>
      </c>
      <c r="C3372" t="s">
        <v>415</v>
      </c>
      <c r="D3372">
        <v>11</v>
      </c>
      <c r="E3372" s="7">
        <v>11</v>
      </c>
      <c r="F3372" t="s">
        <v>85</v>
      </c>
      <c r="L3372">
        <v>1</v>
      </c>
    </row>
    <row r="3373" spans="1:12" x14ac:dyDescent="0.25">
      <c r="A3373" t="s">
        <v>1023</v>
      </c>
      <c r="B3373" t="s">
        <v>416</v>
      </c>
      <c r="C3373" t="s">
        <v>416</v>
      </c>
      <c r="D3373">
        <v>12</v>
      </c>
      <c r="E3373" s="7">
        <v>12</v>
      </c>
      <c r="F3373" t="s">
        <v>86</v>
      </c>
      <c r="L3373">
        <v>1</v>
      </c>
    </row>
    <row r="3374" spans="1:12" x14ac:dyDescent="0.25">
      <c r="A3374" t="s">
        <v>1023</v>
      </c>
      <c r="B3374" t="s">
        <v>417</v>
      </c>
      <c r="C3374" t="s">
        <v>417</v>
      </c>
      <c r="D3374">
        <v>13</v>
      </c>
      <c r="E3374" s="7">
        <v>13</v>
      </c>
      <c r="F3374" t="s">
        <v>87</v>
      </c>
      <c r="L3374">
        <v>1</v>
      </c>
    </row>
    <row r="3375" spans="1:12" x14ac:dyDescent="0.25">
      <c r="A3375" t="s">
        <v>1023</v>
      </c>
      <c r="B3375" t="s">
        <v>418</v>
      </c>
      <c r="C3375" t="s">
        <v>418</v>
      </c>
      <c r="D3375">
        <v>14</v>
      </c>
      <c r="E3375" s="7">
        <v>14</v>
      </c>
      <c r="F3375" t="s">
        <v>76</v>
      </c>
      <c r="L3375">
        <v>1</v>
      </c>
    </row>
    <row r="3376" spans="1:12" x14ac:dyDescent="0.25">
      <c r="A3376" t="s">
        <v>1024</v>
      </c>
      <c r="B3376" t="s">
        <v>404</v>
      </c>
      <c r="C3376" t="s">
        <v>404</v>
      </c>
      <c r="D3376">
        <v>1</v>
      </c>
      <c r="E3376" s="7">
        <v>1</v>
      </c>
      <c r="F3376" t="s">
        <v>77</v>
      </c>
      <c r="L3376">
        <v>1</v>
      </c>
    </row>
    <row r="3377" spans="1:12" x14ac:dyDescent="0.25">
      <c r="A3377" t="s">
        <v>1024</v>
      </c>
      <c r="B3377" t="s">
        <v>412</v>
      </c>
      <c r="C3377" t="s">
        <v>412</v>
      </c>
      <c r="D3377">
        <v>2</v>
      </c>
      <c r="E3377" s="7">
        <v>2</v>
      </c>
      <c r="F3377" t="s">
        <v>78</v>
      </c>
      <c r="L3377">
        <v>1</v>
      </c>
    </row>
    <row r="3378" spans="1:12" x14ac:dyDescent="0.25">
      <c r="A3378" t="s">
        <v>1024</v>
      </c>
      <c r="B3378" t="s">
        <v>413</v>
      </c>
      <c r="C3378" t="s">
        <v>413</v>
      </c>
      <c r="D3378">
        <v>3</v>
      </c>
      <c r="E3378" s="7">
        <v>3</v>
      </c>
      <c r="F3378" t="s">
        <v>79</v>
      </c>
      <c r="L3378">
        <v>1</v>
      </c>
    </row>
    <row r="3379" spans="1:12" x14ac:dyDescent="0.25">
      <c r="A3379" t="s">
        <v>1024</v>
      </c>
      <c r="B3379" t="s">
        <v>414</v>
      </c>
      <c r="C3379" t="s">
        <v>414</v>
      </c>
      <c r="D3379">
        <v>4</v>
      </c>
      <c r="E3379" s="7">
        <v>4</v>
      </c>
      <c r="F3379" t="s">
        <v>80</v>
      </c>
      <c r="L3379">
        <v>1</v>
      </c>
    </row>
    <row r="3380" spans="1:12" x14ac:dyDescent="0.25">
      <c r="A3380" t="s">
        <v>1024</v>
      </c>
      <c r="B3380" t="s">
        <v>420</v>
      </c>
      <c r="C3380" t="s">
        <v>420</v>
      </c>
      <c r="D3380">
        <v>5</v>
      </c>
      <c r="E3380" s="7">
        <v>5</v>
      </c>
      <c r="F3380" t="s">
        <v>105</v>
      </c>
      <c r="L3380">
        <v>1</v>
      </c>
    </row>
    <row r="3381" spans="1:12" x14ac:dyDescent="0.25">
      <c r="A3381" t="s">
        <v>1024</v>
      </c>
      <c r="B3381" t="s">
        <v>421</v>
      </c>
      <c r="C3381" t="s">
        <v>421</v>
      </c>
      <c r="D3381">
        <v>6</v>
      </c>
      <c r="E3381" s="7">
        <v>6</v>
      </c>
      <c r="F3381" t="s">
        <v>81</v>
      </c>
      <c r="L3381">
        <v>1</v>
      </c>
    </row>
    <row r="3382" spans="1:12" x14ac:dyDescent="0.25">
      <c r="A3382" t="s">
        <v>1024</v>
      </c>
      <c r="B3382" t="s">
        <v>422</v>
      </c>
      <c r="C3382" t="s">
        <v>422</v>
      </c>
      <c r="D3382">
        <v>7</v>
      </c>
      <c r="E3382" s="7">
        <v>7</v>
      </c>
      <c r="F3382" t="s">
        <v>106</v>
      </c>
      <c r="L3382">
        <v>1</v>
      </c>
    </row>
    <row r="3383" spans="1:12" x14ac:dyDescent="0.25">
      <c r="A3383" t="s">
        <v>1024</v>
      </c>
      <c r="B3383" t="s">
        <v>423</v>
      </c>
      <c r="C3383" t="s">
        <v>423</v>
      </c>
      <c r="D3383">
        <v>8</v>
      </c>
      <c r="E3383" s="7">
        <v>8</v>
      </c>
      <c r="F3383" t="s">
        <v>82</v>
      </c>
      <c r="L3383">
        <v>1</v>
      </c>
    </row>
    <row r="3384" spans="1:12" x14ac:dyDescent="0.25">
      <c r="A3384" t="s">
        <v>1024</v>
      </c>
      <c r="B3384" t="s">
        <v>418</v>
      </c>
      <c r="C3384" t="s">
        <v>418</v>
      </c>
      <c r="D3384">
        <v>9</v>
      </c>
      <c r="E3384" s="7">
        <v>9</v>
      </c>
      <c r="F3384" t="s">
        <v>83</v>
      </c>
      <c r="L3384">
        <v>1</v>
      </c>
    </row>
    <row r="3385" spans="1:12" x14ac:dyDescent="0.25">
      <c r="A3385" t="s">
        <v>1024</v>
      </c>
      <c r="B3385" t="s">
        <v>424</v>
      </c>
      <c r="C3385" t="s">
        <v>424</v>
      </c>
      <c r="D3385">
        <v>10</v>
      </c>
      <c r="E3385" s="7">
        <v>10</v>
      </c>
      <c r="F3385" t="s">
        <v>84</v>
      </c>
      <c r="L3385">
        <v>1</v>
      </c>
    </row>
    <row r="3386" spans="1:12" x14ac:dyDescent="0.25">
      <c r="A3386" t="s">
        <v>1024</v>
      </c>
      <c r="B3386" t="s">
        <v>425</v>
      </c>
      <c r="C3386" t="s">
        <v>425</v>
      </c>
      <c r="D3386">
        <v>11</v>
      </c>
      <c r="E3386" s="7">
        <v>11</v>
      </c>
      <c r="F3386" t="s">
        <v>85</v>
      </c>
      <c r="L3386">
        <v>1</v>
      </c>
    </row>
    <row r="3387" spans="1:12" x14ac:dyDescent="0.25">
      <c r="A3387" t="s">
        <v>1024</v>
      </c>
      <c r="B3387" t="s">
        <v>426</v>
      </c>
      <c r="C3387" t="s">
        <v>426</v>
      </c>
      <c r="D3387">
        <v>12</v>
      </c>
      <c r="E3387" s="7">
        <v>12</v>
      </c>
      <c r="F3387" t="s">
        <v>86</v>
      </c>
      <c r="L3387">
        <v>1</v>
      </c>
    </row>
    <row r="3388" spans="1:12" x14ac:dyDescent="0.25">
      <c r="A3388" t="s">
        <v>1024</v>
      </c>
      <c r="B3388" t="s">
        <v>427</v>
      </c>
      <c r="C3388" t="s">
        <v>427</v>
      </c>
      <c r="D3388">
        <v>13</v>
      </c>
      <c r="E3388" s="7">
        <v>13</v>
      </c>
      <c r="F3388" t="s">
        <v>87</v>
      </c>
      <c r="L3388">
        <v>1</v>
      </c>
    </row>
    <row r="3389" spans="1:12" x14ac:dyDescent="0.25">
      <c r="A3389" t="s">
        <v>1024</v>
      </c>
      <c r="B3389" t="s">
        <v>428</v>
      </c>
      <c r="C3389" t="s">
        <v>428</v>
      </c>
      <c r="D3389">
        <v>14</v>
      </c>
      <c r="E3389" s="7">
        <v>14</v>
      </c>
      <c r="F3389" t="s">
        <v>76</v>
      </c>
      <c r="L3389">
        <v>1</v>
      </c>
    </row>
    <row r="3390" spans="1:12" x14ac:dyDescent="0.25">
      <c r="A3390" t="s">
        <v>1025</v>
      </c>
      <c r="B3390" t="s">
        <v>414</v>
      </c>
      <c r="C3390" t="s">
        <v>414</v>
      </c>
      <c r="D3390">
        <v>1</v>
      </c>
      <c r="E3390" s="7">
        <v>1</v>
      </c>
      <c r="F3390" t="s">
        <v>77</v>
      </c>
      <c r="L3390">
        <v>1</v>
      </c>
    </row>
    <row r="3391" spans="1:12" x14ac:dyDescent="0.25">
      <c r="A3391" t="s">
        <v>1025</v>
      </c>
      <c r="B3391" t="s">
        <v>422</v>
      </c>
      <c r="C3391" t="s">
        <v>422</v>
      </c>
      <c r="D3391">
        <v>2</v>
      </c>
      <c r="E3391" s="7">
        <v>2</v>
      </c>
      <c r="F3391" t="s">
        <v>78</v>
      </c>
      <c r="L3391">
        <v>1</v>
      </c>
    </row>
    <row r="3392" spans="1:12" x14ac:dyDescent="0.25">
      <c r="A3392" t="s">
        <v>1025</v>
      </c>
      <c r="B3392" t="s">
        <v>423</v>
      </c>
      <c r="C3392" t="s">
        <v>423</v>
      </c>
      <c r="D3392">
        <v>3</v>
      </c>
      <c r="E3392" s="7">
        <v>3</v>
      </c>
      <c r="F3392" t="s">
        <v>79</v>
      </c>
      <c r="L3392">
        <v>1</v>
      </c>
    </row>
    <row r="3393" spans="1:12" x14ac:dyDescent="0.25">
      <c r="A3393" t="s">
        <v>1025</v>
      </c>
      <c r="B3393" t="s">
        <v>424</v>
      </c>
      <c r="C3393" t="s">
        <v>424</v>
      </c>
      <c r="D3393">
        <v>4</v>
      </c>
      <c r="E3393" s="7">
        <v>4</v>
      </c>
      <c r="F3393" t="s">
        <v>80</v>
      </c>
      <c r="L3393">
        <v>1</v>
      </c>
    </row>
    <row r="3394" spans="1:12" x14ac:dyDescent="0.25">
      <c r="A3394" t="s">
        <v>1025</v>
      </c>
      <c r="B3394" t="s">
        <v>471</v>
      </c>
      <c r="C3394" t="s">
        <v>471</v>
      </c>
      <c r="D3394">
        <v>5</v>
      </c>
      <c r="E3394" s="7">
        <v>5</v>
      </c>
      <c r="F3394" t="s">
        <v>105</v>
      </c>
      <c r="L3394">
        <v>1</v>
      </c>
    </row>
    <row r="3395" spans="1:12" x14ac:dyDescent="0.25">
      <c r="A3395" t="s">
        <v>1025</v>
      </c>
      <c r="B3395" t="s">
        <v>472</v>
      </c>
      <c r="C3395" t="s">
        <v>472</v>
      </c>
      <c r="D3395">
        <v>6</v>
      </c>
      <c r="E3395" s="7">
        <v>6</v>
      </c>
      <c r="F3395" t="s">
        <v>81</v>
      </c>
      <c r="L3395">
        <v>1</v>
      </c>
    </row>
    <row r="3396" spans="1:12" x14ac:dyDescent="0.25">
      <c r="A3396" t="s">
        <v>1025</v>
      </c>
      <c r="B3396" t="s">
        <v>473</v>
      </c>
      <c r="C3396" t="s">
        <v>473</v>
      </c>
      <c r="D3396">
        <v>7</v>
      </c>
      <c r="E3396" s="7">
        <v>7</v>
      </c>
      <c r="F3396" t="s">
        <v>106</v>
      </c>
      <c r="L3396">
        <v>1</v>
      </c>
    </row>
    <row r="3397" spans="1:12" x14ac:dyDescent="0.25">
      <c r="A3397" t="s">
        <v>1025</v>
      </c>
      <c r="B3397" t="s">
        <v>474</v>
      </c>
      <c r="C3397" t="s">
        <v>474</v>
      </c>
      <c r="D3397">
        <v>8</v>
      </c>
      <c r="E3397" s="7">
        <v>8</v>
      </c>
      <c r="F3397" t="s">
        <v>82</v>
      </c>
      <c r="L3397">
        <v>1</v>
      </c>
    </row>
    <row r="3398" spans="1:12" x14ac:dyDescent="0.25">
      <c r="A3398" t="s">
        <v>1025</v>
      </c>
      <c r="B3398" t="s">
        <v>428</v>
      </c>
      <c r="C3398" t="s">
        <v>428</v>
      </c>
      <c r="D3398">
        <v>9</v>
      </c>
      <c r="E3398" s="7">
        <v>9</v>
      </c>
      <c r="F3398" t="s">
        <v>83</v>
      </c>
      <c r="L3398">
        <v>1</v>
      </c>
    </row>
    <row r="3399" spans="1:12" x14ac:dyDescent="0.25">
      <c r="A3399" t="s">
        <v>1025</v>
      </c>
      <c r="B3399" t="s">
        <v>475</v>
      </c>
      <c r="C3399" t="s">
        <v>475</v>
      </c>
      <c r="D3399">
        <v>10</v>
      </c>
      <c r="E3399" s="7">
        <v>10</v>
      </c>
      <c r="F3399" t="s">
        <v>84</v>
      </c>
      <c r="L3399">
        <v>1</v>
      </c>
    </row>
    <row r="3400" spans="1:12" x14ac:dyDescent="0.25">
      <c r="A3400" t="s">
        <v>1025</v>
      </c>
      <c r="B3400" t="s">
        <v>476</v>
      </c>
      <c r="C3400" t="s">
        <v>476</v>
      </c>
      <c r="D3400">
        <v>11</v>
      </c>
      <c r="E3400" s="7">
        <v>11</v>
      </c>
      <c r="F3400" t="s">
        <v>85</v>
      </c>
      <c r="L3400">
        <v>1</v>
      </c>
    </row>
    <row r="3401" spans="1:12" x14ac:dyDescent="0.25">
      <c r="A3401" t="s">
        <v>1025</v>
      </c>
      <c r="B3401" t="s">
        <v>477</v>
      </c>
      <c r="C3401" t="s">
        <v>477</v>
      </c>
      <c r="D3401">
        <v>12</v>
      </c>
      <c r="E3401" s="7">
        <v>12</v>
      </c>
      <c r="F3401" t="s">
        <v>86</v>
      </c>
      <c r="L3401">
        <v>1</v>
      </c>
    </row>
    <row r="3402" spans="1:12" x14ac:dyDescent="0.25">
      <c r="A3402" t="s">
        <v>1025</v>
      </c>
      <c r="B3402" t="s">
        <v>478</v>
      </c>
      <c r="C3402" t="s">
        <v>478</v>
      </c>
      <c r="D3402">
        <v>13</v>
      </c>
      <c r="E3402" s="7">
        <v>13</v>
      </c>
      <c r="F3402" t="s">
        <v>87</v>
      </c>
      <c r="L3402">
        <v>1</v>
      </c>
    </row>
    <row r="3403" spans="1:12" x14ac:dyDescent="0.25">
      <c r="A3403" t="s">
        <v>1025</v>
      </c>
      <c r="B3403" t="s">
        <v>479</v>
      </c>
      <c r="C3403" t="s">
        <v>479</v>
      </c>
      <c r="D3403">
        <v>14</v>
      </c>
      <c r="E3403" s="7">
        <v>14</v>
      </c>
      <c r="F3403" t="s">
        <v>76</v>
      </c>
      <c r="L3403">
        <v>1</v>
      </c>
    </row>
    <row r="3404" spans="1:12" x14ac:dyDescent="0.25">
      <c r="A3404" t="s">
        <v>1026</v>
      </c>
      <c r="B3404" t="s">
        <v>424</v>
      </c>
      <c r="C3404" t="s">
        <v>424</v>
      </c>
      <c r="D3404">
        <v>1</v>
      </c>
      <c r="E3404" s="7">
        <v>1</v>
      </c>
      <c r="F3404" t="s">
        <v>77</v>
      </c>
      <c r="L3404">
        <v>1</v>
      </c>
    </row>
    <row r="3405" spans="1:12" x14ac:dyDescent="0.25">
      <c r="A3405" t="s">
        <v>1026</v>
      </c>
      <c r="B3405" t="s">
        <v>473</v>
      </c>
      <c r="C3405" t="s">
        <v>473</v>
      </c>
      <c r="D3405">
        <v>2</v>
      </c>
      <c r="E3405" s="7">
        <v>2</v>
      </c>
      <c r="F3405" t="s">
        <v>78</v>
      </c>
      <c r="L3405">
        <v>1</v>
      </c>
    </row>
    <row r="3406" spans="1:12" x14ac:dyDescent="0.25">
      <c r="A3406" t="s">
        <v>1026</v>
      </c>
      <c r="B3406" t="s">
        <v>474</v>
      </c>
      <c r="C3406" t="s">
        <v>474</v>
      </c>
      <c r="D3406">
        <v>3</v>
      </c>
      <c r="E3406" s="7">
        <v>3</v>
      </c>
      <c r="F3406" t="s">
        <v>79</v>
      </c>
      <c r="L3406">
        <v>1</v>
      </c>
    </row>
    <row r="3407" spans="1:12" x14ac:dyDescent="0.25">
      <c r="A3407" t="s">
        <v>1026</v>
      </c>
      <c r="B3407" t="s">
        <v>475</v>
      </c>
      <c r="C3407" t="s">
        <v>475</v>
      </c>
      <c r="D3407">
        <v>4</v>
      </c>
      <c r="E3407" s="7">
        <v>4</v>
      </c>
      <c r="F3407" t="s">
        <v>80</v>
      </c>
      <c r="L3407">
        <v>1</v>
      </c>
    </row>
    <row r="3408" spans="1:12" x14ac:dyDescent="0.25">
      <c r="A3408" t="s">
        <v>1026</v>
      </c>
      <c r="B3408" t="s">
        <v>481</v>
      </c>
      <c r="C3408" t="s">
        <v>481</v>
      </c>
      <c r="D3408">
        <v>5</v>
      </c>
      <c r="E3408" s="7">
        <v>5</v>
      </c>
      <c r="F3408" t="s">
        <v>105</v>
      </c>
      <c r="L3408">
        <v>1</v>
      </c>
    </row>
    <row r="3409" spans="1:12" x14ac:dyDescent="0.25">
      <c r="A3409" t="s">
        <v>1026</v>
      </c>
      <c r="B3409" t="s">
        <v>482</v>
      </c>
      <c r="C3409" t="s">
        <v>482</v>
      </c>
      <c r="D3409">
        <v>6</v>
      </c>
      <c r="E3409" s="7">
        <v>6</v>
      </c>
      <c r="F3409" t="s">
        <v>81</v>
      </c>
      <c r="L3409">
        <v>1</v>
      </c>
    </row>
    <row r="3410" spans="1:12" x14ac:dyDescent="0.25">
      <c r="A3410" t="s">
        <v>1026</v>
      </c>
      <c r="B3410" t="s">
        <v>483</v>
      </c>
      <c r="C3410" t="s">
        <v>483</v>
      </c>
      <c r="D3410">
        <v>7</v>
      </c>
      <c r="E3410" s="7">
        <v>7</v>
      </c>
      <c r="F3410" t="s">
        <v>106</v>
      </c>
      <c r="L3410">
        <v>1</v>
      </c>
    </row>
    <row r="3411" spans="1:12" x14ac:dyDescent="0.25">
      <c r="A3411" t="s">
        <v>1026</v>
      </c>
      <c r="B3411" t="s">
        <v>484</v>
      </c>
      <c r="C3411" t="s">
        <v>484</v>
      </c>
      <c r="D3411">
        <v>8</v>
      </c>
      <c r="E3411" s="7">
        <v>8</v>
      </c>
      <c r="F3411" t="s">
        <v>82</v>
      </c>
      <c r="L3411">
        <v>1</v>
      </c>
    </row>
    <row r="3412" spans="1:12" x14ac:dyDescent="0.25">
      <c r="A3412" t="s">
        <v>1026</v>
      </c>
      <c r="B3412" t="s">
        <v>479</v>
      </c>
      <c r="C3412" t="s">
        <v>479</v>
      </c>
      <c r="D3412">
        <v>9</v>
      </c>
      <c r="E3412" s="7">
        <v>9</v>
      </c>
      <c r="F3412" t="s">
        <v>83</v>
      </c>
      <c r="L3412">
        <v>1</v>
      </c>
    </row>
    <row r="3413" spans="1:12" x14ac:dyDescent="0.25">
      <c r="A3413" t="s">
        <v>1026</v>
      </c>
      <c r="B3413" t="s">
        <v>485</v>
      </c>
      <c r="C3413" t="s">
        <v>485</v>
      </c>
      <c r="D3413">
        <v>10</v>
      </c>
      <c r="E3413" s="7">
        <v>10</v>
      </c>
      <c r="F3413" t="s">
        <v>84</v>
      </c>
      <c r="L3413">
        <v>1</v>
      </c>
    </row>
    <row r="3414" spans="1:12" x14ac:dyDescent="0.25">
      <c r="A3414" t="s">
        <v>1026</v>
      </c>
      <c r="B3414" t="s">
        <v>486</v>
      </c>
      <c r="C3414" t="s">
        <v>486</v>
      </c>
      <c r="D3414">
        <v>11</v>
      </c>
      <c r="E3414" s="7">
        <v>11</v>
      </c>
      <c r="F3414" t="s">
        <v>85</v>
      </c>
      <c r="L3414">
        <v>1</v>
      </c>
    </row>
    <row r="3415" spans="1:12" x14ac:dyDescent="0.25">
      <c r="A3415" t="s">
        <v>1026</v>
      </c>
      <c r="B3415" t="s">
        <v>487</v>
      </c>
      <c r="C3415" t="s">
        <v>487</v>
      </c>
      <c r="D3415">
        <v>12</v>
      </c>
      <c r="E3415" s="7">
        <v>12</v>
      </c>
      <c r="F3415" t="s">
        <v>86</v>
      </c>
      <c r="L3415">
        <v>1</v>
      </c>
    </row>
    <row r="3416" spans="1:12" x14ac:dyDescent="0.25">
      <c r="A3416" t="s">
        <v>1026</v>
      </c>
      <c r="B3416" t="s">
        <v>488</v>
      </c>
      <c r="C3416" t="s">
        <v>488</v>
      </c>
      <c r="D3416">
        <v>13</v>
      </c>
      <c r="E3416" s="7">
        <v>13</v>
      </c>
      <c r="F3416" t="s">
        <v>87</v>
      </c>
      <c r="L3416">
        <v>1</v>
      </c>
    </row>
    <row r="3417" spans="1:12" x14ac:dyDescent="0.25">
      <c r="A3417" t="s">
        <v>1026</v>
      </c>
      <c r="B3417" t="s">
        <v>489</v>
      </c>
      <c r="C3417" t="s">
        <v>489</v>
      </c>
      <c r="D3417">
        <v>14</v>
      </c>
      <c r="E3417" s="7">
        <v>14</v>
      </c>
      <c r="F3417" t="s">
        <v>76</v>
      </c>
      <c r="L3417">
        <v>1</v>
      </c>
    </row>
    <row r="3418" spans="1:12" x14ac:dyDescent="0.25">
      <c r="A3418" t="s">
        <v>1027</v>
      </c>
      <c r="B3418" t="s">
        <v>475</v>
      </c>
      <c r="C3418" t="s">
        <v>475</v>
      </c>
      <c r="D3418">
        <v>1</v>
      </c>
      <c r="E3418" s="7">
        <v>1</v>
      </c>
      <c r="F3418" t="s">
        <v>77</v>
      </c>
      <c r="L3418">
        <v>1</v>
      </c>
    </row>
    <row r="3419" spans="1:12" x14ac:dyDescent="0.25">
      <c r="A3419" t="s">
        <v>1027</v>
      </c>
      <c r="B3419" t="s">
        <v>483</v>
      </c>
      <c r="C3419" t="s">
        <v>483</v>
      </c>
      <c r="D3419">
        <v>2</v>
      </c>
      <c r="E3419" s="7">
        <v>2</v>
      </c>
      <c r="F3419" t="s">
        <v>78</v>
      </c>
      <c r="L3419">
        <v>1</v>
      </c>
    </row>
    <row r="3420" spans="1:12" x14ac:dyDescent="0.25">
      <c r="A3420" t="s">
        <v>1027</v>
      </c>
      <c r="B3420" t="s">
        <v>484</v>
      </c>
      <c r="C3420" t="s">
        <v>484</v>
      </c>
      <c r="D3420">
        <v>3</v>
      </c>
      <c r="E3420" s="7">
        <v>3</v>
      </c>
      <c r="F3420" t="s">
        <v>79</v>
      </c>
      <c r="L3420">
        <v>1</v>
      </c>
    </row>
    <row r="3421" spans="1:12" x14ac:dyDescent="0.25">
      <c r="A3421" t="s">
        <v>1027</v>
      </c>
      <c r="B3421" t="s">
        <v>485</v>
      </c>
      <c r="C3421" t="s">
        <v>485</v>
      </c>
      <c r="D3421">
        <v>4</v>
      </c>
      <c r="E3421" s="7">
        <v>4</v>
      </c>
      <c r="F3421" t="s">
        <v>80</v>
      </c>
      <c r="L3421">
        <v>1</v>
      </c>
    </row>
    <row r="3422" spans="1:12" x14ac:dyDescent="0.25">
      <c r="A3422" t="s">
        <v>1027</v>
      </c>
      <c r="B3422" t="s">
        <v>491</v>
      </c>
      <c r="C3422" t="s">
        <v>491</v>
      </c>
      <c r="D3422">
        <v>5</v>
      </c>
      <c r="E3422" s="7">
        <v>5</v>
      </c>
      <c r="F3422" t="s">
        <v>105</v>
      </c>
      <c r="L3422">
        <v>1</v>
      </c>
    </row>
    <row r="3423" spans="1:12" x14ac:dyDescent="0.25">
      <c r="A3423" t="s">
        <v>1027</v>
      </c>
      <c r="B3423" t="s">
        <v>492</v>
      </c>
      <c r="C3423" t="s">
        <v>492</v>
      </c>
      <c r="D3423">
        <v>6</v>
      </c>
      <c r="E3423" s="7">
        <v>6</v>
      </c>
      <c r="F3423" t="s">
        <v>81</v>
      </c>
      <c r="L3423">
        <v>1</v>
      </c>
    </row>
    <row r="3424" spans="1:12" x14ac:dyDescent="0.25">
      <c r="A3424" t="s">
        <v>1027</v>
      </c>
      <c r="B3424" t="s">
        <v>493</v>
      </c>
      <c r="C3424" t="s">
        <v>493</v>
      </c>
      <c r="D3424">
        <v>7</v>
      </c>
      <c r="E3424" s="7">
        <v>7</v>
      </c>
      <c r="F3424" t="s">
        <v>106</v>
      </c>
      <c r="L3424">
        <v>1</v>
      </c>
    </row>
    <row r="3425" spans="1:12" x14ac:dyDescent="0.25">
      <c r="A3425" t="s">
        <v>1027</v>
      </c>
      <c r="B3425" t="s">
        <v>494</v>
      </c>
      <c r="C3425" t="s">
        <v>494</v>
      </c>
      <c r="D3425">
        <v>8</v>
      </c>
      <c r="E3425" s="7">
        <v>8</v>
      </c>
      <c r="F3425" t="s">
        <v>82</v>
      </c>
      <c r="L3425">
        <v>1</v>
      </c>
    </row>
    <row r="3426" spans="1:12" x14ac:dyDescent="0.25">
      <c r="A3426" t="s">
        <v>1027</v>
      </c>
      <c r="B3426" t="s">
        <v>489</v>
      </c>
      <c r="C3426" t="s">
        <v>489</v>
      </c>
      <c r="D3426">
        <v>9</v>
      </c>
      <c r="E3426" s="7">
        <v>9</v>
      </c>
      <c r="F3426" t="s">
        <v>83</v>
      </c>
      <c r="L3426">
        <v>1</v>
      </c>
    </row>
    <row r="3427" spans="1:12" x14ac:dyDescent="0.25">
      <c r="A3427" t="s">
        <v>1027</v>
      </c>
      <c r="B3427" t="s">
        <v>495</v>
      </c>
      <c r="C3427" t="s">
        <v>495</v>
      </c>
      <c r="D3427">
        <v>10</v>
      </c>
      <c r="E3427" s="7">
        <v>10</v>
      </c>
      <c r="F3427" t="s">
        <v>84</v>
      </c>
      <c r="L3427">
        <v>1</v>
      </c>
    </row>
    <row r="3428" spans="1:12" x14ac:dyDescent="0.25">
      <c r="A3428" t="s">
        <v>1027</v>
      </c>
      <c r="B3428" t="s">
        <v>496</v>
      </c>
      <c r="C3428" t="s">
        <v>496</v>
      </c>
      <c r="D3428">
        <v>11</v>
      </c>
      <c r="E3428" s="7">
        <v>11</v>
      </c>
      <c r="F3428" t="s">
        <v>85</v>
      </c>
      <c r="L3428">
        <v>1</v>
      </c>
    </row>
    <row r="3429" spans="1:12" x14ac:dyDescent="0.25">
      <c r="A3429" t="s">
        <v>1027</v>
      </c>
      <c r="B3429" t="s">
        <v>497</v>
      </c>
      <c r="C3429" t="s">
        <v>497</v>
      </c>
      <c r="D3429">
        <v>12</v>
      </c>
      <c r="E3429" s="7">
        <v>12</v>
      </c>
      <c r="F3429" t="s">
        <v>86</v>
      </c>
      <c r="L3429">
        <v>1</v>
      </c>
    </row>
    <row r="3430" spans="1:12" x14ac:dyDescent="0.25">
      <c r="A3430" t="s">
        <v>1027</v>
      </c>
      <c r="B3430" t="s">
        <v>498</v>
      </c>
      <c r="C3430" t="s">
        <v>498</v>
      </c>
      <c r="D3430">
        <v>13</v>
      </c>
      <c r="E3430" s="7">
        <v>13</v>
      </c>
      <c r="F3430" t="s">
        <v>87</v>
      </c>
      <c r="L3430">
        <v>1</v>
      </c>
    </row>
    <row r="3431" spans="1:12" x14ac:dyDescent="0.25">
      <c r="A3431" t="s">
        <v>1027</v>
      </c>
      <c r="B3431" t="s">
        <v>499</v>
      </c>
      <c r="C3431" t="s">
        <v>499</v>
      </c>
      <c r="D3431">
        <v>14</v>
      </c>
      <c r="E3431" s="7">
        <v>14</v>
      </c>
      <c r="F3431" t="s">
        <v>76</v>
      </c>
      <c r="L3431">
        <v>1</v>
      </c>
    </row>
    <row r="3432" spans="1:12" x14ac:dyDescent="0.25">
      <c r="A3432" t="s">
        <v>1028</v>
      </c>
      <c r="B3432" t="s">
        <v>485</v>
      </c>
      <c r="C3432" t="s">
        <v>485</v>
      </c>
      <c r="D3432">
        <v>1</v>
      </c>
      <c r="E3432" s="7">
        <v>1</v>
      </c>
      <c r="F3432" t="s">
        <v>77</v>
      </c>
      <c r="L3432">
        <v>1</v>
      </c>
    </row>
    <row r="3433" spans="1:12" x14ac:dyDescent="0.25">
      <c r="A3433" t="s">
        <v>1028</v>
      </c>
      <c r="B3433" t="s">
        <v>493</v>
      </c>
      <c r="C3433" t="s">
        <v>493</v>
      </c>
      <c r="D3433">
        <v>2</v>
      </c>
      <c r="E3433" s="7">
        <v>2</v>
      </c>
      <c r="F3433" t="s">
        <v>78</v>
      </c>
      <c r="L3433">
        <v>1</v>
      </c>
    </row>
    <row r="3434" spans="1:12" x14ac:dyDescent="0.25">
      <c r="A3434" t="s">
        <v>1028</v>
      </c>
      <c r="B3434" t="s">
        <v>494</v>
      </c>
      <c r="C3434" t="s">
        <v>494</v>
      </c>
      <c r="D3434">
        <v>3</v>
      </c>
      <c r="E3434" s="7">
        <v>3</v>
      </c>
      <c r="F3434" t="s">
        <v>79</v>
      </c>
      <c r="L3434">
        <v>1</v>
      </c>
    </row>
    <row r="3435" spans="1:12" x14ac:dyDescent="0.25">
      <c r="A3435" t="s">
        <v>1028</v>
      </c>
      <c r="B3435" t="s">
        <v>495</v>
      </c>
      <c r="C3435" t="s">
        <v>495</v>
      </c>
      <c r="D3435">
        <v>4</v>
      </c>
      <c r="E3435" s="7">
        <v>4</v>
      </c>
      <c r="F3435" t="s">
        <v>80</v>
      </c>
      <c r="L3435">
        <v>1</v>
      </c>
    </row>
    <row r="3436" spans="1:12" x14ac:dyDescent="0.25">
      <c r="A3436" t="s">
        <v>1028</v>
      </c>
      <c r="B3436" t="s">
        <v>501</v>
      </c>
      <c r="C3436" t="s">
        <v>501</v>
      </c>
      <c r="D3436">
        <v>5</v>
      </c>
      <c r="E3436" s="7">
        <v>5</v>
      </c>
      <c r="F3436" t="s">
        <v>105</v>
      </c>
      <c r="L3436">
        <v>1</v>
      </c>
    </row>
    <row r="3437" spans="1:12" x14ac:dyDescent="0.25">
      <c r="A3437" t="s">
        <v>1028</v>
      </c>
      <c r="B3437" t="s">
        <v>502</v>
      </c>
      <c r="C3437" t="s">
        <v>502</v>
      </c>
      <c r="D3437">
        <v>6</v>
      </c>
      <c r="E3437" s="7">
        <v>6</v>
      </c>
      <c r="F3437" t="s">
        <v>81</v>
      </c>
      <c r="L3437">
        <v>1</v>
      </c>
    </row>
    <row r="3438" spans="1:12" x14ac:dyDescent="0.25">
      <c r="A3438" t="s">
        <v>1028</v>
      </c>
      <c r="B3438" t="s">
        <v>503</v>
      </c>
      <c r="C3438" t="s">
        <v>503</v>
      </c>
      <c r="D3438">
        <v>7</v>
      </c>
      <c r="E3438" s="7">
        <v>7</v>
      </c>
      <c r="F3438" t="s">
        <v>106</v>
      </c>
      <c r="L3438">
        <v>1</v>
      </c>
    </row>
    <row r="3439" spans="1:12" x14ac:dyDescent="0.25">
      <c r="A3439" t="s">
        <v>1028</v>
      </c>
      <c r="B3439" t="s">
        <v>504</v>
      </c>
      <c r="C3439" t="s">
        <v>504</v>
      </c>
      <c r="D3439">
        <v>8</v>
      </c>
      <c r="E3439" s="7">
        <v>8</v>
      </c>
      <c r="F3439" t="s">
        <v>82</v>
      </c>
      <c r="L3439">
        <v>1</v>
      </c>
    </row>
    <row r="3440" spans="1:12" x14ac:dyDescent="0.25">
      <c r="A3440" t="s">
        <v>1028</v>
      </c>
      <c r="B3440" t="s">
        <v>499</v>
      </c>
      <c r="C3440" t="s">
        <v>499</v>
      </c>
      <c r="D3440">
        <v>9</v>
      </c>
      <c r="E3440" s="7">
        <v>9</v>
      </c>
      <c r="F3440" t="s">
        <v>83</v>
      </c>
      <c r="L3440">
        <v>1</v>
      </c>
    </row>
    <row r="3441" spans="1:12" x14ac:dyDescent="0.25">
      <c r="A3441" t="s">
        <v>1028</v>
      </c>
      <c r="B3441" t="s">
        <v>505</v>
      </c>
      <c r="C3441" t="s">
        <v>505</v>
      </c>
      <c r="D3441">
        <v>10</v>
      </c>
      <c r="E3441" s="7">
        <v>10</v>
      </c>
      <c r="F3441" t="s">
        <v>84</v>
      </c>
      <c r="L3441">
        <v>1</v>
      </c>
    </row>
    <row r="3442" spans="1:12" x14ac:dyDescent="0.25">
      <c r="A3442" t="s">
        <v>1028</v>
      </c>
      <c r="B3442" t="s">
        <v>506</v>
      </c>
      <c r="C3442" t="s">
        <v>506</v>
      </c>
      <c r="D3442">
        <v>11</v>
      </c>
      <c r="E3442" s="7">
        <v>11</v>
      </c>
      <c r="F3442" t="s">
        <v>85</v>
      </c>
      <c r="L3442">
        <v>1</v>
      </c>
    </row>
    <row r="3443" spans="1:12" x14ac:dyDescent="0.25">
      <c r="A3443" t="s">
        <v>1028</v>
      </c>
      <c r="B3443" t="s">
        <v>507</v>
      </c>
      <c r="C3443" t="s">
        <v>507</v>
      </c>
      <c r="D3443">
        <v>12</v>
      </c>
      <c r="E3443" s="7">
        <v>12</v>
      </c>
      <c r="F3443" t="s">
        <v>86</v>
      </c>
      <c r="L3443">
        <v>1</v>
      </c>
    </row>
    <row r="3444" spans="1:12" x14ac:dyDescent="0.25">
      <c r="A3444" t="s">
        <v>1028</v>
      </c>
      <c r="B3444" t="s">
        <v>508</v>
      </c>
      <c r="C3444" t="s">
        <v>508</v>
      </c>
      <c r="D3444">
        <v>13</v>
      </c>
      <c r="E3444" s="7">
        <v>13</v>
      </c>
      <c r="F3444" t="s">
        <v>87</v>
      </c>
      <c r="L3444">
        <v>1</v>
      </c>
    </row>
    <row r="3445" spans="1:12" x14ac:dyDescent="0.25">
      <c r="A3445" t="s">
        <v>1028</v>
      </c>
      <c r="B3445" t="s">
        <v>509</v>
      </c>
      <c r="C3445" t="s">
        <v>509</v>
      </c>
      <c r="D3445">
        <v>14</v>
      </c>
      <c r="E3445" s="7">
        <v>14</v>
      </c>
      <c r="F3445" t="s">
        <v>76</v>
      </c>
      <c r="L3445">
        <v>1</v>
      </c>
    </row>
    <row r="3446" spans="1:12" x14ac:dyDescent="0.25">
      <c r="A3446" t="s">
        <v>1029</v>
      </c>
      <c r="B3446" t="s">
        <v>495</v>
      </c>
      <c r="C3446" t="s">
        <v>495</v>
      </c>
      <c r="D3446">
        <v>1</v>
      </c>
      <c r="E3446" s="7">
        <v>1</v>
      </c>
      <c r="F3446" t="s">
        <v>77</v>
      </c>
      <c r="L3446">
        <v>1</v>
      </c>
    </row>
    <row r="3447" spans="1:12" x14ac:dyDescent="0.25">
      <c r="A3447" t="s">
        <v>1029</v>
      </c>
      <c r="B3447" t="s">
        <v>503</v>
      </c>
      <c r="C3447" t="s">
        <v>503</v>
      </c>
      <c r="D3447">
        <v>2</v>
      </c>
      <c r="E3447" s="7">
        <v>2</v>
      </c>
      <c r="F3447" t="s">
        <v>78</v>
      </c>
      <c r="L3447">
        <v>1</v>
      </c>
    </row>
    <row r="3448" spans="1:12" x14ac:dyDescent="0.25">
      <c r="A3448" t="s">
        <v>1029</v>
      </c>
      <c r="B3448" t="s">
        <v>504</v>
      </c>
      <c r="C3448" t="s">
        <v>504</v>
      </c>
      <c r="D3448">
        <v>3</v>
      </c>
      <c r="E3448" s="7">
        <v>3</v>
      </c>
      <c r="F3448" t="s">
        <v>79</v>
      </c>
      <c r="L3448">
        <v>1</v>
      </c>
    </row>
    <row r="3449" spans="1:12" x14ac:dyDescent="0.25">
      <c r="A3449" t="s">
        <v>1029</v>
      </c>
      <c r="B3449" t="s">
        <v>505</v>
      </c>
      <c r="C3449" t="s">
        <v>505</v>
      </c>
      <c r="D3449">
        <v>4</v>
      </c>
      <c r="E3449" s="7">
        <v>4</v>
      </c>
      <c r="F3449" t="s">
        <v>80</v>
      </c>
      <c r="L3449">
        <v>1</v>
      </c>
    </row>
    <row r="3450" spans="1:12" x14ac:dyDescent="0.25">
      <c r="A3450" t="s">
        <v>1029</v>
      </c>
      <c r="B3450" t="s">
        <v>511</v>
      </c>
      <c r="C3450" t="s">
        <v>511</v>
      </c>
      <c r="D3450">
        <v>5</v>
      </c>
      <c r="E3450" s="7">
        <v>5</v>
      </c>
      <c r="F3450" t="s">
        <v>105</v>
      </c>
      <c r="L3450">
        <v>1</v>
      </c>
    </row>
    <row r="3451" spans="1:12" x14ac:dyDescent="0.25">
      <c r="A3451" t="s">
        <v>1029</v>
      </c>
      <c r="B3451" t="s">
        <v>512</v>
      </c>
      <c r="C3451" t="s">
        <v>512</v>
      </c>
      <c r="D3451">
        <v>6</v>
      </c>
      <c r="E3451" s="7">
        <v>6</v>
      </c>
      <c r="F3451" t="s">
        <v>81</v>
      </c>
      <c r="L3451">
        <v>1</v>
      </c>
    </row>
    <row r="3452" spans="1:12" x14ac:dyDescent="0.25">
      <c r="A3452" t="s">
        <v>1029</v>
      </c>
      <c r="B3452" t="s">
        <v>513</v>
      </c>
      <c r="C3452" t="s">
        <v>513</v>
      </c>
      <c r="D3452">
        <v>7</v>
      </c>
      <c r="E3452" s="7">
        <v>7</v>
      </c>
      <c r="F3452" t="s">
        <v>106</v>
      </c>
      <c r="L3452">
        <v>1</v>
      </c>
    </row>
    <row r="3453" spans="1:12" x14ac:dyDescent="0.25">
      <c r="A3453" t="s">
        <v>1029</v>
      </c>
      <c r="B3453" t="s">
        <v>514</v>
      </c>
      <c r="C3453" t="s">
        <v>514</v>
      </c>
      <c r="D3453">
        <v>8</v>
      </c>
      <c r="E3453" s="7">
        <v>8</v>
      </c>
      <c r="F3453" t="s">
        <v>82</v>
      </c>
      <c r="L3453">
        <v>1</v>
      </c>
    </row>
    <row r="3454" spans="1:12" x14ac:dyDescent="0.25">
      <c r="A3454" t="s">
        <v>1029</v>
      </c>
      <c r="B3454" t="s">
        <v>509</v>
      </c>
      <c r="C3454" t="s">
        <v>509</v>
      </c>
      <c r="D3454">
        <v>9</v>
      </c>
      <c r="E3454" s="7">
        <v>9</v>
      </c>
      <c r="F3454" t="s">
        <v>83</v>
      </c>
      <c r="L3454">
        <v>1</v>
      </c>
    </row>
    <row r="3455" spans="1:12" x14ac:dyDescent="0.25">
      <c r="A3455" t="s">
        <v>1029</v>
      </c>
      <c r="B3455" t="s">
        <v>515</v>
      </c>
      <c r="C3455" t="s">
        <v>515</v>
      </c>
      <c r="D3455">
        <v>10</v>
      </c>
      <c r="E3455" s="7">
        <v>10</v>
      </c>
      <c r="F3455" t="s">
        <v>84</v>
      </c>
      <c r="L3455">
        <v>1</v>
      </c>
    </row>
    <row r="3456" spans="1:12" x14ac:dyDescent="0.25">
      <c r="A3456" t="s">
        <v>1029</v>
      </c>
      <c r="B3456" t="s">
        <v>516</v>
      </c>
      <c r="C3456" t="s">
        <v>516</v>
      </c>
      <c r="D3456">
        <v>11</v>
      </c>
      <c r="E3456" s="7">
        <v>11</v>
      </c>
      <c r="F3456" t="s">
        <v>85</v>
      </c>
      <c r="L3456">
        <v>1</v>
      </c>
    </row>
    <row r="3457" spans="1:12" x14ac:dyDescent="0.25">
      <c r="A3457" t="s">
        <v>1029</v>
      </c>
      <c r="B3457" t="s">
        <v>517</v>
      </c>
      <c r="C3457" t="s">
        <v>517</v>
      </c>
      <c r="D3457">
        <v>12</v>
      </c>
      <c r="E3457" s="7">
        <v>12</v>
      </c>
      <c r="F3457" t="s">
        <v>86</v>
      </c>
      <c r="L3457">
        <v>1</v>
      </c>
    </row>
    <row r="3458" spans="1:12" x14ac:dyDescent="0.25">
      <c r="A3458" t="s">
        <v>1029</v>
      </c>
      <c r="B3458" t="s">
        <v>518</v>
      </c>
      <c r="C3458" t="s">
        <v>518</v>
      </c>
      <c r="D3458">
        <v>13</v>
      </c>
      <c r="E3458" s="7">
        <v>13</v>
      </c>
      <c r="F3458" t="s">
        <v>87</v>
      </c>
      <c r="L3458">
        <v>1</v>
      </c>
    </row>
    <row r="3459" spans="1:12" x14ac:dyDescent="0.25">
      <c r="A3459" t="s">
        <v>1029</v>
      </c>
      <c r="B3459" t="s">
        <v>519</v>
      </c>
      <c r="C3459" t="s">
        <v>519</v>
      </c>
      <c r="D3459">
        <v>14</v>
      </c>
      <c r="E3459" s="7">
        <v>14</v>
      </c>
      <c r="F3459" t="s">
        <v>76</v>
      </c>
      <c r="L3459">
        <v>1</v>
      </c>
    </row>
    <row r="3460" spans="1:12" x14ac:dyDescent="0.25">
      <c r="A3460" t="s">
        <v>1030</v>
      </c>
      <c r="B3460" t="s">
        <v>505</v>
      </c>
      <c r="C3460" t="s">
        <v>505</v>
      </c>
      <c r="D3460">
        <v>1</v>
      </c>
      <c r="E3460" s="7">
        <v>1</v>
      </c>
      <c r="F3460" t="s">
        <v>77</v>
      </c>
      <c r="L3460">
        <v>1</v>
      </c>
    </row>
    <row r="3461" spans="1:12" x14ac:dyDescent="0.25">
      <c r="A3461" t="s">
        <v>1030</v>
      </c>
      <c r="B3461" t="s">
        <v>513</v>
      </c>
      <c r="C3461" t="s">
        <v>513</v>
      </c>
      <c r="D3461">
        <v>2</v>
      </c>
      <c r="E3461" s="7">
        <v>2</v>
      </c>
      <c r="F3461" t="s">
        <v>78</v>
      </c>
      <c r="L3461">
        <v>1</v>
      </c>
    </row>
    <row r="3462" spans="1:12" x14ac:dyDescent="0.25">
      <c r="A3462" t="s">
        <v>1030</v>
      </c>
      <c r="B3462" t="s">
        <v>514</v>
      </c>
      <c r="C3462" t="s">
        <v>514</v>
      </c>
      <c r="D3462">
        <v>3</v>
      </c>
      <c r="E3462" s="7">
        <v>3</v>
      </c>
      <c r="F3462" t="s">
        <v>79</v>
      </c>
      <c r="L3462">
        <v>1</v>
      </c>
    </row>
    <row r="3463" spans="1:12" x14ac:dyDescent="0.25">
      <c r="A3463" t="s">
        <v>1030</v>
      </c>
      <c r="B3463" t="s">
        <v>515</v>
      </c>
      <c r="C3463" t="s">
        <v>515</v>
      </c>
      <c r="D3463">
        <v>4</v>
      </c>
      <c r="E3463" s="7">
        <v>4</v>
      </c>
      <c r="F3463" t="s">
        <v>80</v>
      </c>
      <c r="L3463">
        <v>1</v>
      </c>
    </row>
    <row r="3464" spans="1:12" x14ac:dyDescent="0.25">
      <c r="A3464" t="s">
        <v>1030</v>
      </c>
      <c r="B3464" t="s">
        <v>521</v>
      </c>
      <c r="C3464" t="s">
        <v>521</v>
      </c>
      <c r="D3464">
        <v>5</v>
      </c>
      <c r="E3464" s="7">
        <v>5</v>
      </c>
      <c r="F3464" t="s">
        <v>105</v>
      </c>
      <c r="L3464">
        <v>1</v>
      </c>
    </row>
    <row r="3465" spans="1:12" x14ac:dyDescent="0.25">
      <c r="A3465" t="s">
        <v>1030</v>
      </c>
      <c r="B3465" t="s">
        <v>522</v>
      </c>
      <c r="C3465" t="s">
        <v>522</v>
      </c>
      <c r="D3465">
        <v>6</v>
      </c>
      <c r="E3465" s="7">
        <v>6</v>
      </c>
      <c r="F3465" t="s">
        <v>81</v>
      </c>
      <c r="L3465">
        <v>1</v>
      </c>
    </row>
    <row r="3466" spans="1:12" x14ac:dyDescent="0.25">
      <c r="A3466" t="s">
        <v>1030</v>
      </c>
      <c r="B3466" t="s">
        <v>523</v>
      </c>
      <c r="C3466" t="s">
        <v>523</v>
      </c>
      <c r="D3466">
        <v>7</v>
      </c>
      <c r="E3466" s="7">
        <v>7</v>
      </c>
      <c r="F3466" t="s">
        <v>106</v>
      </c>
      <c r="L3466">
        <v>1</v>
      </c>
    </row>
    <row r="3467" spans="1:12" x14ac:dyDescent="0.25">
      <c r="A3467" t="s">
        <v>1030</v>
      </c>
      <c r="B3467" t="s">
        <v>524</v>
      </c>
      <c r="C3467" t="s">
        <v>524</v>
      </c>
      <c r="D3467">
        <v>8</v>
      </c>
      <c r="E3467" s="7">
        <v>8</v>
      </c>
      <c r="F3467" t="s">
        <v>82</v>
      </c>
      <c r="L3467">
        <v>1</v>
      </c>
    </row>
    <row r="3468" spans="1:12" x14ac:dyDescent="0.25">
      <c r="A3468" t="s">
        <v>1030</v>
      </c>
      <c r="B3468" t="s">
        <v>519</v>
      </c>
      <c r="C3468" t="s">
        <v>519</v>
      </c>
      <c r="D3468">
        <v>9</v>
      </c>
      <c r="E3468" s="7">
        <v>9</v>
      </c>
      <c r="F3468" t="s">
        <v>83</v>
      </c>
      <c r="L3468">
        <v>1</v>
      </c>
    </row>
    <row r="3469" spans="1:12" x14ac:dyDescent="0.25">
      <c r="A3469" t="s">
        <v>1030</v>
      </c>
      <c r="B3469" t="s">
        <v>525</v>
      </c>
      <c r="C3469" t="s">
        <v>525</v>
      </c>
      <c r="D3469">
        <v>10</v>
      </c>
      <c r="E3469" s="7">
        <v>10</v>
      </c>
      <c r="F3469" t="s">
        <v>84</v>
      </c>
      <c r="L3469">
        <v>1</v>
      </c>
    </row>
    <row r="3470" spans="1:12" x14ac:dyDescent="0.25">
      <c r="A3470" t="s">
        <v>1030</v>
      </c>
      <c r="B3470" t="s">
        <v>526</v>
      </c>
      <c r="C3470" t="s">
        <v>526</v>
      </c>
      <c r="D3470">
        <v>11</v>
      </c>
      <c r="E3470" s="7">
        <v>11</v>
      </c>
      <c r="F3470" t="s">
        <v>85</v>
      </c>
      <c r="L3470">
        <v>1</v>
      </c>
    </row>
    <row r="3471" spans="1:12" x14ac:dyDescent="0.25">
      <c r="A3471" t="s">
        <v>1030</v>
      </c>
      <c r="B3471" t="s">
        <v>527</v>
      </c>
      <c r="C3471" t="s">
        <v>527</v>
      </c>
      <c r="D3471">
        <v>12</v>
      </c>
      <c r="E3471" s="7">
        <v>12</v>
      </c>
      <c r="F3471" t="s">
        <v>86</v>
      </c>
      <c r="L3471">
        <v>1</v>
      </c>
    </row>
    <row r="3472" spans="1:12" x14ac:dyDescent="0.25">
      <c r="A3472" t="s">
        <v>1030</v>
      </c>
      <c r="B3472" t="s">
        <v>528</v>
      </c>
      <c r="C3472" t="s">
        <v>528</v>
      </c>
      <c r="D3472">
        <v>13</v>
      </c>
      <c r="E3472" s="7">
        <v>13</v>
      </c>
      <c r="F3472" t="s">
        <v>87</v>
      </c>
      <c r="L3472">
        <v>1</v>
      </c>
    </row>
    <row r="3473" spans="1:12" x14ac:dyDescent="0.25">
      <c r="A3473" t="s">
        <v>1030</v>
      </c>
      <c r="B3473" t="s">
        <v>529</v>
      </c>
      <c r="C3473" t="s">
        <v>529</v>
      </c>
      <c r="D3473">
        <v>14</v>
      </c>
      <c r="E3473" s="7">
        <v>14</v>
      </c>
      <c r="F3473" t="s">
        <v>76</v>
      </c>
      <c r="L3473">
        <v>1</v>
      </c>
    </row>
    <row r="3474" spans="1:12" x14ac:dyDescent="0.25">
      <c r="A3474" t="s">
        <v>1031</v>
      </c>
      <c r="B3474" t="s">
        <v>515</v>
      </c>
      <c r="C3474" t="s">
        <v>515</v>
      </c>
      <c r="D3474">
        <v>1</v>
      </c>
      <c r="E3474" s="7">
        <v>1</v>
      </c>
      <c r="F3474" t="s">
        <v>77</v>
      </c>
      <c r="L3474">
        <v>1</v>
      </c>
    </row>
    <row r="3475" spans="1:12" x14ac:dyDescent="0.25">
      <c r="A3475" t="s">
        <v>1031</v>
      </c>
      <c r="B3475" t="s">
        <v>523</v>
      </c>
      <c r="C3475" t="s">
        <v>523</v>
      </c>
      <c r="D3475">
        <v>2</v>
      </c>
      <c r="E3475" s="7">
        <v>2</v>
      </c>
      <c r="F3475" t="s">
        <v>78</v>
      </c>
      <c r="L3475">
        <v>1</v>
      </c>
    </row>
    <row r="3476" spans="1:12" x14ac:dyDescent="0.25">
      <c r="A3476" t="s">
        <v>1031</v>
      </c>
      <c r="B3476" t="s">
        <v>524</v>
      </c>
      <c r="C3476" t="s">
        <v>524</v>
      </c>
      <c r="D3476">
        <v>3</v>
      </c>
      <c r="E3476" s="7">
        <v>3</v>
      </c>
      <c r="F3476" t="s">
        <v>79</v>
      </c>
      <c r="L3476">
        <v>1</v>
      </c>
    </row>
    <row r="3477" spans="1:12" x14ac:dyDescent="0.25">
      <c r="A3477" t="s">
        <v>1031</v>
      </c>
      <c r="B3477" t="s">
        <v>525</v>
      </c>
      <c r="C3477" t="s">
        <v>525</v>
      </c>
      <c r="D3477">
        <v>4</v>
      </c>
      <c r="E3477" s="7">
        <v>4</v>
      </c>
      <c r="F3477" t="s">
        <v>80</v>
      </c>
      <c r="L3477">
        <v>1</v>
      </c>
    </row>
    <row r="3478" spans="1:12" x14ac:dyDescent="0.25">
      <c r="A3478" t="s">
        <v>1031</v>
      </c>
      <c r="B3478" t="s">
        <v>531</v>
      </c>
      <c r="C3478" t="s">
        <v>531</v>
      </c>
      <c r="D3478">
        <v>5</v>
      </c>
      <c r="E3478" s="7">
        <v>5</v>
      </c>
      <c r="F3478" t="s">
        <v>105</v>
      </c>
      <c r="L3478">
        <v>1</v>
      </c>
    </row>
    <row r="3479" spans="1:12" x14ac:dyDescent="0.25">
      <c r="A3479" t="s">
        <v>1031</v>
      </c>
      <c r="B3479" t="s">
        <v>532</v>
      </c>
      <c r="C3479" t="s">
        <v>532</v>
      </c>
      <c r="D3479">
        <v>6</v>
      </c>
      <c r="E3479" s="7">
        <v>6</v>
      </c>
      <c r="F3479" t="s">
        <v>81</v>
      </c>
      <c r="L3479">
        <v>1</v>
      </c>
    </row>
    <row r="3480" spans="1:12" x14ac:dyDescent="0.25">
      <c r="A3480" t="s">
        <v>1031</v>
      </c>
      <c r="B3480" t="s">
        <v>533</v>
      </c>
      <c r="C3480" t="s">
        <v>533</v>
      </c>
      <c r="D3480">
        <v>7</v>
      </c>
      <c r="E3480" s="7">
        <v>7</v>
      </c>
      <c r="F3480" t="s">
        <v>106</v>
      </c>
      <c r="L3480">
        <v>1</v>
      </c>
    </row>
    <row r="3481" spans="1:12" x14ac:dyDescent="0.25">
      <c r="A3481" t="s">
        <v>1031</v>
      </c>
      <c r="B3481" t="s">
        <v>534</v>
      </c>
      <c r="C3481" t="s">
        <v>534</v>
      </c>
      <c r="D3481">
        <v>8</v>
      </c>
      <c r="E3481" s="7">
        <v>8</v>
      </c>
      <c r="F3481" t="s">
        <v>82</v>
      </c>
      <c r="L3481">
        <v>1</v>
      </c>
    </row>
    <row r="3482" spans="1:12" x14ac:dyDescent="0.25">
      <c r="A3482" t="s">
        <v>1031</v>
      </c>
      <c r="B3482" t="s">
        <v>529</v>
      </c>
      <c r="C3482" t="s">
        <v>529</v>
      </c>
      <c r="D3482">
        <v>9</v>
      </c>
      <c r="E3482" s="7">
        <v>9</v>
      </c>
      <c r="F3482" t="s">
        <v>83</v>
      </c>
      <c r="L3482">
        <v>1</v>
      </c>
    </row>
    <row r="3483" spans="1:12" x14ac:dyDescent="0.25">
      <c r="A3483" t="s">
        <v>1031</v>
      </c>
      <c r="B3483" t="s">
        <v>535</v>
      </c>
      <c r="C3483" t="s">
        <v>535</v>
      </c>
      <c r="D3483">
        <v>10</v>
      </c>
      <c r="E3483" s="7">
        <v>10</v>
      </c>
      <c r="F3483" t="s">
        <v>84</v>
      </c>
      <c r="L3483">
        <v>1</v>
      </c>
    </row>
    <row r="3484" spans="1:12" x14ac:dyDescent="0.25">
      <c r="A3484" t="s">
        <v>1031</v>
      </c>
      <c r="B3484" t="s">
        <v>536</v>
      </c>
      <c r="C3484" t="s">
        <v>536</v>
      </c>
      <c r="D3484">
        <v>11</v>
      </c>
      <c r="E3484" s="7">
        <v>11</v>
      </c>
      <c r="F3484" t="s">
        <v>85</v>
      </c>
      <c r="L3484">
        <v>1</v>
      </c>
    </row>
    <row r="3485" spans="1:12" x14ac:dyDescent="0.25">
      <c r="A3485" t="s">
        <v>1031</v>
      </c>
      <c r="B3485" t="s">
        <v>537</v>
      </c>
      <c r="C3485" t="s">
        <v>537</v>
      </c>
      <c r="D3485">
        <v>12</v>
      </c>
      <c r="E3485" s="7">
        <v>12</v>
      </c>
      <c r="F3485" t="s">
        <v>86</v>
      </c>
      <c r="L3485">
        <v>1</v>
      </c>
    </row>
    <row r="3486" spans="1:12" x14ac:dyDescent="0.25">
      <c r="A3486" t="s">
        <v>1031</v>
      </c>
      <c r="B3486" t="s">
        <v>538</v>
      </c>
      <c r="C3486" t="s">
        <v>538</v>
      </c>
      <c r="D3486">
        <v>13</v>
      </c>
      <c r="E3486" s="7">
        <v>13</v>
      </c>
      <c r="F3486" t="s">
        <v>87</v>
      </c>
      <c r="L3486">
        <v>1</v>
      </c>
    </row>
    <row r="3487" spans="1:12" x14ac:dyDescent="0.25">
      <c r="A3487" t="s">
        <v>1031</v>
      </c>
      <c r="B3487" t="s">
        <v>539</v>
      </c>
      <c r="C3487" t="s">
        <v>539</v>
      </c>
      <c r="D3487">
        <v>14</v>
      </c>
      <c r="E3487" s="7">
        <v>14</v>
      </c>
      <c r="F3487" t="s">
        <v>76</v>
      </c>
      <c r="L3487">
        <v>1</v>
      </c>
    </row>
    <row r="3488" spans="1:12" x14ac:dyDescent="0.25">
      <c r="A3488" t="s">
        <v>1032</v>
      </c>
      <c r="B3488" t="s">
        <v>525</v>
      </c>
      <c r="C3488" t="s">
        <v>525</v>
      </c>
      <c r="D3488">
        <v>1</v>
      </c>
      <c r="E3488" s="7">
        <v>1</v>
      </c>
      <c r="F3488" t="s">
        <v>77</v>
      </c>
      <c r="L3488">
        <v>1</v>
      </c>
    </row>
    <row r="3489" spans="1:12" x14ac:dyDescent="0.25">
      <c r="A3489" t="s">
        <v>1032</v>
      </c>
      <c r="B3489" t="s">
        <v>533</v>
      </c>
      <c r="C3489" t="s">
        <v>533</v>
      </c>
      <c r="D3489">
        <v>2</v>
      </c>
      <c r="E3489" s="7">
        <v>2</v>
      </c>
      <c r="F3489" t="s">
        <v>78</v>
      </c>
      <c r="L3489">
        <v>1</v>
      </c>
    </row>
    <row r="3490" spans="1:12" x14ac:dyDescent="0.25">
      <c r="A3490" t="s">
        <v>1032</v>
      </c>
      <c r="B3490" t="s">
        <v>534</v>
      </c>
      <c r="C3490" t="s">
        <v>534</v>
      </c>
      <c r="D3490">
        <v>3</v>
      </c>
      <c r="E3490" s="7">
        <v>3</v>
      </c>
      <c r="F3490" t="s">
        <v>79</v>
      </c>
      <c r="L3490">
        <v>1</v>
      </c>
    </row>
    <row r="3491" spans="1:12" x14ac:dyDescent="0.25">
      <c r="A3491" t="s">
        <v>1032</v>
      </c>
      <c r="B3491" t="s">
        <v>535</v>
      </c>
      <c r="C3491" t="s">
        <v>535</v>
      </c>
      <c r="D3491">
        <v>4</v>
      </c>
      <c r="E3491" s="7">
        <v>4</v>
      </c>
      <c r="F3491" t="s">
        <v>80</v>
      </c>
      <c r="L3491">
        <v>1</v>
      </c>
    </row>
    <row r="3492" spans="1:12" x14ac:dyDescent="0.25">
      <c r="A3492" t="s">
        <v>1032</v>
      </c>
      <c r="B3492" t="s">
        <v>541</v>
      </c>
      <c r="C3492" t="s">
        <v>541</v>
      </c>
      <c r="D3492">
        <v>5</v>
      </c>
      <c r="E3492" s="7">
        <v>5</v>
      </c>
      <c r="F3492" t="s">
        <v>105</v>
      </c>
      <c r="L3492">
        <v>1</v>
      </c>
    </row>
    <row r="3493" spans="1:12" x14ac:dyDescent="0.25">
      <c r="A3493" t="s">
        <v>1032</v>
      </c>
      <c r="B3493" t="s">
        <v>542</v>
      </c>
      <c r="C3493" t="s">
        <v>542</v>
      </c>
      <c r="D3493">
        <v>6</v>
      </c>
      <c r="E3493" s="7">
        <v>6</v>
      </c>
      <c r="F3493" t="s">
        <v>81</v>
      </c>
      <c r="L3493">
        <v>1</v>
      </c>
    </row>
    <row r="3494" spans="1:12" x14ac:dyDescent="0.25">
      <c r="A3494" t="s">
        <v>1032</v>
      </c>
      <c r="B3494" t="s">
        <v>543</v>
      </c>
      <c r="C3494" t="s">
        <v>543</v>
      </c>
      <c r="D3494">
        <v>7</v>
      </c>
      <c r="E3494" s="7">
        <v>7</v>
      </c>
      <c r="F3494" t="s">
        <v>106</v>
      </c>
      <c r="L3494">
        <v>1</v>
      </c>
    </row>
    <row r="3495" spans="1:12" x14ac:dyDescent="0.25">
      <c r="A3495" t="s">
        <v>1032</v>
      </c>
      <c r="B3495" t="s">
        <v>544</v>
      </c>
      <c r="C3495" t="s">
        <v>544</v>
      </c>
      <c r="D3495">
        <v>8</v>
      </c>
      <c r="E3495" s="7">
        <v>8</v>
      </c>
      <c r="F3495" t="s">
        <v>82</v>
      </c>
      <c r="L3495">
        <v>1</v>
      </c>
    </row>
    <row r="3496" spans="1:12" x14ac:dyDescent="0.25">
      <c r="A3496" t="s">
        <v>1032</v>
      </c>
      <c r="B3496" t="s">
        <v>539</v>
      </c>
      <c r="C3496" t="s">
        <v>539</v>
      </c>
      <c r="D3496">
        <v>9</v>
      </c>
      <c r="E3496" s="7">
        <v>9</v>
      </c>
      <c r="F3496" t="s">
        <v>83</v>
      </c>
      <c r="L3496">
        <v>1</v>
      </c>
    </row>
    <row r="3497" spans="1:12" x14ac:dyDescent="0.25">
      <c r="A3497" t="s">
        <v>1032</v>
      </c>
      <c r="B3497" t="s">
        <v>545</v>
      </c>
      <c r="C3497" t="s">
        <v>545</v>
      </c>
      <c r="D3497">
        <v>10</v>
      </c>
      <c r="E3497" s="7">
        <v>10</v>
      </c>
      <c r="F3497" t="s">
        <v>84</v>
      </c>
      <c r="L3497">
        <v>1</v>
      </c>
    </row>
    <row r="3498" spans="1:12" x14ac:dyDescent="0.25">
      <c r="A3498" t="s">
        <v>1032</v>
      </c>
      <c r="B3498" t="s">
        <v>546</v>
      </c>
      <c r="C3498" t="s">
        <v>546</v>
      </c>
      <c r="D3498">
        <v>11</v>
      </c>
      <c r="E3498" s="7">
        <v>11</v>
      </c>
      <c r="F3498" t="s">
        <v>85</v>
      </c>
      <c r="L3498">
        <v>1</v>
      </c>
    </row>
    <row r="3499" spans="1:12" x14ac:dyDescent="0.25">
      <c r="A3499" t="s">
        <v>1032</v>
      </c>
      <c r="B3499" t="s">
        <v>547</v>
      </c>
      <c r="C3499" t="s">
        <v>547</v>
      </c>
      <c r="D3499">
        <v>12</v>
      </c>
      <c r="E3499" s="7">
        <v>12</v>
      </c>
      <c r="F3499" t="s">
        <v>86</v>
      </c>
      <c r="L3499">
        <v>1</v>
      </c>
    </row>
    <row r="3500" spans="1:12" x14ac:dyDescent="0.25">
      <c r="A3500" t="s">
        <v>1032</v>
      </c>
      <c r="B3500" t="s">
        <v>548</v>
      </c>
      <c r="C3500" t="s">
        <v>548</v>
      </c>
      <c r="D3500">
        <v>13</v>
      </c>
      <c r="E3500" s="7">
        <v>13</v>
      </c>
      <c r="F3500" t="s">
        <v>87</v>
      </c>
      <c r="L3500">
        <v>1</v>
      </c>
    </row>
    <row r="3501" spans="1:12" x14ac:dyDescent="0.25">
      <c r="A3501" t="s">
        <v>1032</v>
      </c>
      <c r="B3501" t="s">
        <v>549</v>
      </c>
      <c r="C3501" t="s">
        <v>549</v>
      </c>
      <c r="D3501">
        <v>14</v>
      </c>
      <c r="E3501" s="7">
        <v>14</v>
      </c>
      <c r="F3501" t="s">
        <v>76</v>
      </c>
      <c r="L3501">
        <v>1</v>
      </c>
    </row>
    <row r="3502" spans="1:12" x14ac:dyDescent="0.25">
      <c r="A3502" t="s">
        <v>1033</v>
      </c>
      <c r="B3502" t="s">
        <v>535</v>
      </c>
      <c r="C3502" t="s">
        <v>535</v>
      </c>
      <c r="D3502">
        <v>1</v>
      </c>
      <c r="E3502" s="7">
        <v>1</v>
      </c>
      <c r="F3502" t="s">
        <v>77</v>
      </c>
      <c r="L3502">
        <v>1</v>
      </c>
    </row>
    <row r="3503" spans="1:12" x14ac:dyDescent="0.25">
      <c r="A3503" t="s">
        <v>1033</v>
      </c>
      <c r="B3503" t="s">
        <v>543</v>
      </c>
      <c r="C3503" t="s">
        <v>543</v>
      </c>
      <c r="D3503">
        <v>2</v>
      </c>
      <c r="E3503" s="7">
        <v>2</v>
      </c>
      <c r="F3503" t="s">
        <v>78</v>
      </c>
      <c r="L3503">
        <v>1</v>
      </c>
    </row>
    <row r="3504" spans="1:12" x14ac:dyDescent="0.25">
      <c r="A3504" t="s">
        <v>1033</v>
      </c>
      <c r="B3504" t="s">
        <v>544</v>
      </c>
      <c r="C3504" t="s">
        <v>544</v>
      </c>
      <c r="D3504">
        <v>3</v>
      </c>
      <c r="E3504" s="7">
        <v>3</v>
      </c>
      <c r="F3504" t="s">
        <v>79</v>
      </c>
      <c r="L3504">
        <v>1</v>
      </c>
    </row>
    <row r="3505" spans="1:12" x14ac:dyDescent="0.25">
      <c r="A3505" t="s">
        <v>1033</v>
      </c>
      <c r="B3505" t="s">
        <v>545</v>
      </c>
      <c r="C3505" t="s">
        <v>545</v>
      </c>
      <c r="D3505">
        <v>4</v>
      </c>
      <c r="E3505" s="7">
        <v>4</v>
      </c>
      <c r="F3505" t="s">
        <v>80</v>
      </c>
      <c r="L3505">
        <v>1</v>
      </c>
    </row>
    <row r="3506" spans="1:12" x14ac:dyDescent="0.25">
      <c r="A3506" t="s">
        <v>1033</v>
      </c>
      <c r="B3506" t="s">
        <v>551</v>
      </c>
      <c r="C3506" t="s">
        <v>551</v>
      </c>
      <c r="D3506">
        <v>5</v>
      </c>
      <c r="E3506" s="7">
        <v>5</v>
      </c>
      <c r="F3506" t="s">
        <v>105</v>
      </c>
      <c r="L3506">
        <v>1</v>
      </c>
    </row>
    <row r="3507" spans="1:12" x14ac:dyDescent="0.25">
      <c r="A3507" t="s">
        <v>1033</v>
      </c>
      <c r="B3507" t="s">
        <v>552</v>
      </c>
      <c r="C3507" t="s">
        <v>552</v>
      </c>
      <c r="D3507">
        <v>6</v>
      </c>
      <c r="E3507" s="7">
        <v>6</v>
      </c>
      <c r="F3507" t="s">
        <v>81</v>
      </c>
      <c r="L3507">
        <v>1</v>
      </c>
    </row>
    <row r="3508" spans="1:12" x14ac:dyDescent="0.25">
      <c r="A3508" t="s">
        <v>1033</v>
      </c>
      <c r="B3508" t="s">
        <v>553</v>
      </c>
      <c r="C3508" t="s">
        <v>553</v>
      </c>
      <c r="D3508">
        <v>7</v>
      </c>
      <c r="E3508" s="7">
        <v>7</v>
      </c>
      <c r="F3508" t="s">
        <v>106</v>
      </c>
      <c r="L3508">
        <v>1</v>
      </c>
    </row>
    <row r="3509" spans="1:12" x14ac:dyDescent="0.25">
      <c r="A3509" t="s">
        <v>1033</v>
      </c>
      <c r="B3509" t="s">
        <v>554</v>
      </c>
      <c r="C3509" t="s">
        <v>554</v>
      </c>
      <c r="D3509">
        <v>8</v>
      </c>
      <c r="E3509" s="7">
        <v>8</v>
      </c>
      <c r="F3509" t="s">
        <v>82</v>
      </c>
      <c r="L3509">
        <v>1</v>
      </c>
    </row>
    <row r="3510" spans="1:12" x14ac:dyDescent="0.25">
      <c r="A3510" t="s">
        <v>1033</v>
      </c>
      <c r="B3510" t="s">
        <v>549</v>
      </c>
      <c r="C3510" t="s">
        <v>549</v>
      </c>
      <c r="D3510">
        <v>9</v>
      </c>
      <c r="E3510" s="7">
        <v>9</v>
      </c>
      <c r="F3510" t="s">
        <v>83</v>
      </c>
      <c r="L3510">
        <v>1</v>
      </c>
    </row>
    <row r="3511" spans="1:12" x14ac:dyDescent="0.25">
      <c r="A3511" t="s">
        <v>1033</v>
      </c>
      <c r="B3511" t="s">
        <v>555</v>
      </c>
      <c r="C3511" t="s">
        <v>555</v>
      </c>
      <c r="D3511">
        <v>10</v>
      </c>
      <c r="E3511" s="7">
        <v>10</v>
      </c>
      <c r="F3511" t="s">
        <v>84</v>
      </c>
      <c r="L3511">
        <v>1</v>
      </c>
    </row>
    <row r="3512" spans="1:12" x14ac:dyDescent="0.25">
      <c r="A3512" t="s">
        <v>1033</v>
      </c>
      <c r="B3512" t="s">
        <v>556</v>
      </c>
      <c r="C3512" t="s">
        <v>556</v>
      </c>
      <c r="D3512">
        <v>11</v>
      </c>
      <c r="E3512" s="7">
        <v>11</v>
      </c>
      <c r="F3512" t="s">
        <v>85</v>
      </c>
      <c r="L3512">
        <v>1</v>
      </c>
    </row>
    <row r="3513" spans="1:12" x14ac:dyDescent="0.25">
      <c r="A3513" t="s">
        <v>1033</v>
      </c>
      <c r="B3513" t="s">
        <v>557</v>
      </c>
      <c r="C3513" t="s">
        <v>557</v>
      </c>
      <c r="D3513">
        <v>12</v>
      </c>
      <c r="E3513" s="7">
        <v>12</v>
      </c>
      <c r="F3513" t="s">
        <v>86</v>
      </c>
      <c r="L3513">
        <v>1</v>
      </c>
    </row>
    <row r="3514" spans="1:12" x14ac:dyDescent="0.25">
      <c r="A3514" t="s">
        <v>1033</v>
      </c>
      <c r="B3514" t="s">
        <v>558</v>
      </c>
      <c r="C3514" t="s">
        <v>558</v>
      </c>
      <c r="D3514">
        <v>13</v>
      </c>
      <c r="E3514" s="7">
        <v>13</v>
      </c>
      <c r="F3514" t="s">
        <v>87</v>
      </c>
      <c r="L3514">
        <v>1</v>
      </c>
    </row>
    <row r="3515" spans="1:12" x14ac:dyDescent="0.25">
      <c r="A3515" t="s">
        <v>1033</v>
      </c>
      <c r="B3515" t="s">
        <v>559</v>
      </c>
      <c r="C3515" t="s">
        <v>559</v>
      </c>
      <c r="D3515">
        <v>14</v>
      </c>
      <c r="E3515" s="7">
        <v>14</v>
      </c>
      <c r="F3515" t="s">
        <v>76</v>
      </c>
      <c r="L3515">
        <v>1</v>
      </c>
    </row>
    <row r="3516" spans="1:12" x14ac:dyDescent="0.25">
      <c r="A3516" t="s">
        <v>1034</v>
      </c>
      <c r="B3516" t="s">
        <v>545</v>
      </c>
      <c r="C3516" t="s">
        <v>545</v>
      </c>
      <c r="D3516">
        <v>1</v>
      </c>
      <c r="E3516" s="7">
        <v>1</v>
      </c>
      <c r="F3516" t="s">
        <v>77</v>
      </c>
      <c r="L3516">
        <v>1</v>
      </c>
    </row>
    <row r="3517" spans="1:12" x14ac:dyDescent="0.25">
      <c r="A3517" t="s">
        <v>1034</v>
      </c>
      <c r="B3517" t="s">
        <v>553</v>
      </c>
      <c r="C3517" t="s">
        <v>553</v>
      </c>
      <c r="D3517">
        <v>2</v>
      </c>
      <c r="E3517" s="7">
        <v>2</v>
      </c>
      <c r="F3517" t="s">
        <v>78</v>
      </c>
      <c r="L3517">
        <v>1</v>
      </c>
    </row>
    <row r="3518" spans="1:12" x14ac:dyDescent="0.25">
      <c r="A3518" t="s">
        <v>1034</v>
      </c>
      <c r="B3518" t="s">
        <v>554</v>
      </c>
      <c r="C3518" t="s">
        <v>554</v>
      </c>
      <c r="D3518">
        <v>3</v>
      </c>
      <c r="E3518" s="7">
        <v>3</v>
      </c>
      <c r="F3518" t="s">
        <v>79</v>
      </c>
      <c r="L3518">
        <v>1</v>
      </c>
    </row>
    <row r="3519" spans="1:12" x14ac:dyDescent="0.25">
      <c r="A3519" t="s">
        <v>1034</v>
      </c>
      <c r="B3519" t="s">
        <v>555</v>
      </c>
      <c r="C3519" t="s">
        <v>555</v>
      </c>
      <c r="D3519">
        <v>4</v>
      </c>
      <c r="E3519" s="7">
        <v>4</v>
      </c>
      <c r="F3519" t="s">
        <v>80</v>
      </c>
      <c r="L3519">
        <v>1</v>
      </c>
    </row>
    <row r="3520" spans="1:12" x14ac:dyDescent="0.25">
      <c r="A3520" t="s">
        <v>1034</v>
      </c>
      <c r="B3520" t="s">
        <v>561</v>
      </c>
      <c r="C3520" t="s">
        <v>561</v>
      </c>
      <c r="D3520">
        <v>5</v>
      </c>
      <c r="E3520" s="7">
        <v>5</v>
      </c>
      <c r="F3520" t="s">
        <v>105</v>
      </c>
      <c r="L3520">
        <v>1</v>
      </c>
    </row>
    <row r="3521" spans="1:12" x14ac:dyDescent="0.25">
      <c r="A3521" t="s">
        <v>1034</v>
      </c>
      <c r="B3521" t="s">
        <v>562</v>
      </c>
      <c r="C3521" t="s">
        <v>562</v>
      </c>
      <c r="D3521">
        <v>6</v>
      </c>
      <c r="E3521" s="7">
        <v>6</v>
      </c>
      <c r="F3521" t="s">
        <v>81</v>
      </c>
      <c r="L3521">
        <v>1</v>
      </c>
    </row>
    <row r="3522" spans="1:12" x14ac:dyDescent="0.25">
      <c r="A3522" t="s">
        <v>1034</v>
      </c>
      <c r="B3522" t="s">
        <v>563</v>
      </c>
      <c r="C3522" t="s">
        <v>563</v>
      </c>
      <c r="D3522">
        <v>7</v>
      </c>
      <c r="E3522" s="7">
        <v>7</v>
      </c>
      <c r="F3522" t="s">
        <v>106</v>
      </c>
      <c r="L3522">
        <v>1</v>
      </c>
    </row>
    <row r="3523" spans="1:12" x14ac:dyDescent="0.25">
      <c r="A3523" t="s">
        <v>1034</v>
      </c>
      <c r="B3523" t="s">
        <v>564</v>
      </c>
      <c r="C3523" t="s">
        <v>564</v>
      </c>
      <c r="D3523">
        <v>8</v>
      </c>
      <c r="E3523" s="7">
        <v>8</v>
      </c>
      <c r="F3523" t="s">
        <v>82</v>
      </c>
      <c r="L3523">
        <v>1</v>
      </c>
    </row>
    <row r="3524" spans="1:12" x14ac:dyDescent="0.25">
      <c r="A3524" t="s">
        <v>1034</v>
      </c>
      <c r="B3524" t="s">
        <v>559</v>
      </c>
      <c r="C3524" t="s">
        <v>559</v>
      </c>
      <c r="D3524">
        <v>9</v>
      </c>
      <c r="E3524" s="7">
        <v>9</v>
      </c>
      <c r="F3524" t="s">
        <v>83</v>
      </c>
      <c r="L3524">
        <v>1</v>
      </c>
    </row>
    <row r="3525" spans="1:12" x14ac:dyDescent="0.25">
      <c r="A3525" t="s">
        <v>1034</v>
      </c>
      <c r="B3525" t="s">
        <v>565</v>
      </c>
      <c r="C3525" t="s">
        <v>565</v>
      </c>
      <c r="D3525">
        <v>10</v>
      </c>
      <c r="E3525" s="7">
        <v>10</v>
      </c>
      <c r="F3525" t="s">
        <v>84</v>
      </c>
      <c r="L3525">
        <v>1</v>
      </c>
    </row>
    <row r="3526" spans="1:12" x14ac:dyDescent="0.25">
      <c r="A3526" t="s">
        <v>1034</v>
      </c>
      <c r="B3526" t="s">
        <v>566</v>
      </c>
      <c r="C3526" t="s">
        <v>566</v>
      </c>
      <c r="D3526">
        <v>11</v>
      </c>
      <c r="E3526" s="7">
        <v>11</v>
      </c>
      <c r="F3526" t="s">
        <v>85</v>
      </c>
      <c r="L3526">
        <v>1</v>
      </c>
    </row>
    <row r="3527" spans="1:12" x14ac:dyDescent="0.25">
      <c r="A3527" t="s">
        <v>1034</v>
      </c>
      <c r="B3527" t="s">
        <v>567</v>
      </c>
      <c r="C3527" t="s">
        <v>567</v>
      </c>
      <c r="D3527">
        <v>12</v>
      </c>
      <c r="E3527" s="7">
        <v>12</v>
      </c>
      <c r="F3527" t="s">
        <v>86</v>
      </c>
      <c r="L3527">
        <v>1</v>
      </c>
    </row>
    <row r="3528" spans="1:12" x14ac:dyDescent="0.25">
      <c r="A3528" t="s">
        <v>1034</v>
      </c>
      <c r="B3528" t="s">
        <v>568</v>
      </c>
      <c r="C3528" t="s">
        <v>568</v>
      </c>
      <c r="D3528">
        <v>13</v>
      </c>
      <c r="E3528" s="7">
        <v>13</v>
      </c>
      <c r="F3528" t="s">
        <v>87</v>
      </c>
      <c r="L3528">
        <v>1</v>
      </c>
    </row>
    <row r="3529" spans="1:12" x14ac:dyDescent="0.25">
      <c r="A3529" t="s">
        <v>1034</v>
      </c>
      <c r="B3529" t="s">
        <v>569</v>
      </c>
      <c r="C3529" t="s">
        <v>569</v>
      </c>
      <c r="D3529">
        <v>14</v>
      </c>
      <c r="E3529" s="7">
        <v>14</v>
      </c>
      <c r="F3529" t="s">
        <v>76</v>
      </c>
      <c r="L3529">
        <v>1</v>
      </c>
    </row>
    <row r="3530" spans="1:12" x14ac:dyDescent="0.25">
      <c r="A3530" t="s">
        <v>1035</v>
      </c>
      <c r="B3530" t="s">
        <v>555</v>
      </c>
      <c r="C3530" t="s">
        <v>555</v>
      </c>
      <c r="D3530">
        <v>1</v>
      </c>
      <c r="E3530" s="7">
        <v>1</v>
      </c>
      <c r="F3530" t="s">
        <v>77</v>
      </c>
      <c r="L3530">
        <v>1</v>
      </c>
    </row>
    <row r="3531" spans="1:12" x14ac:dyDescent="0.25">
      <c r="A3531" t="s">
        <v>1035</v>
      </c>
      <c r="B3531" t="s">
        <v>563</v>
      </c>
      <c r="C3531" t="s">
        <v>563</v>
      </c>
      <c r="D3531">
        <v>2</v>
      </c>
      <c r="E3531" s="7">
        <v>2</v>
      </c>
      <c r="F3531" t="s">
        <v>78</v>
      </c>
      <c r="L3531">
        <v>1</v>
      </c>
    </row>
    <row r="3532" spans="1:12" x14ac:dyDescent="0.25">
      <c r="A3532" t="s">
        <v>1035</v>
      </c>
      <c r="B3532" t="s">
        <v>564</v>
      </c>
      <c r="C3532" t="s">
        <v>564</v>
      </c>
      <c r="D3532">
        <v>3</v>
      </c>
      <c r="E3532" s="7">
        <v>3</v>
      </c>
      <c r="F3532" t="s">
        <v>79</v>
      </c>
      <c r="L3532">
        <v>1</v>
      </c>
    </row>
    <row r="3533" spans="1:12" x14ac:dyDescent="0.25">
      <c r="A3533" t="s">
        <v>1035</v>
      </c>
      <c r="B3533" t="s">
        <v>565</v>
      </c>
      <c r="C3533" t="s">
        <v>565</v>
      </c>
      <c r="D3533">
        <v>4</v>
      </c>
      <c r="E3533" s="7">
        <v>4</v>
      </c>
      <c r="F3533" t="s">
        <v>80</v>
      </c>
      <c r="L3533">
        <v>1</v>
      </c>
    </row>
    <row r="3534" spans="1:12" x14ac:dyDescent="0.25">
      <c r="A3534" t="s">
        <v>1035</v>
      </c>
      <c r="B3534" t="s">
        <v>571</v>
      </c>
      <c r="C3534" t="s">
        <v>571</v>
      </c>
      <c r="D3534">
        <v>5</v>
      </c>
      <c r="E3534" s="7">
        <v>5</v>
      </c>
      <c r="F3534" t="s">
        <v>105</v>
      </c>
      <c r="L3534">
        <v>1</v>
      </c>
    </row>
    <row r="3535" spans="1:12" x14ac:dyDescent="0.25">
      <c r="A3535" t="s">
        <v>1035</v>
      </c>
      <c r="B3535" t="s">
        <v>572</v>
      </c>
      <c r="C3535" t="s">
        <v>572</v>
      </c>
      <c r="D3535">
        <v>6</v>
      </c>
      <c r="E3535" s="7">
        <v>6</v>
      </c>
      <c r="F3535" t="s">
        <v>81</v>
      </c>
      <c r="L3535">
        <v>1</v>
      </c>
    </row>
    <row r="3536" spans="1:12" x14ac:dyDescent="0.25">
      <c r="A3536" t="s">
        <v>1035</v>
      </c>
      <c r="B3536" t="s">
        <v>573</v>
      </c>
      <c r="C3536" t="s">
        <v>573</v>
      </c>
      <c r="D3536">
        <v>7</v>
      </c>
      <c r="E3536" s="7">
        <v>7</v>
      </c>
      <c r="F3536" t="s">
        <v>106</v>
      </c>
      <c r="L3536">
        <v>1</v>
      </c>
    </row>
    <row r="3537" spans="1:12" x14ac:dyDescent="0.25">
      <c r="A3537" t="s">
        <v>1035</v>
      </c>
      <c r="B3537" t="s">
        <v>574</v>
      </c>
      <c r="C3537" t="s">
        <v>574</v>
      </c>
      <c r="D3537">
        <v>8</v>
      </c>
      <c r="E3537" s="7">
        <v>8</v>
      </c>
      <c r="F3537" t="s">
        <v>82</v>
      </c>
      <c r="L3537">
        <v>1</v>
      </c>
    </row>
    <row r="3538" spans="1:12" x14ac:dyDescent="0.25">
      <c r="A3538" t="s">
        <v>1035</v>
      </c>
      <c r="B3538" t="s">
        <v>569</v>
      </c>
      <c r="C3538" t="s">
        <v>569</v>
      </c>
      <c r="D3538">
        <v>9</v>
      </c>
      <c r="E3538" s="7">
        <v>9</v>
      </c>
      <c r="F3538" t="s">
        <v>83</v>
      </c>
      <c r="L3538">
        <v>1</v>
      </c>
    </row>
    <row r="3539" spans="1:12" x14ac:dyDescent="0.25">
      <c r="A3539" t="s">
        <v>1035</v>
      </c>
      <c r="B3539" t="s">
        <v>575</v>
      </c>
      <c r="C3539" t="s">
        <v>575</v>
      </c>
      <c r="D3539">
        <v>10</v>
      </c>
      <c r="E3539" s="7">
        <v>10</v>
      </c>
      <c r="F3539" t="s">
        <v>84</v>
      </c>
      <c r="L3539">
        <v>1</v>
      </c>
    </row>
    <row r="3540" spans="1:12" x14ac:dyDescent="0.25">
      <c r="A3540" t="s">
        <v>1035</v>
      </c>
      <c r="B3540" t="s">
        <v>576</v>
      </c>
      <c r="C3540" t="s">
        <v>576</v>
      </c>
      <c r="D3540">
        <v>11</v>
      </c>
      <c r="E3540" s="7">
        <v>11</v>
      </c>
      <c r="F3540" t="s">
        <v>85</v>
      </c>
      <c r="L3540">
        <v>1</v>
      </c>
    </row>
    <row r="3541" spans="1:12" x14ac:dyDescent="0.25">
      <c r="A3541" t="s">
        <v>1035</v>
      </c>
      <c r="B3541" t="s">
        <v>577</v>
      </c>
      <c r="C3541" t="s">
        <v>577</v>
      </c>
      <c r="D3541">
        <v>12</v>
      </c>
      <c r="E3541" s="7">
        <v>12</v>
      </c>
      <c r="F3541" t="s">
        <v>86</v>
      </c>
      <c r="L3541">
        <v>1</v>
      </c>
    </row>
    <row r="3542" spans="1:12" x14ac:dyDescent="0.25">
      <c r="A3542" t="s">
        <v>1035</v>
      </c>
      <c r="B3542" t="s">
        <v>578</v>
      </c>
      <c r="C3542" t="s">
        <v>578</v>
      </c>
      <c r="D3542">
        <v>13</v>
      </c>
      <c r="E3542" s="7">
        <v>13</v>
      </c>
      <c r="F3542" t="s">
        <v>87</v>
      </c>
      <c r="L3542">
        <v>1</v>
      </c>
    </row>
    <row r="3543" spans="1:12" x14ac:dyDescent="0.25">
      <c r="A3543" t="s">
        <v>1035</v>
      </c>
      <c r="B3543" t="s">
        <v>579</v>
      </c>
      <c r="C3543" t="s">
        <v>579</v>
      </c>
      <c r="D3543">
        <v>14</v>
      </c>
      <c r="E3543" s="7">
        <v>14</v>
      </c>
      <c r="F3543" t="s">
        <v>76</v>
      </c>
      <c r="L3543">
        <v>1</v>
      </c>
    </row>
    <row r="3544" spans="1:12" x14ac:dyDescent="0.25">
      <c r="A3544" t="s">
        <v>1036</v>
      </c>
      <c r="B3544" t="s">
        <v>565</v>
      </c>
      <c r="C3544" t="s">
        <v>565</v>
      </c>
      <c r="D3544">
        <v>1</v>
      </c>
      <c r="E3544" s="7">
        <v>1</v>
      </c>
      <c r="F3544" t="s">
        <v>77</v>
      </c>
      <c r="L3544">
        <v>1</v>
      </c>
    </row>
    <row r="3545" spans="1:12" x14ac:dyDescent="0.25">
      <c r="A3545" t="s">
        <v>1036</v>
      </c>
      <c r="B3545" t="s">
        <v>573</v>
      </c>
      <c r="C3545" t="s">
        <v>573</v>
      </c>
      <c r="D3545">
        <v>2</v>
      </c>
      <c r="E3545" s="7">
        <v>2</v>
      </c>
      <c r="F3545" t="s">
        <v>78</v>
      </c>
      <c r="L3545">
        <v>1</v>
      </c>
    </row>
    <row r="3546" spans="1:12" x14ac:dyDescent="0.25">
      <c r="A3546" t="s">
        <v>1036</v>
      </c>
      <c r="B3546" t="s">
        <v>574</v>
      </c>
      <c r="C3546" t="s">
        <v>574</v>
      </c>
      <c r="D3546">
        <v>3</v>
      </c>
      <c r="E3546" s="7">
        <v>3</v>
      </c>
      <c r="F3546" t="s">
        <v>79</v>
      </c>
      <c r="L3546">
        <v>1</v>
      </c>
    </row>
    <row r="3547" spans="1:12" x14ac:dyDescent="0.25">
      <c r="A3547" t="s">
        <v>1036</v>
      </c>
      <c r="B3547" t="s">
        <v>575</v>
      </c>
      <c r="C3547" t="s">
        <v>575</v>
      </c>
      <c r="D3547">
        <v>4</v>
      </c>
      <c r="E3547" s="7">
        <v>4</v>
      </c>
      <c r="F3547" t="s">
        <v>80</v>
      </c>
      <c r="L3547">
        <v>1</v>
      </c>
    </row>
    <row r="3548" spans="1:12" x14ac:dyDescent="0.25">
      <c r="A3548" t="s">
        <v>1036</v>
      </c>
      <c r="B3548" t="s">
        <v>581</v>
      </c>
      <c r="C3548" t="s">
        <v>581</v>
      </c>
      <c r="D3548">
        <v>5</v>
      </c>
      <c r="E3548" s="7">
        <v>5</v>
      </c>
      <c r="F3548" t="s">
        <v>105</v>
      </c>
      <c r="L3548">
        <v>1</v>
      </c>
    </row>
    <row r="3549" spans="1:12" x14ac:dyDescent="0.25">
      <c r="A3549" t="s">
        <v>1036</v>
      </c>
      <c r="B3549" t="s">
        <v>582</v>
      </c>
      <c r="C3549" t="s">
        <v>582</v>
      </c>
      <c r="D3549">
        <v>6</v>
      </c>
      <c r="E3549" s="7">
        <v>6</v>
      </c>
      <c r="F3549" t="s">
        <v>81</v>
      </c>
      <c r="L3549">
        <v>1</v>
      </c>
    </row>
    <row r="3550" spans="1:12" x14ac:dyDescent="0.25">
      <c r="A3550" t="s">
        <v>1036</v>
      </c>
      <c r="B3550" t="s">
        <v>583</v>
      </c>
      <c r="C3550" t="s">
        <v>583</v>
      </c>
      <c r="D3550">
        <v>7</v>
      </c>
      <c r="E3550" s="7">
        <v>7</v>
      </c>
      <c r="F3550" t="s">
        <v>106</v>
      </c>
      <c r="L3550">
        <v>1</v>
      </c>
    </row>
    <row r="3551" spans="1:12" x14ac:dyDescent="0.25">
      <c r="A3551" t="s">
        <v>1036</v>
      </c>
      <c r="B3551" t="s">
        <v>584</v>
      </c>
      <c r="C3551" t="s">
        <v>584</v>
      </c>
      <c r="D3551">
        <v>8</v>
      </c>
      <c r="E3551" s="7">
        <v>8</v>
      </c>
      <c r="F3551" t="s">
        <v>82</v>
      </c>
      <c r="L3551">
        <v>1</v>
      </c>
    </row>
    <row r="3552" spans="1:12" x14ac:dyDescent="0.25">
      <c r="A3552" t="s">
        <v>1036</v>
      </c>
      <c r="B3552" t="s">
        <v>579</v>
      </c>
      <c r="C3552" t="s">
        <v>579</v>
      </c>
      <c r="D3552">
        <v>9</v>
      </c>
      <c r="E3552" s="7">
        <v>9</v>
      </c>
      <c r="F3552" t="s">
        <v>83</v>
      </c>
      <c r="L3552">
        <v>1</v>
      </c>
    </row>
    <row r="3553" spans="1:12" x14ac:dyDescent="0.25">
      <c r="A3553" t="s">
        <v>1036</v>
      </c>
      <c r="B3553" t="s">
        <v>585</v>
      </c>
      <c r="C3553" t="s">
        <v>585</v>
      </c>
      <c r="D3553">
        <v>10</v>
      </c>
      <c r="E3553" s="7">
        <v>10</v>
      </c>
      <c r="F3553" t="s">
        <v>84</v>
      </c>
      <c r="L3553">
        <v>1</v>
      </c>
    </row>
    <row r="3554" spans="1:12" x14ac:dyDescent="0.25">
      <c r="A3554" t="s">
        <v>1036</v>
      </c>
      <c r="B3554" t="s">
        <v>586</v>
      </c>
      <c r="C3554" t="s">
        <v>586</v>
      </c>
      <c r="D3554">
        <v>11</v>
      </c>
      <c r="E3554" s="7">
        <v>11</v>
      </c>
      <c r="F3554" t="s">
        <v>85</v>
      </c>
      <c r="L3554">
        <v>1</v>
      </c>
    </row>
    <row r="3555" spans="1:12" x14ac:dyDescent="0.25">
      <c r="A3555" t="s">
        <v>1036</v>
      </c>
      <c r="B3555" t="s">
        <v>587</v>
      </c>
      <c r="C3555" t="s">
        <v>587</v>
      </c>
      <c r="D3555">
        <v>12</v>
      </c>
      <c r="E3555" s="7">
        <v>12</v>
      </c>
      <c r="F3555" t="s">
        <v>86</v>
      </c>
      <c r="L3555">
        <v>1</v>
      </c>
    </row>
    <row r="3556" spans="1:12" x14ac:dyDescent="0.25">
      <c r="A3556" t="s">
        <v>1036</v>
      </c>
      <c r="B3556" t="s">
        <v>588</v>
      </c>
      <c r="C3556" t="s">
        <v>588</v>
      </c>
      <c r="D3556">
        <v>13</v>
      </c>
      <c r="E3556" s="7">
        <v>13</v>
      </c>
      <c r="F3556" t="s">
        <v>87</v>
      </c>
      <c r="L3556">
        <v>1</v>
      </c>
    </row>
    <row r="3557" spans="1:12" x14ac:dyDescent="0.25">
      <c r="A3557" t="s">
        <v>1036</v>
      </c>
      <c r="B3557" t="s">
        <v>589</v>
      </c>
      <c r="C3557" t="s">
        <v>589</v>
      </c>
      <c r="D3557">
        <v>14</v>
      </c>
      <c r="E3557" s="7">
        <v>14</v>
      </c>
      <c r="F3557" t="s">
        <v>76</v>
      </c>
      <c r="L3557">
        <v>1</v>
      </c>
    </row>
    <row r="3558" spans="1:12" x14ac:dyDescent="0.25">
      <c r="A3558" t="s">
        <v>1037</v>
      </c>
      <c r="B3558" t="s">
        <v>575</v>
      </c>
      <c r="C3558" t="s">
        <v>575</v>
      </c>
      <c r="D3558">
        <v>1</v>
      </c>
      <c r="E3558" s="7">
        <v>1</v>
      </c>
      <c r="F3558" t="s">
        <v>77</v>
      </c>
      <c r="L3558">
        <v>1</v>
      </c>
    </row>
    <row r="3559" spans="1:12" x14ac:dyDescent="0.25">
      <c r="A3559" t="s">
        <v>1037</v>
      </c>
      <c r="B3559" t="s">
        <v>583</v>
      </c>
      <c r="C3559" t="s">
        <v>583</v>
      </c>
      <c r="D3559">
        <v>2</v>
      </c>
      <c r="E3559" s="7">
        <v>2</v>
      </c>
      <c r="F3559" t="s">
        <v>78</v>
      </c>
      <c r="L3559">
        <v>1</v>
      </c>
    </row>
    <row r="3560" spans="1:12" x14ac:dyDescent="0.25">
      <c r="A3560" t="s">
        <v>1037</v>
      </c>
      <c r="B3560" t="s">
        <v>584</v>
      </c>
      <c r="C3560" t="s">
        <v>584</v>
      </c>
      <c r="D3560">
        <v>3</v>
      </c>
      <c r="E3560" s="7">
        <v>3</v>
      </c>
      <c r="F3560" t="s">
        <v>79</v>
      </c>
      <c r="L3560">
        <v>1</v>
      </c>
    </row>
    <row r="3561" spans="1:12" x14ac:dyDescent="0.25">
      <c r="A3561" t="s">
        <v>1037</v>
      </c>
      <c r="B3561" t="s">
        <v>585</v>
      </c>
      <c r="C3561" t="s">
        <v>585</v>
      </c>
      <c r="D3561">
        <v>4</v>
      </c>
      <c r="E3561" s="7">
        <v>4</v>
      </c>
      <c r="F3561" t="s">
        <v>80</v>
      </c>
      <c r="L3561">
        <v>1</v>
      </c>
    </row>
    <row r="3562" spans="1:12" x14ac:dyDescent="0.25">
      <c r="A3562" t="s">
        <v>1037</v>
      </c>
      <c r="B3562" t="s">
        <v>591</v>
      </c>
      <c r="C3562" t="s">
        <v>591</v>
      </c>
      <c r="D3562">
        <v>5</v>
      </c>
      <c r="E3562" s="7">
        <v>5</v>
      </c>
      <c r="F3562" t="s">
        <v>105</v>
      </c>
      <c r="L3562">
        <v>1</v>
      </c>
    </row>
    <row r="3563" spans="1:12" x14ac:dyDescent="0.25">
      <c r="A3563" t="s">
        <v>1037</v>
      </c>
      <c r="B3563" t="s">
        <v>592</v>
      </c>
      <c r="C3563" t="s">
        <v>592</v>
      </c>
      <c r="D3563">
        <v>6</v>
      </c>
      <c r="E3563" s="7">
        <v>6</v>
      </c>
      <c r="F3563" t="s">
        <v>81</v>
      </c>
      <c r="L3563">
        <v>1</v>
      </c>
    </row>
    <row r="3564" spans="1:12" x14ac:dyDescent="0.25">
      <c r="A3564" t="s">
        <v>1037</v>
      </c>
      <c r="B3564" t="s">
        <v>593</v>
      </c>
      <c r="C3564" t="s">
        <v>593</v>
      </c>
      <c r="D3564">
        <v>7</v>
      </c>
      <c r="E3564" s="7">
        <v>7</v>
      </c>
      <c r="F3564" t="s">
        <v>106</v>
      </c>
      <c r="L3564">
        <v>1</v>
      </c>
    </row>
    <row r="3565" spans="1:12" x14ac:dyDescent="0.25">
      <c r="A3565" t="s">
        <v>1037</v>
      </c>
      <c r="B3565" t="s">
        <v>594</v>
      </c>
      <c r="C3565" t="s">
        <v>594</v>
      </c>
      <c r="D3565">
        <v>8</v>
      </c>
      <c r="E3565" s="7">
        <v>8</v>
      </c>
      <c r="F3565" t="s">
        <v>82</v>
      </c>
      <c r="L3565">
        <v>1</v>
      </c>
    </row>
    <row r="3566" spans="1:12" x14ac:dyDescent="0.25">
      <c r="A3566" t="s">
        <v>1037</v>
      </c>
      <c r="B3566" t="s">
        <v>589</v>
      </c>
      <c r="C3566" t="s">
        <v>589</v>
      </c>
      <c r="D3566">
        <v>9</v>
      </c>
      <c r="E3566" s="7">
        <v>9</v>
      </c>
      <c r="F3566" t="s">
        <v>83</v>
      </c>
      <c r="L3566">
        <v>1</v>
      </c>
    </row>
    <row r="3567" spans="1:12" x14ac:dyDescent="0.25">
      <c r="A3567" t="s">
        <v>1037</v>
      </c>
      <c r="B3567" t="s">
        <v>595</v>
      </c>
      <c r="C3567" t="s">
        <v>595</v>
      </c>
      <c r="D3567">
        <v>10</v>
      </c>
      <c r="E3567" s="7">
        <v>10</v>
      </c>
      <c r="F3567" t="s">
        <v>84</v>
      </c>
      <c r="L3567">
        <v>1</v>
      </c>
    </row>
    <row r="3568" spans="1:12" x14ac:dyDescent="0.25">
      <c r="A3568" t="s">
        <v>1037</v>
      </c>
      <c r="B3568" t="s">
        <v>596</v>
      </c>
      <c r="C3568" t="s">
        <v>596</v>
      </c>
      <c r="D3568">
        <v>11</v>
      </c>
      <c r="E3568" s="7">
        <v>11</v>
      </c>
      <c r="F3568" t="s">
        <v>85</v>
      </c>
      <c r="L3568">
        <v>1</v>
      </c>
    </row>
    <row r="3569" spans="1:12" x14ac:dyDescent="0.25">
      <c r="A3569" t="s">
        <v>1037</v>
      </c>
      <c r="B3569" t="s">
        <v>597</v>
      </c>
      <c r="C3569" t="s">
        <v>597</v>
      </c>
      <c r="D3569">
        <v>12</v>
      </c>
      <c r="E3569" s="7">
        <v>12</v>
      </c>
      <c r="F3569" t="s">
        <v>86</v>
      </c>
      <c r="L3569">
        <v>1</v>
      </c>
    </row>
    <row r="3570" spans="1:12" x14ac:dyDescent="0.25">
      <c r="A3570" t="s">
        <v>1037</v>
      </c>
      <c r="B3570" t="s">
        <v>598</v>
      </c>
      <c r="C3570" t="s">
        <v>598</v>
      </c>
      <c r="D3570">
        <v>13</v>
      </c>
      <c r="E3570" s="7">
        <v>13</v>
      </c>
      <c r="F3570" t="s">
        <v>87</v>
      </c>
      <c r="L3570">
        <v>1</v>
      </c>
    </row>
    <row r="3571" spans="1:12" x14ac:dyDescent="0.25">
      <c r="A3571" t="s">
        <v>1037</v>
      </c>
      <c r="B3571" t="s">
        <v>599</v>
      </c>
      <c r="C3571" t="s">
        <v>599</v>
      </c>
      <c r="D3571">
        <v>14</v>
      </c>
      <c r="E3571" s="7">
        <v>14</v>
      </c>
      <c r="F3571" t="s">
        <v>76</v>
      </c>
      <c r="L3571">
        <v>1</v>
      </c>
    </row>
    <row r="3572" spans="1:12" x14ac:dyDescent="0.25">
      <c r="A3572" t="s">
        <v>1038</v>
      </c>
      <c r="B3572" t="s">
        <v>585</v>
      </c>
      <c r="C3572" t="s">
        <v>585</v>
      </c>
      <c r="D3572">
        <v>1</v>
      </c>
      <c r="E3572" s="7">
        <v>1</v>
      </c>
      <c r="F3572" t="s">
        <v>77</v>
      </c>
      <c r="L3572">
        <v>1</v>
      </c>
    </row>
    <row r="3573" spans="1:12" x14ac:dyDescent="0.25">
      <c r="A3573" t="s">
        <v>1038</v>
      </c>
      <c r="B3573" t="s">
        <v>593</v>
      </c>
      <c r="C3573" t="s">
        <v>593</v>
      </c>
      <c r="D3573">
        <v>2</v>
      </c>
      <c r="E3573" s="7">
        <v>2</v>
      </c>
      <c r="F3573" t="s">
        <v>78</v>
      </c>
      <c r="L3573">
        <v>1</v>
      </c>
    </row>
    <row r="3574" spans="1:12" x14ac:dyDescent="0.25">
      <c r="A3574" t="s">
        <v>1038</v>
      </c>
      <c r="B3574" t="s">
        <v>594</v>
      </c>
      <c r="C3574" t="s">
        <v>594</v>
      </c>
      <c r="D3574">
        <v>3</v>
      </c>
      <c r="E3574" s="7">
        <v>3</v>
      </c>
      <c r="F3574" t="s">
        <v>79</v>
      </c>
      <c r="L3574">
        <v>1</v>
      </c>
    </row>
    <row r="3575" spans="1:12" x14ac:dyDescent="0.25">
      <c r="A3575" t="s">
        <v>1038</v>
      </c>
      <c r="B3575" t="s">
        <v>595</v>
      </c>
      <c r="C3575" t="s">
        <v>595</v>
      </c>
      <c r="D3575">
        <v>4</v>
      </c>
      <c r="E3575" s="7">
        <v>4</v>
      </c>
      <c r="F3575" t="s">
        <v>80</v>
      </c>
      <c r="L3575">
        <v>1</v>
      </c>
    </row>
    <row r="3576" spans="1:12" x14ac:dyDescent="0.25">
      <c r="A3576" t="s">
        <v>1038</v>
      </c>
      <c r="B3576" t="s">
        <v>601</v>
      </c>
      <c r="C3576" t="s">
        <v>601</v>
      </c>
      <c r="D3576">
        <v>5</v>
      </c>
      <c r="E3576" s="7">
        <v>5</v>
      </c>
      <c r="F3576" t="s">
        <v>105</v>
      </c>
      <c r="L3576">
        <v>1</v>
      </c>
    </row>
    <row r="3577" spans="1:12" x14ac:dyDescent="0.25">
      <c r="A3577" t="s">
        <v>1038</v>
      </c>
      <c r="B3577" t="s">
        <v>602</v>
      </c>
      <c r="C3577" t="s">
        <v>602</v>
      </c>
      <c r="D3577">
        <v>6</v>
      </c>
      <c r="E3577" s="7">
        <v>6</v>
      </c>
      <c r="F3577" t="s">
        <v>81</v>
      </c>
      <c r="L3577">
        <v>1</v>
      </c>
    </row>
    <row r="3578" spans="1:12" x14ac:dyDescent="0.25">
      <c r="A3578" t="s">
        <v>1038</v>
      </c>
      <c r="B3578" t="s">
        <v>603</v>
      </c>
      <c r="C3578" t="s">
        <v>603</v>
      </c>
      <c r="D3578">
        <v>7</v>
      </c>
      <c r="E3578" s="7">
        <v>7</v>
      </c>
      <c r="F3578" t="s">
        <v>106</v>
      </c>
      <c r="L3578">
        <v>1</v>
      </c>
    </row>
    <row r="3579" spans="1:12" x14ac:dyDescent="0.25">
      <c r="A3579" t="s">
        <v>1038</v>
      </c>
      <c r="B3579" t="s">
        <v>604</v>
      </c>
      <c r="C3579" t="s">
        <v>604</v>
      </c>
      <c r="D3579">
        <v>8</v>
      </c>
      <c r="E3579" s="7">
        <v>8</v>
      </c>
      <c r="F3579" t="s">
        <v>82</v>
      </c>
      <c r="L3579">
        <v>1</v>
      </c>
    </row>
    <row r="3580" spans="1:12" x14ac:dyDescent="0.25">
      <c r="A3580" t="s">
        <v>1038</v>
      </c>
      <c r="B3580" t="s">
        <v>599</v>
      </c>
      <c r="C3580" t="s">
        <v>599</v>
      </c>
      <c r="D3580">
        <v>9</v>
      </c>
      <c r="E3580" s="7">
        <v>9</v>
      </c>
      <c r="F3580" t="s">
        <v>83</v>
      </c>
      <c r="L3580">
        <v>1</v>
      </c>
    </row>
    <row r="3581" spans="1:12" x14ac:dyDescent="0.25">
      <c r="A3581" t="s">
        <v>1038</v>
      </c>
      <c r="B3581" t="s">
        <v>605</v>
      </c>
      <c r="C3581" t="s">
        <v>605</v>
      </c>
      <c r="D3581">
        <v>10</v>
      </c>
      <c r="E3581" s="7">
        <v>10</v>
      </c>
      <c r="F3581" t="s">
        <v>84</v>
      </c>
      <c r="L3581">
        <v>1</v>
      </c>
    </row>
    <row r="3582" spans="1:12" x14ac:dyDescent="0.25">
      <c r="A3582" t="s">
        <v>1038</v>
      </c>
      <c r="B3582" t="s">
        <v>606</v>
      </c>
      <c r="C3582" t="s">
        <v>606</v>
      </c>
      <c r="D3582">
        <v>11</v>
      </c>
      <c r="E3582" s="7">
        <v>11</v>
      </c>
      <c r="F3582" t="s">
        <v>85</v>
      </c>
      <c r="L3582">
        <v>1</v>
      </c>
    </row>
    <row r="3583" spans="1:12" x14ac:dyDescent="0.25">
      <c r="A3583" t="s">
        <v>1038</v>
      </c>
      <c r="B3583" t="s">
        <v>607</v>
      </c>
      <c r="C3583" t="s">
        <v>607</v>
      </c>
      <c r="D3583">
        <v>12</v>
      </c>
      <c r="E3583" s="7">
        <v>12</v>
      </c>
      <c r="F3583" t="s">
        <v>86</v>
      </c>
      <c r="L3583">
        <v>1</v>
      </c>
    </row>
    <row r="3584" spans="1:12" x14ac:dyDescent="0.25">
      <c r="A3584" t="s">
        <v>1038</v>
      </c>
      <c r="B3584" t="s">
        <v>608</v>
      </c>
      <c r="C3584" t="s">
        <v>608</v>
      </c>
      <c r="D3584">
        <v>13</v>
      </c>
      <c r="E3584" s="7">
        <v>13</v>
      </c>
      <c r="F3584" t="s">
        <v>87</v>
      </c>
      <c r="L3584">
        <v>1</v>
      </c>
    </row>
    <row r="3585" spans="1:12" x14ac:dyDescent="0.25">
      <c r="A3585" t="s">
        <v>1038</v>
      </c>
      <c r="B3585" t="s">
        <v>609</v>
      </c>
      <c r="C3585" t="s">
        <v>609</v>
      </c>
      <c r="D3585">
        <v>14</v>
      </c>
      <c r="E3585" s="7">
        <v>14</v>
      </c>
      <c r="F3585" t="s">
        <v>76</v>
      </c>
      <c r="L3585">
        <v>1</v>
      </c>
    </row>
    <row r="3586" spans="1:12" x14ac:dyDescent="0.25">
      <c r="A3586" t="s">
        <v>1039</v>
      </c>
      <c r="B3586" t="s">
        <v>595</v>
      </c>
      <c r="C3586" t="s">
        <v>595</v>
      </c>
      <c r="D3586">
        <v>1</v>
      </c>
      <c r="E3586" s="7">
        <v>1</v>
      </c>
      <c r="F3586" t="s">
        <v>77</v>
      </c>
      <c r="L3586">
        <v>1</v>
      </c>
    </row>
    <row r="3587" spans="1:12" x14ac:dyDescent="0.25">
      <c r="A3587" t="s">
        <v>1039</v>
      </c>
      <c r="B3587" t="s">
        <v>603</v>
      </c>
      <c r="C3587" t="s">
        <v>603</v>
      </c>
      <c r="D3587">
        <v>2</v>
      </c>
      <c r="E3587" s="7">
        <v>2</v>
      </c>
      <c r="F3587" t="s">
        <v>78</v>
      </c>
      <c r="L3587">
        <v>1</v>
      </c>
    </row>
    <row r="3588" spans="1:12" x14ac:dyDescent="0.25">
      <c r="A3588" t="s">
        <v>1039</v>
      </c>
      <c r="B3588" t="s">
        <v>604</v>
      </c>
      <c r="C3588" t="s">
        <v>604</v>
      </c>
      <c r="D3588">
        <v>3</v>
      </c>
      <c r="E3588" s="7">
        <v>3</v>
      </c>
      <c r="F3588" t="s">
        <v>79</v>
      </c>
      <c r="L3588">
        <v>1</v>
      </c>
    </row>
    <row r="3589" spans="1:12" x14ac:dyDescent="0.25">
      <c r="A3589" t="s">
        <v>1039</v>
      </c>
      <c r="B3589" t="s">
        <v>605</v>
      </c>
      <c r="C3589" t="s">
        <v>605</v>
      </c>
      <c r="D3589">
        <v>4</v>
      </c>
      <c r="E3589" s="7">
        <v>4</v>
      </c>
      <c r="F3589" t="s">
        <v>80</v>
      </c>
      <c r="L3589">
        <v>1</v>
      </c>
    </row>
    <row r="3590" spans="1:12" x14ac:dyDescent="0.25">
      <c r="A3590" t="s">
        <v>1039</v>
      </c>
      <c r="B3590" t="s">
        <v>611</v>
      </c>
      <c r="C3590" t="s">
        <v>611</v>
      </c>
      <c r="D3590">
        <v>5</v>
      </c>
      <c r="E3590" s="7">
        <v>5</v>
      </c>
      <c r="F3590" t="s">
        <v>105</v>
      </c>
      <c r="L3590">
        <v>1</v>
      </c>
    </row>
    <row r="3591" spans="1:12" x14ac:dyDescent="0.25">
      <c r="A3591" t="s">
        <v>1039</v>
      </c>
      <c r="B3591" t="s">
        <v>612</v>
      </c>
      <c r="C3591" t="s">
        <v>612</v>
      </c>
      <c r="D3591">
        <v>6</v>
      </c>
      <c r="E3591" s="7">
        <v>6</v>
      </c>
      <c r="F3591" t="s">
        <v>81</v>
      </c>
      <c r="L3591">
        <v>1</v>
      </c>
    </row>
    <row r="3592" spans="1:12" x14ac:dyDescent="0.25">
      <c r="A3592" t="s">
        <v>1039</v>
      </c>
      <c r="B3592" t="s">
        <v>613</v>
      </c>
      <c r="C3592" t="s">
        <v>613</v>
      </c>
      <c r="D3592">
        <v>7</v>
      </c>
      <c r="E3592" s="7">
        <v>7</v>
      </c>
      <c r="F3592" t="s">
        <v>106</v>
      </c>
      <c r="L3592">
        <v>1</v>
      </c>
    </row>
    <row r="3593" spans="1:12" x14ac:dyDescent="0.25">
      <c r="A3593" t="s">
        <v>1039</v>
      </c>
      <c r="B3593" t="s">
        <v>614</v>
      </c>
      <c r="C3593" t="s">
        <v>614</v>
      </c>
      <c r="D3593">
        <v>8</v>
      </c>
      <c r="E3593" s="7">
        <v>8</v>
      </c>
      <c r="F3593" t="s">
        <v>82</v>
      </c>
      <c r="L3593">
        <v>1</v>
      </c>
    </row>
    <row r="3594" spans="1:12" x14ac:dyDescent="0.25">
      <c r="A3594" t="s">
        <v>1039</v>
      </c>
      <c r="B3594" t="s">
        <v>609</v>
      </c>
      <c r="C3594" t="s">
        <v>609</v>
      </c>
      <c r="D3594">
        <v>9</v>
      </c>
      <c r="E3594" s="7">
        <v>9</v>
      </c>
      <c r="F3594" t="s">
        <v>83</v>
      </c>
      <c r="L3594">
        <v>1</v>
      </c>
    </row>
    <row r="3595" spans="1:12" x14ac:dyDescent="0.25">
      <c r="A3595" t="s">
        <v>1039</v>
      </c>
      <c r="B3595" t="s">
        <v>615</v>
      </c>
      <c r="C3595" t="s">
        <v>615</v>
      </c>
      <c r="D3595">
        <v>10</v>
      </c>
      <c r="E3595" s="7">
        <v>10</v>
      </c>
      <c r="F3595" t="s">
        <v>84</v>
      </c>
      <c r="L3595">
        <v>1</v>
      </c>
    </row>
    <row r="3596" spans="1:12" x14ac:dyDescent="0.25">
      <c r="A3596" t="s">
        <v>1039</v>
      </c>
      <c r="B3596" t="s">
        <v>616</v>
      </c>
      <c r="C3596" t="s">
        <v>616</v>
      </c>
      <c r="D3596">
        <v>11</v>
      </c>
      <c r="E3596" s="7">
        <v>11</v>
      </c>
      <c r="F3596" t="s">
        <v>85</v>
      </c>
      <c r="L3596">
        <v>1</v>
      </c>
    </row>
    <row r="3597" spans="1:12" x14ac:dyDescent="0.25">
      <c r="A3597" t="s">
        <v>1039</v>
      </c>
      <c r="B3597" t="s">
        <v>617</v>
      </c>
      <c r="C3597" t="s">
        <v>617</v>
      </c>
      <c r="D3597">
        <v>12</v>
      </c>
      <c r="E3597" s="7">
        <v>12</v>
      </c>
      <c r="F3597" t="s">
        <v>86</v>
      </c>
      <c r="L3597">
        <v>1</v>
      </c>
    </row>
    <row r="3598" spans="1:12" x14ac:dyDescent="0.25">
      <c r="A3598" t="s">
        <v>1039</v>
      </c>
      <c r="B3598" t="s">
        <v>618</v>
      </c>
      <c r="C3598" t="s">
        <v>618</v>
      </c>
      <c r="D3598">
        <v>13</v>
      </c>
      <c r="E3598" s="7">
        <v>13</v>
      </c>
      <c r="F3598" t="s">
        <v>87</v>
      </c>
      <c r="L3598">
        <v>1</v>
      </c>
    </row>
    <row r="3599" spans="1:12" x14ac:dyDescent="0.25">
      <c r="A3599" t="s">
        <v>1039</v>
      </c>
      <c r="B3599" t="s">
        <v>619</v>
      </c>
      <c r="C3599" t="s">
        <v>619</v>
      </c>
      <c r="D3599">
        <v>14</v>
      </c>
      <c r="E3599" s="7">
        <v>14</v>
      </c>
      <c r="F3599" t="s">
        <v>76</v>
      </c>
      <c r="L3599">
        <v>1</v>
      </c>
    </row>
    <row r="3600" spans="1:12" x14ac:dyDescent="0.25">
      <c r="A3600" t="s">
        <v>1040</v>
      </c>
      <c r="B3600" t="s">
        <v>605</v>
      </c>
      <c r="C3600" t="s">
        <v>605</v>
      </c>
      <c r="D3600">
        <v>1</v>
      </c>
      <c r="E3600" s="7">
        <v>1</v>
      </c>
      <c r="F3600" t="s">
        <v>77</v>
      </c>
      <c r="L3600">
        <v>1</v>
      </c>
    </row>
    <row r="3601" spans="1:12" x14ac:dyDescent="0.25">
      <c r="A3601" t="s">
        <v>1040</v>
      </c>
      <c r="B3601" t="s">
        <v>613</v>
      </c>
      <c r="C3601" t="s">
        <v>613</v>
      </c>
      <c r="D3601">
        <v>2</v>
      </c>
      <c r="E3601" s="7">
        <v>2</v>
      </c>
      <c r="F3601" t="s">
        <v>78</v>
      </c>
      <c r="L3601">
        <v>1</v>
      </c>
    </row>
    <row r="3602" spans="1:12" x14ac:dyDescent="0.25">
      <c r="A3602" t="s">
        <v>1040</v>
      </c>
      <c r="B3602" t="s">
        <v>614</v>
      </c>
      <c r="C3602" t="s">
        <v>614</v>
      </c>
      <c r="D3602">
        <v>3</v>
      </c>
      <c r="E3602" s="7">
        <v>3</v>
      </c>
      <c r="F3602" t="s">
        <v>79</v>
      </c>
      <c r="L3602">
        <v>1</v>
      </c>
    </row>
    <row r="3603" spans="1:12" x14ac:dyDescent="0.25">
      <c r="A3603" t="s">
        <v>1040</v>
      </c>
      <c r="B3603" t="s">
        <v>615</v>
      </c>
      <c r="C3603" t="s">
        <v>615</v>
      </c>
      <c r="D3603">
        <v>4</v>
      </c>
      <c r="E3603" s="7">
        <v>4</v>
      </c>
      <c r="F3603" t="s">
        <v>80</v>
      </c>
      <c r="L3603">
        <v>1</v>
      </c>
    </row>
    <row r="3604" spans="1:12" x14ac:dyDescent="0.25">
      <c r="A3604" t="s">
        <v>1040</v>
      </c>
      <c r="B3604" t="s">
        <v>621</v>
      </c>
      <c r="C3604" t="s">
        <v>621</v>
      </c>
      <c r="D3604">
        <v>5</v>
      </c>
      <c r="E3604" s="7">
        <v>5</v>
      </c>
      <c r="F3604" t="s">
        <v>105</v>
      </c>
      <c r="L3604">
        <v>1</v>
      </c>
    </row>
    <row r="3605" spans="1:12" x14ac:dyDescent="0.25">
      <c r="A3605" t="s">
        <v>1040</v>
      </c>
      <c r="B3605" t="s">
        <v>622</v>
      </c>
      <c r="C3605" t="s">
        <v>622</v>
      </c>
      <c r="D3605">
        <v>6</v>
      </c>
      <c r="E3605" s="7">
        <v>6</v>
      </c>
      <c r="F3605" t="s">
        <v>81</v>
      </c>
      <c r="L3605">
        <v>1</v>
      </c>
    </row>
    <row r="3606" spans="1:12" x14ac:dyDescent="0.25">
      <c r="A3606" t="s">
        <v>1040</v>
      </c>
      <c r="B3606" t="s">
        <v>623</v>
      </c>
      <c r="C3606" t="s">
        <v>623</v>
      </c>
      <c r="D3606">
        <v>7</v>
      </c>
      <c r="E3606" s="7">
        <v>7</v>
      </c>
      <c r="F3606" t="s">
        <v>106</v>
      </c>
      <c r="L3606">
        <v>1</v>
      </c>
    </row>
    <row r="3607" spans="1:12" x14ac:dyDescent="0.25">
      <c r="A3607" t="s">
        <v>1040</v>
      </c>
      <c r="B3607" t="s">
        <v>624</v>
      </c>
      <c r="C3607" t="s">
        <v>624</v>
      </c>
      <c r="D3607">
        <v>8</v>
      </c>
      <c r="E3607" s="7">
        <v>8</v>
      </c>
      <c r="F3607" t="s">
        <v>82</v>
      </c>
      <c r="L3607">
        <v>1</v>
      </c>
    </row>
    <row r="3608" spans="1:12" x14ac:dyDescent="0.25">
      <c r="A3608" t="s">
        <v>1040</v>
      </c>
      <c r="B3608" t="s">
        <v>619</v>
      </c>
      <c r="C3608" t="s">
        <v>619</v>
      </c>
      <c r="D3608">
        <v>9</v>
      </c>
      <c r="E3608" s="7">
        <v>9</v>
      </c>
      <c r="F3608" t="s">
        <v>83</v>
      </c>
      <c r="L3608">
        <v>1</v>
      </c>
    </row>
    <row r="3609" spans="1:12" x14ac:dyDescent="0.25">
      <c r="A3609" t="s">
        <v>1040</v>
      </c>
      <c r="B3609" t="s">
        <v>625</v>
      </c>
      <c r="C3609" t="s">
        <v>625</v>
      </c>
      <c r="D3609">
        <v>10</v>
      </c>
      <c r="E3609" s="7">
        <v>10</v>
      </c>
      <c r="F3609" t="s">
        <v>84</v>
      </c>
      <c r="L3609">
        <v>1</v>
      </c>
    </row>
    <row r="3610" spans="1:12" x14ac:dyDescent="0.25">
      <c r="A3610" t="s">
        <v>1040</v>
      </c>
      <c r="B3610" t="s">
        <v>626</v>
      </c>
      <c r="C3610" t="s">
        <v>626</v>
      </c>
      <c r="D3610">
        <v>11</v>
      </c>
      <c r="E3610" s="7">
        <v>11</v>
      </c>
      <c r="F3610" t="s">
        <v>85</v>
      </c>
      <c r="L3610">
        <v>1</v>
      </c>
    </row>
    <row r="3611" spans="1:12" x14ac:dyDescent="0.25">
      <c r="A3611" t="s">
        <v>1040</v>
      </c>
      <c r="B3611" t="s">
        <v>627</v>
      </c>
      <c r="C3611" t="s">
        <v>627</v>
      </c>
      <c r="D3611">
        <v>12</v>
      </c>
      <c r="E3611" s="7">
        <v>12</v>
      </c>
      <c r="F3611" t="s">
        <v>86</v>
      </c>
      <c r="L3611">
        <v>1</v>
      </c>
    </row>
    <row r="3612" spans="1:12" x14ac:dyDescent="0.25">
      <c r="A3612" t="s">
        <v>1040</v>
      </c>
      <c r="B3612" t="s">
        <v>628</v>
      </c>
      <c r="C3612" t="s">
        <v>628</v>
      </c>
      <c r="D3612">
        <v>13</v>
      </c>
      <c r="E3612" s="7">
        <v>13</v>
      </c>
      <c r="F3612" t="s">
        <v>87</v>
      </c>
      <c r="L3612">
        <v>1</v>
      </c>
    </row>
    <row r="3613" spans="1:12" x14ac:dyDescent="0.25">
      <c r="A3613" t="s">
        <v>1040</v>
      </c>
      <c r="B3613" t="s">
        <v>629</v>
      </c>
      <c r="C3613" t="s">
        <v>629</v>
      </c>
      <c r="D3613">
        <v>14</v>
      </c>
      <c r="E3613" s="7">
        <v>14</v>
      </c>
      <c r="F3613" t="s">
        <v>76</v>
      </c>
      <c r="L3613">
        <v>1</v>
      </c>
    </row>
    <row r="3614" spans="1:12" x14ac:dyDescent="0.25">
      <c r="A3614" t="s">
        <v>1041</v>
      </c>
      <c r="B3614" t="s">
        <v>615</v>
      </c>
      <c r="C3614" t="s">
        <v>615</v>
      </c>
      <c r="D3614">
        <v>1</v>
      </c>
      <c r="E3614" s="7">
        <v>1</v>
      </c>
      <c r="F3614" t="s">
        <v>77</v>
      </c>
      <c r="L3614">
        <v>1</v>
      </c>
    </row>
    <row r="3615" spans="1:12" x14ac:dyDescent="0.25">
      <c r="A3615" t="s">
        <v>1041</v>
      </c>
      <c r="B3615" t="s">
        <v>623</v>
      </c>
      <c r="C3615" t="s">
        <v>623</v>
      </c>
      <c r="D3615">
        <v>2</v>
      </c>
      <c r="E3615" s="7">
        <v>2</v>
      </c>
      <c r="F3615" t="s">
        <v>78</v>
      </c>
      <c r="L3615">
        <v>1</v>
      </c>
    </row>
    <row r="3616" spans="1:12" x14ac:dyDescent="0.25">
      <c r="A3616" t="s">
        <v>1041</v>
      </c>
      <c r="B3616" t="s">
        <v>624</v>
      </c>
      <c r="C3616" t="s">
        <v>624</v>
      </c>
      <c r="D3616">
        <v>3</v>
      </c>
      <c r="E3616" s="7">
        <v>3</v>
      </c>
      <c r="F3616" t="s">
        <v>79</v>
      </c>
      <c r="L3616">
        <v>1</v>
      </c>
    </row>
    <row r="3617" spans="1:12" x14ac:dyDescent="0.25">
      <c r="A3617" t="s">
        <v>1041</v>
      </c>
      <c r="B3617" t="s">
        <v>625</v>
      </c>
      <c r="C3617" t="s">
        <v>625</v>
      </c>
      <c r="D3617">
        <v>4</v>
      </c>
      <c r="E3617" s="7">
        <v>4</v>
      </c>
      <c r="F3617" t="s">
        <v>80</v>
      </c>
      <c r="L3617">
        <v>1</v>
      </c>
    </row>
    <row r="3618" spans="1:12" x14ac:dyDescent="0.25">
      <c r="A3618" t="s">
        <v>1041</v>
      </c>
      <c r="B3618" t="s">
        <v>631</v>
      </c>
      <c r="C3618" t="s">
        <v>631</v>
      </c>
      <c r="D3618">
        <v>5</v>
      </c>
      <c r="E3618" s="7">
        <v>5</v>
      </c>
      <c r="F3618" t="s">
        <v>105</v>
      </c>
      <c r="L3618">
        <v>1</v>
      </c>
    </row>
    <row r="3619" spans="1:12" x14ac:dyDescent="0.25">
      <c r="A3619" t="s">
        <v>1041</v>
      </c>
      <c r="B3619" t="s">
        <v>632</v>
      </c>
      <c r="C3619" t="s">
        <v>632</v>
      </c>
      <c r="D3619">
        <v>6</v>
      </c>
      <c r="E3619" s="7">
        <v>6</v>
      </c>
      <c r="F3619" t="s">
        <v>81</v>
      </c>
      <c r="L3619">
        <v>1</v>
      </c>
    </row>
    <row r="3620" spans="1:12" x14ac:dyDescent="0.25">
      <c r="A3620" t="s">
        <v>1041</v>
      </c>
      <c r="B3620" t="s">
        <v>633</v>
      </c>
      <c r="C3620" t="s">
        <v>633</v>
      </c>
      <c r="D3620">
        <v>7</v>
      </c>
      <c r="E3620" s="7">
        <v>7</v>
      </c>
      <c r="F3620" t="s">
        <v>106</v>
      </c>
      <c r="L3620">
        <v>1</v>
      </c>
    </row>
    <row r="3621" spans="1:12" x14ac:dyDescent="0.25">
      <c r="A3621" t="s">
        <v>1041</v>
      </c>
      <c r="B3621" t="s">
        <v>634</v>
      </c>
      <c r="C3621" t="s">
        <v>634</v>
      </c>
      <c r="D3621">
        <v>8</v>
      </c>
      <c r="E3621" s="7">
        <v>8</v>
      </c>
      <c r="F3621" t="s">
        <v>82</v>
      </c>
      <c r="L3621">
        <v>1</v>
      </c>
    </row>
    <row r="3622" spans="1:12" x14ac:dyDescent="0.25">
      <c r="A3622" t="s">
        <v>1041</v>
      </c>
      <c r="B3622" t="s">
        <v>629</v>
      </c>
      <c r="C3622" t="s">
        <v>629</v>
      </c>
      <c r="D3622">
        <v>9</v>
      </c>
      <c r="E3622" s="7">
        <v>9</v>
      </c>
      <c r="F3622" t="s">
        <v>83</v>
      </c>
      <c r="L3622">
        <v>1</v>
      </c>
    </row>
    <row r="3623" spans="1:12" x14ac:dyDescent="0.25">
      <c r="A3623" t="s">
        <v>1041</v>
      </c>
      <c r="B3623" t="s">
        <v>635</v>
      </c>
      <c r="C3623" t="s">
        <v>635</v>
      </c>
      <c r="D3623">
        <v>10</v>
      </c>
      <c r="E3623" s="7">
        <v>10</v>
      </c>
      <c r="F3623" t="s">
        <v>84</v>
      </c>
      <c r="L3623">
        <v>1</v>
      </c>
    </row>
    <row r="3624" spans="1:12" x14ac:dyDescent="0.25">
      <c r="A3624" t="s">
        <v>1041</v>
      </c>
      <c r="B3624" t="s">
        <v>636</v>
      </c>
      <c r="C3624" t="s">
        <v>636</v>
      </c>
      <c r="D3624">
        <v>11</v>
      </c>
      <c r="E3624" s="7">
        <v>11</v>
      </c>
      <c r="F3624" t="s">
        <v>85</v>
      </c>
      <c r="L3624">
        <v>1</v>
      </c>
    </row>
    <row r="3625" spans="1:12" x14ac:dyDescent="0.25">
      <c r="A3625" t="s">
        <v>1041</v>
      </c>
      <c r="B3625" t="s">
        <v>637</v>
      </c>
      <c r="C3625" t="s">
        <v>637</v>
      </c>
      <c r="D3625">
        <v>12</v>
      </c>
      <c r="E3625" s="7">
        <v>12</v>
      </c>
      <c r="F3625" t="s">
        <v>86</v>
      </c>
      <c r="L3625">
        <v>1</v>
      </c>
    </row>
    <row r="3626" spans="1:12" x14ac:dyDescent="0.25">
      <c r="A3626" t="s">
        <v>1041</v>
      </c>
      <c r="B3626" t="s">
        <v>638</v>
      </c>
      <c r="C3626" t="s">
        <v>638</v>
      </c>
      <c r="D3626">
        <v>13</v>
      </c>
      <c r="E3626" s="7">
        <v>13</v>
      </c>
      <c r="F3626" t="s">
        <v>87</v>
      </c>
      <c r="L3626">
        <v>1</v>
      </c>
    </row>
    <row r="3627" spans="1:12" x14ac:dyDescent="0.25">
      <c r="A3627" t="s">
        <v>1041</v>
      </c>
      <c r="B3627" t="s">
        <v>639</v>
      </c>
      <c r="C3627" t="s">
        <v>639</v>
      </c>
      <c r="D3627">
        <v>14</v>
      </c>
      <c r="E3627" s="7">
        <v>14</v>
      </c>
      <c r="F3627" t="s">
        <v>76</v>
      </c>
      <c r="L3627">
        <v>1</v>
      </c>
    </row>
    <row r="3628" spans="1:12" x14ac:dyDescent="0.25">
      <c r="A3628" t="s">
        <v>1042</v>
      </c>
      <c r="B3628" t="s">
        <v>625</v>
      </c>
      <c r="C3628" t="s">
        <v>625</v>
      </c>
      <c r="D3628">
        <v>1</v>
      </c>
      <c r="E3628" s="7">
        <v>1</v>
      </c>
      <c r="F3628" t="s">
        <v>77</v>
      </c>
      <c r="L3628">
        <v>1</v>
      </c>
    </row>
    <row r="3629" spans="1:12" x14ac:dyDescent="0.25">
      <c r="A3629" t="s">
        <v>1042</v>
      </c>
      <c r="B3629" t="s">
        <v>633</v>
      </c>
      <c r="C3629" t="s">
        <v>633</v>
      </c>
      <c r="D3629">
        <v>2</v>
      </c>
      <c r="E3629" s="7">
        <v>2</v>
      </c>
      <c r="F3629" t="s">
        <v>78</v>
      </c>
      <c r="L3629">
        <v>1</v>
      </c>
    </row>
    <row r="3630" spans="1:12" x14ac:dyDescent="0.25">
      <c r="A3630" t="s">
        <v>1042</v>
      </c>
      <c r="B3630" t="s">
        <v>634</v>
      </c>
      <c r="C3630" t="s">
        <v>634</v>
      </c>
      <c r="D3630">
        <v>3</v>
      </c>
      <c r="E3630" s="7">
        <v>3</v>
      </c>
      <c r="F3630" t="s">
        <v>79</v>
      </c>
      <c r="L3630">
        <v>1</v>
      </c>
    </row>
    <row r="3631" spans="1:12" x14ac:dyDescent="0.25">
      <c r="A3631" t="s">
        <v>1042</v>
      </c>
      <c r="B3631" t="s">
        <v>635</v>
      </c>
      <c r="C3631" t="s">
        <v>635</v>
      </c>
      <c r="D3631">
        <v>4</v>
      </c>
      <c r="E3631" s="7">
        <v>4</v>
      </c>
      <c r="F3631" t="s">
        <v>80</v>
      </c>
      <c r="L3631">
        <v>1</v>
      </c>
    </row>
    <row r="3632" spans="1:12" x14ac:dyDescent="0.25">
      <c r="A3632" t="s">
        <v>1042</v>
      </c>
      <c r="B3632" t="s">
        <v>641</v>
      </c>
      <c r="C3632" t="s">
        <v>641</v>
      </c>
      <c r="D3632">
        <v>5</v>
      </c>
      <c r="E3632" s="7">
        <v>5</v>
      </c>
      <c r="F3632" t="s">
        <v>105</v>
      </c>
      <c r="L3632">
        <v>1</v>
      </c>
    </row>
    <row r="3633" spans="1:12" x14ac:dyDescent="0.25">
      <c r="A3633" t="s">
        <v>1042</v>
      </c>
      <c r="B3633" t="s">
        <v>642</v>
      </c>
      <c r="C3633" t="s">
        <v>642</v>
      </c>
      <c r="D3633">
        <v>6</v>
      </c>
      <c r="E3633" s="7">
        <v>6</v>
      </c>
      <c r="F3633" t="s">
        <v>81</v>
      </c>
      <c r="L3633">
        <v>1</v>
      </c>
    </row>
    <row r="3634" spans="1:12" x14ac:dyDescent="0.25">
      <c r="A3634" t="s">
        <v>1042</v>
      </c>
      <c r="B3634" t="s">
        <v>643</v>
      </c>
      <c r="C3634" t="s">
        <v>643</v>
      </c>
      <c r="D3634">
        <v>7</v>
      </c>
      <c r="E3634" s="7">
        <v>7</v>
      </c>
      <c r="F3634" t="s">
        <v>106</v>
      </c>
      <c r="L3634">
        <v>1</v>
      </c>
    </row>
    <row r="3635" spans="1:12" x14ac:dyDescent="0.25">
      <c r="A3635" t="s">
        <v>1042</v>
      </c>
      <c r="B3635" t="s">
        <v>644</v>
      </c>
      <c r="C3635" t="s">
        <v>644</v>
      </c>
      <c r="D3635">
        <v>8</v>
      </c>
      <c r="E3635" s="7">
        <v>8</v>
      </c>
      <c r="F3635" t="s">
        <v>82</v>
      </c>
      <c r="L3635">
        <v>1</v>
      </c>
    </row>
    <row r="3636" spans="1:12" x14ac:dyDescent="0.25">
      <c r="A3636" t="s">
        <v>1042</v>
      </c>
      <c r="B3636" t="s">
        <v>639</v>
      </c>
      <c r="C3636" t="s">
        <v>639</v>
      </c>
      <c r="D3636">
        <v>9</v>
      </c>
      <c r="E3636" s="7">
        <v>9</v>
      </c>
      <c r="F3636" t="s">
        <v>83</v>
      </c>
      <c r="L3636">
        <v>1</v>
      </c>
    </row>
    <row r="3637" spans="1:12" x14ac:dyDescent="0.25">
      <c r="A3637" t="s">
        <v>1042</v>
      </c>
      <c r="B3637" t="s">
        <v>645</v>
      </c>
      <c r="C3637" t="s">
        <v>645</v>
      </c>
      <c r="D3637">
        <v>10</v>
      </c>
      <c r="E3637" s="7">
        <v>10</v>
      </c>
      <c r="F3637" t="s">
        <v>84</v>
      </c>
      <c r="L3637">
        <v>1</v>
      </c>
    </row>
    <row r="3638" spans="1:12" x14ac:dyDescent="0.25">
      <c r="A3638" t="s">
        <v>1042</v>
      </c>
      <c r="B3638" t="s">
        <v>646</v>
      </c>
      <c r="C3638" t="s">
        <v>646</v>
      </c>
      <c r="D3638">
        <v>11</v>
      </c>
      <c r="E3638" s="7">
        <v>11</v>
      </c>
      <c r="F3638" t="s">
        <v>85</v>
      </c>
      <c r="L3638">
        <v>1</v>
      </c>
    </row>
    <row r="3639" spans="1:12" x14ac:dyDescent="0.25">
      <c r="A3639" t="s">
        <v>1042</v>
      </c>
      <c r="B3639" t="s">
        <v>647</v>
      </c>
      <c r="C3639" t="s">
        <v>647</v>
      </c>
      <c r="D3639">
        <v>12</v>
      </c>
      <c r="E3639" s="7">
        <v>12</v>
      </c>
      <c r="F3639" t="s">
        <v>86</v>
      </c>
      <c r="L3639">
        <v>1</v>
      </c>
    </row>
    <row r="3640" spans="1:12" x14ac:dyDescent="0.25">
      <c r="A3640" t="s">
        <v>1042</v>
      </c>
      <c r="B3640" t="s">
        <v>648</v>
      </c>
      <c r="C3640" t="s">
        <v>648</v>
      </c>
      <c r="D3640">
        <v>13</v>
      </c>
      <c r="E3640" s="7">
        <v>13</v>
      </c>
      <c r="F3640" t="s">
        <v>87</v>
      </c>
      <c r="L3640">
        <v>1</v>
      </c>
    </row>
    <row r="3641" spans="1:12" x14ac:dyDescent="0.25">
      <c r="A3641" t="s">
        <v>1042</v>
      </c>
      <c r="B3641" t="s">
        <v>649</v>
      </c>
      <c r="C3641" t="s">
        <v>649</v>
      </c>
      <c r="D3641">
        <v>14</v>
      </c>
      <c r="E3641" s="7">
        <v>14</v>
      </c>
      <c r="F3641" t="s">
        <v>76</v>
      </c>
      <c r="L3641">
        <v>1</v>
      </c>
    </row>
    <row r="3642" spans="1:12" x14ac:dyDescent="0.25">
      <c r="A3642" t="s">
        <v>1043</v>
      </c>
      <c r="B3642" t="s">
        <v>635</v>
      </c>
      <c r="C3642" t="s">
        <v>635</v>
      </c>
      <c r="D3642">
        <v>1</v>
      </c>
      <c r="E3642" s="7">
        <v>1</v>
      </c>
      <c r="F3642" t="s">
        <v>77</v>
      </c>
      <c r="L3642">
        <v>1</v>
      </c>
    </row>
    <row r="3643" spans="1:12" x14ac:dyDescent="0.25">
      <c r="A3643" t="s">
        <v>1043</v>
      </c>
      <c r="B3643" t="s">
        <v>643</v>
      </c>
      <c r="C3643" t="s">
        <v>643</v>
      </c>
      <c r="D3643">
        <v>2</v>
      </c>
      <c r="E3643" s="7">
        <v>2</v>
      </c>
      <c r="F3643" t="s">
        <v>78</v>
      </c>
      <c r="L3643">
        <v>1</v>
      </c>
    </row>
    <row r="3644" spans="1:12" x14ac:dyDescent="0.25">
      <c r="A3644" t="s">
        <v>1043</v>
      </c>
      <c r="B3644" t="s">
        <v>644</v>
      </c>
      <c r="C3644" t="s">
        <v>644</v>
      </c>
      <c r="D3644">
        <v>3</v>
      </c>
      <c r="E3644" s="7">
        <v>3</v>
      </c>
      <c r="F3644" t="s">
        <v>79</v>
      </c>
      <c r="L3644">
        <v>1</v>
      </c>
    </row>
    <row r="3645" spans="1:12" x14ac:dyDescent="0.25">
      <c r="A3645" t="s">
        <v>1043</v>
      </c>
      <c r="B3645" t="s">
        <v>645</v>
      </c>
      <c r="C3645" t="s">
        <v>645</v>
      </c>
      <c r="D3645">
        <v>4</v>
      </c>
      <c r="E3645" s="7">
        <v>4</v>
      </c>
      <c r="F3645" t="s">
        <v>80</v>
      </c>
      <c r="L3645">
        <v>1</v>
      </c>
    </row>
    <row r="3646" spans="1:12" x14ac:dyDescent="0.25">
      <c r="A3646" t="s">
        <v>1043</v>
      </c>
      <c r="B3646" t="s">
        <v>651</v>
      </c>
      <c r="C3646" t="s">
        <v>651</v>
      </c>
      <c r="D3646">
        <v>5</v>
      </c>
      <c r="E3646" s="7">
        <v>5</v>
      </c>
      <c r="F3646" t="s">
        <v>105</v>
      </c>
      <c r="L3646">
        <v>1</v>
      </c>
    </row>
    <row r="3647" spans="1:12" x14ac:dyDescent="0.25">
      <c r="A3647" t="s">
        <v>1043</v>
      </c>
      <c r="B3647" t="s">
        <v>652</v>
      </c>
      <c r="C3647" t="s">
        <v>652</v>
      </c>
      <c r="D3647">
        <v>6</v>
      </c>
      <c r="E3647" s="7">
        <v>6</v>
      </c>
      <c r="F3647" t="s">
        <v>81</v>
      </c>
      <c r="L3647">
        <v>1</v>
      </c>
    </row>
    <row r="3648" spans="1:12" x14ac:dyDescent="0.25">
      <c r="A3648" t="s">
        <v>1043</v>
      </c>
      <c r="B3648" t="s">
        <v>653</v>
      </c>
      <c r="C3648" t="s">
        <v>653</v>
      </c>
      <c r="D3648">
        <v>7</v>
      </c>
      <c r="E3648" s="7">
        <v>7</v>
      </c>
      <c r="F3648" t="s">
        <v>106</v>
      </c>
      <c r="L3648">
        <v>1</v>
      </c>
    </row>
    <row r="3649" spans="1:12" x14ac:dyDescent="0.25">
      <c r="A3649" t="s">
        <v>1043</v>
      </c>
      <c r="B3649" t="s">
        <v>654</v>
      </c>
      <c r="C3649" t="s">
        <v>654</v>
      </c>
      <c r="D3649">
        <v>8</v>
      </c>
      <c r="E3649" s="7">
        <v>8</v>
      </c>
      <c r="F3649" t="s">
        <v>82</v>
      </c>
      <c r="L3649">
        <v>1</v>
      </c>
    </row>
    <row r="3650" spans="1:12" x14ac:dyDescent="0.25">
      <c r="A3650" t="s">
        <v>1043</v>
      </c>
      <c r="B3650" t="s">
        <v>649</v>
      </c>
      <c r="C3650" t="s">
        <v>649</v>
      </c>
      <c r="D3650">
        <v>9</v>
      </c>
      <c r="E3650" s="7">
        <v>9</v>
      </c>
      <c r="F3650" t="s">
        <v>83</v>
      </c>
      <c r="L3650">
        <v>1</v>
      </c>
    </row>
    <row r="3651" spans="1:12" x14ac:dyDescent="0.25">
      <c r="A3651" t="s">
        <v>1043</v>
      </c>
      <c r="B3651" t="s">
        <v>655</v>
      </c>
      <c r="C3651" t="s">
        <v>655</v>
      </c>
      <c r="D3651">
        <v>10</v>
      </c>
      <c r="E3651" s="7">
        <v>10</v>
      </c>
      <c r="F3651" t="s">
        <v>84</v>
      </c>
      <c r="L3651">
        <v>1</v>
      </c>
    </row>
    <row r="3652" spans="1:12" x14ac:dyDescent="0.25">
      <c r="A3652" t="s">
        <v>1043</v>
      </c>
      <c r="B3652" t="s">
        <v>656</v>
      </c>
      <c r="C3652" t="s">
        <v>656</v>
      </c>
      <c r="D3652">
        <v>11</v>
      </c>
      <c r="E3652" s="7">
        <v>11</v>
      </c>
      <c r="F3652" t="s">
        <v>85</v>
      </c>
      <c r="L3652">
        <v>1</v>
      </c>
    </row>
    <row r="3653" spans="1:12" x14ac:dyDescent="0.25">
      <c r="A3653" t="s">
        <v>1043</v>
      </c>
      <c r="B3653" t="s">
        <v>657</v>
      </c>
      <c r="C3653" t="s">
        <v>657</v>
      </c>
      <c r="D3653">
        <v>12</v>
      </c>
      <c r="E3653" s="7">
        <v>12</v>
      </c>
      <c r="F3653" t="s">
        <v>86</v>
      </c>
      <c r="L3653">
        <v>1</v>
      </c>
    </row>
    <row r="3654" spans="1:12" x14ac:dyDescent="0.25">
      <c r="A3654" t="s">
        <v>1043</v>
      </c>
      <c r="B3654" t="s">
        <v>658</v>
      </c>
      <c r="C3654" t="s">
        <v>658</v>
      </c>
      <c r="D3654">
        <v>13</v>
      </c>
      <c r="E3654" s="7">
        <v>13</v>
      </c>
      <c r="F3654" t="s">
        <v>87</v>
      </c>
      <c r="L3654">
        <v>1</v>
      </c>
    </row>
    <row r="3655" spans="1:12" x14ac:dyDescent="0.25">
      <c r="A3655" t="s">
        <v>1043</v>
      </c>
      <c r="B3655" t="s">
        <v>659</v>
      </c>
      <c r="C3655" t="s">
        <v>659</v>
      </c>
      <c r="D3655">
        <v>14</v>
      </c>
      <c r="E3655" s="7">
        <v>14</v>
      </c>
      <c r="F3655" t="s">
        <v>76</v>
      </c>
      <c r="L3655">
        <v>1</v>
      </c>
    </row>
    <row r="3656" spans="1:12" x14ac:dyDescent="0.25">
      <c r="A3656" t="s">
        <v>1044</v>
      </c>
      <c r="B3656" t="s">
        <v>645</v>
      </c>
      <c r="C3656" t="s">
        <v>645</v>
      </c>
      <c r="D3656">
        <v>1</v>
      </c>
      <c r="E3656" s="7">
        <v>1</v>
      </c>
      <c r="F3656" t="s">
        <v>77</v>
      </c>
      <c r="L3656">
        <v>1</v>
      </c>
    </row>
    <row r="3657" spans="1:12" x14ac:dyDescent="0.25">
      <c r="A3657" t="s">
        <v>1044</v>
      </c>
      <c r="B3657" t="s">
        <v>653</v>
      </c>
      <c r="C3657" t="s">
        <v>653</v>
      </c>
      <c r="D3657">
        <v>2</v>
      </c>
      <c r="E3657" s="7">
        <v>2</v>
      </c>
      <c r="F3657" t="s">
        <v>78</v>
      </c>
      <c r="L3657">
        <v>1</v>
      </c>
    </row>
    <row r="3658" spans="1:12" x14ac:dyDescent="0.25">
      <c r="A3658" t="s">
        <v>1044</v>
      </c>
      <c r="B3658" t="s">
        <v>654</v>
      </c>
      <c r="C3658" t="s">
        <v>654</v>
      </c>
      <c r="D3658">
        <v>3</v>
      </c>
      <c r="E3658" s="7">
        <v>3</v>
      </c>
      <c r="F3658" t="s">
        <v>79</v>
      </c>
      <c r="L3658">
        <v>1</v>
      </c>
    </row>
    <row r="3659" spans="1:12" x14ac:dyDescent="0.25">
      <c r="A3659" t="s">
        <v>1044</v>
      </c>
      <c r="B3659" t="s">
        <v>655</v>
      </c>
      <c r="C3659" t="s">
        <v>655</v>
      </c>
      <c r="D3659">
        <v>4</v>
      </c>
      <c r="E3659" s="7">
        <v>4</v>
      </c>
      <c r="F3659" t="s">
        <v>80</v>
      </c>
      <c r="L3659">
        <v>1</v>
      </c>
    </row>
    <row r="3660" spans="1:12" x14ac:dyDescent="0.25">
      <c r="A3660" t="s">
        <v>1044</v>
      </c>
      <c r="B3660" t="s">
        <v>661</v>
      </c>
      <c r="C3660" t="s">
        <v>661</v>
      </c>
      <c r="D3660">
        <v>5</v>
      </c>
      <c r="E3660" s="7">
        <v>5</v>
      </c>
      <c r="F3660" t="s">
        <v>105</v>
      </c>
      <c r="L3660">
        <v>1</v>
      </c>
    </row>
    <row r="3661" spans="1:12" x14ac:dyDescent="0.25">
      <c r="A3661" t="s">
        <v>1044</v>
      </c>
      <c r="B3661" t="s">
        <v>662</v>
      </c>
      <c r="C3661" t="s">
        <v>662</v>
      </c>
      <c r="D3661">
        <v>6</v>
      </c>
      <c r="E3661" s="7">
        <v>6</v>
      </c>
      <c r="F3661" t="s">
        <v>81</v>
      </c>
      <c r="L3661">
        <v>1</v>
      </c>
    </row>
    <row r="3662" spans="1:12" x14ac:dyDescent="0.25">
      <c r="A3662" t="s">
        <v>1044</v>
      </c>
      <c r="B3662" t="s">
        <v>663</v>
      </c>
      <c r="C3662" t="s">
        <v>663</v>
      </c>
      <c r="D3662">
        <v>7</v>
      </c>
      <c r="E3662" s="7">
        <v>7</v>
      </c>
      <c r="F3662" t="s">
        <v>106</v>
      </c>
      <c r="L3662">
        <v>1</v>
      </c>
    </row>
    <row r="3663" spans="1:12" x14ac:dyDescent="0.25">
      <c r="A3663" t="s">
        <v>1044</v>
      </c>
      <c r="B3663" t="s">
        <v>664</v>
      </c>
      <c r="C3663" t="s">
        <v>664</v>
      </c>
      <c r="D3663">
        <v>8</v>
      </c>
      <c r="E3663" s="7">
        <v>8</v>
      </c>
      <c r="F3663" t="s">
        <v>82</v>
      </c>
      <c r="L3663">
        <v>1</v>
      </c>
    </row>
    <row r="3664" spans="1:12" x14ac:dyDescent="0.25">
      <c r="A3664" t="s">
        <v>1044</v>
      </c>
      <c r="B3664" t="s">
        <v>659</v>
      </c>
      <c r="C3664" t="s">
        <v>659</v>
      </c>
      <c r="D3664">
        <v>9</v>
      </c>
      <c r="E3664" s="7">
        <v>9</v>
      </c>
      <c r="F3664" t="s">
        <v>83</v>
      </c>
      <c r="L3664">
        <v>1</v>
      </c>
    </row>
    <row r="3665" spans="1:12" x14ac:dyDescent="0.25">
      <c r="A3665" t="s">
        <v>1044</v>
      </c>
      <c r="B3665" t="s">
        <v>665</v>
      </c>
      <c r="C3665" t="s">
        <v>665</v>
      </c>
      <c r="D3665">
        <v>10</v>
      </c>
      <c r="E3665" s="7">
        <v>10</v>
      </c>
      <c r="F3665" t="s">
        <v>84</v>
      </c>
      <c r="L3665">
        <v>1</v>
      </c>
    </row>
    <row r="3666" spans="1:12" x14ac:dyDescent="0.25">
      <c r="A3666" t="s">
        <v>1044</v>
      </c>
      <c r="B3666" t="s">
        <v>666</v>
      </c>
      <c r="C3666" t="s">
        <v>666</v>
      </c>
      <c r="D3666">
        <v>11</v>
      </c>
      <c r="E3666" s="7">
        <v>11</v>
      </c>
      <c r="F3666" t="s">
        <v>85</v>
      </c>
      <c r="L3666">
        <v>1</v>
      </c>
    </row>
    <row r="3667" spans="1:12" x14ac:dyDescent="0.25">
      <c r="A3667" t="s">
        <v>1044</v>
      </c>
      <c r="B3667" t="s">
        <v>667</v>
      </c>
      <c r="C3667" t="s">
        <v>667</v>
      </c>
      <c r="D3667">
        <v>12</v>
      </c>
      <c r="E3667" s="7">
        <v>12</v>
      </c>
      <c r="F3667" t="s">
        <v>86</v>
      </c>
      <c r="L3667">
        <v>1</v>
      </c>
    </row>
    <row r="3668" spans="1:12" x14ac:dyDescent="0.25">
      <c r="A3668" t="s">
        <v>1044</v>
      </c>
      <c r="B3668" t="s">
        <v>668</v>
      </c>
      <c r="C3668" t="s">
        <v>668</v>
      </c>
      <c r="D3668">
        <v>13</v>
      </c>
      <c r="E3668" s="7">
        <v>13</v>
      </c>
      <c r="F3668" t="s">
        <v>87</v>
      </c>
      <c r="L3668">
        <v>1</v>
      </c>
    </row>
    <row r="3669" spans="1:12" x14ac:dyDescent="0.25">
      <c r="A3669" t="s">
        <v>1044</v>
      </c>
      <c r="B3669" t="s">
        <v>669</v>
      </c>
      <c r="C3669" t="s">
        <v>669</v>
      </c>
      <c r="D3669">
        <v>14</v>
      </c>
      <c r="E3669" s="7">
        <v>14</v>
      </c>
      <c r="F3669" t="s">
        <v>76</v>
      </c>
      <c r="L3669">
        <v>1</v>
      </c>
    </row>
    <row r="3670" spans="1:12" x14ac:dyDescent="0.25">
      <c r="A3670" t="s">
        <v>1045</v>
      </c>
      <c r="B3670" t="s">
        <v>655</v>
      </c>
      <c r="C3670" t="s">
        <v>655</v>
      </c>
      <c r="D3670">
        <v>1</v>
      </c>
      <c r="E3670" s="7">
        <v>1</v>
      </c>
      <c r="F3670" t="s">
        <v>77</v>
      </c>
      <c r="L3670">
        <v>1</v>
      </c>
    </row>
    <row r="3671" spans="1:12" x14ac:dyDescent="0.25">
      <c r="A3671" t="s">
        <v>1045</v>
      </c>
      <c r="B3671" t="s">
        <v>663</v>
      </c>
      <c r="C3671" t="s">
        <v>663</v>
      </c>
      <c r="D3671">
        <v>2</v>
      </c>
      <c r="E3671" s="7">
        <v>2</v>
      </c>
      <c r="F3671" t="s">
        <v>78</v>
      </c>
      <c r="L3671">
        <v>1</v>
      </c>
    </row>
    <row r="3672" spans="1:12" x14ac:dyDescent="0.25">
      <c r="A3672" t="s">
        <v>1045</v>
      </c>
      <c r="B3672" t="s">
        <v>664</v>
      </c>
      <c r="C3672" t="s">
        <v>664</v>
      </c>
      <c r="D3672">
        <v>3</v>
      </c>
      <c r="E3672" s="7">
        <v>3</v>
      </c>
      <c r="F3672" t="s">
        <v>79</v>
      </c>
      <c r="L3672">
        <v>1</v>
      </c>
    </row>
    <row r="3673" spans="1:12" x14ac:dyDescent="0.25">
      <c r="A3673" t="s">
        <v>1045</v>
      </c>
      <c r="B3673" t="s">
        <v>665</v>
      </c>
      <c r="C3673" t="s">
        <v>665</v>
      </c>
      <c r="D3673">
        <v>4</v>
      </c>
      <c r="E3673" s="7">
        <v>4</v>
      </c>
      <c r="F3673" t="s">
        <v>80</v>
      </c>
      <c r="L3673">
        <v>1</v>
      </c>
    </row>
    <row r="3674" spans="1:12" x14ac:dyDescent="0.25">
      <c r="A3674" t="s">
        <v>1045</v>
      </c>
      <c r="B3674" t="s">
        <v>671</v>
      </c>
      <c r="C3674" t="s">
        <v>671</v>
      </c>
      <c r="D3674">
        <v>5</v>
      </c>
      <c r="E3674" s="7">
        <v>5</v>
      </c>
      <c r="F3674" t="s">
        <v>105</v>
      </c>
      <c r="L3674">
        <v>1</v>
      </c>
    </row>
    <row r="3675" spans="1:12" x14ac:dyDescent="0.25">
      <c r="A3675" t="s">
        <v>1045</v>
      </c>
      <c r="B3675" t="s">
        <v>672</v>
      </c>
      <c r="C3675" t="s">
        <v>672</v>
      </c>
      <c r="D3675">
        <v>6</v>
      </c>
      <c r="E3675" s="7">
        <v>6</v>
      </c>
      <c r="F3675" t="s">
        <v>81</v>
      </c>
      <c r="L3675">
        <v>1</v>
      </c>
    </row>
    <row r="3676" spans="1:12" x14ac:dyDescent="0.25">
      <c r="A3676" t="s">
        <v>1045</v>
      </c>
      <c r="B3676" t="s">
        <v>673</v>
      </c>
      <c r="C3676" t="s">
        <v>673</v>
      </c>
      <c r="D3676">
        <v>7</v>
      </c>
      <c r="E3676" s="7">
        <v>7</v>
      </c>
      <c r="F3676" t="s">
        <v>106</v>
      </c>
      <c r="L3676">
        <v>1</v>
      </c>
    </row>
    <row r="3677" spans="1:12" x14ac:dyDescent="0.25">
      <c r="A3677" t="s">
        <v>1045</v>
      </c>
      <c r="B3677" t="s">
        <v>674</v>
      </c>
      <c r="C3677" t="s">
        <v>674</v>
      </c>
      <c r="D3677">
        <v>8</v>
      </c>
      <c r="E3677" s="7">
        <v>8</v>
      </c>
      <c r="F3677" t="s">
        <v>82</v>
      </c>
      <c r="L3677">
        <v>1</v>
      </c>
    </row>
    <row r="3678" spans="1:12" x14ac:dyDescent="0.25">
      <c r="A3678" t="s">
        <v>1045</v>
      </c>
      <c r="B3678" t="s">
        <v>669</v>
      </c>
      <c r="C3678" t="s">
        <v>669</v>
      </c>
      <c r="D3678">
        <v>9</v>
      </c>
      <c r="E3678" s="7">
        <v>9</v>
      </c>
      <c r="F3678" t="s">
        <v>83</v>
      </c>
      <c r="L3678">
        <v>1</v>
      </c>
    </row>
    <row r="3679" spans="1:12" x14ac:dyDescent="0.25">
      <c r="A3679" t="s">
        <v>1045</v>
      </c>
      <c r="B3679" t="s">
        <v>675</v>
      </c>
      <c r="C3679" t="s">
        <v>675</v>
      </c>
      <c r="D3679">
        <v>10</v>
      </c>
      <c r="E3679" s="7">
        <v>10</v>
      </c>
      <c r="F3679" t="s">
        <v>84</v>
      </c>
      <c r="L3679">
        <v>1</v>
      </c>
    </row>
    <row r="3680" spans="1:12" x14ac:dyDescent="0.25">
      <c r="A3680" t="s">
        <v>1045</v>
      </c>
      <c r="B3680" t="s">
        <v>676</v>
      </c>
      <c r="C3680" t="s">
        <v>676</v>
      </c>
      <c r="D3680">
        <v>11</v>
      </c>
      <c r="E3680" s="7">
        <v>11</v>
      </c>
      <c r="F3680" t="s">
        <v>85</v>
      </c>
      <c r="L3680">
        <v>1</v>
      </c>
    </row>
    <row r="3681" spans="1:12" x14ac:dyDescent="0.25">
      <c r="A3681" t="s">
        <v>1045</v>
      </c>
      <c r="B3681" t="s">
        <v>677</v>
      </c>
      <c r="C3681" t="s">
        <v>677</v>
      </c>
      <c r="D3681">
        <v>12</v>
      </c>
      <c r="E3681" s="7">
        <v>12</v>
      </c>
      <c r="F3681" t="s">
        <v>86</v>
      </c>
      <c r="L3681">
        <v>1</v>
      </c>
    </row>
    <row r="3682" spans="1:12" x14ac:dyDescent="0.25">
      <c r="A3682" t="s">
        <v>1045</v>
      </c>
      <c r="B3682" t="s">
        <v>678</v>
      </c>
      <c r="C3682" t="s">
        <v>678</v>
      </c>
      <c r="D3682">
        <v>13</v>
      </c>
      <c r="E3682" s="7">
        <v>13</v>
      </c>
      <c r="F3682" t="s">
        <v>87</v>
      </c>
      <c r="L3682">
        <v>1</v>
      </c>
    </row>
    <row r="3683" spans="1:12" x14ac:dyDescent="0.25">
      <c r="A3683" t="s">
        <v>1045</v>
      </c>
      <c r="B3683" t="s">
        <v>679</v>
      </c>
      <c r="C3683" t="s">
        <v>679</v>
      </c>
      <c r="D3683">
        <v>14</v>
      </c>
      <c r="E3683" s="7">
        <v>14</v>
      </c>
      <c r="F3683" t="s">
        <v>76</v>
      </c>
      <c r="L3683">
        <v>1</v>
      </c>
    </row>
    <row r="3684" spans="1:12" x14ac:dyDescent="0.25">
      <c r="A3684" t="s">
        <v>1046</v>
      </c>
      <c r="B3684" t="s">
        <v>665</v>
      </c>
      <c r="C3684" t="s">
        <v>665</v>
      </c>
      <c r="D3684">
        <v>1</v>
      </c>
      <c r="E3684" s="7">
        <v>1</v>
      </c>
      <c r="F3684" t="s">
        <v>77</v>
      </c>
      <c r="L3684">
        <v>1</v>
      </c>
    </row>
    <row r="3685" spans="1:12" x14ac:dyDescent="0.25">
      <c r="A3685" t="s">
        <v>1046</v>
      </c>
      <c r="B3685" t="s">
        <v>673</v>
      </c>
      <c r="C3685" t="s">
        <v>673</v>
      </c>
      <c r="D3685">
        <v>2</v>
      </c>
      <c r="E3685" s="7">
        <v>2</v>
      </c>
      <c r="F3685" t="s">
        <v>78</v>
      </c>
      <c r="L3685">
        <v>1</v>
      </c>
    </row>
    <row r="3686" spans="1:12" x14ac:dyDescent="0.25">
      <c r="A3686" t="s">
        <v>1046</v>
      </c>
      <c r="B3686" t="s">
        <v>674</v>
      </c>
      <c r="C3686" t="s">
        <v>674</v>
      </c>
      <c r="D3686">
        <v>3</v>
      </c>
      <c r="E3686" s="7">
        <v>3</v>
      </c>
      <c r="F3686" t="s">
        <v>79</v>
      </c>
      <c r="L3686">
        <v>1</v>
      </c>
    </row>
    <row r="3687" spans="1:12" x14ac:dyDescent="0.25">
      <c r="A3687" t="s">
        <v>1046</v>
      </c>
      <c r="B3687" t="s">
        <v>675</v>
      </c>
      <c r="C3687" t="s">
        <v>675</v>
      </c>
      <c r="D3687">
        <v>4</v>
      </c>
      <c r="E3687" s="7">
        <v>4</v>
      </c>
      <c r="F3687" t="s">
        <v>80</v>
      </c>
      <c r="L3687">
        <v>1</v>
      </c>
    </row>
    <row r="3688" spans="1:12" x14ac:dyDescent="0.25">
      <c r="A3688" t="s">
        <v>1046</v>
      </c>
      <c r="B3688" t="s">
        <v>681</v>
      </c>
      <c r="C3688" t="s">
        <v>681</v>
      </c>
      <c r="D3688">
        <v>5</v>
      </c>
      <c r="E3688" s="7">
        <v>5</v>
      </c>
      <c r="F3688" t="s">
        <v>105</v>
      </c>
      <c r="L3688">
        <v>1</v>
      </c>
    </row>
    <row r="3689" spans="1:12" x14ac:dyDescent="0.25">
      <c r="A3689" t="s">
        <v>1046</v>
      </c>
      <c r="B3689" t="s">
        <v>682</v>
      </c>
      <c r="C3689" t="s">
        <v>682</v>
      </c>
      <c r="D3689">
        <v>6</v>
      </c>
      <c r="E3689" s="7">
        <v>6</v>
      </c>
      <c r="F3689" t="s">
        <v>81</v>
      </c>
      <c r="L3689">
        <v>1</v>
      </c>
    </row>
    <row r="3690" spans="1:12" x14ac:dyDescent="0.25">
      <c r="A3690" t="s">
        <v>1046</v>
      </c>
      <c r="B3690" t="s">
        <v>683</v>
      </c>
      <c r="C3690" t="s">
        <v>683</v>
      </c>
      <c r="D3690">
        <v>7</v>
      </c>
      <c r="E3690" s="7">
        <v>7</v>
      </c>
      <c r="F3690" t="s">
        <v>106</v>
      </c>
      <c r="L3690">
        <v>1</v>
      </c>
    </row>
    <row r="3691" spans="1:12" x14ac:dyDescent="0.25">
      <c r="A3691" t="s">
        <v>1046</v>
      </c>
      <c r="B3691" t="s">
        <v>684</v>
      </c>
      <c r="C3691" t="s">
        <v>684</v>
      </c>
      <c r="D3691">
        <v>8</v>
      </c>
      <c r="E3691" s="7">
        <v>8</v>
      </c>
      <c r="F3691" t="s">
        <v>82</v>
      </c>
      <c r="L3691">
        <v>1</v>
      </c>
    </row>
    <row r="3692" spans="1:12" x14ac:dyDescent="0.25">
      <c r="A3692" t="s">
        <v>1046</v>
      </c>
      <c r="B3692" t="s">
        <v>679</v>
      </c>
      <c r="C3692" t="s">
        <v>679</v>
      </c>
      <c r="D3692">
        <v>9</v>
      </c>
      <c r="E3692" s="7">
        <v>9</v>
      </c>
      <c r="F3692" t="s">
        <v>83</v>
      </c>
      <c r="L3692">
        <v>1</v>
      </c>
    </row>
    <row r="3693" spans="1:12" x14ac:dyDescent="0.25">
      <c r="A3693" t="s">
        <v>1046</v>
      </c>
      <c r="B3693" t="s">
        <v>685</v>
      </c>
      <c r="C3693" t="s">
        <v>685</v>
      </c>
      <c r="D3693">
        <v>10</v>
      </c>
      <c r="E3693" s="7">
        <v>10</v>
      </c>
      <c r="F3693" t="s">
        <v>84</v>
      </c>
      <c r="L3693">
        <v>1</v>
      </c>
    </row>
    <row r="3694" spans="1:12" x14ac:dyDescent="0.25">
      <c r="A3694" t="s">
        <v>1046</v>
      </c>
      <c r="B3694" t="s">
        <v>686</v>
      </c>
      <c r="C3694" t="s">
        <v>686</v>
      </c>
      <c r="D3694">
        <v>11</v>
      </c>
      <c r="E3694" s="7">
        <v>11</v>
      </c>
      <c r="F3694" t="s">
        <v>85</v>
      </c>
      <c r="L3694">
        <v>1</v>
      </c>
    </row>
    <row r="3695" spans="1:12" x14ac:dyDescent="0.25">
      <c r="A3695" t="s">
        <v>1046</v>
      </c>
      <c r="B3695" t="s">
        <v>687</v>
      </c>
      <c r="C3695" t="s">
        <v>687</v>
      </c>
      <c r="D3695">
        <v>12</v>
      </c>
      <c r="E3695" s="7">
        <v>12</v>
      </c>
      <c r="F3695" t="s">
        <v>86</v>
      </c>
      <c r="L3695">
        <v>1</v>
      </c>
    </row>
    <row r="3696" spans="1:12" x14ac:dyDescent="0.25">
      <c r="A3696" t="s">
        <v>1046</v>
      </c>
      <c r="B3696" t="s">
        <v>688</v>
      </c>
      <c r="C3696" t="s">
        <v>688</v>
      </c>
      <c r="D3696">
        <v>13</v>
      </c>
      <c r="E3696" s="7">
        <v>13</v>
      </c>
      <c r="F3696" t="s">
        <v>87</v>
      </c>
      <c r="L3696">
        <v>1</v>
      </c>
    </row>
    <row r="3697" spans="1:12" x14ac:dyDescent="0.25">
      <c r="A3697" t="s">
        <v>1046</v>
      </c>
      <c r="B3697" t="s">
        <v>689</v>
      </c>
      <c r="C3697" t="s">
        <v>689</v>
      </c>
      <c r="D3697">
        <v>14</v>
      </c>
      <c r="E3697" s="7">
        <v>14</v>
      </c>
      <c r="F3697" t="s">
        <v>76</v>
      </c>
      <c r="L3697">
        <v>1</v>
      </c>
    </row>
    <row r="3698" spans="1:12" x14ac:dyDescent="0.25">
      <c r="A3698" t="s">
        <v>1047</v>
      </c>
      <c r="B3698" t="s">
        <v>675</v>
      </c>
      <c r="C3698" t="s">
        <v>675</v>
      </c>
      <c r="D3698">
        <v>1</v>
      </c>
      <c r="E3698" s="7">
        <v>1</v>
      </c>
      <c r="F3698" t="s">
        <v>77</v>
      </c>
      <c r="L3698">
        <v>1</v>
      </c>
    </row>
    <row r="3699" spans="1:12" x14ac:dyDescent="0.25">
      <c r="A3699" t="s">
        <v>1047</v>
      </c>
      <c r="B3699" t="s">
        <v>683</v>
      </c>
      <c r="C3699" t="s">
        <v>683</v>
      </c>
      <c r="D3699">
        <v>2</v>
      </c>
      <c r="E3699" s="7">
        <v>2</v>
      </c>
      <c r="F3699" t="s">
        <v>78</v>
      </c>
      <c r="L3699">
        <v>1</v>
      </c>
    </row>
    <row r="3700" spans="1:12" x14ac:dyDescent="0.25">
      <c r="A3700" t="s">
        <v>1047</v>
      </c>
      <c r="B3700" t="s">
        <v>684</v>
      </c>
      <c r="C3700" t="s">
        <v>684</v>
      </c>
      <c r="D3700">
        <v>3</v>
      </c>
      <c r="E3700" s="7">
        <v>3</v>
      </c>
      <c r="F3700" t="s">
        <v>79</v>
      </c>
      <c r="L3700">
        <v>1</v>
      </c>
    </row>
    <row r="3701" spans="1:12" x14ac:dyDescent="0.25">
      <c r="A3701" t="s">
        <v>1047</v>
      </c>
      <c r="B3701" t="s">
        <v>685</v>
      </c>
      <c r="C3701" t="s">
        <v>685</v>
      </c>
      <c r="D3701">
        <v>4</v>
      </c>
      <c r="E3701" s="7">
        <v>4</v>
      </c>
      <c r="F3701" t="s">
        <v>80</v>
      </c>
      <c r="L3701">
        <v>1</v>
      </c>
    </row>
    <row r="3702" spans="1:12" x14ac:dyDescent="0.25">
      <c r="A3702" t="s">
        <v>1047</v>
      </c>
      <c r="B3702" t="s">
        <v>691</v>
      </c>
      <c r="C3702" t="s">
        <v>691</v>
      </c>
      <c r="D3702">
        <v>5</v>
      </c>
      <c r="E3702" s="7">
        <v>5</v>
      </c>
      <c r="F3702" t="s">
        <v>105</v>
      </c>
      <c r="L3702">
        <v>1</v>
      </c>
    </row>
    <row r="3703" spans="1:12" x14ac:dyDescent="0.25">
      <c r="A3703" t="s">
        <v>1047</v>
      </c>
      <c r="B3703" t="s">
        <v>692</v>
      </c>
      <c r="C3703" t="s">
        <v>692</v>
      </c>
      <c r="D3703">
        <v>6</v>
      </c>
      <c r="E3703" s="7">
        <v>6</v>
      </c>
      <c r="F3703" t="s">
        <v>81</v>
      </c>
      <c r="L3703">
        <v>1</v>
      </c>
    </row>
    <row r="3704" spans="1:12" x14ac:dyDescent="0.25">
      <c r="A3704" t="s">
        <v>1047</v>
      </c>
      <c r="B3704" t="s">
        <v>693</v>
      </c>
      <c r="C3704" t="s">
        <v>693</v>
      </c>
      <c r="D3704">
        <v>7</v>
      </c>
      <c r="E3704" s="7">
        <v>7</v>
      </c>
      <c r="F3704" t="s">
        <v>106</v>
      </c>
      <c r="L3704">
        <v>1</v>
      </c>
    </row>
    <row r="3705" spans="1:12" x14ac:dyDescent="0.25">
      <c r="A3705" t="s">
        <v>1047</v>
      </c>
      <c r="B3705" t="s">
        <v>694</v>
      </c>
      <c r="C3705" t="s">
        <v>694</v>
      </c>
      <c r="D3705">
        <v>8</v>
      </c>
      <c r="E3705" s="7">
        <v>8</v>
      </c>
      <c r="F3705" t="s">
        <v>82</v>
      </c>
      <c r="L3705">
        <v>1</v>
      </c>
    </row>
    <row r="3706" spans="1:12" x14ac:dyDescent="0.25">
      <c r="A3706" t="s">
        <v>1047</v>
      </c>
      <c r="B3706" t="s">
        <v>689</v>
      </c>
      <c r="C3706" t="s">
        <v>689</v>
      </c>
      <c r="D3706">
        <v>9</v>
      </c>
      <c r="E3706" s="7">
        <v>9</v>
      </c>
      <c r="F3706" t="s">
        <v>83</v>
      </c>
      <c r="L3706">
        <v>1</v>
      </c>
    </row>
    <row r="3707" spans="1:12" x14ac:dyDescent="0.25">
      <c r="A3707" t="s">
        <v>1047</v>
      </c>
      <c r="B3707" t="s">
        <v>695</v>
      </c>
      <c r="C3707" t="s">
        <v>695</v>
      </c>
      <c r="D3707">
        <v>10</v>
      </c>
      <c r="E3707" s="7">
        <v>10</v>
      </c>
      <c r="F3707" t="s">
        <v>84</v>
      </c>
      <c r="L3707">
        <v>1</v>
      </c>
    </row>
    <row r="3708" spans="1:12" x14ac:dyDescent="0.25">
      <c r="A3708" t="s">
        <v>1047</v>
      </c>
      <c r="B3708" t="s">
        <v>696</v>
      </c>
      <c r="C3708" t="s">
        <v>696</v>
      </c>
      <c r="D3708">
        <v>11</v>
      </c>
      <c r="E3708" s="7">
        <v>11</v>
      </c>
      <c r="F3708" t="s">
        <v>85</v>
      </c>
      <c r="L3708">
        <v>1</v>
      </c>
    </row>
    <row r="3709" spans="1:12" x14ac:dyDescent="0.25">
      <c r="A3709" t="s">
        <v>1047</v>
      </c>
      <c r="B3709" t="s">
        <v>697</v>
      </c>
      <c r="C3709" t="s">
        <v>697</v>
      </c>
      <c r="D3709">
        <v>12</v>
      </c>
      <c r="E3709" s="7">
        <v>12</v>
      </c>
      <c r="F3709" t="s">
        <v>86</v>
      </c>
      <c r="L3709">
        <v>1</v>
      </c>
    </row>
    <row r="3710" spans="1:12" x14ac:dyDescent="0.25">
      <c r="A3710" t="s">
        <v>1047</v>
      </c>
      <c r="B3710" t="s">
        <v>698</v>
      </c>
      <c r="C3710" t="s">
        <v>698</v>
      </c>
      <c r="D3710">
        <v>13</v>
      </c>
      <c r="E3710" s="7">
        <v>13</v>
      </c>
      <c r="F3710" t="s">
        <v>87</v>
      </c>
      <c r="L3710">
        <v>1</v>
      </c>
    </row>
    <row r="3711" spans="1:12" x14ac:dyDescent="0.25">
      <c r="A3711" t="s">
        <v>1047</v>
      </c>
      <c r="B3711" t="s">
        <v>699</v>
      </c>
      <c r="C3711" t="s">
        <v>699</v>
      </c>
      <c r="D3711">
        <v>14</v>
      </c>
      <c r="E3711" s="7">
        <v>14</v>
      </c>
      <c r="F3711" t="s">
        <v>76</v>
      </c>
      <c r="L3711">
        <v>1</v>
      </c>
    </row>
    <row r="3712" spans="1:12" x14ac:dyDescent="0.25">
      <c r="A3712" t="s">
        <v>1048</v>
      </c>
      <c r="B3712" t="s">
        <v>685</v>
      </c>
      <c r="C3712" t="s">
        <v>685</v>
      </c>
      <c r="D3712">
        <v>1</v>
      </c>
      <c r="E3712" s="7">
        <v>1</v>
      </c>
      <c r="F3712" t="s">
        <v>77</v>
      </c>
      <c r="L3712">
        <v>1</v>
      </c>
    </row>
    <row r="3713" spans="1:12" x14ac:dyDescent="0.25">
      <c r="A3713" t="s">
        <v>1048</v>
      </c>
      <c r="B3713" t="s">
        <v>693</v>
      </c>
      <c r="C3713" t="s">
        <v>693</v>
      </c>
      <c r="D3713">
        <v>2</v>
      </c>
      <c r="E3713" s="7">
        <v>2</v>
      </c>
      <c r="F3713" t="s">
        <v>78</v>
      </c>
      <c r="L3713">
        <v>1</v>
      </c>
    </row>
    <row r="3714" spans="1:12" x14ac:dyDescent="0.25">
      <c r="A3714" t="s">
        <v>1048</v>
      </c>
      <c r="B3714" t="s">
        <v>694</v>
      </c>
      <c r="C3714" t="s">
        <v>694</v>
      </c>
      <c r="D3714">
        <v>3</v>
      </c>
      <c r="E3714" s="7">
        <v>3</v>
      </c>
      <c r="F3714" t="s">
        <v>79</v>
      </c>
      <c r="L3714">
        <v>1</v>
      </c>
    </row>
    <row r="3715" spans="1:12" x14ac:dyDescent="0.25">
      <c r="A3715" t="s">
        <v>1048</v>
      </c>
      <c r="B3715" t="s">
        <v>695</v>
      </c>
      <c r="C3715" t="s">
        <v>695</v>
      </c>
      <c r="D3715">
        <v>4</v>
      </c>
      <c r="E3715" s="7">
        <v>4</v>
      </c>
      <c r="F3715" t="s">
        <v>80</v>
      </c>
      <c r="L3715">
        <v>1</v>
      </c>
    </row>
    <row r="3716" spans="1:12" x14ac:dyDescent="0.25">
      <c r="A3716" t="s">
        <v>1048</v>
      </c>
      <c r="B3716" t="s">
        <v>701</v>
      </c>
      <c r="C3716" t="s">
        <v>701</v>
      </c>
      <c r="D3716">
        <v>5</v>
      </c>
      <c r="E3716" s="7">
        <v>5</v>
      </c>
      <c r="F3716" t="s">
        <v>105</v>
      </c>
      <c r="L3716">
        <v>1</v>
      </c>
    </row>
    <row r="3717" spans="1:12" x14ac:dyDescent="0.25">
      <c r="A3717" t="s">
        <v>1048</v>
      </c>
      <c r="B3717" t="s">
        <v>702</v>
      </c>
      <c r="C3717" t="s">
        <v>702</v>
      </c>
      <c r="D3717">
        <v>6</v>
      </c>
      <c r="E3717" s="7">
        <v>6</v>
      </c>
      <c r="F3717" t="s">
        <v>81</v>
      </c>
      <c r="L3717">
        <v>1</v>
      </c>
    </row>
    <row r="3718" spans="1:12" x14ac:dyDescent="0.25">
      <c r="A3718" t="s">
        <v>1048</v>
      </c>
      <c r="B3718" t="s">
        <v>703</v>
      </c>
      <c r="C3718" t="s">
        <v>703</v>
      </c>
      <c r="D3718">
        <v>7</v>
      </c>
      <c r="E3718" s="7">
        <v>7</v>
      </c>
      <c r="F3718" t="s">
        <v>106</v>
      </c>
      <c r="L3718">
        <v>1</v>
      </c>
    </row>
    <row r="3719" spans="1:12" x14ac:dyDescent="0.25">
      <c r="A3719" t="s">
        <v>1048</v>
      </c>
      <c r="B3719" t="s">
        <v>704</v>
      </c>
      <c r="C3719" t="s">
        <v>704</v>
      </c>
      <c r="D3719">
        <v>8</v>
      </c>
      <c r="E3719" s="7">
        <v>8</v>
      </c>
      <c r="F3719" t="s">
        <v>82</v>
      </c>
      <c r="L3719">
        <v>1</v>
      </c>
    </row>
    <row r="3720" spans="1:12" x14ac:dyDescent="0.25">
      <c r="A3720" t="s">
        <v>1048</v>
      </c>
      <c r="B3720" t="s">
        <v>699</v>
      </c>
      <c r="C3720" t="s">
        <v>699</v>
      </c>
      <c r="D3720">
        <v>9</v>
      </c>
      <c r="E3720" s="7">
        <v>9</v>
      </c>
      <c r="F3720" t="s">
        <v>83</v>
      </c>
      <c r="L3720">
        <v>1</v>
      </c>
    </row>
    <row r="3721" spans="1:12" x14ac:dyDescent="0.25">
      <c r="A3721" t="s">
        <v>1048</v>
      </c>
      <c r="B3721" t="s">
        <v>705</v>
      </c>
      <c r="C3721" t="s">
        <v>705</v>
      </c>
      <c r="D3721">
        <v>10</v>
      </c>
      <c r="E3721" s="7">
        <v>10</v>
      </c>
      <c r="F3721" t="s">
        <v>84</v>
      </c>
      <c r="L3721">
        <v>1</v>
      </c>
    </row>
    <row r="3722" spans="1:12" x14ac:dyDescent="0.25">
      <c r="A3722" t="s">
        <v>1048</v>
      </c>
      <c r="B3722" t="s">
        <v>706</v>
      </c>
      <c r="C3722" t="s">
        <v>706</v>
      </c>
      <c r="D3722">
        <v>11</v>
      </c>
      <c r="E3722" s="7">
        <v>11</v>
      </c>
      <c r="F3722" t="s">
        <v>85</v>
      </c>
      <c r="L3722">
        <v>1</v>
      </c>
    </row>
    <row r="3723" spans="1:12" x14ac:dyDescent="0.25">
      <c r="A3723" t="s">
        <v>1048</v>
      </c>
      <c r="B3723" t="s">
        <v>707</v>
      </c>
      <c r="C3723" t="s">
        <v>707</v>
      </c>
      <c r="D3723">
        <v>12</v>
      </c>
      <c r="E3723" s="7">
        <v>12</v>
      </c>
      <c r="F3723" t="s">
        <v>86</v>
      </c>
      <c r="L3723">
        <v>1</v>
      </c>
    </row>
    <row r="3724" spans="1:12" x14ac:dyDescent="0.25">
      <c r="A3724" t="s">
        <v>1048</v>
      </c>
      <c r="B3724" t="s">
        <v>708</v>
      </c>
      <c r="C3724" t="s">
        <v>708</v>
      </c>
      <c r="D3724">
        <v>13</v>
      </c>
      <c r="E3724" s="7">
        <v>13</v>
      </c>
      <c r="F3724" t="s">
        <v>87</v>
      </c>
      <c r="L3724">
        <v>1</v>
      </c>
    </row>
    <row r="3725" spans="1:12" x14ac:dyDescent="0.25">
      <c r="A3725" t="s">
        <v>1048</v>
      </c>
      <c r="B3725" t="s">
        <v>709</v>
      </c>
      <c r="C3725" t="s">
        <v>709</v>
      </c>
      <c r="D3725">
        <v>14</v>
      </c>
      <c r="E3725" s="7">
        <v>14</v>
      </c>
      <c r="F3725" t="s">
        <v>76</v>
      </c>
      <c r="L3725">
        <v>1</v>
      </c>
    </row>
    <row r="3726" spans="1:12" x14ac:dyDescent="0.25">
      <c r="A3726" t="s">
        <v>1049</v>
      </c>
      <c r="B3726" t="s">
        <v>695</v>
      </c>
      <c r="C3726" t="s">
        <v>695</v>
      </c>
      <c r="D3726">
        <v>1</v>
      </c>
      <c r="E3726" s="7">
        <v>1</v>
      </c>
      <c r="F3726" t="s">
        <v>77</v>
      </c>
      <c r="L3726">
        <v>1</v>
      </c>
    </row>
    <row r="3727" spans="1:12" x14ac:dyDescent="0.25">
      <c r="A3727" t="s">
        <v>1049</v>
      </c>
      <c r="B3727" t="s">
        <v>703</v>
      </c>
      <c r="C3727" t="s">
        <v>703</v>
      </c>
      <c r="D3727">
        <v>2</v>
      </c>
      <c r="E3727" s="7">
        <v>2</v>
      </c>
      <c r="F3727" t="s">
        <v>78</v>
      </c>
      <c r="L3727">
        <v>1</v>
      </c>
    </row>
    <row r="3728" spans="1:12" x14ac:dyDescent="0.25">
      <c r="A3728" t="s">
        <v>1049</v>
      </c>
      <c r="B3728" t="s">
        <v>704</v>
      </c>
      <c r="C3728" t="s">
        <v>704</v>
      </c>
      <c r="D3728">
        <v>3</v>
      </c>
      <c r="E3728" s="7">
        <v>3</v>
      </c>
      <c r="F3728" t="s">
        <v>79</v>
      </c>
      <c r="L3728">
        <v>1</v>
      </c>
    </row>
    <row r="3729" spans="1:12" x14ac:dyDescent="0.25">
      <c r="A3729" t="s">
        <v>1049</v>
      </c>
      <c r="B3729" t="s">
        <v>705</v>
      </c>
      <c r="C3729" t="s">
        <v>705</v>
      </c>
      <c r="D3729">
        <v>4</v>
      </c>
      <c r="E3729" s="7">
        <v>4</v>
      </c>
      <c r="F3729" t="s">
        <v>80</v>
      </c>
      <c r="L3729">
        <v>1</v>
      </c>
    </row>
    <row r="3730" spans="1:12" x14ac:dyDescent="0.25">
      <c r="A3730" t="s">
        <v>1049</v>
      </c>
      <c r="B3730" t="s">
        <v>711</v>
      </c>
      <c r="C3730" t="s">
        <v>711</v>
      </c>
      <c r="D3730">
        <v>5</v>
      </c>
      <c r="E3730" s="7">
        <v>5</v>
      </c>
      <c r="F3730" t="s">
        <v>105</v>
      </c>
      <c r="L3730">
        <v>1</v>
      </c>
    </row>
    <row r="3731" spans="1:12" x14ac:dyDescent="0.25">
      <c r="A3731" t="s">
        <v>1049</v>
      </c>
      <c r="B3731" t="s">
        <v>712</v>
      </c>
      <c r="C3731" t="s">
        <v>712</v>
      </c>
      <c r="D3731">
        <v>6</v>
      </c>
      <c r="E3731" s="7">
        <v>6</v>
      </c>
      <c r="F3731" t="s">
        <v>81</v>
      </c>
      <c r="L3731">
        <v>1</v>
      </c>
    </row>
    <row r="3732" spans="1:12" x14ac:dyDescent="0.25">
      <c r="A3732" t="s">
        <v>1049</v>
      </c>
      <c r="B3732" t="s">
        <v>713</v>
      </c>
      <c r="C3732" t="s">
        <v>713</v>
      </c>
      <c r="D3732">
        <v>7</v>
      </c>
      <c r="E3732" s="7">
        <v>7</v>
      </c>
      <c r="F3732" t="s">
        <v>106</v>
      </c>
      <c r="L3732">
        <v>1</v>
      </c>
    </row>
    <row r="3733" spans="1:12" x14ac:dyDescent="0.25">
      <c r="A3733" t="s">
        <v>1049</v>
      </c>
      <c r="B3733" t="s">
        <v>714</v>
      </c>
      <c r="C3733" t="s">
        <v>714</v>
      </c>
      <c r="D3733">
        <v>8</v>
      </c>
      <c r="E3733" s="7">
        <v>8</v>
      </c>
      <c r="F3733" t="s">
        <v>82</v>
      </c>
      <c r="L3733">
        <v>1</v>
      </c>
    </row>
    <row r="3734" spans="1:12" x14ac:dyDescent="0.25">
      <c r="A3734" t="s">
        <v>1049</v>
      </c>
      <c r="B3734" t="s">
        <v>709</v>
      </c>
      <c r="C3734" t="s">
        <v>709</v>
      </c>
      <c r="D3734">
        <v>9</v>
      </c>
      <c r="E3734" s="7">
        <v>9</v>
      </c>
      <c r="F3734" t="s">
        <v>83</v>
      </c>
      <c r="L3734">
        <v>1</v>
      </c>
    </row>
    <row r="3735" spans="1:12" x14ac:dyDescent="0.25">
      <c r="A3735" t="s">
        <v>1049</v>
      </c>
      <c r="B3735" t="s">
        <v>715</v>
      </c>
      <c r="C3735" t="s">
        <v>715</v>
      </c>
      <c r="D3735">
        <v>10</v>
      </c>
      <c r="E3735" s="7">
        <v>10</v>
      </c>
      <c r="F3735" t="s">
        <v>84</v>
      </c>
      <c r="L3735">
        <v>1</v>
      </c>
    </row>
    <row r="3736" spans="1:12" x14ac:dyDescent="0.25">
      <c r="A3736" t="s">
        <v>1049</v>
      </c>
      <c r="B3736" t="s">
        <v>716</v>
      </c>
      <c r="C3736" t="s">
        <v>716</v>
      </c>
      <c r="D3736">
        <v>11</v>
      </c>
      <c r="E3736" s="7">
        <v>11</v>
      </c>
      <c r="F3736" t="s">
        <v>85</v>
      </c>
      <c r="L3736">
        <v>1</v>
      </c>
    </row>
    <row r="3737" spans="1:12" x14ac:dyDescent="0.25">
      <c r="A3737" t="s">
        <v>1049</v>
      </c>
      <c r="B3737" t="s">
        <v>717</v>
      </c>
      <c r="C3737" t="s">
        <v>717</v>
      </c>
      <c r="D3737">
        <v>12</v>
      </c>
      <c r="E3737" s="7">
        <v>12</v>
      </c>
      <c r="F3737" t="s">
        <v>86</v>
      </c>
      <c r="L3737">
        <v>1</v>
      </c>
    </row>
    <row r="3738" spans="1:12" x14ac:dyDescent="0.25">
      <c r="A3738" t="s">
        <v>1049</v>
      </c>
      <c r="B3738" t="s">
        <v>718</v>
      </c>
      <c r="C3738" t="s">
        <v>718</v>
      </c>
      <c r="D3738">
        <v>13</v>
      </c>
      <c r="E3738" s="7">
        <v>13</v>
      </c>
      <c r="F3738" t="s">
        <v>87</v>
      </c>
      <c r="L3738">
        <v>1</v>
      </c>
    </row>
    <row r="3739" spans="1:12" x14ac:dyDescent="0.25">
      <c r="A3739" t="s">
        <v>1049</v>
      </c>
      <c r="B3739" t="s">
        <v>719</v>
      </c>
      <c r="C3739" t="s">
        <v>719</v>
      </c>
      <c r="D3739">
        <v>14</v>
      </c>
      <c r="E3739" s="7">
        <v>14</v>
      </c>
      <c r="F3739" t="s">
        <v>76</v>
      </c>
      <c r="L3739">
        <v>1</v>
      </c>
    </row>
    <row r="3740" spans="1:12" x14ac:dyDescent="0.25">
      <c r="A3740" t="s">
        <v>1050</v>
      </c>
      <c r="B3740" t="s">
        <v>705</v>
      </c>
      <c r="C3740" t="s">
        <v>705</v>
      </c>
      <c r="D3740">
        <v>1</v>
      </c>
      <c r="E3740" s="7">
        <v>1</v>
      </c>
      <c r="F3740" t="s">
        <v>77</v>
      </c>
      <c r="L3740">
        <v>1</v>
      </c>
    </row>
    <row r="3741" spans="1:12" x14ac:dyDescent="0.25">
      <c r="A3741" t="s">
        <v>1050</v>
      </c>
      <c r="B3741" t="s">
        <v>713</v>
      </c>
      <c r="C3741" t="s">
        <v>713</v>
      </c>
      <c r="D3741">
        <v>2</v>
      </c>
      <c r="E3741" s="7">
        <v>2</v>
      </c>
      <c r="F3741" t="s">
        <v>78</v>
      </c>
      <c r="L3741">
        <v>1</v>
      </c>
    </row>
    <row r="3742" spans="1:12" x14ac:dyDescent="0.25">
      <c r="A3742" t="s">
        <v>1050</v>
      </c>
      <c r="B3742" t="s">
        <v>714</v>
      </c>
      <c r="C3742" t="s">
        <v>714</v>
      </c>
      <c r="D3742">
        <v>3</v>
      </c>
      <c r="E3742" s="7">
        <v>3</v>
      </c>
      <c r="F3742" t="s">
        <v>79</v>
      </c>
      <c r="L3742">
        <v>1</v>
      </c>
    </row>
    <row r="3743" spans="1:12" x14ac:dyDescent="0.25">
      <c r="A3743" t="s">
        <v>1050</v>
      </c>
      <c r="B3743" t="s">
        <v>715</v>
      </c>
      <c r="C3743" t="s">
        <v>715</v>
      </c>
      <c r="D3743">
        <v>4</v>
      </c>
      <c r="E3743" s="7">
        <v>4</v>
      </c>
      <c r="F3743" t="s">
        <v>80</v>
      </c>
      <c r="L3743">
        <v>1</v>
      </c>
    </row>
    <row r="3744" spans="1:12" x14ac:dyDescent="0.25">
      <c r="A3744" t="s">
        <v>1050</v>
      </c>
      <c r="B3744" t="s">
        <v>721</v>
      </c>
      <c r="C3744" t="s">
        <v>721</v>
      </c>
      <c r="D3744">
        <v>5</v>
      </c>
      <c r="E3744" s="7">
        <v>5</v>
      </c>
      <c r="F3744" t="s">
        <v>105</v>
      </c>
      <c r="L3744">
        <v>1</v>
      </c>
    </row>
    <row r="3745" spans="1:12" x14ac:dyDescent="0.25">
      <c r="A3745" t="s">
        <v>1050</v>
      </c>
      <c r="B3745" t="s">
        <v>722</v>
      </c>
      <c r="C3745" t="s">
        <v>722</v>
      </c>
      <c r="D3745">
        <v>6</v>
      </c>
      <c r="E3745" s="7">
        <v>6</v>
      </c>
      <c r="F3745" t="s">
        <v>81</v>
      </c>
      <c r="L3745">
        <v>1</v>
      </c>
    </row>
    <row r="3746" spans="1:12" x14ac:dyDescent="0.25">
      <c r="A3746" t="s">
        <v>1050</v>
      </c>
      <c r="B3746" t="s">
        <v>723</v>
      </c>
      <c r="C3746" t="s">
        <v>723</v>
      </c>
      <c r="D3746">
        <v>7</v>
      </c>
      <c r="E3746" s="7">
        <v>7</v>
      </c>
      <c r="F3746" t="s">
        <v>106</v>
      </c>
      <c r="L3746">
        <v>1</v>
      </c>
    </row>
    <row r="3747" spans="1:12" x14ac:dyDescent="0.25">
      <c r="A3747" t="s">
        <v>1050</v>
      </c>
      <c r="B3747" t="s">
        <v>724</v>
      </c>
      <c r="C3747" t="s">
        <v>724</v>
      </c>
      <c r="D3747">
        <v>8</v>
      </c>
      <c r="E3747" s="7">
        <v>8</v>
      </c>
      <c r="F3747" t="s">
        <v>82</v>
      </c>
      <c r="L3747">
        <v>1</v>
      </c>
    </row>
    <row r="3748" spans="1:12" x14ac:dyDescent="0.25">
      <c r="A3748" t="s">
        <v>1050</v>
      </c>
      <c r="B3748" t="s">
        <v>719</v>
      </c>
      <c r="C3748" t="s">
        <v>719</v>
      </c>
      <c r="D3748">
        <v>9</v>
      </c>
      <c r="E3748" s="7">
        <v>9</v>
      </c>
      <c r="F3748" t="s">
        <v>83</v>
      </c>
      <c r="L3748">
        <v>1</v>
      </c>
    </row>
    <row r="3749" spans="1:12" x14ac:dyDescent="0.25">
      <c r="A3749" t="s">
        <v>1050</v>
      </c>
      <c r="B3749" t="s">
        <v>725</v>
      </c>
      <c r="C3749" t="s">
        <v>725</v>
      </c>
      <c r="D3749">
        <v>10</v>
      </c>
      <c r="E3749" s="7">
        <v>10</v>
      </c>
      <c r="F3749" t="s">
        <v>84</v>
      </c>
      <c r="L3749">
        <v>1</v>
      </c>
    </row>
    <row r="3750" spans="1:12" x14ac:dyDescent="0.25">
      <c r="A3750" t="s">
        <v>1050</v>
      </c>
      <c r="B3750" t="s">
        <v>726</v>
      </c>
      <c r="C3750" t="s">
        <v>726</v>
      </c>
      <c r="D3750">
        <v>11</v>
      </c>
      <c r="E3750" s="7">
        <v>11</v>
      </c>
      <c r="F3750" t="s">
        <v>85</v>
      </c>
      <c r="L3750">
        <v>1</v>
      </c>
    </row>
    <row r="3751" spans="1:12" x14ac:dyDescent="0.25">
      <c r="A3751" t="s">
        <v>1050</v>
      </c>
      <c r="B3751" t="s">
        <v>727</v>
      </c>
      <c r="C3751" t="s">
        <v>727</v>
      </c>
      <c r="D3751">
        <v>12</v>
      </c>
      <c r="E3751" s="7">
        <v>12</v>
      </c>
      <c r="F3751" t="s">
        <v>86</v>
      </c>
      <c r="L3751">
        <v>1</v>
      </c>
    </row>
    <row r="3752" spans="1:12" x14ac:dyDescent="0.25">
      <c r="A3752" t="s">
        <v>1050</v>
      </c>
      <c r="B3752" t="s">
        <v>728</v>
      </c>
      <c r="C3752" t="s">
        <v>728</v>
      </c>
      <c r="D3752">
        <v>13</v>
      </c>
      <c r="E3752" s="7">
        <v>13</v>
      </c>
      <c r="F3752" t="s">
        <v>87</v>
      </c>
      <c r="L3752">
        <v>1</v>
      </c>
    </row>
    <row r="3753" spans="1:12" x14ac:dyDescent="0.25">
      <c r="A3753" t="s">
        <v>1050</v>
      </c>
      <c r="B3753" t="s">
        <v>729</v>
      </c>
      <c r="C3753" t="s">
        <v>729</v>
      </c>
      <c r="D3753">
        <v>14</v>
      </c>
      <c r="E3753" s="7">
        <v>14</v>
      </c>
      <c r="F3753" t="s">
        <v>76</v>
      </c>
      <c r="L3753">
        <v>1</v>
      </c>
    </row>
    <row r="3754" spans="1:12" x14ac:dyDescent="0.25">
      <c r="A3754" t="s">
        <v>1051</v>
      </c>
      <c r="B3754" t="s">
        <v>715</v>
      </c>
      <c r="C3754" t="s">
        <v>715</v>
      </c>
      <c r="D3754">
        <v>1</v>
      </c>
      <c r="E3754" s="7">
        <v>1</v>
      </c>
      <c r="F3754" t="s">
        <v>77</v>
      </c>
      <c r="L3754">
        <v>1</v>
      </c>
    </row>
    <row r="3755" spans="1:12" x14ac:dyDescent="0.25">
      <c r="A3755" t="s">
        <v>1051</v>
      </c>
      <c r="B3755" t="s">
        <v>723</v>
      </c>
      <c r="C3755" t="s">
        <v>723</v>
      </c>
      <c r="D3755">
        <v>2</v>
      </c>
      <c r="E3755" s="7">
        <v>2</v>
      </c>
      <c r="F3755" t="s">
        <v>78</v>
      </c>
      <c r="L3755">
        <v>1</v>
      </c>
    </row>
    <row r="3756" spans="1:12" x14ac:dyDescent="0.25">
      <c r="A3756" t="s">
        <v>1051</v>
      </c>
      <c r="B3756" t="s">
        <v>724</v>
      </c>
      <c r="C3756" t="s">
        <v>724</v>
      </c>
      <c r="D3756">
        <v>3</v>
      </c>
      <c r="E3756" s="7">
        <v>3</v>
      </c>
      <c r="F3756" t="s">
        <v>79</v>
      </c>
      <c r="L3756">
        <v>1</v>
      </c>
    </row>
    <row r="3757" spans="1:12" x14ac:dyDescent="0.25">
      <c r="A3757" t="s">
        <v>1051</v>
      </c>
      <c r="B3757" t="s">
        <v>725</v>
      </c>
      <c r="C3757" t="s">
        <v>725</v>
      </c>
      <c r="D3757">
        <v>4</v>
      </c>
      <c r="E3757" s="7">
        <v>4</v>
      </c>
      <c r="F3757" t="s">
        <v>80</v>
      </c>
      <c r="L3757">
        <v>1</v>
      </c>
    </row>
    <row r="3758" spans="1:12" x14ac:dyDescent="0.25">
      <c r="A3758" t="s">
        <v>1051</v>
      </c>
      <c r="B3758" t="s">
        <v>731</v>
      </c>
      <c r="C3758" t="s">
        <v>731</v>
      </c>
      <c r="D3758">
        <v>5</v>
      </c>
      <c r="E3758" s="7">
        <v>5</v>
      </c>
      <c r="F3758" t="s">
        <v>105</v>
      </c>
      <c r="L3758">
        <v>1</v>
      </c>
    </row>
    <row r="3759" spans="1:12" x14ac:dyDescent="0.25">
      <c r="A3759" t="s">
        <v>1051</v>
      </c>
      <c r="B3759" t="s">
        <v>732</v>
      </c>
      <c r="C3759" t="s">
        <v>732</v>
      </c>
      <c r="D3759">
        <v>6</v>
      </c>
      <c r="E3759" s="7">
        <v>6</v>
      </c>
      <c r="F3759" t="s">
        <v>81</v>
      </c>
      <c r="L3759">
        <v>1</v>
      </c>
    </row>
    <row r="3760" spans="1:12" x14ac:dyDescent="0.25">
      <c r="A3760" t="s">
        <v>1051</v>
      </c>
      <c r="B3760" t="s">
        <v>733</v>
      </c>
      <c r="C3760" t="s">
        <v>733</v>
      </c>
      <c r="D3760">
        <v>7</v>
      </c>
      <c r="E3760" s="7">
        <v>7</v>
      </c>
      <c r="F3760" t="s">
        <v>106</v>
      </c>
      <c r="L3760">
        <v>1</v>
      </c>
    </row>
    <row r="3761" spans="1:12" x14ac:dyDescent="0.25">
      <c r="A3761" t="s">
        <v>1051</v>
      </c>
      <c r="B3761" t="s">
        <v>734</v>
      </c>
      <c r="C3761" t="s">
        <v>734</v>
      </c>
      <c r="D3761">
        <v>8</v>
      </c>
      <c r="E3761" s="7">
        <v>8</v>
      </c>
      <c r="F3761" t="s">
        <v>82</v>
      </c>
      <c r="L3761">
        <v>1</v>
      </c>
    </row>
    <row r="3762" spans="1:12" x14ac:dyDescent="0.25">
      <c r="A3762" t="s">
        <v>1051</v>
      </c>
      <c r="B3762" t="s">
        <v>729</v>
      </c>
      <c r="C3762" t="s">
        <v>729</v>
      </c>
      <c r="D3762">
        <v>9</v>
      </c>
      <c r="E3762" s="7">
        <v>9</v>
      </c>
      <c r="F3762" t="s">
        <v>83</v>
      </c>
      <c r="L3762">
        <v>1</v>
      </c>
    </row>
    <row r="3763" spans="1:12" x14ac:dyDescent="0.25">
      <c r="A3763" t="s">
        <v>1051</v>
      </c>
      <c r="B3763" t="s">
        <v>735</v>
      </c>
      <c r="C3763" t="s">
        <v>735</v>
      </c>
      <c r="D3763">
        <v>10</v>
      </c>
      <c r="E3763" s="7">
        <v>10</v>
      </c>
      <c r="F3763" t="s">
        <v>84</v>
      </c>
      <c r="L3763">
        <v>1</v>
      </c>
    </row>
    <row r="3764" spans="1:12" x14ac:dyDescent="0.25">
      <c r="A3764" t="s">
        <v>1051</v>
      </c>
      <c r="B3764" t="s">
        <v>736</v>
      </c>
      <c r="C3764" t="s">
        <v>736</v>
      </c>
      <c r="D3764">
        <v>11</v>
      </c>
      <c r="E3764" s="7">
        <v>11</v>
      </c>
      <c r="F3764" t="s">
        <v>85</v>
      </c>
      <c r="L3764">
        <v>1</v>
      </c>
    </row>
    <row r="3765" spans="1:12" x14ac:dyDescent="0.25">
      <c r="A3765" t="s">
        <v>1051</v>
      </c>
      <c r="B3765" t="s">
        <v>737</v>
      </c>
      <c r="C3765" t="s">
        <v>737</v>
      </c>
      <c r="D3765">
        <v>12</v>
      </c>
      <c r="E3765" s="7">
        <v>12</v>
      </c>
      <c r="F3765" t="s">
        <v>86</v>
      </c>
      <c r="L3765">
        <v>1</v>
      </c>
    </row>
    <row r="3766" spans="1:12" x14ac:dyDescent="0.25">
      <c r="A3766" t="s">
        <v>1051</v>
      </c>
      <c r="B3766" t="s">
        <v>738</v>
      </c>
      <c r="C3766" t="s">
        <v>738</v>
      </c>
      <c r="D3766">
        <v>13</v>
      </c>
      <c r="E3766" s="7">
        <v>13</v>
      </c>
      <c r="F3766" t="s">
        <v>87</v>
      </c>
      <c r="L3766">
        <v>1</v>
      </c>
    </row>
    <row r="3767" spans="1:12" x14ac:dyDescent="0.25">
      <c r="A3767" t="s">
        <v>1051</v>
      </c>
      <c r="B3767" t="s">
        <v>739</v>
      </c>
      <c r="C3767" t="s">
        <v>739</v>
      </c>
      <c r="D3767">
        <v>14</v>
      </c>
      <c r="E3767" s="7">
        <v>14</v>
      </c>
      <c r="F3767" t="s">
        <v>76</v>
      </c>
      <c r="L3767">
        <v>1</v>
      </c>
    </row>
    <row r="3768" spans="1:12" x14ac:dyDescent="0.25">
      <c r="A3768" t="s">
        <v>1052</v>
      </c>
      <c r="B3768" t="s">
        <v>725</v>
      </c>
      <c r="C3768" t="s">
        <v>725</v>
      </c>
      <c r="D3768">
        <v>1</v>
      </c>
      <c r="E3768" s="7">
        <v>1</v>
      </c>
      <c r="F3768" t="s">
        <v>77</v>
      </c>
      <c r="L3768">
        <v>1</v>
      </c>
    </row>
    <row r="3769" spans="1:12" x14ac:dyDescent="0.25">
      <c r="A3769" t="s">
        <v>1052</v>
      </c>
      <c r="B3769" t="s">
        <v>733</v>
      </c>
      <c r="C3769" t="s">
        <v>733</v>
      </c>
      <c r="D3769">
        <v>2</v>
      </c>
      <c r="E3769" s="7">
        <v>2</v>
      </c>
      <c r="F3769" t="s">
        <v>78</v>
      </c>
      <c r="L3769">
        <v>1</v>
      </c>
    </row>
    <row r="3770" spans="1:12" x14ac:dyDescent="0.25">
      <c r="A3770" t="s">
        <v>1052</v>
      </c>
      <c r="B3770" t="s">
        <v>734</v>
      </c>
      <c r="C3770" t="s">
        <v>734</v>
      </c>
      <c r="D3770">
        <v>3</v>
      </c>
      <c r="E3770" s="7">
        <v>3</v>
      </c>
      <c r="F3770" t="s">
        <v>79</v>
      </c>
      <c r="L3770">
        <v>1</v>
      </c>
    </row>
    <row r="3771" spans="1:12" x14ac:dyDescent="0.25">
      <c r="A3771" t="s">
        <v>1052</v>
      </c>
      <c r="B3771" t="s">
        <v>735</v>
      </c>
      <c r="C3771" t="s">
        <v>735</v>
      </c>
      <c r="D3771">
        <v>4</v>
      </c>
      <c r="E3771" s="7">
        <v>4</v>
      </c>
      <c r="F3771" t="s">
        <v>80</v>
      </c>
      <c r="L3771">
        <v>1</v>
      </c>
    </row>
    <row r="3772" spans="1:12" x14ac:dyDescent="0.25">
      <c r="A3772" t="s">
        <v>1052</v>
      </c>
      <c r="B3772" t="s">
        <v>741</v>
      </c>
      <c r="C3772" t="s">
        <v>741</v>
      </c>
      <c r="D3772">
        <v>5</v>
      </c>
      <c r="E3772" s="7">
        <v>5</v>
      </c>
      <c r="F3772" t="s">
        <v>105</v>
      </c>
      <c r="L3772">
        <v>1</v>
      </c>
    </row>
    <row r="3773" spans="1:12" x14ac:dyDescent="0.25">
      <c r="A3773" t="s">
        <v>1052</v>
      </c>
      <c r="B3773" t="s">
        <v>742</v>
      </c>
      <c r="C3773" t="s">
        <v>742</v>
      </c>
      <c r="D3773">
        <v>6</v>
      </c>
      <c r="E3773" s="7">
        <v>6</v>
      </c>
      <c r="F3773" t="s">
        <v>81</v>
      </c>
      <c r="L3773">
        <v>1</v>
      </c>
    </row>
    <row r="3774" spans="1:12" x14ac:dyDescent="0.25">
      <c r="A3774" t="s">
        <v>1052</v>
      </c>
      <c r="B3774" t="s">
        <v>743</v>
      </c>
      <c r="C3774" t="s">
        <v>743</v>
      </c>
      <c r="D3774">
        <v>7</v>
      </c>
      <c r="E3774" s="7">
        <v>7</v>
      </c>
      <c r="F3774" t="s">
        <v>106</v>
      </c>
      <c r="L3774">
        <v>1</v>
      </c>
    </row>
    <row r="3775" spans="1:12" x14ac:dyDescent="0.25">
      <c r="A3775" t="s">
        <v>1052</v>
      </c>
      <c r="B3775" t="s">
        <v>744</v>
      </c>
      <c r="C3775" t="s">
        <v>744</v>
      </c>
      <c r="D3775">
        <v>8</v>
      </c>
      <c r="E3775" s="7">
        <v>8</v>
      </c>
      <c r="F3775" t="s">
        <v>82</v>
      </c>
      <c r="L3775">
        <v>1</v>
      </c>
    </row>
    <row r="3776" spans="1:12" x14ac:dyDescent="0.25">
      <c r="A3776" t="s">
        <v>1052</v>
      </c>
      <c r="B3776" t="s">
        <v>739</v>
      </c>
      <c r="C3776" t="s">
        <v>739</v>
      </c>
      <c r="D3776">
        <v>9</v>
      </c>
      <c r="E3776" s="7">
        <v>9</v>
      </c>
      <c r="F3776" t="s">
        <v>83</v>
      </c>
      <c r="L3776">
        <v>1</v>
      </c>
    </row>
    <row r="3777" spans="1:12" x14ac:dyDescent="0.25">
      <c r="A3777" t="s">
        <v>1052</v>
      </c>
      <c r="B3777" t="s">
        <v>745</v>
      </c>
      <c r="C3777" t="s">
        <v>745</v>
      </c>
      <c r="D3777">
        <v>10</v>
      </c>
      <c r="E3777" s="7">
        <v>10</v>
      </c>
      <c r="F3777" t="s">
        <v>84</v>
      </c>
      <c r="L3777">
        <v>1</v>
      </c>
    </row>
    <row r="3778" spans="1:12" x14ac:dyDescent="0.25">
      <c r="A3778" t="s">
        <v>1052</v>
      </c>
      <c r="B3778" t="s">
        <v>746</v>
      </c>
      <c r="C3778" t="s">
        <v>746</v>
      </c>
      <c r="D3778">
        <v>11</v>
      </c>
      <c r="E3778" s="7">
        <v>11</v>
      </c>
      <c r="F3778" t="s">
        <v>85</v>
      </c>
      <c r="L3778">
        <v>1</v>
      </c>
    </row>
    <row r="3779" spans="1:12" x14ac:dyDescent="0.25">
      <c r="A3779" t="s">
        <v>1052</v>
      </c>
      <c r="B3779" t="s">
        <v>747</v>
      </c>
      <c r="C3779" t="s">
        <v>747</v>
      </c>
      <c r="D3779">
        <v>12</v>
      </c>
      <c r="E3779" s="7">
        <v>12</v>
      </c>
      <c r="F3779" t="s">
        <v>86</v>
      </c>
      <c r="L3779">
        <v>1</v>
      </c>
    </row>
    <row r="3780" spans="1:12" x14ac:dyDescent="0.25">
      <c r="A3780" t="s">
        <v>1052</v>
      </c>
      <c r="B3780" t="s">
        <v>748</v>
      </c>
      <c r="C3780" t="s">
        <v>748</v>
      </c>
      <c r="D3780">
        <v>13</v>
      </c>
      <c r="E3780" s="7">
        <v>13</v>
      </c>
      <c r="F3780" t="s">
        <v>87</v>
      </c>
      <c r="L3780">
        <v>1</v>
      </c>
    </row>
    <row r="3781" spans="1:12" x14ac:dyDescent="0.25">
      <c r="A3781" t="s">
        <v>1052</v>
      </c>
      <c r="B3781" t="s">
        <v>749</v>
      </c>
      <c r="C3781" t="s">
        <v>749</v>
      </c>
      <c r="D3781">
        <v>14</v>
      </c>
      <c r="E3781" s="7">
        <v>14</v>
      </c>
      <c r="F3781" t="s">
        <v>76</v>
      </c>
      <c r="L3781">
        <v>1</v>
      </c>
    </row>
    <row r="3782" spans="1:12" x14ac:dyDescent="0.25">
      <c r="A3782" t="s">
        <v>1053</v>
      </c>
      <c r="B3782" t="s">
        <v>735</v>
      </c>
      <c r="C3782" t="s">
        <v>735</v>
      </c>
      <c r="D3782">
        <v>1</v>
      </c>
      <c r="E3782" s="7">
        <v>1</v>
      </c>
      <c r="F3782" t="s">
        <v>77</v>
      </c>
      <c r="L3782">
        <v>1</v>
      </c>
    </row>
    <row r="3783" spans="1:12" x14ac:dyDescent="0.25">
      <c r="A3783" t="s">
        <v>1053</v>
      </c>
      <c r="B3783" t="s">
        <v>743</v>
      </c>
      <c r="C3783" t="s">
        <v>743</v>
      </c>
      <c r="D3783">
        <v>2</v>
      </c>
      <c r="E3783" s="7">
        <v>2</v>
      </c>
      <c r="F3783" t="s">
        <v>78</v>
      </c>
      <c r="L3783">
        <v>1</v>
      </c>
    </row>
    <row r="3784" spans="1:12" x14ac:dyDescent="0.25">
      <c r="A3784" t="s">
        <v>1053</v>
      </c>
      <c r="B3784" t="s">
        <v>744</v>
      </c>
      <c r="C3784" t="s">
        <v>744</v>
      </c>
      <c r="D3784">
        <v>3</v>
      </c>
      <c r="E3784" s="7">
        <v>3</v>
      </c>
      <c r="F3784" t="s">
        <v>79</v>
      </c>
      <c r="L3784">
        <v>1</v>
      </c>
    </row>
    <row r="3785" spans="1:12" x14ac:dyDescent="0.25">
      <c r="A3785" t="s">
        <v>1053</v>
      </c>
      <c r="B3785" t="s">
        <v>745</v>
      </c>
      <c r="C3785" t="s">
        <v>745</v>
      </c>
      <c r="D3785">
        <v>4</v>
      </c>
      <c r="E3785" s="7">
        <v>4</v>
      </c>
      <c r="F3785" t="s">
        <v>80</v>
      </c>
      <c r="L3785">
        <v>1</v>
      </c>
    </row>
    <row r="3786" spans="1:12" x14ac:dyDescent="0.25">
      <c r="A3786" t="s">
        <v>1053</v>
      </c>
      <c r="B3786" t="s">
        <v>751</v>
      </c>
      <c r="C3786" t="s">
        <v>751</v>
      </c>
      <c r="D3786">
        <v>5</v>
      </c>
      <c r="E3786" s="7">
        <v>5</v>
      </c>
      <c r="F3786" t="s">
        <v>105</v>
      </c>
      <c r="L3786">
        <v>1</v>
      </c>
    </row>
    <row r="3787" spans="1:12" x14ac:dyDescent="0.25">
      <c r="A3787" t="s">
        <v>1053</v>
      </c>
      <c r="B3787" t="s">
        <v>752</v>
      </c>
      <c r="C3787" t="s">
        <v>752</v>
      </c>
      <c r="D3787">
        <v>6</v>
      </c>
      <c r="E3787" s="7">
        <v>6</v>
      </c>
      <c r="F3787" t="s">
        <v>81</v>
      </c>
      <c r="L3787">
        <v>1</v>
      </c>
    </row>
    <row r="3788" spans="1:12" x14ac:dyDescent="0.25">
      <c r="A3788" t="s">
        <v>1053</v>
      </c>
      <c r="B3788" t="s">
        <v>753</v>
      </c>
      <c r="C3788" t="s">
        <v>753</v>
      </c>
      <c r="D3788">
        <v>7</v>
      </c>
      <c r="E3788" s="7">
        <v>7</v>
      </c>
      <c r="F3788" t="s">
        <v>106</v>
      </c>
      <c r="L3788">
        <v>1</v>
      </c>
    </row>
    <row r="3789" spans="1:12" x14ac:dyDescent="0.25">
      <c r="A3789" t="s">
        <v>1053</v>
      </c>
      <c r="B3789" t="s">
        <v>754</v>
      </c>
      <c r="C3789" t="s">
        <v>754</v>
      </c>
      <c r="D3789">
        <v>8</v>
      </c>
      <c r="E3789" s="7">
        <v>8</v>
      </c>
      <c r="F3789" t="s">
        <v>82</v>
      </c>
      <c r="L3789">
        <v>1</v>
      </c>
    </row>
    <row r="3790" spans="1:12" x14ac:dyDescent="0.25">
      <c r="A3790" t="s">
        <v>1053</v>
      </c>
      <c r="B3790" t="s">
        <v>749</v>
      </c>
      <c r="C3790" t="s">
        <v>749</v>
      </c>
      <c r="D3790">
        <v>9</v>
      </c>
      <c r="E3790" s="7">
        <v>9</v>
      </c>
      <c r="F3790" t="s">
        <v>83</v>
      </c>
      <c r="L3790">
        <v>1</v>
      </c>
    </row>
    <row r="3791" spans="1:12" x14ac:dyDescent="0.25">
      <c r="A3791" t="s">
        <v>1053</v>
      </c>
      <c r="B3791" t="s">
        <v>755</v>
      </c>
      <c r="C3791" t="s">
        <v>755</v>
      </c>
      <c r="D3791">
        <v>10</v>
      </c>
      <c r="E3791" s="7">
        <v>10</v>
      </c>
      <c r="F3791" t="s">
        <v>84</v>
      </c>
      <c r="L3791">
        <v>1</v>
      </c>
    </row>
    <row r="3792" spans="1:12" x14ac:dyDescent="0.25">
      <c r="A3792" t="s">
        <v>1053</v>
      </c>
      <c r="B3792" t="s">
        <v>756</v>
      </c>
      <c r="C3792" t="s">
        <v>756</v>
      </c>
      <c r="D3792">
        <v>11</v>
      </c>
      <c r="E3792" s="7">
        <v>11</v>
      </c>
      <c r="F3792" t="s">
        <v>85</v>
      </c>
      <c r="L3792">
        <v>1</v>
      </c>
    </row>
    <row r="3793" spans="1:12" x14ac:dyDescent="0.25">
      <c r="A3793" t="s">
        <v>1053</v>
      </c>
      <c r="B3793" t="s">
        <v>757</v>
      </c>
      <c r="C3793" t="s">
        <v>757</v>
      </c>
      <c r="D3793">
        <v>12</v>
      </c>
      <c r="E3793" s="7">
        <v>12</v>
      </c>
      <c r="F3793" t="s">
        <v>86</v>
      </c>
      <c r="L3793">
        <v>1</v>
      </c>
    </row>
    <row r="3794" spans="1:12" x14ac:dyDescent="0.25">
      <c r="A3794" t="s">
        <v>1053</v>
      </c>
      <c r="B3794" t="s">
        <v>758</v>
      </c>
      <c r="C3794" t="s">
        <v>758</v>
      </c>
      <c r="D3794">
        <v>13</v>
      </c>
      <c r="E3794" s="7">
        <v>13</v>
      </c>
      <c r="F3794" t="s">
        <v>87</v>
      </c>
      <c r="L3794">
        <v>1</v>
      </c>
    </row>
    <row r="3795" spans="1:12" x14ac:dyDescent="0.25">
      <c r="A3795" t="s">
        <v>1053</v>
      </c>
      <c r="B3795" t="s">
        <v>759</v>
      </c>
      <c r="C3795" t="s">
        <v>759</v>
      </c>
      <c r="D3795">
        <v>14</v>
      </c>
      <c r="E3795" s="7">
        <v>14</v>
      </c>
      <c r="F3795" t="s">
        <v>76</v>
      </c>
      <c r="L3795">
        <v>1</v>
      </c>
    </row>
    <row r="3796" spans="1:12" x14ac:dyDescent="0.25">
      <c r="A3796" t="s">
        <v>1054</v>
      </c>
      <c r="B3796" t="s">
        <v>745</v>
      </c>
      <c r="C3796" t="s">
        <v>745</v>
      </c>
      <c r="D3796">
        <v>1</v>
      </c>
      <c r="E3796" s="7">
        <v>1</v>
      </c>
      <c r="F3796" t="s">
        <v>77</v>
      </c>
      <c r="L3796">
        <v>1</v>
      </c>
    </row>
    <row r="3797" spans="1:12" x14ac:dyDescent="0.25">
      <c r="A3797" t="s">
        <v>1054</v>
      </c>
      <c r="B3797" t="s">
        <v>753</v>
      </c>
      <c r="C3797" t="s">
        <v>753</v>
      </c>
      <c r="D3797">
        <v>2</v>
      </c>
      <c r="E3797" s="7">
        <v>2</v>
      </c>
      <c r="F3797" t="s">
        <v>78</v>
      </c>
      <c r="L3797">
        <v>1</v>
      </c>
    </row>
    <row r="3798" spans="1:12" x14ac:dyDescent="0.25">
      <c r="A3798" t="s">
        <v>1054</v>
      </c>
      <c r="B3798" t="s">
        <v>754</v>
      </c>
      <c r="C3798" t="s">
        <v>754</v>
      </c>
      <c r="D3798">
        <v>3</v>
      </c>
      <c r="E3798" s="7">
        <v>3</v>
      </c>
      <c r="F3798" t="s">
        <v>79</v>
      </c>
      <c r="L3798">
        <v>1</v>
      </c>
    </row>
    <row r="3799" spans="1:12" x14ac:dyDescent="0.25">
      <c r="A3799" t="s">
        <v>1054</v>
      </c>
      <c r="B3799" t="s">
        <v>755</v>
      </c>
      <c r="C3799" t="s">
        <v>755</v>
      </c>
      <c r="D3799">
        <v>4</v>
      </c>
      <c r="E3799" s="7">
        <v>4</v>
      </c>
      <c r="F3799" t="s">
        <v>80</v>
      </c>
      <c r="L3799">
        <v>1</v>
      </c>
    </row>
    <row r="3800" spans="1:12" x14ac:dyDescent="0.25">
      <c r="A3800" t="s">
        <v>1054</v>
      </c>
      <c r="B3800" t="s">
        <v>761</v>
      </c>
      <c r="C3800" t="s">
        <v>761</v>
      </c>
      <c r="D3800">
        <v>5</v>
      </c>
      <c r="E3800" s="7">
        <v>5</v>
      </c>
      <c r="F3800" t="s">
        <v>105</v>
      </c>
      <c r="L3800">
        <v>1</v>
      </c>
    </row>
    <row r="3801" spans="1:12" x14ac:dyDescent="0.25">
      <c r="A3801" t="s">
        <v>1054</v>
      </c>
      <c r="B3801" t="s">
        <v>762</v>
      </c>
      <c r="C3801" t="s">
        <v>762</v>
      </c>
      <c r="D3801">
        <v>6</v>
      </c>
      <c r="E3801" s="7">
        <v>6</v>
      </c>
      <c r="F3801" t="s">
        <v>81</v>
      </c>
      <c r="L3801">
        <v>1</v>
      </c>
    </row>
    <row r="3802" spans="1:12" x14ac:dyDescent="0.25">
      <c r="A3802" t="s">
        <v>1054</v>
      </c>
      <c r="B3802" t="s">
        <v>763</v>
      </c>
      <c r="C3802" t="s">
        <v>763</v>
      </c>
      <c r="D3802">
        <v>7</v>
      </c>
      <c r="E3802" s="7">
        <v>7</v>
      </c>
      <c r="F3802" t="s">
        <v>106</v>
      </c>
      <c r="L3802">
        <v>1</v>
      </c>
    </row>
    <row r="3803" spans="1:12" x14ac:dyDescent="0.25">
      <c r="A3803" t="s">
        <v>1054</v>
      </c>
      <c r="B3803" t="s">
        <v>764</v>
      </c>
      <c r="C3803" t="s">
        <v>764</v>
      </c>
      <c r="D3803">
        <v>8</v>
      </c>
      <c r="E3803" s="7">
        <v>8</v>
      </c>
      <c r="F3803" t="s">
        <v>82</v>
      </c>
      <c r="L3803">
        <v>1</v>
      </c>
    </row>
    <row r="3804" spans="1:12" x14ac:dyDescent="0.25">
      <c r="A3804" t="s">
        <v>1054</v>
      </c>
      <c r="B3804" t="s">
        <v>759</v>
      </c>
      <c r="C3804" t="s">
        <v>759</v>
      </c>
      <c r="D3804">
        <v>9</v>
      </c>
      <c r="E3804" s="7">
        <v>9</v>
      </c>
      <c r="F3804" t="s">
        <v>83</v>
      </c>
      <c r="L3804">
        <v>1</v>
      </c>
    </row>
    <row r="3805" spans="1:12" x14ac:dyDescent="0.25">
      <c r="A3805" t="s">
        <v>1054</v>
      </c>
      <c r="B3805" t="s">
        <v>765</v>
      </c>
      <c r="C3805" t="s">
        <v>765</v>
      </c>
      <c r="D3805">
        <v>10</v>
      </c>
      <c r="E3805" s="7">
        <v>10</v>
      </c>
      <c r="F3805" t="s">
        <v>84</v>
      </c>
      <c r="L3805">
        <v>1</v>
      </c>
    </row>
    <row r="3806" spans="1:12" x14ac:dyDescent="0.25">
      <c r="A3806" t="s">
        <v>1054</v>
      </c>
      <c r="B3806" t="s">
        <v>766</v>
      </c>
      <c r="C3806" t="s">
        <v>766</v>
      </c>
      <c r="D3806">
        <v>11</v>
      </c>
      <c r="E3806" s="7">
        <v>11</v>
      </c>
      <c r="F3806" t="s">
        <v>85</v>
      </c>
      <c r="L3806">
        <v>1</v>
      </c>
    </row>
    <row r="3807" spans="1:12" x14ac:dyDescent="0.25">
      <c r="A3807" t="s">
        <v>1054</v>
      </c>
      <c r="B3807" t="s">
        <v>767</v>
      </c>
      <c r="C3807" t="s">
        <v>767</v>
      </c>
      <c r="D3807">
        <v>12</v>
      </c>
      <c r="E3807" s="7">
        <v>12</v>
      </c>
      <c r="F3807" t="s">
        <v>86</v>
      </c>
      <c r="L3807">
        <v>1</v>
      </c>
    </row>
    <row r="3808" spans="1:12" x14ac:dyDescent="0.25">
      <c r="A3808" t="s">
        <v>1054</v>
      </c>
      <c r="B3808" t="s">
        <v>768</v>
      </c>
      <c r="C3808" t="s">
        <v>768</v>
      </c>
      <c r="D3808">
        <v>13</v>
      </c>
      <c r="E3808" s="7">
        <v>13</v>
      </c>
      <c r="F3808" t="s">
        <v>87</v>
      </c>
      <c r="L3808">
        <v>1</v>
      </c>
    </row>
    <row r="3809" spans="1:12" x14ac:dyDescent="0.25">
      <c r="A3809" t="s">
        <v>1054</v>
      </c>
      <c r="B3809" t="s">
        <v>769</v>
      </c>
      <c r="C3809" t="s">
        <v>769</v>
      </c>
      <c r="D3809">
        <v>14</v>
      </c>
      <c r="E3809" s="7">
        <v>14</v>
      </c>
      <c r="F3809" t="s">
        <v>76</v>
      </c>
      <c r="L3809">
        <v>1</v>
      </c>
    </row>
    <row r="3810" spans="1:12" x14ac:dyDescent="0.25">
      <c r="A3810" t="s">
        <v>1055</v>
      </c>
      <c r="B3810" t="s">
        <v>755</v>
      </c>
      <c r="C3810" t="s">
        <v>755</v>
      </c>
      <c r="D3810">
        <v>1</v>
      </c>
      <c r="E3810" s="7">
        <v>1</v>
      </c>
      <c r="F3810" t="s">
        <v>77</v>
      </c>
      <c r="L3810">
        <v>1</v>
      </c>
    </row>
    <row r="3811" spans="1:12" x14ac:dyDescent="0.25">
      <c r="A3811" t="s">
        <v>1055</v>
      </c>
      <c r="B3811" t="s">
        <v>763</v>
      </c>
      <c r="C3811" t="s">
        <v>763</v>
      </c>
      <c r="D3811">
        <v>2</v>
      </c>
      <c r="E3811" s="7">
        <v>2</v>
      </c>
      <c r="F3811" t="s">
        <v>78</v>
      </c>
      <c r="L3811">
        <v>1</v>
      </c>
    </row>
    <row r="3812" spans="1:12" x14ac:dyDescent="0.25">
      <c r="A3812" t="s">
        <v>1055</v>
      </c>
      <c r="B3812" t="s">
        <v>764</v>
      </c>
      <c r="C3812" t="s">
        <v>764</v>
      </c>
      <c r="D3812">
        <v>3</v>
      </c>
      <c r="E3812" s="7">
        <v>3</v>
      </c>
      <c r="F3812" t="s">
        <v>79</v>
      </c>
      <c r="L3812">
        <v>1</v>
      </c>
    </row>
    <row r="3813" spans="1:12" x14ac:dyDescent="0.25">
      <c r="A3813" t="s">
        <v>1055</v>
      </c>
      <c r="B3813" t="s">
        <v>765</v>
      </c>
      <c r="C3813" t="s">
        <v>765</v>
      </c>
      <c r="D3813">
        <v>4</v>
      </c>
      <c r="E3813" s="7">
        <v>4</v>
      </c>
      <c r="F3813" t="s">
        <v>80</v>
      </c>
      <c r="L3813">
        <v>1</v>
      </c>
    </row>
    <row r="3814" spans="1:12" x14ac:dyDescent="0.25">
      <c r="A3814" t="s">
        <v>1055</v>
      </c>
      <c r="B3814" t="s">
        <v>771</v>
      </c>
      <c r="C3814" t="s">
        <v>771</v>
      </c>
      <c r="D3814">
        <v>5</v>
      </c>
      <c r="E3814" s="7">
        <v>5</v>
      </c>
      <c r="F3814" t="s">
        <v>105</v>
      </c>
      <c r="L3814">
        <v>1</v>
      </c>
    </row>
    <row r="3815" spans="1:12" x14ac:dyDescent="0.25">
      <c r="A3815" t="s">
        <v>1055</v>
      </c>
      <c r="B3815" t="s">
        <v>772</v>
      </c>
      <c r="C3815" t="s">
        <v>772</v>
      </c>
      <c r="D3815">
        <v>6</v>
      </c>
      <c r="E3815" s="7">
        <v>6</v>
      </c>
      <c r="F3815" t="s">
        <v>81</v>
      </c>
      <c r="L3815">
        <v>1</v>
      </c>
    </row>
    <row r="3816" spans="1:12" x14ac:dyDescent="0.25">
      <c r="A3816" t="s">
        <v>1055</v>
      </c>
      <c r="B3816" t="s">
        <v>773</v>
      </c>
      <c r="C3816" t="s">
        <v>773</v>
      </c>
      <c r="D3816">
        <v>7</v>
      </c>
      <c r="E3816" s="7">
        <v>7</v>
      </c>
      <c r="F3816" t="s">
        <v>106</v>
      </c>
      <c r="L3816">
        <v>1</v>
      </c>
    </row>
    <row r="3817" spans="1:12" x14ac:dyDescent="0.25">
      <c r="A3817" t="s">
        <v>1055</v>
      </c>
      <c r="B3817" t="s">
        <v>774</v>
      </c>
      <c r="C3817" t="s">
        <v>774</v>
      </c>
      <c r="D3817">
        <v>8</v>
      </c>
      <c r="E3817" s="7">
        <v>8</v>
      </c>
      <c r="F3817" t="s">
        <v>82</v>
      </c>
      <c r="L3817">
        <v>1</v>
      </c>
    </row>
    <row r="3818" spans="1:12" x14ac:dyDescent="0.25">
      <c r="A3818" t="s">
        <v>1055</v>
      </c>
      <c r="B3818" t="s">
        <v>769</v>
      </c>
      <c r="C3818" t="s">
        <v>769</v>
      </c>
      <c r="D3818">
        <v>9</v>
      </c>
      <c r="E3818" s="7">
        <v>9</v>
      </c>
      <c r="F3818" t="s">
        <v>83</v>
      </c>
      <c r="L3818">
        <v>1</v>
      </c>
    </row>
    <row r="3819" spans="1:12" x14ac:dyDescent="0.25">
      <c r="A3819" t="s">
        <v>1055</v>
      </c>
      <c r="B3819" t="s">
        <v>775</v>
      </c>
      <c r="C3819" t="s">
        <v>775</v>
      </c>
      <c r="D3819">
        <v>10</v>
      </c>
      <c r="E3819" s="7">
        <v>10</v>
      </c>
      <c r="F3819" t="s">
        <v>84</v>
      </c>
      <c r="L3819">
        <v>1</v>
      </c>
    </row>
    <row r="3820" spans="1:12" x14ac:dyDescent="0.25">
      <c r="A3820" t="s">
        <v>1055</v>
      </c>
      <c r="B3820" t="s">
        <v>776</v>
      </c>
      <c r="C3820" t="s">
        <v>776</v>
      </c>
      <c r="D3820">
        <v>11</v>
      </c>
      <c r="E3820" s="7">
        <v>11</v>
      </c>
      <c r="F3820" t="s">
        <v>85</v>
      </c>
      <c r="L3820">
        <v>1</v>
      </c>
    </row>
    <row r="3821" spans="1:12" x14ac:dyDescent="0.25">
      <c r="A3821" t="s">
        <v>1055</v>
      </c>
      <c r="B3821" t="s">
        <v>777</v>
      </c>
      <c r="C3821" t="s">
        <v>777</v>
      </c>
      <c r="D3821">
        <v>12</v>
      </c>
      <c r="E3821" s="7">
        <v>12</v>
      </c>
      <c r="F3821" t="s">
        <v>86</v>
      </c>
      <c r="L3821">
        <v>1</v>
      </c>
    </row>
    <row r="3822" spans="1:12" x14ac:dyDescent="0.25">
      <c r="A3822" t="s">
        <v>1055</v>
      </c>
      <c r="B3822" t="s">
        <v>778</v>
      </c>
      <c r="C3822" t="s">
        <v>778</v>
      </c>
      <c r="D3822">
        <v>13</v>
      </c>
      <c r="E3822" s="7">
        <v>13</v>
      </c>
      <c r="F3822" t="s">
        <v>87</v>
      </c>
      <c r="L3822">
        <v>1</v>
      </c>
    </row>
    <row r="3823" spans="1:12" x14ac:dyDescent="0.25">
      <c r="A3823" t="s">
        <v>1055</v>
      </c>
      <c r="B3823" t="s">
        <v>779</v>
      </c>
      <c r="C3823" t="s">
        <v>779</v>
      </c>
      <c r="D3823">
        <v>14</v>
      </c>
      <c r="E3823" s="7">
        <v>14</v>
      </c>
      <c r="F3823" t="s">
        <v>76</v>
      </c>
      <c r="L3823">
        <v>1</v>
      </c>
    </row>
    <row r="3824" spans="1:12" x14ac:dyDescent="0.25">
      <c r="A3824" t="s">
        <v>1056</v>
      </c>
      <c r="B3824" t="s">
        <v>765</v>
      </c>
      <c r="C3824" t="s">
        <v>765</v>
      </c>
      <c r="D3824">
        <v>1</v>
      </c>
      <c r="E3824" s="7">
        <v>1</v>
      </c>
      <c r="F3824" t="s">
        <v>77</v>
      </c>
      <c r="L3824">
        <v>1</v>
      </c>
    </row>
    <row r="3825" spans="1:12" x14ac:dyDescent="0.25">
      <c r="A3825" t="s">
        <v>1056</v>
      </c>
      <c r="B3825" t="s">
        <v>773</v>
      </c>
      <c r="C3825" t="s">
        <v>773</v>
      </c>
      <c r="D3825">
        <v>2</v>
      </c>
      <c r="E3825" s="7">
        <v>2</v>
      </c>
      <c r="F3825" t="s">
        <v>78</v>
      </c>
      <c r="L3825">
        <v>1</v>
      </c>
    </row>
    <row r="3826" spans="1:12" x14ac:dyDescent="0.25">
      <c r="A3826" t="s">
        <v>1056</v>
      </c>
      <c r="B3826" t="s">
        <v>774</v>
      </c>
      <c r="C3826" t="s">
        <v>774</v>
      </c>
      <c r="D3826">
        <v>3</v>
      </c>
      <c r="E3826" s="7">
        <v>3</v>
      </c>
      <c r="F3826" t="s">
        <v>79</v>
      </c>
      <c r="L3826">
        <v>1</v>
      </c>
    </row>
    <row r="3827" spans="1:12" x14ac:dyDescent="0.25">
      <c r="A3827" t="s">
        <v>1056</v>
      </c>
      <c r="B3827" t="s">
        <v>775</v>
      </c>
      <c r="C3827" t="s">
        <v>775</v>
      </c>
      <c r="D3827">
        <v>4</v>
      </c>
      <c r="E3827" s="7">
        <v>4</v>
      </c>
      <c r="F3827" t="s">
        <v>80</v>
      </c>
      <c r="L3827">
        <v>1</v>
      </c>
    </row>
    <row r="3828" spans="1:12" x14ac:dyDescent="0.25">
      <c r="A3828" t="s">
        <v>1056</v>
      </c>
      <c r="B3828" t="s">
        <v>781</v>
      </c>
      <c r="C3828" t="s">
        <v>781</v>
      </c>
      <c r="D3828">
        <v>5</v>
      </c>
      <c r="E3828" s="7">
        <v>5</v>
      </c>
      <c r="F3828" t="s">
        <v>105</v>
      </c>
      <c r="L3828">
        <v>1</v>
      </c>
    </row>
    <row r="3829" spans="1:12" x14ac:dyDescent="0.25">
      <c r="A3829" t="s">
        <v>1056</v>
      </c>
      <c r="B3829" t="s">
        <v>782</v>
      </c>
      <c r="C3829" t="s">
        <v>782</v>
      </c>
      <c r="D3829">
        <v>6</v>
      </c>
      <c r="E3829" s="7">
        <v>6</v>
      </c>
      <c r="F3829" t="s">
        <v>81</v>
      </c>
      <c r="L3829">
        <v>1</v>
      </c>
    </row>
    <row r="3830" spans="1:12" x14ac:dyDescent="0.25">
      <c r="A3830" t="s">
        <v>1056</v>
      </c>
      <c r="B3830" t="s">
        <v>783</v>
      </c>
      <c r="C3830" t="s">
        <v>783</v>
      </c>
      <c r="D3830">
        <v>7</v>
      </c>
      <c r="E3830" s="7">
        <v>7</v>
      </c>
      <c r="F3830" t="s">
        <v>106</v>
      </c>
      <c r="L3830">
        <v>1</v>
      </c>
    </row>
    <row r="3831" spans="1:12" x14ac:dyDescent="0.25">
      <c r="A3831" t="s">
        <v>1056</v>
      </c>
      <c r="B3831" t="s">
        <v>784</v>
      </c>
      <c r="C3831" t="s">
        <v>784</v>
      </c>
      <c r="D3831">
        <v>8</v>
      </c>
      <c r="E3831" s="7">
        <v>8</v>
      </c>
      <c r="F3831" t="s">
        <v>82</v>
      </c>
      <c r="L3831">
        <v>1</v>
      </c>
    </row>
    <row r="3832" spans="1:12" x14ac:dyDescent="0.25">
      <c r="A3832" t="s">
        <v>1056</v>
      </c>
      <c r="B3832" t="s">
        <v>779</v>
      </c>
      <c r="C3832" t="s">
        <v>779</v>
      </c>
      <c r="D3832">
        <v>9</v>
      </c>
      <c r="E3832" s="7">
        <v>9</v>
      </c>
      <c r="F3832" t="s">
        <v>83</v>
      </c>
      <c r="L3832">
        <v>1</v>
      </c>
    </row>
    <row r="3833" spans="1:12" x14ac:dyDescent="0.25">
      <c r="A3833" t="s">
        <v>1056</v>
      </c>
      <c r="B3833" t="s">
        <v>785</v>
      </c>
      <c r="C3833" t="s">
        <v>785</v>
      </c>
      <c r="D3833">
        <v>10</v>
      </c>
      <c r="E3833" s="7">
        <v>10</v>
      </c>
      <c r="F3833" t="s">
        <v>84</v>
      </c>
      <c r="L3833">
        <v>1</v>
      </c>
    </row>
    <row r="3834" spans="1:12" x14ac:dyDescent="0.25">
      <c r="A3834" t="s">
        <v>1056</v>
      </c>
      <c r="B3834" t="s">
        <v>786</v>
      </c>
      <c r="C3834" t="s">
        <v>786</v>
      </c>
      <c r="D3834">
        <v>11</v>
      </c>
      <c r="E3834" s="7">
        <v>11</v>
      </c>
      <c r="F3834" t="s">
        <v>85</v>
      </c>
      <c r="L3834">
        <v>1</v>
      </c>
    </row>
    <row r="3835" spans="1:12" x14ac:dyDescent="0.25">
      <c r="A3835" t="s">
        <v>1056</v>
      </c>
      <c r="B3835" t="s">
        <v>787</v>
      </c>
      <c r="C3835" t="s">
        <v>787</v>
      </c>
      <c r="D3835">
        <v>12</v>
      </c>
      <c r="E3835" s="7">
        <v>12</v>
      </c>
      <c r="F3835" t="s">
        <v>86</v>
      </c>
      <c r="L3835">
        <v>1</v>
      </c>
    </row>
    <row r="3836" spans="1:12" x14ac:dyDescent="0.25">
      <c r="A3836" t="s">
        <v>1056</v>
      </c>
      <c r="B3836" t="s">
        <v>788</v>
      </c>
      <c r="C3836" t="s">
        <v>788</v>
      </c>
      <c r="D3836">
        <v>13</v>
      </c>
      <c r="E3836" s="7">
        <v>13</v>
      </c>
      <c r="F3836" t="s">
        <v>87</v>
      </c>
      <c r="L3836">
        <v>1</v>
      </c>
    </row>
    <row r="3837" spans="1:12" x14ac:dyDescent="0.25">
      <c r="A3837" t="s">
        <v>1056</v>
      </c>
      <c r="B3837" t="s">
        <v>789</v>
      </c>
      <c r="C3837" t="s">
        <v>789</v>
      </c>
      <c r="D3837">
        <v>14</v>
      </c>
      <c r="E3837" s="7">
        <v>14</v>
      </c>
      <c r="F3837" t="s">
        <v>76</v>
      </c>
      <c r="L3837">
        <v>1</v>
      </c>
    </row>
    <row r="3838" spans="1:12" x14ac:dyDescent="0.25">
      <c r="A3838" t="s">
        <v>1057</v>
      </c>
      <c r="B3838" t="s">
        <v>775</v>
      </c>
      <c r="C3838" t="s">
        <v>775</v>
      </c>
      <c r="D3838">
        <v>1</v>
      </c>
      <c r="E3838" s="7">
        <v>1</v>
      </c>
      <c r="F3838" t="s">
        <v>77</v>
      </c>
      <c r="L3838">
        <v>1</v>
      </c>
    </row>
    <row r="3839" spans="1:12" x14ac:dyDescent="0.25">
      <c r="A3839" t="s">
        <v>1057</v>
      </c>
      <c r="B3839" t="s">
        <v>783</v>
      </c>
      <c r="C3839" t="s">
        <v>783</v>
      </c>
      <c r="D3839">
        <v>2</v>
      </c>
      <c r="E3839" s="7">
        <v>2</v>
      </c>
      <c r="F3839" t="s">
        <v>78</v>
      </c>
      <c r="L3839">
        <v>1</v>
      </c>
    </row>
    <row r="3840" spans="1:12" x14ac:dyDescent="0.25">
      <c r="A3840" t="s">
        <v>1057</v>
      </c>
      <c r="B3840" t="s">
        <v>784</v>
      </c>
      <c r="C3840" t="s">
        <v>784</v>
      </c>
      <c r="D3840">
        <v>3</v>
      </c>
      <c r="E3840" s="7">
        <v>3</v>
      </c>
      <c r="F3840" t="s">
        <v>79</v>
      </c>
      <c r="L3840">
        <v>1</v>
      </c>
    </row>
    <row r="3841" spans="1:12" x14ac:dyDescent="0.25">
      <c r="A3841" t="s">
        <v>1057</v>
      </c>
      <c r="B3841" t="s">
        <v>785</v>
      </c>
      <c r="C3841" t="s">
        <v>785</v>
      </c>
      <c r="D3841">
        <v>4</v>
      </c>
      <c r="E3841" s="7">
        <v>4</v>
      </c>
      <c r="F3841" t="s">
        <v>80</v>
      </c>
      <c r="L3841">
        <v>1</v>
      </c>
    </row>
    <row r="3842" spans="1:12" x14ac:dyDescent="0.25">
      <c r="A3842" t="s">
        <v>1057</v>
      </c>
      <c r="B3842" t="s">
        <v>791</v>
      </c>
      <c r="C3842" t="s">
        <v>791</v>
      </c>
      <c r="D3842">
        <v>5</v>
      </c>
      <c r="E3842" s="7">
        <v>5</v>
      </c>
      <c r="F3842" t="s">
        <v>105</v>
      </c>
      <c r="L3842">
        <v>1</v>
      </c>
    </row>
    <row r="3843" spans="1:12" x14ac:dyDescent="0.25">
      <c r="A3843" t="s">
        <v>1057</v>
      </c>
      <c r="B3843" t="s">
        <v>792</v>
      </c>
      <c r="C3843" t="s">
        <v>792</v>
      </c>
      <c r="D3843">
        <v>6</v>
      </c>
      <c r="E3843" s="7">
        <v>6</v>
      </c>
      <c r="F3843" t="s">
        <v>81</v>
      </c>
      <c r="L3843">
        <v>1</v>
      </c>
    </row>
    <row r="3844" spans="1:12" x14ac:dyDescent="0.25">
      <c r="A3844" t="s">
        <v>1057</v>
      </c>
      <c r="B3844" t="s">
        <v>793</v>
      </c>
      <c r="C3844" t="s">
        <v>793</v>
      </c>
      <c r="D3844">
        <v>7</v>
      </c>
      <c r="E3844" s="7">
        <v>7</v>
      </c>
      <c r="F3844" t="s">
        <v>106</v>
      </c>
      <c r="L3844">
        <v>1</v>
      </c>
    </row>
    <row r="3845" spans="1:12" x14ac:dyDescent="0.25">
      <c r="A3845" t="s">
        <v>1057</v>
      </c>
      <c r="B3845" t="s">
        <v>794</v>
      </c>
      <c r="C3845" t="s">
        <v>794</v>
      </c>
      <c r="D3845">
        <v>8</v>
      </c>
      <c r="E3845" s="7">
        <v>8</v>
      </c>
      <c r="F3845" t="s">
        <v>82</v>
      </c>
      <c r="L3845">
        <v>1</v>
      </c>
    </row>
    <row r="3846" spans="1:12" x14ac:dyDescent="0.25">
      <c r="A3846" t="s">
        <v>1057</v>
      </c>
      <c r="B3846" t="s">
        <v>789</v>
      </c>
      <c r="C3846" t="s">
        <v>789</v>
      </c>
      <c r="D3846">
        <v>9</v>
      </c>
      <c r="E3846" s="7">
        <v>9</v>
      </c>
      <c r="F3846" t="s">
        <v>83</v>
      </c>
      <c r="L3846">
        <v>1</v>
      </c>
    </row>
    <row r="3847" spans="1:12" x14ac:dyDescent="0.25">
      <c r="A3847" t="s">
        <v>1057</v>
      </c>
      <c r="B3847" t="s">
        <v>795</v>
      </c>
      <c r="C3847" t="s">
        <v>795</v>
      </c>
      <c r="D3847">
        <v>10</v>
      </c>
      <c r="E3847" s="7">
        <v>10</v>
      </c>
      <c r="F3847" t="s">
        <v>84</v>
      </c>
      <c r="L3847">
        <v>1</v>
      </c>
    </row>
    <row r="3848" spans="1:12" x14ac:dyDescent="0.25">
      <c r="A3848" t="s">
        <v>1057</v>
      </c>
      <c r="B3848" t="s">
        <v>796</v>
      </c>
      <c r="C3848" t="s">
        <v>796</v>
      </c>
      <c r="D3848">
        <v>11</v>
      </c>
      <c r="E3848" s="7">
        <v>11</v>
      </c>
      <c r="F3848" t="s">
        <v>85</v>
      </c>
      <c r="L3848">
        <v>1</v>
      </c>
    </row>
    <row r="3849" spans="1:12" x14ac:dyDescent="0.25">
      <c r="A3849" t="s">
        <v>1057</v>
      </c>
      <c r="B3849" t="s">
        <v>797</v>
      </c>
      <c r="C3849" t="s">
        <v>797</v>
      </c>
      <c r="D3849">
        <v>12</v>
      </c>
      <c r="E3849" s="7">
        <v>12</v>
      </c>
      <c r="F3849" t="s">
        <v>86</v>
      </c>
      <c r="L3849">
        <v>1</v>
      </c>
    </row>
    <row r="3850" spans="1:12" x14ac:dyDescent="0.25">
      <c r="A3850" t="s">
        <v>1057</v>
      </c>
      <c r="B3850" t="s">
        <v>798</v>
      </c>
      <c r="C3850" t="s">
        <v>798</v>
      </c>
      <c r="D3850">
        <v>13</v>
      </c>
      <c r="E3850" s="7">
        <v>13</v>
      </c>
      <c r="F3850" t="s">
        <v>87</v>
      </c>
      <c r="L3850">
        <v>1</v>
      </c>
    </row>
    <row r="3851" spans="1:12" x14ac:dyDescent="0.25">
      <c r="A3851" t="s">
        <v>1057</v>
      </c>
      <c r="B3851" t="s">
        <v>799</v>
      </c>
      <c r="C3851" t="s">
        <v>799</v>
      </c>
      <c r="D3851">
        <v>14</v>
      </c>
      <c r="E3851" s="7">
        <v>14</v>
      </c>
      <c r="F3851" t="s">
        <v>76</v>
      </c>
      <c r="L3851">
        <v>1</v>
      </c>
    </row>
    <row r="3852" spans="1:12" x14ac:dyDescent="0.25">
      <c r="A3852" t="s">
        <v>1058</v>
      </c>
      <c r="B3852" t="s">
        <v>785</v>
      </c>
      <c r="C3852" t="s">
        <v>785</v>
      </c>
      <c r="D3852">
        <v>1</v>
      </c>
      <c r="E3852" s="7">
        <v>1</v>
      </c>
      <c r="F3852" t="s">
        <v>77</v>
      </c>
      <c r="L3852">
        <v>1</v>
      </c>
    </row>
    <row r="3853" spans="1:12" x14ac:dyDescent="0.25">
      <c r="A3853" t="s">
        <v>1058</v>
      </c>
      <c r="B3853" t="s">
        <v>793</v>
      </c>
      <c r="C3853" t="s">
        <v>793</v>
      </c>
      <c r="D3853">
        <v>2</v>
      </c>
      <c r="E3853" s="7">
        <v>2</v>
      </c>
      <c r="F3853" t="s">
        <v>78</v>
      </c>
      <c r="L3853">
        <v>1</v>
      </c>
    </row>
    <row r="3854" spans="1:12" x14ac:dyDescent="0.25">
      <c r="A3854" t="s">
        <v>1058</v>
      </c>
      <c r="B3854" t="s">
        <v>794</v>
      </c>
      <c r="C3854" t="s">
        <v>794</v>
      </c>
      <c r="D3854">
        <v>3</v>
      </c>
      <c r="E3854" s="7">
        <v>3</v>
      </c>
      <c r="F3854" t="s">
        <v>79</v>
      </c>
      <c r="L3854">
        <v>1</v>
      </c>
    </row>
    <row r="3855" spans="1:12" x14ac:dyDescent="0.25">
      <c r="A3855" t="s">
        <v>1058</v>
      </c>
      <c r="B3855" t="s">
        <v>795</v>
      </c>
      <c r="C3855" t="s">
        <v>795</v>
      </c>
      <c r="D3855">
        <v>4</v>
      </c>
      <c r="E3855" s="7">
        <v>4</v>
      </c>
      <c r="F3855" t="s">
        <v>80</v>
      </c>
      <c r="L3855">
        <v>1</v>
      </c>
    </row>
    <row r="3856" spans="1:12" x14ac:dyDescent="0.25">
      <c r="A3856" t="s">
        <v>1058</v>
      </c>
      <c r="B3856" t="s">
        <v>801</v>
      </c>
      <c r="C3856" t="s">
        <v>801</v>
      </c>
      <c r="D3856">
        <v>5</v>
      </c>
      <c r="E3856" s="7">
        <v>5</v>
      </c>
      <c r="F3856" t="s">
        <v>105</v>
      </c>
      <c r="L3856">
        <v>1</v>
      </c>
    </row>
    <row r="3857" spans="1:12" x14ac:dyDescent="0.25">
      <c r="A3857" t="s">
        <v>1058</v>
      </c>
      <c r="B3857" t="s">
        <v>802</v>
      </c>
      <c r="C3857" t="s">
        <v>802</v>
      </c>
      <c r="D3857">
        <v>6</v>
      </c>
      <c r="E3857" s="7">
        <v>6</v>
      </c>
      <c r="F3857" t="s">
        <v>81</v>
      </c>
      <c r="L3857">
        <v>1</v>
      </c>
    </row>
    <row r="3858" spans="1:12" x14ac:dyDescent="0.25">
      <c r="A3858" t="s">
        <v>1058</v>
      </c>
      <c r="B3858" t="s">
        <v>803</v>
      </c>
      <c r="C3858" t="s">
        <v>803</v>
      </c>
      <c r="D3858">
        <v>7</v>
      </c>
      <c r="E3858" s="7">
        <v>7</v>
      </c>
      <c r="F3858" t="s">
        <v>106</v>
      </c>
      <c r="L3858">
        <v>1</v>
      </c>
    </row>
    <row r="3859" spans="1:12" x14ac:dyDescent="0.25">
      <c r="A3859" t="s">
        <v>1058</v>
      </c>
      <c r="B3859" t="s">
        <v>804</v>
      </c>
      <c r="C3859" t="s">
        <v>804</v>
      </c>
      <c r="D3859">
        <v>8</v>
      </c>
      <c r="E3859" s="7">
        <v>8</v>
      </c>
      <c r="F3859" t="s">
        <v>82</v>
      </c>
      <c r="L3859">
        <v>1</v>
      </c>
    </row>
    <row r="3860" spans="1:12" x14ac:dyDescent="0.25">
      <c r="A3860" t="s">
        <v>1058</v>
      </c>
      <c r="B3860" t="s">
        <v>799</v>
      </c>
      <c r="C3860" t="s">
        <v>799</v>
      </c>
      <c r="D3860">
        <v>9</v>
      </c>
      <c r="E3860" s="7">
        <v>9</v>
      </c>
      <c r="F3860" t="s">
        <v>83</v>
      </c>
      <c r="L3860">
        <v>1</v>
      </c>
    </row>
    <row r="3861" spans="1:12" x14ac:dyDescent="0.25">
      <c r="A3861" t="s">
        <v>1058</v>
      </c>
      <c r="B3861" t="s">
        <v>805</v>
      </c>
      <c r="C3861" t="s">
        <v>805</v>
      </c>
      <c r="D3861">
        <v>10</v>
      </c>
      <c r="E3861" s="7">
        <v>10</v>
      </c>
      <c r="F3861" t="s">
        <v>84</v>
      </c>
      <c r="L3861">
        <v>1</v>
      </c>
    </row>
    <row r="3862" spans="1:12" x14ac:dyDescent="0.25">
      <c r="A3862" t="s">
        <v>1058</v>
      </c>
      <c r="B3862" t="s">
        <v>806</v>
      </c>
      <c r="C3862" t="s">
        <v>806</v>
      </c>
      <c r="D3862">
        <v>11</v>
      </c>
      <c r="E3862" s="7">
        <v>11</v>
      </c>
      <c r="F3862" t="s">
        <v>85</v>
      </c>
      <c r="L3862">
        <v>1</v>
      </c>
    </row>
    <row r="3863" spans="1:12" x14ac:dyDescent="0.25">
      <c r="A3863" t="s">
        <v>1058</v>
      </c>
      <c r="B3863" t="s">
        <v>807</v>
      </c>
      <c r="C3863" t="s">
        <v>807</v>
      </c>
      <c r="D3863">
        <v>12</v>
      </c>
      <c r="E3863" s="7">
        <v>12</v>
      </c>
      <c r="F3863" t="s">
        <v>86</v>
      </c>
      <c r="L3863">
        <v>1</v>
      </c>
    </row>
    <row r="3864" spans="1:12" x14ac:dyDescent="0.25">
      <c r="A3864" t="s">
        <v>1058</v>
      </c>
      <c r="B3864" t="s">
        <v>808</v>
      </c>
      <c r="C3864" t="s">
        <v>808</v>
      </c>
      <c r="D3864">
        <v>13</v>
      </c>
      <c r="E3864" s="7">
        <v>13</v>
      </c>
      <c r="F3864" t="s">
        <v>87</v>
      </c>
      <c r="L3864">
        <v>1</v>
      </c>
    </row>
    <row r="3865" spans="1:12" x14ac:dyDescent="0.25">
      <c r="A3865" t="s">
        <v>1058</v>
      </c>
      <c r="B3865" t="s">
        <v>809</v>
      </c>
      <c r="C3865" t="s">
        <v>809</v>
      </c>
      <c r="D3865">
        <v>14</v>
      </c>
      <c r="E3865" s="7">
        <v>14</v>
      </c>
      <c r="F3865" t="s">
        <v>76</v>
      </c>
      <c r="L3865">
        <v>1</v>
      </c>
    </row>
    <row r="3866" spans="1:12" x14ac:dyDescent="0.25">
      <c r="A3866" t="s">
        <v>1059</v>
      </c>
      <c r="B3866" t="s">
        <v>795</v>
      </c>
      <c r="C3866" t="s">
        <v>795</v>
      </c>
      <c r="D3866">
        <v>1</v>
      </c>
      <c r="E3866" s="7">
        <v>1</v>
      </c>
      <c r="F3866" t="s">
        <v>77</v>
      </c>
      <c r="L3866">
        <v>1</v>
      </c>
    </row>
    <row r="3867" spans="1:12" x14ac:dyDescent="0.25">
      <c r="A3867" t="s">
        <v>1059</v>
      </c>
      <c r="B3867" t="s">
        <v>803</v>
      </c>
      <c r="C3867" t="s">
        <v>803</v>
      </c>
      <c r="D3867">
        <v>2</v>
      </c>
      <c r="E3867" s="7">
        <v>2</v>
      </c>
      <c r="F3867" t="s">
        <v>78</v>
      </c>
      <c r="L3867">
        <v>1</v>
      </c>
    </row>
    <row r="3868" spans="1:12" x14ac:dyDescent="0.25">
      <c r="A3868" t="s">
        <v>1059</v>
      </c>
      <c r="B3868" t="s">
        <v>804</v>
      </c>
      <c r="C3868" t="s">
        <v>804</v>
      </c>
      <c r="D3868">
        <v>3</v>
      </c>
      <c r="E3868" s="7">
        <v>3</v>
      </c>
      <c r="F3868" t="s">
        <v>79</v>
      </c>
      <c r="L3868">
        <v>1</v>
      </c>
    </row>
    <row r="3869" spans="1:12" x14ac:dyDescent="0.25">
      <c r="A3869" t="s">
        <v>1059</v>
      </c>
      <c r="B3869" t="s">
        <v>805</v>
      </c>
      <c r="C3869" t="s">
        <v>805</v>
      </c>
      <c r="D3869">
        <v>4</v>
      </c>
      <c r="E3869" s="7">
        <v>4</v>
      </c>
      <c r="F3869" t="s">
        <v>80</v>
      </c>
      <c r="L3869">
        <v>1</v>
      </c>
    </row>
    <row r="3870" spans="1:12" x14ac:dyDescent="0.25">
      <c r="A3870" t="s">
        <v>1059</v>
      </c>
      <c r="B3870" t="s">
        <v>811</v>
      </c>
      <c r="C3870" t="s">
        <v>811</v>
      </c>
      <c r="D3870">
        <v>5</v>
      </c>
      <c r="E3870" s="7">
        <v>5</v>
      </c>
      <c r="F3870" t="s">
        <v>105</v>
      </c>
      <c r="L3870">
        <v>1</v>
      </c>
    </row>
    <row r="3871" spans="1:12" x14ac:dyDescent="0.25">
      <c r="A3871" t="s">
        <v>1059</v>
      </c>
      <c r="B3871" t="s">
        <v>812</v>
      </c>
      <c r="C3871" t="s">
        <v>812</v>
      </c>
      <c r="D3871">
        <v>6</v>
      </c>
      <c r="E3871" s="7">
        <v>6</v>
      </c>
      <c r="F3871" t="s">
        <v>81</v>
      </c>
      <c r="L3871">
        <v>1</v>
      </c>
    </row>
    <row r="3872" spans="1:12" x14ac:dyDescent="0.25">
      <c r="A3872" t="s">
        <v>1059</v>
      </c>
      <c r="B3872" t="s">
        <v>813</v>
      </c>
      <c r="C3872" t="s">
        <v>813</v>
      </c>
      <c r="D3872">
        <v>7</v>
      </c>
      <c r="E3872" s="7">
        <v>7</v>
      </c>
      <c r="F3872" t="s">
        <v>106</v>
      </c>
      <c r="L3872">
        <v>1</v>
      </c>
    </row>
    <row r="3873" spans="1:12" x14ac:dyDescent="0.25">
      <c r="A3873" t="s">
        <v>1059</v>
      </c>
      <c r="B3873" t="s">
        <v>814</v>
      </c>
      <c r="C3873" t="s">
        <v>814</v>
      </c>
      <c r="D3873">
        <v>8</v>
      </c>
      <c r="E3873" s="7">
        <v>8</v>
      </c>
      <c r="F3873" t="s">
        <v>82</v>
      </c>
      <c r="L3873">
        <v>1</v>
      </c>
    </row>
    <row r="3874" spans="1:12" x14ac:dyDescent="0.25">
      <c r="A3874" t="s">
        <v>1059</v>
      </c>
      <c r="B3874" t="s">
        <v>809</v>
      </c>
      <c r="C3874" t="s">
        <v>809</v>
      </c>
      <c r="D3874">
        <v>9</v>
      </c>
      <c r="E3874" s="7">
        <v>9</v>
      </c>
      <c r="F3874" t="s">
        <v>83</v>
      </c>
      <c r="L3874">
        <v>1</v>
      </c>
    </row>
    <row r="3875" spans="1:12" x14ac:dyDescent="0.25">
      <c r="A3875" t="s">
        <v>1059</v>
      </c>
      <c r="B3875" t="s">
        <v>815</v>
      </c>
      <c r="C3875" t="s">
        <v>815</v>
      </c>
      <c r="D3875">
        <v>10</v>
      </c>
      <c r="E3875" s="7">
        <v>10</v>
      </c>
      <c r="F3875" t="s">
        <v>84</v>
      </c>
      <c r="L3875">
        <v>1</v>
      </c>
    </row>
    <row r="3876" spans="1:12" x14ac:dyDescent="0.25">
      <c r="A3876" t="s">
        <v>1059</v>
      </c>
      <c r="B3876" t="s">
        <v>816</v>
      </c>
      <c r="C3876" t="s">
        <v>816</v>
      </c>
      <c r="D3876">
        <v>11</v>
      </c>
      <c r="E3876" s="7">
        <v>11</v>
      </c>
      <c r="F3876" t="s">
        <v>85</v>
      </c>
      <c r="L3876">
        <v>1</v>
      </c>
    </row>
    <row r="3877" spans="1:12" x14ac:dyDescent="0.25">
      <c r="A3877" t="s">
        <v>1059</v>
      </c>
      <c r="B3877" t="s">
        <v>817</v>
      </c>
      <c r="C3877" t="s">
        <v>817</v>
      </c>
      <c r="D3877">
        <v>12</v>
      </c>
      <c r="E3877" s="7">
        <v>12</v>
      </c>
      <c r="F3877" t="s">
        <v>86</v>
      </c>
      <c r="L3877">
        <v>1</v>
      </c>
    </row>
    <row r="3878" spans="1:12" x14ac:dyDescent="0.25">
      <c r="A3878" t="s">
        <v>1059</v>
      </c>
      <c r="B3878" t="s">
        <v>818</v>
      </c>
      <c r="C3878" t="s">
        <v>818</v>
      </c>
      <c r="D3878">
        <v>13</v>
      </c>
      <c r="E3878" s="7">
        <v>13</v>
      </c>
      <c r="F3878" t="s">
        <v>87</v>
      </c>
      <c r="L3878">
        <v>1</v>
      </c>
    </row>
    <row r="3879" spans="1:12" x14ac:dyDescent="0.25">
      <c r="A3879" t="s">
        <v>1059</v>
      </c>
      <c r="B3879" t="s">
        <v>819</v>
      </c>
      <c r="C3879" t="s">
        <v>819</v>
      </c>
      <c r="D3879">
        <v>14</v>
      </c>
      <c r="E3879" s="7">
        <v>14</v>
      </c>
      <c r="F3879" t="s">
        <v>76</v>
      </c>
      <c r="L3879">
        <v>1</v>
      </c>
    </row>
    <row r="3880" spans="1:12" x14ac:dyDescent="0.25">
      <c r="A3880" t="s">
        <v>1060</v>
      </c>
      <c r="B3880" t="s">
        <v>805</v>
      </c>
      <c r="C3880" t="s">
        <v>805</v>
      </c>
      <c r="D3880">
        <v>1</v>
      </c>
      <c r="E3880" s="7">
        <v>1</v>
      </c>
      <c r="F3880" t="s">
        <v>77</v>
      </c>
      <c r="L3880">
        <v>1</v>
      </c>
    </row>
    <row r="3881" spans="1:12" x14ac:dyDescent="0.25">
      <c r="A3881" t="s">
        <v>1060</v>
      </c>
      <c r="B3881" t="s">
        <v>813</v>
      </c>
      <c r="C3881" t="s">
        <v>813</v>
      </c>
      <c r="D3881">
        <v>2</v>
      </c>
      <c r="E3881" s="7">
        <v>2</v>
      </c>
      <c r="F3881" t="s">
        <v>78</v>
      </c>
      <c r="L3881">
        <v>1</v>
      </c>
    </row>
    <row r="3882" spans="1:12" x14ac:dyDescent="0.25">
      <c r="A3882" t="s">
        <v>1060</v>
      </c>
      <c r="B3882" t="s">
        <v>814</v>
      </c>
      <c r="C3882" t="s">
        <v>814</v>
      </c>
      <c r="D3882">
        <v>3</v>
      </c>
      <c r="E3882" s="7">
        <v>3</v>
      </c>
      <c r="F3882" t="s">
        <v>79</v>
      </c>
      <c r="L3882">
        <v>1</v>
      </c>
    </row>
    <row r="3883" spans="1:12" x14ac:dyDescent="0.25">
      <c r="A3883" t="s">
        <v>1060</v>
      </c>
      <c r="B3883" t="s">
        <v>815</v>
      </c>
      <c r="C3883" t="s">
        <v>815</v>
      </c>
      <c r="D3883">
        <v>4</v>
      </c>
      <c r="E3883" s="7">
        <v>4</v>
      </c>
      <c r="F3883" t="s">
        <v>80</v>
      </c>
      <c r="L3883">
        <v>1</v>
      </c>
    </row>
    <row r="3884" spans="1:12" x14ac:dyDescent="0.25">
      <c r="A3884" t="s">
        <v>1060</v>
      </c>
      <c r="B3884" t="s">
        <v>821</v>
      </c>
      <c r="C3884" t="s">
        <v>821</v>
      </c>
      <c r="D3884">
        <v>5</v>
      </c>
      <c r="E3884" s="7">
        <v>5</v>
      </c>
      <c r="F3884" t="s">
        <v>105</v>
      </c>
      <c r="L3884">
        <v>1</v>
      </c>
    </row>
    <row r="3885" spans="1:12" x14ac:dyDescent="0.25">
      <c r="A3885" t="s">
        <v>1060</v>
      </c>
      <c r="B3885" t="s">
        <v>822</v>
      </c>
      <c r="C3885" t="s">
        <v>822</v>
      </c>
      <c r="D3885">
        <v>6</v>
      </c>
      <c r="E3885" s="7">
        <v>6</v>
      </c>
      <c r="F3885" t="s">
        <v>81</v>
      </c>
      <c r="L3885">
        <v>1</v>
      </c>
    </row>
    <row r="3886" spans="1:12" x14ac:dyDescent="0.25">
      <c r="A3886" t="s">
        <v>1060</v>
      </c>
      <c r="B3886" t="s">
        <v>823</v>
      </c>
      <c r="C3886" t="s">
        <v>823</v>
      </c>
      <c r="D3886">
        <v>7</v>
      </c>
      <c r="E3886" s="7">
        <v>7</v>
      </c>
      <c r="F3886" t="s">
        <v>106</v>
      </c>
      <c r="L3886">
        <v>1</v>
      </c>
    </row>
    <row r="3887" spans="1:12" x14ac:dyDescent="0.25">
      <c r="A3887" t="s">
        <v>1060</v>
      </c>
      <c r="B3887" t="s">
        <v>824</v>
      </c>
      <c r="C3887" t="s">
        <v>824</v>
      </c>
      <c r="D3887">
        <v>8</v>
      </c>
      <c r="E3887" s="7">
        <v>8</v>
      </c>
      <c r="F3887" t="s">
        <v>82</v>
      </c>
      <c r="L3887">
        <v>1</v>
      </c>
    </row>
    <row r="3888" spans="1:12" x14ac:dyDescent="0.25">
      <c r="A3888" t="s">
        <v>1060</v>
      </c>
      <c r="B3888" t="s">
        <v>819</v>
      </c>
      <c r="C3888" t="s">
        <v>819</v>
      </c>
      <c r="D3888">
        <v>9</v>
      </c>
      <c r="E3888" s="7">
        <v>9</v>
      </c>
      <c r="F3888" t="s">
        <v>83</v>
      </c>
      <c r="L3888">
        <v>1</v>
      </c>
    </row>
    <row r="3889" spans="1:12" x14ac:dyDescent="0.25">
      <c r="A3889" t="s">
        <v>1060</v>
      </c>
      <c r="B3889" t="s">
        <v>825</v>
      </c>
      <c r="C3889" t="s">
        <v>825</v>
      </c>
      <c r="D3889">
        <v>10</v>
      </c>
      <c r="E3889" s="7">
        <v>10</v>
      </c>
      <c r="F3889" t="s">
        <v>84</v>
      </c>
      <c r="L3889">
        <v>1</v>
      </c>
    </row>
    <row r="3890" spans="1:12" x14ac:dyDescent="0.25">
      <c r="A3890" t="s">
        <v>1060</v>
      </c>
      <c r="B3890" t="s">
        <v>826</v>
      </c>
      <c r="C3890" t="s">
        <v>826</v>
      </c>
      <c r="D3890">
        <v>11</v>
      </c>
      <c r="E3890" s="7">
        <v>11</v>
      </c>
      <c r="F3890" t="s">
        <v>85</v>
      </c>
      <c r="L3890">
        <v>1</v>
      </c>
    </row>
    <row r="3891" spans="1:12" x14ac:dyDescent="0.25">
      <c r="A3891" t="s">
        <v>1060</v>
      </c>
      <c r="B3891" t="s">
        <v>827</v>
      </c>
      <c r="C3891" t="s">
        <v>827</v>
      </c>
      <c r="D3891">
        <v>12</v>
      </c>
      <c r="E3891" s="7">
        <v>12</v>
      </c>
      <c r="F3891" t="s">
        <v>86</v>
      </c>
      <c r="L3891">
        <v>1</v>
      </c>
    </row>
    <row r="3892" spans="1:12" x14ac:dyDescent="0.25">
      <c r="A3892" t="s">
        <v>1060</v>
      </c>
      <c r="B3892" t="s">
        <v>828</v>
      </c>
      <c r="C3892" t="s">
        <v>828</v>
      </c>
      <c r="D3892">
        <v>13</v>
      </c>
      <c r="E3892" s="7">
        <v>13</v>
      </c>
      <c r="F3892" t="s">
        <v>87</v>
      </c>
      <c r="L3892">
        <v>1</v>
      </c>
    </row>
    <row r="3893" spans="1:12" x14ac:dyDescent="0.25">
      <c r="A3893" t="s">
        <v>1060</v>
      </c>
      <c r="B3893" t="s">
        <v>829</v>
      </c>
      <c r="C3893" t="s">
        <v>829</v>
      </c>
      <c r="D3893">
        <v>14</v>
      </c>
      <c r="E3893" s="7">
        <v>14</v>
      </c>
      <c r="F3893" t="s">
        <v>76</v>
      </c>
      <c r="L3893">
        <v>1</v>
      </c>
    </row>
    <row r="3894" spans="1:12" x14ac:dyDescent="0.25">
      <c r="A3894" t="s">
        <v>1061</v>
      </c>
      <c r="B3894" t="s">
        <v>815</v>
      </c>
      <c r="C3894" t="s">
        <v>815</v>
      </c>
      <c r="D3894">
        <v>1</v>
      </c>
      <c r="E3894" s="7">
        <v>1</v>
      </c>
      <c r="F3894" t="s">
        <v>77</v>
      </c>
      <c r="L3894">
        <v>1</v>
      </c>
    </row>
    <row r="3895" spans="1:12" x14ac:dyDescent="0.25">
      <c r="A3895" t="s">
        <v>1061</v>
      </c>
      <c r="B3895" t="s">
        <v>823</v>
      </c>
      <c r="C3895" t="s">
        <v>823</v>
      </c>
      <c r="D3895">
        <v>2</v>
      </c>
      <c r="E3895" s="7">
        <v>2</v>
      </c>
      <c r="F3895" t="s">
        <v>78</v>
      </c>
      <c r="L3895">
        <v>1</v>
      </c>
    </row>
    <row r="3896" spans="1:12" x14ac:dyDescent="0.25">
      <c r="A3896" t="s">
        <v>1061</v>
      </c>
      <c r="B3896" t="s">
        <v>824</v>
      </c>
      <c r="C3896" t="s">
        <v>824</v>
      </c>
      <c r="D3896">
        <v>3</v>
      </c>
      <c r="E3896" s="7">
        <v>3</v>
      </c>
      <c r="F3896" t="s">
        <v>79</v>
      </c>
      <c r="L3896">
        <v>1</v>
      </c>
    </row>
    <row r="3897" spans="1:12" x14ac:dyDescent="0.25">
      <c r="A3897" t="s">
        <v>1061</v>
      </c>
      <c r="B3897" t="s">
        <v>825</v>
      </c>
      <c r="C3897" t="s">
        <v>825</v>
      </c>
      <c r="D3897">
        <v>4</v>
      </c>
      <c r="E3897" s="7">
        <v>4</v>
      </c>
      <c r="F3897" t="s">
        <v>80</v>
      </c>
      <c r="L3897">
        <v>1</v>
      </c>
    </row>
    <row r="3898" spans="1:12" x14ac:dyDescent="0.25">
      <c r="A3898" t="s">
        <v>1061</v>
      </c>
      <c r="B3898" t="s">
        <v>831</v>
      </c>
      <c r="C3898" t="s">
        <v>831</v>
      </c>
      <c r="D3898">
        <v>5</v>
      </c>
      <c r="E3898" s="7">
        <v>5</v>
      </c>
      <c r="F3898" t="s">
        <v>105</v>
      </c>
      <c r="L3898">
        <v>1</v>
      </c>
    </row>
    <row r="3899" spans="1:12" x14ac:dyDescent="0.25">
      <c r="A3899" t="s">
        <v>1061</v>
      </c>
      <c r="B3899" t="s">
        <v>832</v>
      </c>
      <c r="C3899" t="s">
        <v>832</v>
      </c>
      <c r="D3899">
        <v>6</v>
      </c>
      <c r="E3899" s="7">
        <v>6</v>
      </c>
      <c r="F3899" t="s">
        <v>81</v>
      </c>
      <c r="L3899">
        <v>1</v>
      </c>
    </row>
    <row r="3900" spans="1:12" x14ac:dyDescent="0.25">
      <c r="A3900" t="s">
        <v>1061</v>
      </c>
      <c r="B3900" t="s">
        <v>833</v>
      </c>
      <c r="C3900" t="s">
        <v>833</v>
      </c>
      <c r="D3900">
        <v>7</v>
      </c>
      <c r="E3900" s="7">
        <v>7</v>
      </c>
      <c r="F3900" t="s">
        <v>106</v>
      </c>
      <c r="L3900">
        <v>1</v>
      </c>
    </row>
    <row r="3901" spans="1:12" x14ac:dyDescent="0.25">
      <c r="A3901" t="s">
        <v>1061</v>
      </c>
      <c r="B3901" t="s">
        <v>834</v>
      </c>
      <c r="C3901" t="s">
        <v>834</v>
      </c>
      <c r="D3901">
        <v>8</v>
      </c>
      <c r="E3901" s="7">
        <v>8</v>
      </c>
      <c r="F3901" t="s">
        <v>82</v>
      </c>
      <c r="L3901">
        <v>1</v>
      </c>
    </row>
    <row r="3902" spans="1:12" x14ac:dyDescent="0.25">
      <c r="A3902" t="s">
        <v>1061</v>
      </c>
      <c r="B3902" t="s">
        <v>829</v>
      </c>
      <c r="C3902" t="s">
        <v>829</v>
      </c>
      <c r="D3902">
        <v>9</v>
      </c>
      <c r="E3902" s="7">
        <v>9</v>
      </c>
      <c r="F3902" t="s">
        <v>83</v>
      </c>
      <c r="L3902">
        <v>1</v>
      </c>
    </row>
    <row r="3903" spans="1:12" x14ac:dyDescent="0.25">
      <c r="A3903" t="s">
        <v>1061</v>
      </c>
      <c r="B3903" t="s">
        <v>835</v>
      </c>
      <c r="C3903" t="s">
        <v>835</v>
      </c>
      <c r="D3903">
        <v>10</v>
      </c>
      <c r="E3903" s="7">
        <v>10</v>
      </c>
      <c r="F3903" t="s">
        <v>84</v>
      </c>
      <c r="L3903">
        <v>1</v>
      </c>
    </row>
    <row r="3904" spans="1:12" x14ac:dyDescent="0.25">
      <c r="A3904" t="s">
        <v>1061</v>
      </c>
      <c r="B3904" t="s">
        <v>836</v>
      </c>
      <c r="C3904" t="s">
        <v>836</v>
      </c>
      <c r="D3904">
        <v>11</v>
      </c>
      <c r="E3904" s="7">
        <v>11</v>
      </c>
      <c r="F3904" t="s">
        <v>85</v>
      </c>
      <c r="L3904">
        <v>1</v>
      </c>
    </row>
    <row r="3905" spans="1:12" x14ac:dyDescent="0.25">
      <c r="A3905" t="s">
        <v>1061</v>
      </c>
      <c r="B3905" t="s">
        <v>837</v>
      </c>
      <c r="C3905" t="s">
        <v>837</v>
      </c>
      <c r="D3905">
        <v>12</v>
      </c>
      <c r="E3905" s="7">
        <v>12</v>
      </c>
      <c r="F3905" t="s">
        <v>86</v>
      </c>
      <c r="L3905">
        <v>1</v>
      </c>
    </row>
    <row r="3906" spans="1:12" x14ac:dyDescent="0.25">
      <c r="A3906" t="s">
        <v>1061</v>
      </c>
      <c r="B3906" t="s">
        <v>838</v>
      </c>
      <c r="C3906" t="s">
        <v>838</v>
      </c>
      <c r="D3906">
        <v>13</v>
      </c>
      <c r="E3906" s="7">
        <v>13</v>
      </c>
      <c r="F3906" t="s">
        <v>87</v>
      </c>
      <c r="L3906">
        <v>1</v>
      </c>
    </row>
    <row r="3907" spans="1:12" x14ac:dyDescent="0.25">
      <c r="A3907" t="s">
        <v>1061</v>
      </c>
      <c r="B3907" t="s">
        <v>839</v>
      </c>
      <c r="C3907" t="s">
        <v>839</v>
      </c>
      <c r="D3907">
        <v>14</v>
      </c>
      <c r="E3907" s="7">
        <v>14</v>
      </c>
      <c r="F3907" t="s">
        <v>76</v>
      </c>
      <c r="L3907">
        <v>1</v>
      </c>
    </row>
    <row r="3908" spans="1:12" x14ac:dyDescent="0.25">
      <c r="A3908" t="s">
        <v>1062</v>
      </c>
      <c r="B3908" t="s">
        <v>825</v>
      </c>
      <c r="C3908" t="s">
        <v>825</v>
      </c>
      <c r="D3908">
        <v>1</v>
      </c>
      <c r="E3908" s="7">
        <v>1</v>
      </c>
      <c r="F3908" t="s">
        <v>77</v>
      </c>
      <c r="L3908">
        <v>1</v>
      </c>
    </row>
    <row r="3909" spans="1:12" x14ac:dyDescent="0.25">
      <c r="A3909" t="s">
        <v>1062</v>
      </c>
      <c r="B3909" t="s">
        <v>833</v>
      </c>
      <c r="C3909" t="s">
        <v>833</v>
      </c>
      <c r="D3909">
        <v>2</v>
      </c>
      <c r="E3909" s="7">
        <v>2</v>
      </c>
      <c r="F3909" t="s">
        <v>78</v>
      </c>
      <c r="L3909">
        <v>1</v>
      </c>
    </row>
    <row r="3910" spans="1:12" x14ac:dyDescent="0.25">
      <c r="A3910" t="s">
        <v>1062</v>
      </c>
      <c r="B3910" t="s">
        <v>834</v>
      </c>
      <c r="C3910" t="s">
        <v>834</v>
      </c>
      <c r="D3910">
        <v>3</v>
      </c>
      <c r="E3910" s="7">
        <v>3</v>
      </c>
      <c r="F3910" t="s">
        <v>79</v>
      </c>
      <c r="L3910">
        <v>1</v>
      </c>
    </row>
    <row r="3911" spans="1:12" x14ac:dyDescent="0.25">
      <c r="A3911" t="s">
        <v>1062</v>
      </c>
      <c r="B3911" t="s">
        <v>835</v>
      </c>
      <c r="C3911" t="s">
        <v>835</v>
      </c>
      <c r="D3911">
        <v>4</v>
      </c>
      <c r="E3911" s="7">
        <v>4</v>
      </c>
      <c r="F3911" t="s">
        <v>80</v>
      </c>
      <c r="L3911">
        <v>1</v>
      </c>
    </row>
    <row r="3912" spans="1:12" x14ac:dyDescent="0.25">
      <c r="A3912" t="s">
        <v>1062</v>
      </c>
      <c r="B3912" t="s">
        <v>841</v>
      </c>
      <c r="C3912" t="s">
        <v>841</v>
      </c>
      <c r="D3912">
        <v>5</v>
      </c>
      <c r="E3912" s="7">
        <v>5</v>
      </c>
      <c r="F3912" t="s">
        <v>105</v>
      </c>
      <c r="L3912">
        <v>1</v>
      </c>
    </row>
    <row r="3913" spans="1:12" x14ac:dyDescent="0.25">
      <c r="A3913" t="s">
        <v>1062</v>
      </c>
      <c r="B3913" t="s">
        <v>842</v>
      </c>
      <c r="C3913" t="s">
        <v>842</v>
      </c>
      <c r="D3913">
        <v>6</v>
      </c>
      <c r="E3913" s="7">
        <v>6</v>
      </c>
      <c r="F3913" t="s">
        <v>81</v>
      </c>
      <c r="L3913">
        <v>1</v>
      </c>
    </row>
    <row r="3914" spans="1:12" x14ac:dyDescent="0.25">
      <c r="A3914" t="s">
        <v>1062</v>
      </c>
      <c r="B3914" t="s">
        <v>843</v>
      </c>
      <c r="C3914" t="s">
        <v>843</v>
      </c>
      <c r="D3914">
        <v>7</v>
      </c>
      <c r="E3914" s="7">
        <v>7</v>
      </c>
      <c r="F3914" t="s">
        <v>106</v>
      </c>
      <c r="L3914">
        <v>1</v>
      </c>
    </row>
    <row r="3915" spans="1:12" x14ac:dyDescent="0.25">
      <c r="A3915" t="s">
        <v>1062</v>
      </c>
      <c r="B3915" t="s">
        <v>844</v>
      </c>
      <c r="C3915" t="s">
        <v>844</v>
      </c>
      <c r="D3915">
        <v>8</v>
      </c>
      <c r="E3915" s="7">
        <v>8</v>
      </c>
      <c r="F3915" t="s">
        <v>82</v>
      </c>
      <c r="L3915">
        <v>1</v>
      </c>
    </row>
    <row r="3916" spans="1:12" x14ac:dyDescent="0.25">
      <c r="A3916" t="s">
        <v>1062</v>
      </c>
      <c r="B3916" t="s">
        <v>839</v>
      </c>
      <c r="C3916" t="s">
        <v>839</v>
      </c>
      <c r="D3916">
        <v>9</v>
      </c>
      <c r="E3916" s="7">
        <v>9</v>
      </c>
      <c r="F3916" t="s">
        <v>83</v>
      </c>
      <c r="L3916">
        <v>1</v>
      </c>
    </row>
    <row r="3917" spans="1:12" x14ac:dyDescent="0.25">
      <c r="A3917" t="s">
        <v>1062</v>
      </c>
      <c r="B3917" t="s">
        <v>845</v>
      </c>
      <c r="C3917" t="s">
        <v>845</v>
      </c>
      <c r="D3917">
        <v>10</v>
      </c>
      <c r="E3917" s="7">
        <v>10</v>
      </c>
      <c r="F3917" t="s">
        <v>84</v>
      </c>
      <c r="L3917">
        <v>1</v>
      </c>
    </row>
    <row r="3918" spans="1:12" x14ac:dyDescent="0.25">
      <c r="A3918" t="s">
        <v>1062</v>
      </c>
      <c r="B3918" t="s">
        <v>846</v>
      </c>
      <c r="C3918" t="s">
        <v>846</v>
      </c>
      <c r="D3918">
        <v>11</v>
      </c>
      <c r="E3918" s="7">
        <v>11</v>
      </c>
      <c r="F3918" t="s">
        <v>85</v>
      </c>
      <c r="L3918">
        <v>1</v>
      </c>
    </row>
    <row r="3919" spans="1:12" x14ac:dyDescent="0.25">
      <c r="A3919" t="s">
        <v>1062</v>
      </c>
      <c r="B3919" t="s">
        <v>847</v>
      </c>
      <c r="C3919" t="s">
        <v>847</v>
      </c>
      <c r="D3919">
        <v>12</v>
      </c>
      <c r="E3919" s="7">
        <v>12</v>
      </c>
      <c r="F3919" t="s">
        <v>86</v>
      </c>
      <c r="L3919">
        <v>1</v>
      </c>
    </row>
    <row r="3920" spans="1:12" x14ac:dyDescent="0.25">
      <c r="A3920" t="s">
        <v>1062</v>
      </c>
      <c r="B3920" t="s">
        <v>848</v>
      </c>
      <c r="C3920" t="s">
        <v>848</v>
      </c>
      <c r="D3920">
        <v>13</v>
      </c>
      <c r="E3920" s="7">
        <v>13</v>
      </c>
      <c r="F3920" t="s">
        <v>87</v>
      </c>
      <c r="L3920">
        <v>1</v>
      </c>
    </row>
    <row r="3921" spans="1:12" x14ac:dyDescent="0.25">
      <c r="A3921" t="s">
        <v>1062</v>
      </c>
      <c r="B3921" t="s">
        <v>849</v>
      </c>
      <c r="C3921" t="s">
        <v>849</v>
      </c>
      <c r="D3921">
        <v>14</v>
      </c>
      <c r="E3921" s="7">
        <v>14</v>
      </c>
      <c r="F3921" t="s">
        <v>76</v>
      </c>
      <c r="L3921">
        <v>1</v>
      </c>
    </row>
    <row r="3922" spans="1:12" x14ac:dyDescent="0.25">
      <c r="A3922" t="s">
        <v>1080</v>
      </c>
      <c r="B3922" t="s">
        <v>88</v>
      </c>
      <c r="C3922" t="s">
        <v>88</v>
      </c>
      <c r="D3922">
        <v>1</v>
      </c>
      <c r="E3922" s="7">
        <v>1</v>
      </c>
      <c r="F3922" t="s">
        <v>95</v>
      </c>
      <c r="L3922">
        <v>1</v>
      </c>
    </row>
    <row r="3923" spans="1:12" x14ac:dyDescent="0.25">
      <c r="A3923" t="s">
        <v>1080</v>
      </c>
      <c r="B3923" t="s">
        <v>430</v>
      </c>
      <c r="C3923" t="s">
        <v>430</v>
      </c>
      <c r="D3923">
        <v>15</v>
      </c>
      <c r="E3923" s="7">
        <v>2</v>
      </c>
      <c r="F3923" t="s">
        <v>96</v>
      </c>
      <c r="L3923">
        <v>1</v>
      </c>
    </row>
    <row r="3924" spans="1:12" x14ac:dyDescent="0.25">
      <c r="A3924" t="s">
        <v>1080</v>
      </c>
      <c r="B3924" t="s">
        <v>109</v>
      </c>
      <c r="C3924" t="s">
        <v>109</v>
      </c>
      <c r="D3924">
        <v>16</v>
      </c>
      <c r="E3924" s="7">
        <v>3</v>
      </c>
      <c r="F3924" t="s">
        <v>97</v>
      </c>
      <c r="L3924">
        <v>1</v>
      </c>
    </row>
    <row r="3925" spans="1:12" x14ac:dyDescent="0.25">
      <c r="A3925" t="s">
        <v>1080</v>
      </c>
      <c r="B3925" t="s">
        <v>431</v>
      </c>
      <c r="C3925" t="s">
        <v>431</v>
      </c>
      <c r="D3925">
        <v>17</v>
      </c>
      <c r="E3925" s="7">
        <v>4</v>
      </c>
      <c r="F3925" t="s">
        <v>76</v>
      </c>
      <c r="L3925">
        <v>1</v>
      </c>
    </row>
    <row r="3926" spans="1:12" x14ac:dyDescent="0.25">
      <c r="A3926" t="s">
        <v>1080</v>
      </c>
      <c r="B3926" t="s">
        <v>120</v>
      </c>
      <c r="C3926" t="s">
        <v>120</v>
      </c>
      <c r="D3926">
        <v>1</v>
      </c>
      <c r="E3926" s="7">
        <v>5</v>
      </c>
      <c r="F3926" t="s">
        <v>98</v>
      </c>
      <c r="L3926">
        <v>1</v>
      </c>
    </row>
    <row r="3927" spans="1:12" x14ac:dyDescent="0.25">
      <c r="A3927" t="s">
        <v>1080</v>
      </c>
      <c r="B3927" t="s">
        <v>122</v>
      </c>
      <c r="C3927" t="s">
        <v>122</v>
      </c>
      <c r="D3927">
        <v>18</v>
      </c>
      <c r="E3927" s="7">
        <v>6</v>
      </c>
      <c r="F3927" t="s">
        <v>99</v>
      </c>
      <c r="L3927">
        <v>1</v>
      </c>
    </row>
    <row r="3928" spans="1:12" x14ac:dyDescent="0.25">
      <c r="A3928" t="s">
        <v>1080</v>
      </c>
      <c r="B3928" t="s">
        <v>118</v>
      </c>
      <c r="C3928" t="s">
        <v>118</v>
      </c>
      <c r="D3928">
        <v>19</v>
      </c>
      <c r="E3928" s="7">
        <v>7</v>
      </c>
      <c r="F3928" t="s">
        <v>76</v>
      </c>
      <c r="L3928">
        <v>1</v>
      </c>
    </row>
    <row r="3929" spans="1:12" x14ac:dyDescent="0.25">
      <c r="A3929" t="s">
        <v>1080</v>
      </c>
      <c r="B3929" t="s">
        <v>125</v>
      </c>
      <c r="C3929" t="s">
        <v>125</v>
      </c>
      <c r="D3929">
        <v>1</v>
      </c>
      <c r="E3929" s="7">
        <v>8</v>
      </c>
      <c r="F3929" t="s">
        <v>76</v>
      </c>
      <c r="L3929">
        <v>1</v>
      </c>
    </row>
    <row r="3930" spans="1:12" x14ac:dyDescent="0.25">
      <c r="A3930" t="s">
        <v>1081</v>
      </c>
      <c r="B3930" t="s">
        <v>1082</v>
      </c>
      <c r="C3930" t="s">
        <v>1082</v>
      </c>
      <c r="D3930">
        <v>1</v>
      </c>
      <c r="E3930" s="7">
        <v>1</v>
      </c>
      <c r="F3930" t="s">
        <v>95</v>
      </c>
      <c r="L3930">
        <v>1</v>
      </c>
    </row>
    <row r="3931" spans="1:12" x14ac:dyDescent="0.25">
      <c r="A3931" t="s">
        <v>1081</v>
      </c>
      <c r="B3931" t="s">
        <v>114</v>
      </c>
      <c r="C3931" t="s">
        <v>114</v>
      </c>
      <c r="D3931">
        <v>15</v>
      </c>
      <c r="E3931" s="7">
        <v>2</v>
      </c>
      <c r="F3931" t="s">
        <v>96</v>
      </c>
      <c r="L3931">
        <v>1</v>
      </c>
    </row>
    <row r="3932" spans="1:12" x14ac:dyDescent="0.25">
      <c r="A3932" t="s">
        <v>1081</v>
      </c>
      <c r="B3932" t="s">
        <v>116</v>
      </c>
      <c r="C3932" t="s">
        <v>116</v>
      </c>
      <c r="D3932">
        <v>16</v>
      </c>
      <c r="E3932" s="7">
        <v>3</v>
      </c>
      <c r="F3932" t="s">
        <v>97</v>
      </c>
      <c r="L3932">
        <v>1</v>
      </c>
    </row>
    <row r="3933" spans="1:12" x14ac:dyDescent="0.25">
      <c r="A3933" t="s">
        <v>1081</v>
      </c>
      <c r="B3933" t="s">
        <v>118</v>
      </c>
      <c r="C3933" t="s">
        <v>118</v>
      </c>
      <c r="D3933">
        <v>17</v>
      </c>
      <c r="E3933" s="7">
        <v>4</v>
      </c>
      <c r="F3933" t="s">
        <v>76</v>
      </c>
      <c r="L3933">
        <v>1</v>
      </c>
    </row>
    <row r="3934" spans="1:12" x14ac:dyDescent="0.25">
      <c r="A3934" t="s">
        <v>1081</v>
      </c>
      <c r="B3934" t="s">
        <v>126</v>
      </c>
      <c r="C3934" t="s">
        <v>126</v>
      </c>
      <c r="D3934">
        <v>1</v>
      </c>
      <c r="E3934" s="7">
        <v>5</v>
      </c>
      <c r="F3934" t="s">
        <v>98</v>
      </c>
      <c r="L3934">
        <v>1</v>
      </c>
    </row>
    <row r="3935" spans="1:12" x14ac:dyDescent="0.25">
      <c r="A3935" t="s">
        <v>1081</v>
      </c>
      <c r="B3935" t="s">
        <v>1083</v>
      </c>
      <c r="C3935" t="s">
        <v>1083</v>
      </c>
      <c r="D3935">
        <v>18</v>
      </c>
      <c r="E3935" s="7">
        <v>6</v>
      </c>
      <c r="F3935" t="s">
        <v>99</v>
      </c>
      <c r="L3935">
        <v>1</v>
      </c>
    </row>
    <row r="3936" spans="1:12" x14ac:dyDescent="0.25">
      <c r="A3936" t="s">
        <v>1081</v>
      </c>
      <c r="B3936" t="s">
        <v>1084</v>
      </c>
      <c r="C3936" t="s">
        <v>1084</v>
      </c>
      <c r="D3936">
        <v>19</v>
      </c>
      <c r="E3936" s="7">
        <v>7</v>
      </c>
      <c r="F3936" t="s">
        <v>76</v>
      </c>
      <c r="L3936">
        <v>1</v>
      </c>
    </row>
    <row r="3937" spans="1:12" x14ac:dyDescent="0.25">
      <c r="A3937" t="s">
        <v>1081</v>
      </c>
      <c r="B3937" t="s">
        <v>142</v>
      </c>
      <c r="C3937" t="s">
        <v>142</v>
      </c>
      <c r="D3937">
        <v>1</v>
      </c>
      <c r="E3937" s="7">
        <v>8</v>
      </c>
      <c r="F3937" t="s">
        <v>76</v>
      </c>
      <c r="L3937">
        <v>1</v>
      </c>
    </row>
    <row r="3938" spans="1:12" x14ac:dyDescent="0.25">
      <c r="A3938" t="s">
        <v>1085</v>
      </c>
      <c r="B3938" t="s">
        <v>122</v>
      </c>
      <c r="C3938" t="s">
        <v>122</v>
      </c>
      <c r="D3938">
        <v>1</v>
      </c>
      <c r="E3938" s="7">
        <v>1</v>
      </c>
      <c r="F3938" t="s">
        <v>95</v>
      </c>
      <c r="L3938">
        <v>1</v>
      </c>
    </row>
    <row r="3939" spans="1:12" x14ac:dyDescent="0.25">
      <c r="A3939" t="s">
        <v>1085</v>
      </c>
      <c r="B3939" t="s">
        <v>125</v>
      </c>
      <c r="C3939" t="s">
        <v>125</v>
      </c>
      <c r="D3939">
        <v>15</v>
      </c>
      <c r="E3939" s="7">
        <v>2</v>
      </c>
      <c r="F3939" t="s">
        <v>96</v>
      </c>
      <c r="L3939">
        <v>1</v>
      </c>
    </row>
    <row r="3940" spans="1:12" x14ac:dyDescent="0.25">
      <c r="A3940" t="s">
        <v>1085</v>
      </c>
      <c r="B3940" t="s">
        <v>133</v>
      </c>
      <c r="C3940" t="s">
        <v>133</v>
      </c>
      <c r="D3940">
        <v>16</v>
      </c>
      <c r="E3940" s="7">
        <v>3</v>
      </c>
      <c r="F3940" t="s">
        <v>97</v>
      </c>
      <c r="L3940">
        <v>1</v>
      </c>
    </row>
    <row r="3941" spans="1:12" x14ac:dyDescent="0.25">
      <c r="A3941" t="s">
        <v>1085</v>
      </c>
      <c r="B3941" t="s">
        <v>1084</v>
      </c>
      <c r="C3941" t="s">
        <v>1084</v>
      </c>
      <c r="D3941">
        <v>17</v>
      </c>
      <c r="E3941" s="7">
        <v>4</v>
      </c>
      <c r="F3941" t="s">
        <v>76</v>
      </c>
      <c r="L3941">
        <v>1</v>
      </c>
    </row>
    <row r="3942" spans="1:12" x14ac:dyDescent="0.25">
      <c r="A3942" t="s">
        <v>1085</v>
      </c>
      <c r="B3942" t="s">
        <v>143</v>
      </c>
      <c r="C3942" t="s">
        <v>143</v>
      </c>
      <c r="D3942">
        <v>1</v>
      </c>
      <c r="E3942" s="7">
        <v>5</v>
      </c>
      <c r="F3942" t="s">
        <v>98</v>
      </c>
      <c r="L3942">
        <v>1</v>
      </c>
    </row>
    <row r="3943" spans="1:12" x14ac:dyDescent="0.25">
      <c r="A3943" t="s">
        <v>1085</v>
      </c>
      <c r="B3943" t="s">
        <v>144</v>
      </c>
      <c r="C3943" t="s">
        <v>144</v>
      </c>
      <c r="D3943">
        <v>18</v>
      </c>
      <c r="E3943" s="7">
        <v>6</v>
      </c>
      <c r="F3943" t="s">
        <v>99</v>
      </c>
      <c r="L3943">
        <v>1</v>
      </c>
    </row>
    <row r="3944" spans="1:12" x14ac:dyDescent="0.25">
      <c r="A3944" t="s">
        <v>1085</v>
      </c>
      <c r="B3944" t="s">
        <v>151</v>
      </c>
      <c r="C3944" t="s">
        <v>151</v>
      </c>
      <c r="D3944">
        <v>19</v>
      </c>
      <c r="E3944" s="7">
        <v>7</v>
      </c>
      <c r="F3944" t="s">
        <v>76</v>
      </c>
      <c r="L3944">
        <v>1</v>
      </c>
    </row>
    <row r="3945" spans="1:12" x14ac:dyDescent="0.25">
      <c r="A3945" t="s">
        <v>1085</v>
      </c>
      <c r="B3945" t="s">
        <v>1090</v>
      </c>
      <c r="C3945" t="s">
        <v>1090</v>
      </c>
      <c r="D3945">
        <v>1</v>
      </c>
      <c r="E3945" s="7">
        <v>8</v>
      </c>
      <c r="F3945" t="s">
        <v>76</v>
      </c>
      <c r="L3945">
        <v>1</v>
      </c>
    </row>
    <row r="3946" spans="1:12" x14ac:dyDescent="0.25">
      <c r="A3946" t="s">
        <v>1086</v>
      </c>
      <c r="B3946" t="s">
        <v>1083</v>
      </c>
      <c r="C3946" t="s">
        <v>1083</v>
      </c>
      <c r="D3946">
        <v>1</v>
      </c>
      <c r="E3946" s="7">
        <v>1</v>
      </c>
      <c r="F3946" t="s">
        <v>95</v>
      </c>
      <c r="L3946">
        <v>1</v>
      </c>
    </row>
    <row r="3947" spans="1:12" x14ac:dyDescent="0.25">
      <c r="A3947" t="s">
        <v>1086</v>
      </c>
      <c r="B3947" t="s">
        <v>142</v>
      </c>
      <c r="C3947" t="s">
        <v>142</v>
      </c>
      <c r="D3947">
        <v>15</v>
      </c>
      <c r="E3947" s="7">
        <v>2</v>
      </c>
      <c r="F3947" t="s">
        <v>96</v>
      </c>
      <c r="L3947">
        <v>1</v>
      </c>
    </row>
    <row r="3948" spans="1:12" x14ac:dyDescent="0.25">
      <c r="A3948" t="s">
        <v>1086</v>
      </c>
      <c r="B3948" t="s">
        <v>1087</v>
      </c>
      <c r="C3948" t="s">
        <v>1087</v>
      </c>
      <c r="D3948">
        <v>16</v>
      </c>
      <c r="E3948" s="7">
        <v>3</v>
      </c>
      <c r="F3948" t="s">
        <v>97</v>
      </c>
      <c r="L3948">
        <v>1</v>
      </c>
    </row>
    <row r="3949" spans="1:12" x14ac:dyDescent="0.25">
      <c r="A3949" t="s">
        <v>1086</v>
      </c>
      <c r="B3949" t="s">
        <v>151</v>
      </c>
      <c r="C3949" t="s">
        <v>151</v>
      </c>
      <c r="D3949">
        <v>17</v>
      </c>
      <c r="E3949" s="7">
        <v>4</v>
      </c>
      <c r="F3949" t="s">
        <v>76</v>
      </c>
      <c r="L3949">
        <v>1</v>
      </c>
    </row>
    <row r="3950" spans="1:12" x14ac:dyDescent="0.25">
      <c r="A3950" t="s">
        <v>1086</v>
      </c>
      <c r="B3950" t="s">
        <v>1088</v>
      </c>
      <c r="C3950" t="s">
        <v>1088</v>
      </c>
      <c r="D3950">
        <v>1</v>
      </c>
      <c r="E3950" s="7">
        <v>5</v>
      </c>
      <c r="F3950" t="s">
        <v>98</v>
      </c>
      <c r="L3950">
        <v>1</v>
      </c>
    </row>
    <row r="3951" spans="1:12" x14ac:dyDescent="0.25">
      <c r="A3951" t="s">
        <v>1086</v>
      </c>
      <c r="B3951" t="s">
        <v>155</v>
      </c>
      <c r="C3951" t="s">
        <v>155</v>
      </c>
      <c r="D3951">
        <v>18</v>
      </c>
      <c r="E3951" s="7">
        <v>6</v>
      </c>
      <c r="F3951" t="s">
        <v>99</v>
      </c>
      <c r="L3951">
        <v>1</v>
      </c>
    </row>
    <row r="3952" spans="1:12" x14ac:dyDescent="0.25">
      <c r="A3952" t="s">
        <v>1086</v>
      </c>
      <c r="B3952" t="s">
        <v>157</v>
      </c>
      <c r="C3952" t="s">
        <v>157</v>
      </c>
      <c r="D3952">
        <v>19</v>
      </c>
      <c r="E3952" s="7">
        <v>7</v>
      </c>
      <c r="F3952" t="s">
        <v>76</v>
      </c>
      <c r="L3952">
        <v>1</v>
      </c>
    </row>
    <row r="3953" spans="1:12" x14ac:dyDescent="0.25">
      <c r="A3953" t="s">
        <v>1086</v>
      </c>
      <c r="B3953" t="s">
        <v>164</v>
      </c>
      <c r="C3953" t="s">
        <v>164</v>
      </c>
      <c r="D3953">
        <v>1</v>
      </c>
      <c r="E3953" s="7">
        <v>8</v>
      </c>
      <c r="F3953" t="s">
        <v>76</v>
      </c>
      <c r="L3953">
        <v>1</v>
      </c>
    </row>
    <row r="3954" spans="1:12" x14ac:dyDescent="0.25">
      <c r="A3954" t="s">
        <v>1089</v>
      </c>
      <c r="B3954" t="s">
        <v>144</v>
      </c>
      <c r="C3954" t="s">
        <v>144</v>
      </c>
      <c r="D3954">
        <v>1</v>
      </c>
      <c r="E3954" s="7">
        <v>1</v>
      </c>
      <c r="F3954" t="s">
        <v>95</v>
      </c>
      <c r="L3954">
        <v>1</v>
      </c>
    </row>
    <row r="3955" spans="1:12" x14ac:dyDescent="0.25">
      <c r="A3955" t="s">
        <v>1089</v>
      </c>
      <c r="B3955" t="s">
        <v>1090</v>
      </c>
      <c r="C3955" t="s">
        <v>1090</v>
      </c>
      <c r="D3955">
        <v>15</v>
      </c>
      <c r="E3955" s="7">
        <v>2</v>
      </c>
      <c r="F3955" t="s">
        <v>96</v>
      </c>
      <c r="L3955">
        <v>1</v>
      </c>
    </row>
    <row r="3956" spans="1:12" x14ac:dyDescent="0.25">
      <c r="A3956" t="s">
        <v>1089</v>
      </c>
      <c r="B3956" t="s">
        <v>160</v>
      </c>
      <c r="C3956" t="s">
        <v>160</v>
      </c>
      <c r="D3956">
        <v>16</v>
      </c>
      <c r="E3956" s="7">
        <v>3</v>
      </c>
      <c r="F3956" t="s">
        <v>97</v>
      </c>
      <c r="L3956">
        <v>1</v>
      </c>
    </row>
    <row r="3957" spans="1:12" x14ac:dyDescent="0.25">
      <c r="A3957" t="s">
        <v>1089</v>
      </c>
      <c r="B3957" t="s">
        <v>157</v>
      </c>
      <c r="C3957" t="s">
        <v>157</v>
      </c>
      <c r="D3957">
        <v>17</v>
      </c>
      <c r="E3957" s="7">
        <v>4</v>
      </c>
      <c r="F3957" t="s">
        <v>76</v>
      </c>
      <c r="L3957">
        <v>1</v>
      </c>
    </row>
    <row r="3958" spans="1:12" x14ac:dyDescent="0.25">
      <c r="A3958" t="s">
        <v>1089</v>
      </c>
      <c r="B3958" t="s">
        <v>170</v>
      </c>
      <c r="C3958" t="s">
        <v>170</v>
      </c>
      <c r="D3958">
        <v>1</v>
      </c>
      <c r="E3958" s="7">
        <v>5</v>
      </c>
      <c r="F3958" t="s">
        <v>98</v>
      </c>
      <c r="L3958">
        <v>1</v>
      </c>
    </row>
    <row r="3959" spans="1:12" x14ac:dyDescent="0.25">
      <c r="A3959" t="s">
        <v>1089</v>
      </c>
      <c r="B3959" t="s">
        <v>172</v>
      </c>
      <c r="C3959" t="s">
        <v>172</v>
      </c>
      <c r="D3959">
        <v>18</v>
      </c>
      <c r="E3959" s="7">
        <v>6</v>
      </c>
      <c r="F3959" t="s">
        <v>99</v>
      </c>
      <c r="L3959">
        <v>1</v>
      </c>
    </row>
    <row r="3960" spans="1:12" x14ac:dyDescent="0.25">
      <c r="A3960" t="s">
        <v>1089</v>
      </c>
      <c r="B3960" t="s">
        <v>168</v>
      </c>
      <c r="C3960" t="s">
        <v>168</v>
      </c>
      <c r="D3960">
        <v>19</v>
      </c>
      <c r="E3960" s="7">
        <v>7</v>
      </c>
      <c r="F3960" t="s">
        <v>76</v>
      </c>
      <c r="L3960">
        <v>1</v>
      </c>
    </row>
    <row r="3961" spans="1:12" x14ac:dyDescent="0.25">
      <c r="A3961" t="s">
        <v>1089</v>
      </c>
      <c r="B3961" t="s">
        <v>175</v>
      </c>
      <c r="C3961" t="s">
        <v>175</v>
      </c>
      <c r="D3961">
        <v>1</v>
      </c>
      <c r="E3961" s="7">
        <v>8</v>
      </c>
      <c r="F3961" t="s">
        <v>76</v>
      </c>
      <c r="L3961">
        <v>1</v>
      </c>
    </row>
    <row r="3962" spans="1:12" x14ac:dyDescent="0.25">
      <c r="A3962" t="s">
        <v>1091</v>
      </c>
      <c r="B3962" t="s">
        <v>155</v>
      </c>
      <c r="C3962" t="s">
        <v>155</v>
      </c>
      <c r="D3962">
        <v>1</v>
      </c>
      <c r="E3962" s="7">
        <v>1</v>
      </c>
      <c r="F3962" t="s">
        <v>95</v>
      </c>
      <c r="L3962">
        <v>1</v>
      </c>
    </row>
    <row r="3963" spans="1:12" x14ac:dyDescent="0.25">
      <c r="A3963" t="s">
        <v>1091</v>
      </c>
      <c r="B3963" t="s">
        <v>164</v>
      </c>
      <c r="C3963" t="s">
        <v>164</v>
      </c>
      <c r="D3963">
        <v>15</v>
      </c>
      <c r="E3963" s="7">
        <v>2</v>
      </c>
      <c r="F3963" t="s">
        <v>96</v>
      </c>
      <c r="L3963">
        <v>1</v>
      </c>
    </row>
    <row r="3964" spans="1:12" x14ac:dyDescent="0.25">
      <c r="A3964" t="s">
        <v>1091</v>
      </c>
      <c r="B3964" t="s">
        <v>166</v>
      </c>
      <c r="C3964" t="s">
        <v>166</v>
      </c>
      <c r="D3964">
        <v>16</v>
      </c>
      <c r="E3964" s="7">
        <v>3</v>
      </c>
      <c r="F3964" t="s">
        <v>97</v>
      </c>
      <c r="L3964">
        <v>1</v>
      </c>
    </row>
    <row r="3965" spans="1:12" x14ac:dyDescent="0.25">
      <c r="A3965" t="s">
        <v>1091</v>
      </c>
      <c r="B3965" t="s">
        <v>168</v>
      </c>
      <c r="C3965" t="s">
        <v>168</v>
      </c>
      <c r="D3965">
        <v>17</v>
      </c>
      <c r="E3965" s="7">
        <v>4</v>
      </c>
      <c r="F3965" t="s">
        <v>76</v>
      </c>
      <c r="L3965">
        <v>1</v>
      </c>
    </row>
    <row r="3966" spans="1:12" x14ac:dyDescent="0.25">
      <c r="A3966" t="s">
        <v>1091</v>
      </c>
      <c r="B3966" t="s">
        <v>176</v>
      </c>
      <c r="C3966" t="s">
        <v>176</v>
      </c>
      <c r="D3966">
        <v>1</v>
      </c>
      <c r="E3966" s="7">
        <v>5</v>
      </c>
      <c r="F3966" t="s">
        <v>98</v>
      </c>
      <c r="L3966">
        <v>1</v>
      </c>
    </row>
    <row r="3967" spans="1:12" x14ac:dyDescent="0.25">
      <c r="A3967" t="s">
        <v>1091</v>
      </c>
      <c r="B3967" t="s">
        <v>1092</v>
      </c>
      <c r="C3967" t="s">
        <v>1092</v>
      </c>
      <c r="D3967">
        <v>18</v>
      </c>
      <c r="E3967" s="7">
        <v>6</v>
      </c>
      <c r="F3967" t="s">
        <v>99</v>
      </c>
      <c r="L3967">
        <v>1</v>
      </c>
    </row>
    <row r="3968" spans="1:12" x14ac:dyDescent="0.25">
      <c r="A3968" t="s">
        <v>1091</v>
      </c>
      <c r="B3968" t="s">
        <v>1093</v>
      </c>
      <c r="C3968" t="s">
        <v>1093</v>
      </c>
      <c r="D3968">
        <v>19</v>
      </c>
      <c r="E3968" s="7">
        <v>7</v>
      </c>
      <c r="F3968" t="s">
        <v>76</v>
      </c>
      <c r="L3968">
        <v>1</v>
      </c>
    </row>
    <row r="3969" spans="1:12" x14ac:dyDescent="0.25">
      <c r="A3969" t="s">
        <v>1091</v>
      </c>
      <c r="B3969" t="s">
        <v>192</v>
      </c>
      <c r="C3969" t="s">
        <v>192</v>
      </c>
      <c r="D3969">
        <v>1</v>
      </c>
      <c r="E3969" s="7">
        <v>8</v>
      </c>
      <c r="F3969" t="s">
        <v>76</v>
      </c>
      <c r="L3969">
        <v>1</v>
      </c>
    </row>
    <row r="3970" spans="1:12" x14ac:dyDescent="0.25">
      <c r="A3970" t="s">
        <v>1094</v>
      </c>
      <c r="B3970" t="s">
        <v>172</v>
      </c>
      <c r="C3970" t="s">
        <v>172</v>
      </c>
      <c r="D3970">
        <v>1</v>
      </c>
      <c r="E3970" s="7">
        <v>1</v>
      </c>
      <c r="F3970" t="s">
        <v>95</v>
      </c>
      <c r="L3970">
        <v>1</v>
      </c>
    </row>
    <row r="3971" spans="1:12" x14ac:dyDescent="0.25">
      <c r="A3971" t="s">
        <v>1094</v>
      </c>
      <c r="B3971" t="s">
        <v>175</v>
      </c>
      <c r="C3971" t="s">
        <v>175</v>
      </c>
      <c r="D3971">
        <v>15</v>
      </c>
      <c r="E3971" s="7">
        <v>2</v>
      </c>
      <c r="F3971" t="s">
        <v>96</v>
      </c>
      <c r="L3971">
        <v>1</v>
      </c>
    </row>
    <row r="3972" spans="1:12" x14ac:dyDescent="0.25">
      <c r="A3972" t="s">
        <v>1094</v>
      </c>
      <c r="B3972" t="s">
        <v>183</v>
      </c>
      <c r="C3972" t="s">
        <v>183</v>
      </c>
      <c r="D3972">
        <v>16</v>
      </c>
      <c r="E3972" s="7">
        <v>3</v>
      </c>
      <c r="F3972" t="s">
        <v>97</v>
      </c>
      <c r="L3972">
        <v>1</v>
      </c>
    </row>
    <row r="3973" spans="1:12" x14ac:dyDescent="0.25">
      <c r="A3973" t="s">
        <v>1094</v>
      </c>
      <c r="B3973" t="s">
        <v>1093</v>
      </c>
      <c r="C3973" t="s">
        <v>1093</v>
      </c>
      <c r="D3973">
        <v>17</v>
      </c>
      <c r="E3973" s="7">
        <v>4</v>
      </c>
      <c r="F3973" t="s">
        <v>76</v>
      </c>
      <c r="L3973">
        <v>1</v>
      </c>
    </row>
    <row r="3974" spans="1:12" x14ac:dyDescent="0.25">
      <c r="A3974" t="s">
        <v>1094</v>
      </c>
      <c r="B3974" t="s">
        <v>193</v>
      </c>
      <c r="C3974" t="s">
        <v>193</v>
      </c>
      <c r="D3974">
        <v>1</v>
      </c>
      <c r="E3974" s="7">
        <v>5</v>
      </c>
      <c r="F3974" t="s">
        <v>98</v>
      </c>
      <c r="L3974">
        <v>1</v>
      </c>
    </row>
    <row r="3975" spans="1:12" x14ac:dyDescent="0.25">
      <c r="A3975" t="s">
        <v>1094</v>
      </c>
      <c r="B3975" t="s">
        <v>194</v>
      </c>
      <c r="C3975" t="s">
        <v>194</v>
      </c>
      <c r="D3975">
        <v>18</v>
      </c>
      <c r="E3975" s="7">
        <v>6</v>
      </c>
      <c r="F3975" t="s">
        <v>99</v>
      </c>
      <c r="L3975">
        <v>1</v>
      </c>
    </row>
    <row r="3976" spans="1:12" x14ac:dyDescent="0.25">
      <c r="A3976" t="s">
        <v>1094</v>
      </c>
      <c r="B3976" t="s">
        <v>201</v>
      </c>
      <c r="C3976" t="s">
        <v>201</v>
      </c>
      <c r="D3976">
        <v>19</v>
      </c>
      <c r="E3976" s="7">
        <v>7</v>
      </c>
      <c r="F3976" t="s">
        <v>76</v>
      </c>
      <c r="L3976">
        <v>1</v>
      </c>
    </row>
    <row r="3977" spans="1:12" x14ac:dyDescent="0.25">
      <c r="A3977" t="s">
        <v>1094</v>
      </c>
      <c r="B3977" t="s">
        <v>1099</v>
      </c>
      <c r="C3977" t="s">
        <v>1099</v>
      </c>
      <c r="D3977">
        <v>1</v>
      </c>
      <c r="E3977" s="7">
        <v>8</v>
      </c>
      <c r="F3977" t="s">
        <v>76</v>
      </c>
      <c r="L3977">
        <v>1</v>
      </c>
    </row>
    <row r="3978" spans="1:12" x14ac:dyDescent="0.25">
      <c r="A3978" t="s">
        <v>1095</v>
      </c>
      <c r="B3978" t="s">
        <v>1092</v>
      </c>
      <c r="C3978" t="s">
        <v>1092</v>
      </c>
      <c r="D3978">
        <v>1</v>
      </c>
      <c r="E3978" s="7">
        <v>1</v>
      </c>
      <c r="F3978" t="s">
        <v>95</v>
      </c>
      <c r="L3978">
        <v>1</v>
      </c>
    </row>
    <row r="3979" spans="1:12" x14ac:dyDescent="0.25">
      <c r="A3979" t="s">
        <v>1095</v>
      </c>
      <c r="B3979" t="s">
        <v>192</v>
      </c>
      <c r="C3979" t="s">
        <v>192</v>
      </c>
      <c r="D3979">
        <v>15</v>
      </c>
      <c r="E3979" s="7">
        <v>2</v>
      </c>
      <c r="F3979" t="s">
        <v>96</v>
      </c>
      <c r="L3979">
        <v>1</v>
      </c>
    </row>
    <row r="3980" spans="1:12" x14ac:dyDescent="0.25">
      <c r="A3980" t="s">
        <v>1095</v>
      </c>
      <c r="B3980" t="s">
        <v>1096</v>
      </c>
      <c r="C3980" t="s">
        <v>1096</v>
      </c>
      <c r="D3980">
        <v>16</v>
      </c>
      <c r="E3980" s="7">
        <v>3</v>
      </c>
      <c r="F3980" t="s">
        <v>97</v>
      </c>
      <c r="L3980">
        <v>1</v>
      </c>
    </row>
    <row r="3981" spans="1:12" x14ac:dyDescent="0.25">
      <c r="A3981" t="s">
        <v>1095</v>
      </c>
      <c r="B3981" t="s">
        <v>201</v>
      </c>
      <c r="C3981" t="s">
        <v>201</v>
      </c>
      <c r="D3981">
        <v>17</v>
      </c>
      <c r="E3981" s="7">
        <v>4</v>
      </c>
      <c r="F3981" t="s">
        <v>76</v>
      </c>
      <c r="L3981">
        <v>1</v>
      </c>
    </row>
    <row r="3982" spans="1:12" x14ac:dyDescent="0.25">
      <c r="A3982" t="s">
        <v>1095</v>
      </c>
      <c r="B3982" t="s">
        <v>1097</v>
      </c>
      <c r="C3982" t="s">
        <v>1097</v>
      </c>
      <c r="D3982">
        <v>1</v>
      </c>
      <c r="E3982" s="7">
        <v>5</v>
      </c>
      <c r="F3982" t="s">
        <v>98</v>
      </c>
      <c r="L3982">
        <v>1</v>
      </c>
    </row>
    <row r="3983" spans="1:12" x14ac:dyDescent="0.25">
      <c r="A3983" t="s">
        <v>1095</v>
      </c>
      <c r="B3983" t="s">
        <v>205</v>
      </c>
      <c r="C3983" t="s">
        <v>205</v>
      </c>
      <c r="D3983">
        <v>18</v>
      </c>
      <c r="E3983" s="7">
        <v>6</v>
      </c>
      <c r="F3983" t="s">
        <v>99</v>
      </c>
      <c r="L3983">
        <v>1</v>
      </c>
    </row>
    <row r="3984" spans="1:12" x14ac:dyDescent="0.25">
      <c r="A3984" t="s">
        <v>1095</v>
      </c>
      <c r="B3984" t="s">
        <v>207</v>
      </c>
      <c r="C3984" t="s">
        <v>207</v>
      </c>
      <c r="D3984">
        <v>19</v>
      </c>
      <c r="E3984" s="7">
        <v>7</v>
      </c>
      <c r="F3984" t="s">
        <v>76</v>
      </c>
      <c r="L3984">
        <v>1</v>
      </c>
    </row>
    <row r="3985" spans="1:12" x14ac:dyDescent="0.25">
      <c r="A3985" t="s">
        <v>1095</v>
      </c>
      <c r="B3985" t="s">
        <v>214</v>
      </c>
      <c r="C3985" t="s">
        <v>214</v>
      </c>
      <c r="D3985">
        <v>1</v>
      </c>
      <c r="E3985" s="7">
        <v>8</v>
      </c>
      <c r="F3985" t="s">
        <v>76</v>
      </c>
      <c r="L3985">
        <v>1</v>
      </c>
    </row>
    <row r="3986" spans="1:12" x14ac:dyDescent="0.25">
      <c r="A3986" t="s">
        <v>1098</v>
      </c>
      <c r="B3986" t="s">
        <v>194</v>
      </c>
      <c r="C3986" t="s">
        <v>194</v>
      </c>
      <c r="D3986">
        <v>1</v>
      </c>
      <c r="E3986" s="7">
        <v>1</v>
      </c>
      <c r="F3986" t="s">
        <v>95</v>
      </c>
      <c r="L3986">
        <v>1</v>
      </c>
    </row>
    <row r="3987" spans="1:12" x14ac:dyDescent="0.25">
      <c r="A3987" t="s">
        <v>1098</v>
      </c>
      <c r="B3987" t="s">
        <v>1099</v>
      </c>
      <c r="C3987" t="s">
        <v>1099</v>
      </c>
      <c r="D3987">
        <v>15</v>
      </c>
      <c r="E3987" s="7">
        <v>2</v>
      </c>
      <c r="F3987" t="s">
        <v>96</v>
      </c>
      <c r="L3987">
        <v>1</v>
      </c>
    </row>
    <row r="3988" spans="1:12" x14ac:dyDescent="0.25">
      <c r="A3988" t="s">
        <v>1098</v>
      </c>
      <c r="B3988" t="s">
        <v>210</v>
      </c>
      <c r="C3988" t="s">
        <v>210</v>
      </c>
      <c r="D3988">
        <v>16</v>
      </c>
      <c r="E3988" s="7">
        <v>3</v>
      </c>
      <c r="F3988" t="s">
        <v>97</v>
      </c>
      <c r="L3988">
        <v>1</v>
      </c>
    </row>
    <row r="3989" spans="1:12" x14ac:dyDescent="0.25">
      <c r="A3989" t="s">
        <v>1098</v>
      </c>
      <c r="B3989" t="s">
        <v>207</v>
      </c>
      <c r="C3989" t="s">
        <v>207</v>
      </c>
      <c r="D3989">
        <v>17</v>
      </c>
      <c r="E3989" s="7">
        <v>4</v>
      </c>
      <c r="F3989" t="s">
        <v>76</v>
      </c>
      <c r="L3989">
        <v>1</v>
      </c>
    </row>
    <row r="3990" spans="1:12" x14ac:dyDescent="0.25">
      <c r="A3990" t="s">
        <v>1098</v>
      </c>
      <c r="B3990" t="s">
        <v>220</v>
      </c>
      <c r="C3990" t="s">
        <v>220</v>
      </c>
      <c r="D3990">
        <v>1</v>
      </c>
      <c r="E3990" s="7">
        <v>5</v>
      </c>
      <c r="F3990" t="s">
        <v>98</v>
      </c>
      <c r="L3990">
        <v>1</v>
      </c>
    </row>
    <row r="3991" spans="1:12" x14ac:dyDescent="0.25">
      <c r="A3991" t="s">
        <v>1098</v>
      </c>
      <c r="B3991" t="s">
        <v>222</v>
      </c>
      <c r="C3991" t="s">
        <v>222</v>
      </c>
      <c r="D3991">
        <v>18</v>
      </c>
      <c r="E3991" s="7">
        <v>6</v>
      </c>
      <c r="F3991" t="s">
        <v>99</v>
      </c>
      <c r="L3991">
        <v>1</v>
      </c>
    </row>
    <row r="3992" spans="1:12" x14ac:dyDescent="0.25">
      <c r="A3992" t="s">
        <v>1098</v>
      </c>
      <c r="B3992" t="s">
        <v>218</v>
      </c>
      <c r="C3992" t="s">
        <v>218</v>
      </c>
      <c r="D3992">
        <v>19</v>
      </c>
      <c r="E3992" s="7">
        <v>7</v>
      </c>
      <c r="F3992" t="s">
        <v>76</v>
      </c>
      <c r="L3992">
        <v>1</v>
      </c>
    </row>
    <row r="3993" spans="1:12" x14ac:dyDescent="0.25">
      <c r="A3993" t="s">
        <v>1098</v>
      </c>
      <c r="B3993" t="s">
        <v>225</v>
      </c>
      <c r="C3993" t="s">
        <v>225</v>
      </c>
      <c r="D3993">
        <v>1</v>
      </c>
      <c r="E3993" s="7">
        <v>8</v>
      </c>
      <c r="F3993" t="s">
        <v>76</v>
      </c>
      <c r="L3993">
        <v>1</v>
      </c>
    </row>
    <row r="3994" spans="1:12" x14ac:dyDescent="0.25">
      <c r="A3994" t="s">
        <v>1100</v>
      </c>
      <c r="B3994" t="s">
        <v>205</v>
      </c>
      <c r="C3994" t="s">
        <v>205</v>
      </c>
      <c r="D3994">
        <v>1</v>
      </c>
      <c r="E3994" s="7">
        <v>1</v>
      </c>
      <c r="F3994" t="s">
        <v>95</v>
      </c>
      <c r="L3994">
        <v>1</v>
      </c>
    </row>
    <row r="3995" spans="1:12" x14ac:dyDescent="0.25">
      <c r="A3995" t="s">
        <v>1100</v>
      </c>
      <c r="B3995" t="s">
        <v>214</v>
      </c>
      <c r="C3995" t="s">
        <v>214</v>
      </c>
      <c r="D3995">
        <v>15</v>
      </c>
      <c r="E3995" s="7">
        <v>2</v>
      </c>
      <c r="F3995" t="s">
        <v>96</v>
      </c>
      <c r="L3995">
        <v>1</v>
      </c>
    </row>
    <row r="3996" spans="1:12" x14ac:dyDescent="0.25">
      <c r="A3996" t="s">
        <v>1100</v>
      </c>
      <c r="B3996" t="s">
        <v>216</v>
      </c>
      <c r="C3996" t="s">
        <v>216</v>
      </c>
      <c r="D3996">
        <v>16</v>
      </c>
      <c r="E3996" s="7">
        <v>3</v>
      </c>
      <c r="F3996" t="s">
        <v>97</v>
      </c>
      <c r="L3996">
        <v>1</v>
      </c>
    </row>
    <row r="3997" spans="1:12" x14ac:dyDescent="0.25">
      <c r="A3997" t="s">
        <v>1100</v>
      </c>
      <c r="B3997" t="s">
        <v>218</v>
      </c>
      <c r="C3997" t="s">
        <v>218</v>
      </c>
      <c r="D3997">
        <v>17</v>
      </c>
      <c r="E3997" s="7">
        <v>4</v>
      </c>
      <c r="F3997" t="s">
        <v>76</v>
      </c>
      <c r="L3997">
        <v>1</v>
      </c>
    </row>
    <row r="3998" spans="1:12" x14ac:dyDescent="0.25">
      <c r="A3998" t="s">
        <v>1100</v>
      </c>
      <c r="B3998" t="s">
        <v>226</v>
      </c>
      <c r="C3998" t="s">
        <v>226</v>
      </c>
      <c r="D3998">
        <v>1</v>
      </c>
      <c r="E3998" s="7">
        <v>5</v>
      </c>
      <c r="F3998" t="s">
        <v>98</v>
      </c>
      <c r="L3998">
        <v>1</v>
      </c>
    </row>
    <row r="3999" spans="1:12" x14ac:dyDescent="0.25">
      <c r="A3999" t="s">
        <v>1100</v>
      </c>
      <c r="B3999" t="s">
        <v>1101</v>
      </c>
      <c r="C3999" t="s">
        <v>1101</v>
      </c>
      <c r="D3999">
        <v>18</v>
      </c>
      <c r="E3999" s="7">
        <v>6</v>
      </c>
      <c r="F3999" t="s">
        <v>99</v>
      </c>
      <c r="L3999">
        <v>1</v>
      </c>
    </row>
    <row r="4000" spans="1:12" x14ac:dyDescent="0.25">
      <c r="A4000" t="s">
        <v>1100</v>
      </c>
      <c r="B4000" t="s">
        <v>1102</v>
      </c>
      <c r="C4000" t="s">
        <v>1102</v>
      </c>
      <c r="D4000">
        <v>19</v>
      </c>
      <c r="E4000" s="7">
        <v>7</v>
      </c>
      <c r="F4000" t="s">
        <v>76</v>
      </c>
      <c r="L4000">
        <v>1</v>
      </c>
    </row>
    <row r="4001" spans="1:12" x14ac:dyDescent="0.25">
      <c r="A4001" t="s">
        <v>1100</v>
      </c>
      <c r="B4001" t="s">
        <v>242</v>
      </c>
      <c r="C4001" t="s">
        <v>242</v>
      </c>
      <c r="D4001">
        <v>1</v>
      </c>
      <c r="E4001" s="7">
        <v>8</v>
      </c>
      <c r="F4001" t="s">
        <v>76</v>
      </c>
      <c r="L4001">
        <v>1</v>
      </c>
    </row>
    <row r="4002" spans="1:12" x14ac:dyDescent="0.25">
      <c r="A4002" t="s">
        <v>1103</v>
      </c>
      <c r="B4002" t="s">
        <v>222</v>
      </c>
      <c r="C4002" t="s">
        <v>222</v>
      </c>
      <c r="D4002">
        <v>1</v>
      </c>
      <c r="E4002" s="7">
        <v>1</v>
      </c>
      <c r="F4002" t="s">
        <v>95</v>
      </c>
      <c r="L4002">
        <v>1</v>
      </c>
    </row>
    <row r="4003" spans="1:12" x14ac:dyDescent="0.25">
      <c r="A4003" t="s">
        <v>1103</v>
      </c>
      <c r="B4003" t="s">
        <v>225</v>
      </c>
      <c r="C4003" t="s">
        <v>225</v>
      </c>
      <c r="D4003">
        <v>15</v>
      </c>
      <c r="E4003" s="7">
        <v>2</v>
      </c>
      <c r="F4003" t="s">
        <v>96</v>
      </c>
      <c r="L4003">
        <v>1</v>
      </c>
    </row>
    <row r="4004" spans="1:12" x14ac:dyDescent="0.25">
      <c r="A4004" t="s">
        <v>1103</v>
      </c>
      <c r="B4004" t="s">
        <v>233</v>
      </c>
      <c r="C4004" t="s">
        <v>233</v>
      </c>
      <c r="D4004">
        <v>16</v>
      </c>
      <c r="E4004" s="7">
        <v>3</v>
      </c>
      <c r="F4004" t="s">
        <v>97</v>
      </c>
      <c r="L4004">
        <v>1</v>
      </c>
    </row>
    <row r="4005" spans="1:12" x14ac:dyDescent="0.25">
      <c r="A4005" t="s">
        <v>1103</v>
      </c>
      <c r="B4005" t="s">
        <v>1102</v>
      </c>
      <c r="C4005" t="s">
        <v>1102</v>
      </c>
      <c r="D4005">
        <v>17</v>
      </c>
      <c r="E4005" s="7">
        <v>4</v>
      </c>
      <c r="F4005" t="s">
        <v>76</v>
      </c>
      <c r="L4005">
        <v>1</v>
      </c>
    </row>
    <row r="4006" spans="1:12" x14ac:dyDescent="0.25">
      <c r="A4006" t="s">
        <v>1103</v>
      </c>
      <c r="B4006" t="s">
        <v>243</v>
      </c>
      <c r="C4006" t="s">
        <v>243</v>
      </c>
      <c r="D4006">
        <v>1</v>
      </c>
      <c r="E4006" s="7">
        <v>5</v>
      </c>
      <c r="F4006" t="s">
        <v>98</v>
      </c>
      <c r="L4006">
        <v>1</v>
      </c>
    </row>
    <row r="4007" spans="1:12" x14ac:dyDescent="0.25">
      <c r="A4007" t="s">
        <v>1103</v>
      </c>
      <c r="B4007" t="s">
        <v>244</v>
      </c>
      <c r="C4007" t="s">
        <v>244</v>
      </c>
      <c r="D4007">
        <v>18</v>
      </c>
      <c r="E4007" s="7">
        <v>6</v>
      </c>
      <c r="F4007" t="s">
        <v>99</v>
      </c>
      <c r="L4007">
        <v>1</v>
      </c>
    </row>
    <row r="4008" spans="1:12" x14ac:dyDescent="0.25">
      <c r="A4008" t="s">
        <v>1103</v>
      </c>
      <c r="B4008" t="s">
        <v>251</v>
      </c>
      <c r="C4008" t="s">
        <v>251</v>
      </c>
      <c r="D4008">
        <v>19</v>
      </c>
      <c r="E4008" s="7">
        <v>7</v>
      </c>
      <c r="F4008" t="s">
        <v>76</v>
      </c>
      <c r="L4008">
        <v>1</v>
      </c>
    </row>
    <row r="4009" spans="1:12" x14ac:dyDescent="0.25">
      <c r="A4009" t="s">
        <v>1103</v>
      </c>
      <c r="B4009" t="s">
        <v>1108</v>
      </c>
      <c r="C4009" t="s">
        <v>1108</v>
      </c>
      <c r="D4009">
        <v>1</v>
      </c>
      <c r="E4009" s="7">
        <v>8</v>
      </c>
      <c r="F4009" t="s">
        <v>76</v>
      </c>
      <c r="L4009">
        <v>1</v>
      </c>
    </row>
    <row r="4010" spans="1:12" x14ac:dyDescent="0.25">
      <c r="A4010" t="s">
        <v>1104</v>
      </c>
      <c r="B4010" t="s">
        <v>1101</v>
      </c>
      <c r="C4010" t="s">
        <v>1101</v>
      </c>
      <c r="D4010">
        <v>1</v>
      </c>
      <c r="E4010" s="7">
        <v>1</v>
      </c>
      <c r="F4010" t="s">
        <v>95</v>
      </c>
      <c r="L4010">
        <v>1</v>
      </c>
    </row>
    <row r="4011" spans="1:12" x14ac:dyDescent="0.25">
      <c r="A4011" t="s">
        <v>1104</v>
      </c>
      <c r="B4011" t="s">
        <v>242</v>
      </c>
      <c r="C4011" t="s">
        <v>242</v>
      </c>
      <c r="D4011">
        <v>15</v>
      </c>
      <c r="E4011" s="7">
        <v>2</v>
      </c>
      <c r="F4011" t="s">
        <v>96</v>
      </c>
      <c r="L4011">
        <v>1</v>
      </c>
    </row>
    <row r="4012" spans="1:12" x14ac:dyDescent="0.25">
      <c r="A4012" t="s">
        <v>1104</v>
      </c>
      <c r="B4012" t="s">
        <v>1105</v>
      </c>
      <c r="C4012" t="s">
        <v>1105</v>
      </c>
      <c r="D4012">
        <v>16</v>
      </c>
      <c r="E4012" s="7">
        <v>3</v>
      </c>
      <c r="F4012" t="s">
        <v>97</v>
      </c>
      <c r="L4012">
        <v>1</v>
      </c>
    </row>
    <row r="4013" spans="1:12" x14ac:dyDescent="0.25">
      <c r="A4013" t="s">
        <v>1104</v>
      </c>
      <c r="B4013" t="s">
        <v>251</v>
      </c>
      <c r="C4013" t="s">
        <v>251</v>
      </c>
      <c r="D4013">
        <v>17</v>
      </c>
      <c r="E4013" s="7">
        <v>4</v>
      </c>
      <c r="F4013" t="s">
        <v>76</v>
      </c>
      <c r="L4013">
        <v>1</v>
      </c>
    </row>
    <row r="4014" spans="1:12" x14ac:dyDescent="0.25">
      <c r="A4014" t="s">
        <v>1104</v>
      </c>
      <c r="B4014" t="s">
        <v>1106</v>
      </c>
      <c r="C4014" t="s">
        <v>1106</v>
      </c>
      <c r="D4014">
        <v>1</v>
      </c>
      <c r="E4014" s="7">
        <v>5</v>
      </c>
      <c r="F4014" t="s">
        <v>98</v>
      </c>
      <c r="L4014">
        <v>1</v>
      </c>
    </row>
    <row r="4015" spans="1:12" x14ac:dyDescent="0.25">
      <c r="A4015" t="s">
        <v>1104</v>
      </c>
      <c r="B4015" t="s">
        <v>255</v>
      </c>
      <c r="C4015" t="s">
        <v>255</v>
      </c>
      <c r="D4015">
        <v>18</v>
      </c>
      <c r="E4015" s="7">
        <v>6</v>
      </c>
      <c r="F4015" t="s">
        <v>99</v>
      </c>
      <c r="L4015">
        <v>1</v>
      </c>
    </row>
    <row r="4016" spans="1:12" x14ac:dyDescent="0.25">
      <c r="A4016" t="s">
        <v>1104</v>
      </c>
      <c r="B4016" t="s">
        <v>257</v>
      </c>
      <c r="C4016" t="s">
        <v>257</v>
      </c>
      <c r="D4016">
        <v>19</v>
      </c>
      <c r="E4016" s="7">
        <v>7</v>
      </c>
      <c r="F4016" t="s">
        <v>76</v>
      </c>
      <c r="L4016">
        <v>1</v>
      </c>
    </row>
    <row r="4017" spans="1:12" x14ac:dyDescent="0.25">
      <c r="A4017" t="s">
        <v>1104</v>
      </c>
      <c r="B4017" t="s">
        <v>264</v>
      </c>
      <c r="C4017" t="s">
        <v>264</v>
      </c>
      <c r="D4017">
        <v>1</v>
      </c>
      <c r="E4017" s="7">
        <v>8</v>
      </c>
      <c r="F4017" t="s">
        <v>76</v>
      </c>
      <c r="L4017">
        <v>1</v>
      </c>
    </row>
    <row r="4018" spans="1:12" x14ac:dyDescent="0.25">
      <c r="A4018" t="s">
        <v>1107</v>
      </c>
      <c r="B4018" t="s">
        <v>244</v>
      </c>
      <c r="C4018" t="s">
        <v>244</v>
      </c>
      <c r="D4018">
        <v>1</v>
      </c>
      <c r="E4018" s="7">
        <v>1</v>
      </c>
      <c r="F4018" t="s">
        <v>95</v>
      </c>
      <c r="L4018">
        <v>1</v>
      </c>
    </row>
    <row r="4019" spans="1:12" x14ac:dyDescent="0.25">
      <c r="A4019" t="s">
        <v>1107</v>
      </c>
      <c r="B4019" t="s">
        <v>1108</v>
      </c>
      <c r="C4019" t="s">
        <v>1108</v>
      </c>
      <c r="D4019">
        <v>15</v>
      </c>
      <c r="E4019" s="7">
        <v>2</v>
      </c>
      <c r="F4019" t="s">
        <v>96</v>
      </c>
      <c r="L4019">
        <v>1</v>
      </c>
    </row>
    <row r="4020" spans="1:12" x14ac:dyDescent="0.25">
      <c r="A4020" t="s">
        <v>1107</v>
      </c>
      <c r="B4020" t="s">
        <v>260</v>
      </c>
      <c r="C4020" t="s">
        <v>260</v>
      </c>
      <c r="D4020">
        <v>16</v>
      </c>
      <c r="E4020" s="7">
        <v>3</v>
      </c>
      <c r="F4020" t="s">
        <v>97</v>
      </c>
      <c r="L4020">
        <v>1</v>
      </c>
    </row>
    <row r="4021" spans="1:12" x14ac:dyDescent="0.25">
      <c r="A4021" t="s">
        <v>1107</v>
      </c>
      <c r="B4021" t="s">
        <v>257</v>
      </c>
      <c r="C4021" t="s">
        <v>257</v>
      </c>
      <c r="D4021">
        <v>17</v>
      </c>
      <c r="E4021" s="7">
        <v>4</v>
      </c>
      <c r="F4021" t="s">
        <v>76</v>
      </c>
      <c r="L4021">
        <v>1</v>
      </c>
    </row>
    <row r="4022" spans="1:12" x14ac:dyDescent="0.25">
      <c r="A4022" t="s">
        <v>1107</v>
      </c>
      <c r="B4022" t="s">
        <v>270</v>
      </c>
      <c r="C4022" t="s">
        <v>270</v>
      </c>
      <c r="D4022">
        <v>1</v>
      </c>
      <c r="E4022" s="7">
        <v>5</v>
      </c>
      <c r="F4022" t="s">
        <v>98</v>
      </c>
      <c r="L4022">
        <v>1</v>
      </c>
    </row>
    <row r="4023" spans="1:12" x14ac:dyDescent="0.25">
      <c r="A4023" t="s">
        <v>1107</v>
      </c>
      <c r="B4023" t="s">
        <v>272</v>
      </c>
      <c r="C4023" t="s">
        <v>272</v>
      </c>
      <c r="D4023">
        <v>18</v>
      </c>
      <c r="E4023" s="7">
        <v>6</v>
      </c>
      <c r="F4023" t="s">
        <v>99</v>
      </c>
      <c r="L4023">
        <v>1</v>
      </c>
    </row>
    <row r="4024" spans="1:12" x14ac:dyDescent="0.25">
      <c r="A4024" t="s">
        <v>1107</v>
      </c>
      <c r="B4024" t="s">
        <v>268</v>
      </c>
      <c r="C4024" t="s">
        <v>268</v>
      </c>
      <c r="D4024">
        <v>19</v>
      </c>
      <c r="E4024" s="7">
        <v>7</v>
      </c>
      <c r="F4024" t="s">
        <v>76</v>
      </c>
      <c r="L4024">
        <v>1</v>
      </c>
    </row>
    <row r="4025" spans="1:12" x14ac:dyDescent="0.25">
      <c r="A4025" t="s">
        <v>1107</v>
      </c>
      <c r="B4025" t="s">
        <v>275</v>
      </c>
      <c r="C4025" t="s">
        <v>275</v>
      </c>
      <c r="D4025">
        <v>1</v>
      </c>
      <c r="E4025" s="7">
        <v>8</v>
      </c>
      <c r="F4025" t="s">
        <v>76</v>
      </c>
      <c r="L4025">
        <v>1</v>
      </c>
    </row>
    <row r="4026" spans="1:12" x14ac:dyDescent="0.25">
      <c r="A4026" t="s">
        <v>1109</v>
      </c>
      <c r="B4026" t="s">
        <v>255</v>
      </c>
      <c r="C4026" t="s">
        <v>255</v>
      </c>
      <c r="D4026">
        <v>1</v>
      </c>
      <c r="E4026" s="7">
        <v>1</v>
      </c>
      <c r="F4026" t="s">
        <v>95</v>
      </c>
      <c r="L4026">
        <v>1</v>
      </c>
    </row>
    <row r="4027" spans="1:12" x14ac:dyDescent="0.25">
      <c r="A4027" t="s">
        <v>1109</v>
      </c>
      <c r="B4027" t="s">
        <v>264</v>
      </c>
      <c r="C4027" t="s">
        <v>264</v>
      </c>
      <c r="D4027">
        <v>15</v>
      </c>
      <c r="E4027" s="7">
        <v>2</v>
      </c>
      <c r="F4027" t="s">
        <v>96</v>
      </c>
      <c r="L4027">
        <v>1</v>
      </c>
    </row>
    <row r="4028" spans="1:12" x14ac:dyDescent="0.25">
      <c r="A4028" t="s">
        <v>1109</v>
      </c>
      <c r="B4028" t="s">
        <v>266</v>
      </c>
      <c r="C4028" t="s">
        <v>266</v>
      </c>
      <c r="D4028">
        <v>16</v>
      </c>
      <c r="E4028" s="7">
        <v>3</v>
      </c>
      <c r="F4028" t="s">
        <v>97</v>
      </c>
      <c r="L4028">
        <v>1</v>
      </c>
    </row>
    <row r="4029" spans="1:12" x14ac:dyDescent="0.25">
      <c r="A4029" t="s">
        <v>1109</v>
      </c>
      <c r="B4029" t="s">
        <v>268</v>
      </c>
      <c r="C4029" t="s">
        <v>268</v>
      </c>
      <c r="D4029">
        <v>17</v>
      </c>
      <c r="E4029" s="7">
        <v>4</v>
      </c>
      <c r="F4029" t="s">
        <v>76</v>
      </c>
      <c r="L4029">
        <v>1</v>
      </c>
    </row>
    <row r="4030" spans="1:12" x14ac:dyDescent="0.25">
      <c r="A4030" t="s">
        <v>1109</v>
      </c>
      <c r="B4030" t="s">
        <v>276</v>
      </c>
      <c r="C4030" t="s">
        <v>276</v>
      </c>
      <c r="D4030">
        <v>1</v>
      </c>
      <c r="E4030" s="7">
        <v>5</v>
      </c>
      <c r="F4030" t="s">
        <v>98</v>
      </c>
      <c r="L4030">
        <v>1</v>
      </c>
    </row>
    <row r="4031" spans="1:12" x14ac:dyDescent="0.25">
      <c r="A4031" t="s">
        <v>1109</v>
      </c>
      <c r="B4031" t="s">
        <v>1110</v>
      </c>
      <c r="C4031" t="s">
        <v>1110</v>
      </c>
      <c r="D4031">
        <v>18</v>
      </c>
      <c r="E4031" s="7">
        <v>6</v>
      </c>
      <c r="F4031" t="s">
        <v>99</v>
      </c>
      <c r="L4031">
        <v>1</v>
      </c>
    </row>
    <row r="4032" spans="1:12" x14ac:dyDescent="0.25">
      <c r="A4032" t="s">
        <v>1109</v>
      </c>
      <c r="B4032" t="s">
        <v>1111</v>
      </c>
      <c r="C4032" t="s">
        <v>1111</v>
      </c>
      <c r="D4032">
        <v>19</v>
      </c>
      <c r="E4032" s="7">
        <v>7</v>
      </c>
      <c r="F4032" t="s">
        <v>76</v>
      </c>
      <c r="L4032">
        <v>1</v>
      </c>
    </row>
    <row r="4033" spans="1:12" x14ac:dyDescent="0.25">
      <c r="A4033" t="s">
        <v>1109</v>
      </c>
      <c r="B4033" t="s">
        <v>292</v>
      </c>
      <c r="C4033" t="s">
        <v>292</v>
      </c>
      <c r="D4033">
        <v>1</v>
      </c>
      <c r="E4033" s="7">
        <v>8</v>
      </c>
      <c r="F4033" t="s">
        <v>76</v>
      </c>
      <c r="L4033">
        <v>1</v>
      </c>
    </row>
    <row r="4034" spans="1:12" x14ac:dyDescent="0.25">
      <c r="A4034" t="s">
        <v>1112</v>
      </c>
      <c r="B4034" t="s">
        <v>272</v>
      </c>
      <c r="C4034" t="s">
        <v>272</v>
      </c>
      <c r="D4034">
        <v>1</v>
      </c>
      <c r="E4034" s="7">
        <v>1</v>
      </c>
      <c r="F4034" t="s">
        <v>95</v>
      </c>
      <c r="L4034">
        <v>1</v>
      </c>
    </row>
    <row r="4035" spans="1:12" x14ac:dyDescent="0.25">
      <c r="A4035" t="s">
        <v>1112</v>
      </c>
      <c r="B4035" t="s">
        <v>275</v>
      </c>
      <c r="C4035" t="s">
        <v>275</v>
      </c>
      <c r="D4035">
        <v>15</v>
      </c>
      <c r="E4035" s="7">
        <v>2</v>
      </c>
      <c r="F4035" t="s">
        <v>96</v>
      </c>
      <c r="L4035">
        <v>1</v>
      </c>
    </row>
    <row r="4036" spans="1:12" x14ac:dyDescent="0.25">
      <c r="A4036" t="s">
        <v>1112</v>
      </c>
      <c r="B4036" t="s">
        <v>283</v>
      </c>
      <c r="C4036" t="s">
        <v>283</v>
      </c>
      <c r="D4036">
        <v>16</v>
      </c>
      <c r="E4036" s="7">
        <v>3</v>
      </c>
      <c r="F4036" t="s">
        <v>97</v>
      </c>
      <c r="L4036">
        <v>1</v>
      </c>
    </row>
    <row r="4037" spans="1:12" x14ac:dyDescent="0.25">
      <c r="A4037" t="s">
        <v>1112</v>
      </c>
      <c r="B4037" t="s">
        <v>1111</v>
      </c>
      <c r="C4037" t="s">
        <v>1111</v>
      </c>
      <c r="D4037">
        <v>17</v>
      </c>
      <c r="E4037" s="7">
        <v>4</v>
      </c>
      <c r="F4037" t="s">
        <v>76</v>
      </c>
      <c r="L4037">
        <v>1</v>
      </c>
    </row>
    <row r="4038" spans="1:12" x14ac:dyDescent="0.25">
      <c r="A4038" t="s">
        <v>1112</v>
      </c>
      <c r="B4038" t="s">
        <v>293</v>
      </c>
      <c r="C4038" t="s">
        <v>293</v>
      </c>
      <c r="D4038">
        <v>1</v>
      </c>
      <c r="E4038" s="7">
        <v>5</v>
      </c>
      <c r="F4038" t="s">
        <v>98</v>
      </c>
      <c r="L4038">
        <v>1</v>
      </c>
    </row>
    <row r="4039" spans="1:12" x14ac:dyDescent="0.25">
      <c r="A4039" t="s">
        <v>1112</v>
      </c>
      <c r="B4039" t="s">
        <v>294</v>
      </c>
      <c r="C4039" t="s">
        <v>294</v>
      </c>
      <c r="D4039">
        <v>18</v>
      </c>
      <c r="E4039" s="7">
        <v>6</v>
      </c>
      <c r="F4039" t="s">
        <v>99</v>
      </c>
      <c r="L4039">
        <v>1</v>
      </c>
    </row>
    <row r="4040" spans="1:12" x14ac:dyDescent="0.25">
      <c r="A4040" t="s">
        <v>1112</v>
      </c>
      <c r="B4040" t="s">
        <v>301</v>
      </c>
      <c r="C4040" t="s">
        <v>301</v>
      </c>
      <c r="D4040">
        <v>19</v>
      </c>
      <c r="E4040" s="7">
        <v>7</v>
      </c>
      <c r="F4040" t="s">
        <v>76</v>
      </c>
      <c r="L4040">
        <v>1</v>
      </c>
    </row>
    <row r="4041" spans="1:12" x14ac:dyDescent="0.25">
      <c r="A4041" t="s">
        <v>1112</v>
      </c>
      <c r="B4041" t="s">
        <v>1117</v>
      </c>
      <c r="C4041" t="s">
        <v>1117</v>
      </c>
      <c r="D4041">
        <v>1</v>
      </c>
      <c r="E4041" s="7">
        <v>8</v>
      </c>
      <c r="F4041" t="s">
        <v>76</v>
      </c>
      <c r="L4041">
        <v>1</v>
      </c>
    </row>
    <row r="4042" spans="1:12" x14ac:dyDescent="0.25">
      <c r="A4042" t="s">
        <v>1113</v>
      </c>
      <c r="B4042" t="s">
        <v>1110</v>
      </c>
      <c r="C4042" t="s">
        <v>1110</v>
      </c>
      <c r="D4042">
        <v>1</v>
      </c>
      <c r="E4042" s="7">
        <v>1</v>
      </c>
      <c r="F4042" t="s">
        <v>95</v>
      </c>
      <c r="L4042">
        <v>1</v>
      </c>
    </row>
    <row r="4043" spans="1:12" x14ac:dyDescent="0.25">
      <c r="A4043" t="s">
        <v>1113</v>
      </c>
      <c r="B4043" t="s">
        <v>292</v>
      </c>
      <c r="C4043" t="s">
        <v>292</v>
      </c>
      <c r="D4043">
        <v>15</v>
      </c>
      <c r="E4043" s="7">
        <v>2</v>
      </c>
      <c r="F4043" t="s">
        <v>96</v>
      </c>
      <c r="L4043">
        <v>1</v>
      </c>
    </row>
    <row r="4044" spans="1:12" x14ac:dyDescent="0.25">
      <c r="A4044" t="s">
        <v>1113</v>
      </c>
      <c r="B4044" t="s">
        <v>1114</v>
      </c>
      <c r="C4044" t="s">
        <v>1114</v>
      </c>
      <c r="D4044">
        <v>16</v>
      </c>
      <c r="E4044" s="7">
        <v>3</v>
      </c>
      <c r="F4044" t="s">
        <v>97</v>
      </c>
      <c r="L4044">
        <v>1</v>
      </c>
    </row>
    <row r="4045" spans="1:12" x14ac:dyDescent="0.25">
      <c r="A4045" t="s">
        <v>1113</v>
      </c>
      <c r="B4045" t="s">
        <v>301</v>
      </c>
      <c r="C4045" t="s">
        <v>301</v>
      </c>
      <c r="D4045">
        <v>17</v>
      </c>
      <c r="E4045" s="7">
        <v>4</v>
      </c>
      <c r="F4045" t="s">
        <v>76</v>
      </c>
      <c r="L4045">
        <v>1</v>
      </c>
    </row>
    <row r="4046" spans="1:12" x14ac:dyDescent="0.25">
      <c r="A4046" t="s">
        <v>1113</v>
      </c>
      <c r="B4046" t="s">
        <v>1115</v>
      </c>
      <c r="C4046" t="s">
        <v>1115</v>
      </c>
      <c r="D4046">
        <v>1</v>
      </c>
      <c r="E4046" s="7">
        <v>5</v>
      </c>
      <c r="F4046" t="s">
        <v>98</v>
      </c>
      <c r="L4046">
        <v>1</v>
      </c>
    </row>
    <row r="4047" spans="1:12" x14ac:dyDescent="0.25">
      <c r="A4047" t="s">
        <v>1113</v>
      </c>
      <c r="B4047" t="s">
        <v>305</v>
      </c>
      <c r="C4047" t="s">
        <v>305</v>
      </c>
      <c r="D4047">
        <v>18</v>
      </c>
      <c r="E4047" s="7">
        <v>6</v>
      </c>
      <c r="F4047" t="s">
        <v>99</v>
      </c>
      <c r="L4047">
        <v>1</v>
      </c>
    </row>
    <row r="4048" spans="1:12" x14ac:dyDescent="0.25">
      <c r="A4048" t="s">
        <v>1113</v>
      </c>
      <c r="B4048" t="s">
        <v>307</v>
      </c>
      <c r="C4048" t="s">
        <v>307</v>
      </c>
      <c r="D4048">
        <v>19</v>
      </c>
      <c r="E4048" s="7">
        <v>7</v>
      </c>
      <c r="F4048" t="s">
        <v>76</v>
      </c>
      <c r="L4048">
        <v>1</v>
      </c>
    </row>
    <row r="4049" spans="1:12" x14ac:dyDescent="0.25">
      <c r="A4049" t="s">
        <v>1113</v>
      </c>
      <c r="B4049" t="s">
        <v>314</v>
      </c>
      <c r="C4049" t="s">
        <v>314</v>
      </c>
      <c r="D4049">
        <v>1</v>
      </c>
      <c r="E4049" s="7">
        <v>8</v>
      </c>
      <c r="F4049" t="s">
        <v>76</v>
      </c>
      <c r="L4049">
        <v>1</v>
      </c>
    </row>
    <row r="4050" spans="1:12" x14ac:dyDescent="0.25">
      <c r="A4050" t="s">
        <v>1116</v>
      </c>
      <c r="B4050" t="s">
        <v>294</v>
      </c>
      <c r="C4050" t="s">
        <v>294</v>
      </c>
      <c r="D4050">
        <v>1</v>
      </c>
      <c r="E4050" s="7">
        <v>1</v>
      </c>
      <c r="F4050" t="s">
        <v>95</v>
      </c>
      <c r="L4050">
        <v>1</v>
      </c>
    </row>
    <row r="4051" spans="1:12" x14ac:dyDescent="0.25">
      <c r="A4051" t="s">
        <v>1116</v>
      </c>
      <c r="B4051" t="s">
        <v>1117</v>
      </c>
      <c r="C4051" t="s">
        <v>1117</v>
      </c>
      <c r="D4051">
        <v>15</v>
      </c>
      <c r="E4051" s="7">
        <v>2</v>
      </c>
      <c r="F4051" t="s">
        <v>96</v>
      </c>
      <c r="L4051">
        <v>1</v>
      </c>
    </row>
    <row r="4052" spans="1:12" x14ac:dyDescent="0.25">
      <c r="A4052" t="s">
        <v>1116</v>
      </c>
      <c r="B4052" t="s">
        <v>310</v>
      </c>
      <c r="C4052" t="s">
        <v>310</v>
      </c>
      <c r="D4052">
        <v>16</v>
      </c>
      <c r="E4052" s="7">
        <v>3</v>
      </c>
      <c r="F4052" t="s">
        <v>97</v>
      </c>
      <c r="L4052">
        <v>1</v>
      </c>
    </row>
    <row r="4053" spans="1:12" x14ac:dyDescent="0.25">
      <c r="A4053" t="s">
        <v>1116</v>
      </c>
      <c r="B4053" t="s">
        <v>307</v>
      </c>
      <c r="C4053" t="s">
        <v>307</v>
      </c>
      <c r="D4053">
        <v>17</v>
      </c>
      <c r="E4053" s="7">
        <v>4</v>
      </c>
      <c r="F4053" t="s">
        <v>76</v>
      </c>
      <c r="L4053">
        <v>1</v>
      </c>
    </row>
    <row r="4054" spans="1:12" x14ac:dyDescent="0.25">
      <c r="A4054" t="s">
        <v>1116</v>
      </c>
      <c r="B4054" t="s">
        <v>320</v>
      </c>
      <c r="C4054" t="s">
        <v>320</v>
      </c>
      <c r="D4054">
        <v>1</v>
      </c>
      <c r="E4054" s="7">
        <v>5</v>
      </c>
      <c r="F4054" t="s">
        <v>98</v>
      </c>
      <c r="L4054">
        <v>1</v>
      </c>
    </row>
    <row r="4055" spans="1:12" x14ac:dyDescent="0.25">
      <c r="A4055" t="s">
        <v>1116</v>
      </c>
      <c r="B4055" t="s">
        <v>322</v>
      </c>
      <c r="C4055" t="s">
        <v>322</v>
      </c>
      <c r="D4055">
        <v>18</v>
      </c>
      <c r="E4055" s="7">
        <v>6</v>
      </c>
      <c r="F4055" t="s">
        <v>99</v>
      </c>
      <c r="L4055">
        <v>1</v>
      </c>
    </row>
    <row r="4056" spans="1:12" x14ac:dyDescent="0.25">
      <c r="A4056" t="s">
        <v>1116</v>
      </c>
      <c r="B4056" t="s">
        <v>318</v>
      </c>
      <c r="C4056" t="s">
        <v>318</v>
      </c>
      <c r="D4056">
        <v>19</v>
      </c>
      <c r="E4056" s="7">
        <v>7</v>
      </c>
      <c r="F4056" t="s">
        <v>76</v>
      </c>
      <c r="L4056">
        <v>1</v>
      </c>
    </row>
    <row r="4057" spans="1:12" x14ac:dyDescent="0.25">
      <c r="A4057" t="s">
        <v>1116</v>
      </c>
      <c r="B4057" t="s">
        <v>325</v>
      </c>
      <c r="C4057" t="s">
        <v>325</v>
      </c>
      <c r="D4057">
        <v>1</v>
      </c>
      <c r="E4057" s="7">
        <v>8</v>
      </c>
      <c r="F4057" t="s">
        <v>76</v>
      </c>
      <c r="L4057">
        <v>1</v>
      </c>
    </row>
    <row r="4058" spans="1:12" x14ac:dyDescent="0.25">
      <c r="A4058" t="s">
        <v>1118</v>
      </c>
      <c r="B4058" t="s">
        <v>305</v>
      </c>
      <c r="C4058" t="s">
        <v>305</v>
      </c>
      <c r="D4058">
        <v>1</v>
      </c>
      <c r="E4058" s="7">
        <v>1</v>
      </c>
      <c r="F4058" t="s">
        <v>95</v>
      </c>
      <c r="L4058">
        <v>1</v>
      </c>
    </row>
    <row r="4059" spans="1:12" x14ac:dyDescent="0.25">
      <c r="A4059" t="s">
        <v>1118</v>
      </c>
      <c r="B4059" t="s">
        <v>314</v>
      </c>
      <c r="C4059" t="s">
        <v>314</v>
      </c>
      <c r="D4059">
        <v>15</v>
      </c>
      <c r="E4059" s="7">
        <v>2</v>
      </c>
      <c r="F4059" t="s">
        <v>96</v>
      </c>
      <c r="L4059">
        <v>1</v>
      </c>
    </row>
    <row r="4060" spans="1:12" x14ac:dyDescent="0.25">
      <c r="A4060" t="s">
        <v>1118</v>
      </c>
      <c r="B4060" t="s">
        <v>316</v>
      </c>
      <c r="C4060" t="s">
        <v>316</v>
      </c>
      <c r="D4060">
        <v>16</v>
      </c>
      <c r="E4060" s="7">
        <v>3</v>
      </c>
      <c r="F4060" t="s">
        <v>97</v>
      </c>
      <c r="L4060">
        <v>1</v>
      </c>
    </row>
    <row r="4061" spans="1:12" x14ac:dyDescent="0.25">
      <c r="A4061" t="s">
        <v>1118</v>
      </c>
      <c r="B4061" t="s">
        <v>318</v>
      </c>
      <c r="C4061" t="s">
        <v>318</v>
      </c>
      <c r="D4061">
        <v>17</v>
      </c>
      <c r="E4061" s="7">
        <v>4</v>
      </c>
      <c r="F4061" t="s">
        <v>76</v>
      </c>
      <c r="L4061">
        <v>1</v>
      </c>
    </row>
    <row r="4062" spans="1:12" x14ac:dyDescent="0.25">
      <c r="A4062" t="s">
        <v>1118</v>
      </c>
      <c r="B4062" t="s">
        <v>326</v>
      </c>
      <c r="C4062" t="s">
        <v>326</v>
      </c>
      <c r="D4062">
        <v>1</v>
      </c>
      <c r="E4062" s="7">
        <v>5</v>
      </c>
      <c r="F4062" t="s">
        <v>98</v>
      </c>
      <c r="L4062">
        <v>1</v>
      </c>
    </row>
    <row r="4063" spans="1:12" x14ac:dyDescent="0.25">
      <c r="A4063" t="s">
        <v>1118</v>
      </c>
      <c r="B4063" t="s">
        <v>1119</v>
      </c>
      <c r="C4063" t="s">
        <v>1119</v>
      </c>
      <c r="D4063">
        <v>18</v>
      </c>
      <c r="E4063" s="7">
        <v>6</v>
      </c>
      <c r="F4063" t="s">
        <v>99</v>
      </c>
      <c r="L4063">
        <v>1</v>
      </c>
    </row>
    <row r="4064" spans="1:12" x14ac:dyDescent="0.25">
      <c r="A4064" t="s">
        <v>1118</v>
      </c>
      <c r="B4064" t="s">
        <v>1120</v>
      </c>
      <c r="C4064" t="s">
        <v>1120</v>
      </c>
      <c r="D4064">
        <v>19</v>
      </c>
      <c r="E4064" s="7">
        <v>7</v>
      </c>
      <c r="F4064" t="s">
        <v>76</v>
      </c>
      <c r="L4064">
        <v>1</v>
      </c>
    </row>
    <row r="4065" spans="1:12" x14ac:dyDescent="0.25">
      <c r="A4065" t="s">
        <v>1118</v>
      </c>
      <c r="B4065" t="s">
        <v>342</v>
      </c>
      <c r="C4065" t="s">
        <v>342</v>
      </c>
      <c r="D4065">
        <v>1</v>
      </c>
      <c r="E4065" s="7">
        <v>8</v>
      </c>
      <c r="F4065" t="s">
        <v>76</v>
      </c>
      <c r="L4065">
        <v>1</v>
      </c>
    </row>
    <row r="4066" spans="1:12" x14ac:dyDescent="0.25">
      <c r="A4066" t="s">
        <v>1121</v>
      </c>
      <c r="B4066" t="s">
        <v>322</v>
      </c>
      <c r="C4066" t="s">
        <v>322</v>
      </c>
      <c r="D4066">
        <v>1</v>
      </c>
      <c r="E4066" s="7">
        <v>1</v>
      </c>
      <c r="F4066" t="s">
        <v>95</v>
      </c>
      <c r="L4066">
        <v>1</v>
      </c>
    </row>
    <row r="4067" spans="1:12" x14ac:dyDescent="0.25">
      <c r="A4067" t="s">
        <v>1121</v>
      </c>
      <c r="B4067" t="s">
        <v>325</v>
      </c>
      <c r="C4067" t="s">
        <v>325</v>
      </c>
      <c r="D4067">
        <v>15</v>
      </c>
      <c r="E4067" s="7">
        <v>2</v>
      </c>
      <c r="F4067" t="s">
        <v>96</v>
      </c>
      <c r="L4067">
        <v>1</v>
      </c>
    </row>
    <row r="4068" spans="1:12" x14ac:dyDescent="0.25">
      <c r="A4068" t="s">
        <v>1121</v>
      </c>
      <c r="B4068" t="s">
        <v>333</v>
      </c>
      <c r="C4068" t="s">
        <v>333</v>
      </c>
      <c r="D4068">
        <v>16</v>
      </c>
      <c r="E4068" s="7">
        <v>3</v>
      </c>
      <c r="F4068" t="s">
        <v>97</v>
      </c>
      <c r="L4068">
        <v>1</v>
      </c>
    </row>
    <row r="4069" spans="1:12" x14ac:dyDescent="0.25">
      <c r="A4069" t="s">
        <v>1121</v>
      </c>
      <c r="B4069" t="s">
        <v>1120</v>
      </c>
      <c r="C4069" t="s">
        <v>1120</v>
      </c>
      <c r="D4069">
        <v>17</v>
      </c>
      <c r="E4069" s="7">
        <v>4</v>
      </c>
      <c r="F4069" t="s">
        <v>76</v>
      </c>
      <c r="L4069">
        <v>1</v>
      </c>
    </row>
    <row r="4070" spans="1:12" x14ac:dyDescent="0.25">
      <c r="A4070" t="s">
        <v>1121</v>
      </c>
      <c r="B4070" t="s">
        <v>343</v>
      </c>
      <c r="C4070" t="s">
        <v>343</v>
      </c>
      <c r="D4070">
        <v>1</v>
      </c>
      <c r="E4070" s="7">
        <v>5</v>
      </c>
      <c r="F4070" t="s">
        <v>98</v>
      </c>
      <c r="L4070">
        <v>1</v>
      </c>
    </row>
    <row r="4071" spans="1:12" x14ac:dyDescent="0.25">
      <c r="A4071" t="s">
        <v>1121</v>
      </c>
      <c r="B4071" t="s">
        <v>344</v>
      </c>
      <c r="C4071" t="s">
        <v>344</v>
      </c>
      <c r="D4071">
        <v>18</v>
      </c>
      <c r="E4071" s="7">
        <v>6</v>
      </c>
      <c r="F4071" t="s">
        <v>99</v>
      </c>
      <c r="L4071">
        <v>1</v>
      </c>
    </row>
    <row r="4072" spans="1:12" x14ac:dyDescent="0.25">
      <c r="A4072" t="s">
        <v>1121</v>
      </c>
      <c r="B4072" t="s">
        <v>351</v>
      </c>
      <c r="C4072" t="s">
        <v>351</v>
      </c>
      <c r="D4072">
        <v>19</v>
      </c>
      <c r="E4072" s="7">
        <v>7</v>
      </c>
      <c r="F4072" t="s">
        <v>76</v>
      </c>
      <c r="L4072">
        <v>1</v>
      </c>
    </row>
    <row r="4073" spans="1:12" x14ac:dyDescent="0.25">
      <c r="A4073" t="s">
        <v>1121</v>
      </c>
      <c r="B4073" t="s">
        <v>1126</v>
      </c>
      <c r="C4073" t="s">
        <v>1126</v>
      </c>
      <c r="D4073">
        <v>1</v>
      </c>
      <c r="E4073" s="7">
        <v>8</v>
      </c>
      <c r="F4073" t="s">
        <v>76</v>
      </c>
      <c r="L4073">
        <v>1</v>
      </c>
    </row>
    <row r="4074" spans="1:12" x14ac:dyDescent="0.25">
      <c r="A4074" t="s">
        <v>1122</v>
      </c>
      <c r="B4074" t="s">
        <v>1119</v>
      </c>
      <c r="C4074" t="s">
        <v>1119</v>
      </c>
      <c r="D4074">
        <v>1</v>
      </c>
      <c r="E4074" s="7">
        <v>1</v>
      </c>
      <c r="F4074" t="s">
        <v>95</v>
      </c>
      <c r="L4074">
        <v>1</v>
      </c>
    </row>
    <row r="4075" spans="1:12" x14ac:dyDescent="0.25">
      <c r="A4075" t="s">
        <v>1122</v>
      </c>
      <c r="B4075" t="s">
        <v>342</v>
      </c>
      <c r="C4075" t="s">
        <v>342</v>
      </c>
      <c r="D4075">
        <v>15</v>
      </c>
      <c r="E4075" s="7">
        <v>2</v>
      </c>
      <c r="F4075" t="s">
        <v>96</v>
      </c>
      <c r="L4075">
        <v>1</v>
      </c>
    </row>
    <row r="4076" spans="1:12" x14ac:dyDescent="0.25">
      <c r="A4076" t="s">
        <v>1122</v>
      </c>
      <c r="B4076" t="s">
        <v>1123</v>
      </c>
      <c r="C4076" t="s">
        <v>1123</v>
      </c>
      <c r="D4076">
        <v>16</v>
      </c>
      <c r="E4076" s="7">
        <v>3</v>
      </c>
      <c r="F4076" t="s">
        <v>97</v>
      </c>
      <c r="L4076">
        <v>1</v>
      </c>
    </row>
    <row r="4077" spans="1:12" x14ac:dyDescent="0.25">
      <c r="A4077" t="s">
        <v>1122</v>
      </c>
      <c r="B4077" t="s">
        <v>351</v>
      </c>
      <c r="C4077" t="s">
        <v>351</v>
      </c>
      <c r="D4077">
        <v>17</v>
      </c>
      <c r="E4077" s="7">
        <v>4</v>
      </c>
      <c r="F4077" t="s">
        <v>76</v>
      </c>
      <c r="L4077">
        <v>1</v>
      </c>
    </row>
    <row r="4078" spans="1:12" x14ac:dyDescent="0.25">
      <c r="A4078" t="s">
        <v>1122</v>
      </c>
      <c r="B4078" t="s">
        <v>1124</v>
      </c>
      <c r="C4078" t="s">
        <v>1124</v>
      </c>
      <c r="D4078">
        <v>1</v>
      </c>
      <c r="E4078" s="7">
        <v>5</v>
      </c>
      <c r="F4078" t="s">
        <v>98</v>
      </c>
      <c r="L4078">
        <v>1</v>
      </c>
    </row>
    <row r="4079" spans="1:12" x14ac:dyDescent="0.25">
      <c r="A4079" t="s">
        <v>1122</v>
      </c>
      <c r="B4079" t="s">
        <v>355</v>
      </c>
      <c r="C4079" t="s">
        <v>355</v>
      </c>
      <c r="D4079">
        <v>18</v>
      </c>
      <c r="E4079" s="7">
        <v>6</v>
      </c>
      <c r="F4079" t="s">
        <v>99</v>
      </c>
      <c r="L4079">
        <v>1</v>
      </c>
    </row>
    <row r="4080" spans="1:12" x14ac:dyDescent="0.25">
      <c r="A4080" t="s">
        <v>1122</v>
      </c>
      <c r="B4080" t="s">
        <v>357</v>
      </c>
      <c r="C4080" t="s">
        <v>357</v>
      </c>
      <c r="D4080">
        <v>19</v>
      </c>
      <c r="E4080" s="7">
        <v>7</v>
      </c>
      <c r="F4080" t="s">
        <v>76</v>
      </c>
      <c r="L4080">
        <v>1</v>
      </c>
    </row>
    <row r="4081" spans="1:12" x14ac:dyDescent="0.25">
      <c r="A4081" t="s">
        <v>1122</v>
      </c>
      <c r="B4081" t="s">
        <v>364</v>
      </c>
      <c r="C4081" t="s">
        <v>364</v>
      </c>
      <c r="D4081">
        <v>1</v>
      </c>
      <c r="E4081" s="7">
        <v>8</v>
      </c>
      <c r="F4081" t="s">
        <v>76</v>
      </c>
      <c r="L4081">
        <v>1</v>
      </c>
    </row>
    <row r="4082" spans="1:12" x14ac:dyDescent="0.25">
      <c r="A4082" t="s">
        <v>1125</v>
      </c>
      <c r="B4082" t="s">
        <v>344</v>
      </c>
      <c r="C4082" t="s">
        <v>344</v>
      </c>
      <c r="D4082">
        <v>1</v>
      </c>
      <c r="E4082" s="7">
        <v>1</v>
      </c>
      <c r="F4082" t="s">
        <v>95</v>
      </c>
      <c r="L4082">
        <v>1</v>
      </c>
    </row>
    <row r="4083" spans="1:12" x14ac:dyDescent="0.25">
      <c r="A4083" t="s">
        <v>1125</v>
      </c>
      <c r="B4083" t="s">
        <v>1126</v>
      </c>
      <c r="C4083" t="s">
        <v>1126</v>
      </c>
      <c r="D4083">
        <v>15</v>
      </c>
      <c r="E4083" s="7">
        <v>2</v>
      </c>
      <c r="F4083" t="s">
        <v>96</v>
      </c>
      <c r="L4083">
        <v>1</v>
      </c>
    </row>
    <row r="4084" spans="1:12" x14ac:dyDescent="0.25">
      <c r="A4084" t="s">
        <v>1125</v>
      </c>
      <c r="B4084" t="s">
        <v>360</v>
      </c>
      <c r="C4084" t="s">
        <v>360</v>
      </c>
      <c r="D4084">
        <v>16</v>
      </c>
      <c r="E4084" s="7">
        <v>3</v>
      </c>
      <c r="F4084" t="s">
        <v>97</v>
      </c>
      <c r="L4084">
        <v>1</v>
      </c>
    </row>
    <row r="4085" spans="1:12" x14ac:dyDescent="0.25">
      <c r="A4085" t="s">
        <v>1125</v>
      </c>
      <c r="B4085" t="s">
        <v>357</v>
      </c>
      <c r="C4085" t="s">
        <v>357</v>
      </c>
      <c r="D4085">
        <v>17</v>
      </c>
      <c r="E4085" s="7">
        <v>4</v>
      </c>
      <c r="F4085" t="s">
        <v>76</v>
      </c>
      <c r="L4085">
        <v>1</v>
      </c>
    </row>
    <row r="4086" spans="1:12" x14ac:dyDescent="0.25">
      <c r="A4086" t="s">
        <v>1125</v>
      </c>
      <c r="B4086" t="s">
        <v>370</v>
      </c>
      <c r="C4086" t="s">
        <v>370</v>
      </c>
      <c r="D4086">
        <v>1</v>
      </c>
      <c r="E4086" s="7">
        <v>5</v>
      </c>
      <c r="F4086" t="s">
        <v>98</v>
      </c>
      <c r="L4086">
        <v>1</v>
      </c>
    </row>
    <row r="4087" spans="1:12" x14ac:dyDescent="0.25">
      <c r="A4087" t="s">
        <v>1125</v>
      </c>
      <c r="B4087" t="s">
        <v>372</v>
      </c>
      <c r="C4087" t="s">
        <v>372</v>
      </c>
      <c r="D4087">
        <v>18</v>
      </c>
      <c r="E4087" s="7">
        <v>6</v>
      </c>
      <c r="F4087" t="s">
        <v>99</v>
      </c>
      <c r="L4087">
        <v>1</v>
      </c>
    </row>
    <row r="4088" spans="1:12" x14ac:dyDescent="0.25">
      <c r="A4088" t="s">
        <v>1125</v>
      </c>
      <c r="B4088" t="s">
        <v>368</v>
      </c>
      <c r="C4088" t="s">
        <v>368</v>
      </c>
      <c r="D4088">
        <v>19</v>
      </c>
      <c r="E4088" s="7">
        <v>7</v>
      </c>
      <c r="F4088" t="s">
        <v>76</v>
      </c>
      <c r="L4088">
        <v>1</v>
      </c>
    </row>
    <row r="4089" spans="1:12" x14ac:dyDescent="0.25">
      <c r="A4089" t="s">
        <v>1125</v>
      </c>
      <c r="B4089" t="s">
        <v>375</v>
      </c>
      <c r="C4089" t="s">
        <v>375</v>
      </c>
      <c r="D4089">
        <v>1</v>
      </c>
      <c r="E4089" s="7">
        <v>8</v>
      </c>
      <c r="F4089" t="s">
        <v>76</v>
      </c>
      <c r="L4089">
        <v>1</v>
      </c>
    </row>
    <row r="4090" spans="1:12" x14ac:dyDescent="0.25">
      <c r="A4090" t="s">
        <v>1127</v>
      </c>
      <c r="B4090" t="s">
        <v>355</v>
      </c>
      <c r="C4090" t="s">
        <v>355</v>
      </c>
      <c r="D4090">
        <v>1</v>
      </c>
      <c r="E4090" s="7">
        <v>1</v>
      </c>
      <c r="F4090" t="s">
        <v>95</v>
      </c>
      <c r="L4090">
        <v>1</v>
      </c>
    </row>
    <row r="4091" spans="1:12" x14ac:dyDescent="0.25">
      <c r="A4091" t="s">
        <v>1127</v>
      </c>
      <c r="B4091" t="s">
        <v>364</v>
      </c>
      <c r="C4091" t="s">
        <v>364</v>
      </c>
      <c r="D4091">
        <v>15</v>
      </c>
      <c r="E4091" s="7">
        <v>2</v>
      </c>
      <c r="F4091" t="s">
        <v>96</v>
      </c>
      <c r="L4091">
        <v>1</v>
      </c>
    </row>
    <row r="4092" spans="1:12" x14ac:dyDescent="0.25">
      <c r="A4092" t="s">
        <v>1127</v>
      </c>
      <c r="B4092" t="s">
        <v>366</v>
      </c>
      <c r="C4092" t="s">
        <v>366</v>
      </c>
      <c r="D4092">
        <v>16</v>
      </c>
      <c r="E4092" s="7">
        <v>3</v>
      </c>
      <c r="F4092" t="s">
        <v>97</v>
      </c>
      <c r="L4092">
        <v>1</v>
      </c>
    </row>
    <row r="4093" spans="1:12" x14ac:dyDescent="0.25">
      <c r="A4093" t="s">
        <v>1127</v>
      </c>
      <c r="B4093" t="s">
        <v>368</v>
      </c>
      <c r="C4093" t="s">
        <v>368</v>
      </c>
      <c r="D4093">
        <v>17</v>
      </c>
      <c r="E4093" s="7">
        <v>4</v>
      </c>
      <c r="F4093" t="s">
        <v>76</v>
      </c>
      <c r="L4093">
        <v>1</v>
      </c>
    </row>
    <row r="4094" spans="1:12" x14ac:dyDescent="0.25">
      <c r="A4094" t="s">
        <v>1127</v>
      </c>
      <c r="B4094" t="s">
        <v>376</v>
      </c>
      <c r="C4094" t="s">
        <v>376</v>
      </c>
      <c r="D4094">
        <v>1</v>
      </c>
      <c r="E4094" s="7">
        <v>5</v>
      </c>
      <c r="F4094" t="s">
        <v>98</v>
      </c>
      <c r="L4094">
        <v>1</v>
      </c>
    </row>
    <row r="4095" spans="1:12" x14ac:dyDescent="0.25">
      <c r="A4095" t="s">
        <v>1127</v>
      </c>
      <c r="B4095" t="s">
        <v>1128</v>
      </c>
      <c r="C4095" t="s">
        <v>1128</v>
      </c>
      <c r="D4095">
        <v>18</v>
      </c>
      <c r="E4095" s="7">
        <v>6</v>
      </c>
      <c r="F4095" t="s">
        <v>99</v>
      </c>
      <c r="L4095">
        <v>1</v>
      </c>
    </row>
    <row r="4096" spans="1:12" x14ac:dyDescent="0.25">
      <c r="A4096" t="s">
        <v>1127</v>
      </c>
      <c r="B4096" t="s">
        <v>1129</v>
      </c>
      <c r="C4096" t="s">
        <v>1129</v>
      </c>
      <c r="D4096">
        <v>19</v>
      </c>
      <c r="E4096" s="7">
        <v>7</v>
      </c>
      <c r="F4096" t="s">
        <v>76</v>
      </c>
      <c r="L4096">
        <v>1</v>
      </c>
    </row>
    <row r="4097" spans="1:12" x14ac:dyDescent="0.25">
      <c r="A4097" t="s">
        <v>1127</v>
      </c>
      <c r="B4097" t="s">
        <v>392</v>
      </c>
      <c r="C4097" t="s">
        <v>392</v>
      </c>
      <c r="D4097">
        <v>1</v>
      </c>
      <c r="E4097" s="7">
        <v>8</v>
      </c>
      <c r="F4097" t="s">
        <v>76</v>
      </c>
      <c r="L4097">
        <v>1</v>
      </c>
    </row>
    <row r="4098" spans="1:12" x14ac:dyDescent="0.25">
      <c r="A4098" t="s">
        <v>1130</v>
      </c>
      <c r="B4098" t="s">
        <v>372</v>
      </c>
      <c r="C4098" t="s">
        <v>372</v>
      </c>
      <c r="D4098">
        <v>1</v>
      </c>
      <c r="E4098" s="7">
        <v>1</v>
      </c>
      <c r="F4098" t="s">
        <v>95</v>
      </c>
      <c r="L4098">
        <v>1</v>
      </c>
    </row>
    <row r="4099" spans="1:12" x14ac:dyDescent="0.25">
      <c r="A4099" t="s">
        <v>1130</v>
      </c>
      <c r="B4099" t="s">
        <v>375</v>
      </c>
      <c r="C4099" t="s">
        <v>375</v>
      </c>
      <c r="D4099">
        <v>15</v>
      </c>
      <c r="E4099" s="7">
        <v>2</v>
      </c>
      <c r="F4099" t="s">
        <v>96</v>
      </c>
      <c r="L4099">
        <v>1</v>
      </c>
    </row>
    <row r="4100" spans="1:12" x14ac:dyDescent="0.25">
      <c r="A4100" t="s">
        <v>1130</v>
      </c>
      <c r="B4100" t="s">
        <v>383</v>
      </c>
      <c r="C4100" t="s">
        <v>383</v>
      </c>
      <c r="D4100">
        <v>16</v>
      </c>
      <c r="E4100" s="7">
        <v>3</v>
      </c>
      <c r="F4100" t="s">
        <v>97</v>
      </c>
      <c r="L4100">
        <v>1</v>
      </c>
    </row>
    <row r="4101" spans="1:12" x14ac:dyDescent="0.25">
      <c r="A4101" t="s">
        <v>1130</v>
      </c>
      <c r="B4101" t="s">
        <v>1129</v>
      </c>
      <c r="C4101" t="s">
        <v>1129</v>
      </c>
      <c r="D4101">
        <v>17</v>
      </c>
      <c r="E4101" s="7">
        <v>4</v>
      </c>
      <c r="F4101" t="s">
        <v>76</v>
      </c>
      <c r="L4101">
        <v>1</v>
      </c>
    </row>
    <row r="4102" spans="1:12" x14ac:dyDescent="0.25">
      <c r="A4102" t="s">
        <v>1130</v>
      </c>
      <c r="B4102" t="s">
        <v>393</v>
      </c>
      <c r="C4102" t="s">
        <v>393</v>
      </c>
      <c r="D4102">
        <v>1</v>
      </c>
      <c r="E4102" s="7">
        <v>5</v>
      </c>
      <c r="F4102" t="s">
        <v>98</v>
      </c>
      <c r="L4102">
        <v>1</v>
      </c>
    </row>
    <row r="4103" spans="1:12" x14ac:dyDescent="0.25">
      <c r="A4103" t="s">
        <v>1130</v>
      </c>
      <c r="B4103" t="s">
        <v>394</v>
      </c>
      <c r="C4103" t="s">
        <v>394</v>
      </c>
      <c r="D4103">
        <v>18</v>
      </c>
      <c r="E4103" s="7">
        <v>6</v>
      </c>
      <c r="F4103" t="s">
        <v>99</v>
      </c>
      <c r="L4103">
        <v>1</v>
      </c>
    </row>
    <row r="4104" spans="1:12" x14ac:dyDescent="0.25">
      <c r="A4104" t="s">
        <v>1130</v>
      </c>
      <c r="B4104" t="s">
        <v>401</v>
      </c>
      <c r="C4104" t="s">
        <v>401</v>
      </c>
      <c r="D4104">
        <v>19</v>
      </c>
      <c r="E4104" s="7">
        <v>7</v>
      </c>
      <c r="F4104" t="s">
        <v>76</v>
      </c>
      <c r="L4104">
        <v>1</v>
      </c>
    </row>
    <row r="4105" spans="1:12" x14ac:dyDescent="0.25">
      <c r="A4105" t="s">
        <v>1130</v>
      </c>
      <c r="B4105" t="s">
        <v>1135</v>
      </c>
      <c r="C4105" t="s">
        <v>1135</v>
      </c>
      <c r="D4105">
        <v>1</v>
      </c>
      <c r="E4105" s="7">
        <v>8</v>
      </c>
      <c r="F4105" t="s">
        <v>76</v>
      </c>
      <c r="L4105">
        <v>1</v>
      </c>
    </row>
    <row r="4106" spans="1:12" x14ac:dyDescent="0.25">
      <c r="A4106" t="s">
        <v>1131</v>
      </c>
      <c r="B4106" t="s">
        <v>1128</v>
      </c>
      <c r="C4106" t="s">
        <v>1128</v>
      </c>
      <c r="D4106">
        <v>1</v>
      </c>
      <c r="E4106" s="7">
        <v>1</v>
      </c>
      <c r="F4106" t="s">
        <v>95</v>
      </c>
      <c r="L4106">
        <v>1</v>
      </c>
    </row>
    <row r="4107" spans="1:12" x14ac:dyDescent="0.25">
      <c r="A4107" t="s">
        <v>1131</v>
      </c>
      <c r="B4107" t="s">
        <v>392</v>
      </c>
      <c r="C4107" t="s">
        <v>392</v>
      </c>
      <c r="D4107">
        <v>15</v>
      </c>
      <c r="E4107" s="7">
        <v>2</v>
      </c>
      <c r="F4107" t="s">
        <v>96</v>
      </c>
      <c r="L4107">
        <v>1</v>
      </c>
    </row>
    <row r="4108" spans="1:12" x14ac:dyDescent="0.25">
      <c r="A4108" t="s">
        <v>1131</v>
      </c>
      <c r="B4108" t="s">
        <v>1132</v>
      </c>
      <c r="C4108" t="s">
        <v>1132</v>
      </c>
      <c r="D4108">
        <v>16</v>
      </c>
      <c r="E4108" s="7">
        <v>3</v>
      </c>
      <c r="F4108" t="s">
        <v>97</v>
      </c>
      <c r="L4108">
        <v>1</v>
      </c>
    </row>
    <row r="4109" spans="1:12" x14ac:dyDescent="0.25">
      <c r="A4109" t="s">
        <v>1131</v>
      </c>
      <c r="B4109" t="s">
        <v>401</v>
      </c>
      <c r="C4109" t="s">
        <v>401</v>
      </c>
      <c r="D4109">
        <v>17</v>
      </c>
      <c r="E4109" s="7">
        <v>4</v>
      </c>
      <c r="F4109" t="s">
        <v>76</v>
      </c>
      <c r="L4109">
        <v>1</v>
      </c>
    </row>
    <row r="4110" spans="1:12" x14ac:dyDescent="0.25">
      <c r="A4110" t="s">
        <v>1131</v>
      </c>
      <c r="B4110" t="s">
        <v>1133</v>
      </c>
      <c r="C4110" t="s">
        <v>1133</v>
      </c>
      <c r="D4110">
        <v>1</v>
      </c>
      <c r="E4110" s="7">
        <v>5</v>
      </c>
      <c r="F4110" t="s">
        <v>98</v>
      </c>
      <c r="L4110">
        <v>1</v>
      </c>
    </row>
    <row r="4111" spans="1:12" x14ac:dyDescent="0.25">
      <c r="A4111" t="s">
        <v>1131</v>
      </c>
      <c r="B4111" t="s">
        <v>405</v>
      </c>
      <c r="C4111" t="s">
        <v>405</v>
      </c>
      <c r="D4111">
        <v>18</v>
      </c>
      <c r="E4111" s="7">
        <v>6</v>
      </c>
      <c r="F4111" t="s">
        <v>99</v>
      </c>
      <c r="L4111">
        <v>1</v>
      </c>
    </row>
    <row r="4112" spans="1:12" x14ac:dyDescent="0.25">
      <c r="A4112" t="s">
        <v>1131</v>
      </c>
      <c r="B4112" t="s">
        <v>407</v>
      </c>
      <c r="C4112" t="s">
        <v>407</v>
      </c>
      <c r="D4112">
        <v>19</v>
      </c>
      <c r="E4112" s="7">
        <v>7</v>
      </c>
      <c r="F4112" t="s">
        <v>76</v>
      </c>
      <c r="L4112">
        <v>1</v>
      </c>
    </row>
    <row r="4113" spans="1:12" x14ac:dyDescent="0.25">
      <c r="A4113" t="s">
        <v>1131</v>
      </c>
      <c r="B4113" t="s">
        <v>414</v>
      </c>
      <c r="C4113" t="s">
        <v>414</v>
      </c>
      <c r="D4113">
        <v>1</v>
      </c>
      <c r="E4113" s="7">
        <v>8</v>
      </c>
      <c r="F4113" t="s">
        <v>76</v>
      </c>
      <c r="L4113">
        <v>1</v>
      </c>
    </row>
    <row r="4114" spans="1:12" x14ac:dyDescent="0.25">
      <c r="A4114" t="s">
        <v>1134</v>
      </c>
      <c r="B4114" t="s">
        <v>394</v>
      </c>
      <c r="C4114" t="s">
        <v>394</v>
      </c>
      <c r="D4114">
        <v>1</v>
      </c>
      <c r="E4114" s="7">
        <v>1</v>
      </c>
      <c r="F4114" t="s">
        <v>95</v>
      </c>
      <c r="L4114">
        <v>1</v>
      </c>
    </row>
    <row r="4115" spans="1:12" x14ac:dyDescent="0.25">
      <c r="A4115" t="s">
        <v>1134</v>
      </c>
      <c r="B4115" t="s">
        <v>1135</v>
      </c>
      <c r="C4115" t="s">
        <v>1135</v>
      </c>
      <c r="D4115">
        <v>15</v>
      </c>
      <c r="E4115" s="7">
        <v>2</v>
      </c>
      <c r="F4115" t="s">
        <v>96</v>
      </c>
      <c r="L4115">
        <v>1</v>
      </c>
    </row>
    <row r="4116" spans="1:12" x14ac:dyDescent="0.25">
      <c r="A4116" t="s">
        <v>1134</v>
      </c>
      <c r="B4116" t="s">
        <v>410</v>
      </c>
      <c r="C4116" t="s">
        <v>410</v>
      </c>
      <c r="D4116">
        <v>16</v>
      </c>
      <c r="E4116" s="7">
        <v>3</v>
      </c>
      <c r="F4116" t="s">
        <v>97</v>
      </c>
      <c r="L4116">
        <v>1</v>
      </c>
    </row>
    <row r="4117" spans="1:12" x14ac:dyDescent="0.25">
      <c r="A4117" t="s">
        <v>1134</v>
      </c>
      <c r="B4117" t="s">
        <v>407</v>
      </c>
      <c r="C4117" t="s">
        <v>407</v>
      </c>
      <c r="D4117">
        <v>17</v>
      </c>
      <c r="E4117" s="7">
        <v>4</v>
      </c>
      <c r="F4117" t="s">
        <v>76</v>
      </c>
      <c r="L4117">
        <v>1</v>
      </c>
    </row>
    <row r="4118" spans="1:12" x14ac:dyDescent="0.25">
      <c r="A4118" t="s">
        <v>1134</v>
      </c>
      <c r="B4118" t="s">
        <v>420</v>
      </c>
      <c r="C4118" t="s">
        <v>420</v>
      </c>
      <c r="D4118">
        <v>1</v>
      </c>
      <c r="E4118" s="7">
        <v>5</v>
      </c>
      <c r="F4118" t="s">
        <v>98</v>
      </c>
      <c r="L4118">
        <v>1</v>
      </c>
    </row>
    <row r="4119" spans="1:12" x14ac:dyDescent="0.25">
      <c r="A4119" t="s">
        <v>1134</v>
      </c>
      <c r="B4119" t="s">
        <v>422</v>
      </c>
      <c r="C4119" t="s">
        <v>422</v>
      </c>
      <c r="D4119">
        <v>18</v>
      </c>
      <c r="E4119" s="7">
        <v>6</v>
      </c>
      <c r="F4119" t="s">
        <v>99</v>
      </c>
      <c r="L4119">
        <v>1</v>
      </c>
    </row>
    <row r="4120" spans="1:12" x14ac:dyDescent="0.25">
      <c r="A4120" t="s">
        <v>1134</v>
      </c>
      <c r="B4120" t="s">
        <v>418</v>
      </c>
      <c r="C4120" t="s">
        <v>418</v>
      </c>
      <c r="D4120">
        <v>19</v>
      </c>
      <c r="E4120" s="7">
        <v>7</v>
      </c>
      <c r="F4120" t="s">
        <v>76</v>
      </c>
      <c r="L4120">
        <v>1</v>
      </c>
    </row>
    <row r="4121" spans="1:12" x14ac:dyDescent="0.25">
      <c r="A4121" t="s">
        <v>1134</v>
      </c>
      <c r="B4121" t="s">
        <v>425</v>
      </c>
      <c r="C4121" t="s">
        <v>425</v>
      </c>
      <c r="D4121">
        <v>1</v>
      </c>
      <c r="E4121" s="7">
        <v>8</v>
      </c>
      <c r="F4121" t="s">
        <v>76</v>
      </c>
      <c r="L4121">
        <v>1</v>
      </c>
    </row>
    <row r="4122" spans="1:12" x14ac:dyDescent="0.25">
      <c r="A4122" t="s">
        <v>1136</v>
      </c>
      <c r="B4122" t="s">
        <v>405</v>
      </c>
      <c r="C4122" t="s">
        <v>405</v>
      </c>
      <c r="D4122">
        <v>1</v>
      </c>
      <c r="E4122" s="7">
        <v>1</v>
      </c>
      <c r="F4122" t="s">
        <v>95</v>
      </c>
      <c r="L4122">
        <v>1</v>
      </c>
    </row>
    <row r="4123" spans="1:12" x14ac:dyDescent="0.25">
      <c r="A4123" t="s">
        <v>1136</v>
      </c>
      <c r="B4123" t="s">
        <v>414</v>
      </c>
      <c r="C4123" t="s">
        <v>414</v>
      </c>
      <c r="D4123">
        <v>15</v>
      </c>
      <c r="E4123" s="7">
        <v>2</v>
      </c>
      <c r="F4123" t="s">
        <v>96</v>
      </c>
      <c r="L4123">
        <v>1</v>
      </c>
    </row>
    <row r="4124" spans="1:12" x14ac:dyDescent="0.25">
      <c r="A4124" t="s">
        <v>1136</v>
      </c>
      <c r="B4124" t="s">
        <v>416</v>
      </c>
      <c r="C4124" t="s">
        <v>416</v>
      </c>
      <c r="D4124">
        <v>16</v>
      </c>
      <c r="E4124" s="7">
        <v>3</v>
      </c>
      <c r="F4124" t="s">
        <v>97</v>
      </c>
      <c r="L4124">
        <v>1</v>
      </c>
    </row>
    <row r="4125" spans="1:12" x14ac:dyDescent="0.25">
      <c r="A4125" t="s">
        <v>1136</v>
      </c>
      <c r="B4125" t="s">
        <v>418</v>
      </c>
      <c r="C4125" t="s">
        <v>418</v>
      </c>
      <c r="D4125">
        <v>17</v>
      </c>
      <c r="E4125" s="7">
        <v>4</v>
      </c>
      <c r="F4125" t="s">
        <v>76</v>
      </c>
      <c r="L4125">
        <v>1</v>
      </c>
    </row>
    <row r="4126" spans="1:12" x14ac:dyDescent="0.25">
      <c r="A4126" t="s">
        <v>1136</v>
      </c>
      <c r="B4126" t="s">
        <v>426</v>
      </c>
      <c r="C4126" t="s">
        <v>426</v>
      </c>
      <c r="D4126">
        <v>1</v>
      </c>
      <c r="E4126" s="7">
        <v>5</v>
      </c>
      <c r="F4126" t="s">
        <v>98</v>
      </c>
      <c r="L4126">
        <v>1</v>
      </c>
    </row>
    <row r="4127" spans="1:12" x14ac:dyDescent="0.25">
      <c r="A4127" t="s">
        <v>1136</v>
      </c>
      <c r="B4127" t="s">
        <v>1137</v>
      </c>
      <c r="C4127" t="s">
        <v>1137</v>
      </c>
      <c r="D4127">
        <v>18</v>
      </c>
      <c r="E4127" s="7">
        <v>6</v>
      </c>
      <c r="F4127" t="s">
        <v>99</v>
      </c>
      <c r="L4127">
        <v>1</v>
      </c>
    </row>
    <row r="4128" spans="1:12" x14ac:dyDescent="0.25">
      <c r="A4128" t="s">
        <v>1136</v>
      </c>
      <c r="B4128" t="s">
        <v>1138</v>
      </c>
      <c r="C4128" t="s">
        <v>1138</v>
      </c>
      <c r="D4128">
        <v>19</v>
      </c>
      <c r="E4128" s="7">
        <v>7</v>
      </c>
      <c r="F4128" t="s">
        <v>76</v>
      </c>
      <c r="L4128">
        <v>1</v>
      </c>
    </row>
    <row r="4129" spans="1:12" x14ac:dyDescent="0.25">
      <c r="A4129" t="s">
        <v>1136</v>
      </c>
      <c r="B4129" t="s">
        <v>483</v>
      </c>
      <c r="C4129" t="s">
        <v>483</v>
      </c>
      <c r="D4129">
        <v>1</v>
      </c>
      <c r="E4129" s="7">
        <v>8</v>
      </c>
      <c r="F4129" t="s">
        <v>76</v>
      </c>
      <c r="L4129">
        <v>1</v>
      </c>
    </row>
    <row r="4130" spans="1:12" x14ac:dyDescent="0.25">
      <c r="A4130" t="s">
        <v>1139</v>
      </c>
      <c r="B4130" t="s">
        <v>422</v>
      </c>
      <c r="C4130" t="s">
        <v>422</v>
      </c>
      <c r="D4130">
        <v>1</v>
      </c>
      <c r="E4130" s="7">
        <v>1</v>
      </c>
      <c r="F4130" t="s">
        <v>95</v>
      </c>
      <c r="L4130">
        <v>1</v>
      </c>
    </row>
    <row r="4131" spans="1:12" x14ac:dyDescent="0.25">
      <c r="A4131" t="s">
        <v>1139</v>
      </c>
      <c r="B4131" t="s">
        <v>425</v>
      </c>
      <c r="C4131" t="s">
        <v>425</v>
      </c>
      <c r="D4131">
        <v>15</v>
      </c>
      <c r="E4131" s="7">
        <v>2</v>
      </c>
      <c r="F4131" t="s">
        <v>96</v>
      </c>
      <c r="L4131">
        <v>1</v>
      </c>
    </row>
    <row r="4132" spans="1:12" x14ac:dyDescent="0.25">
      <c r="A4132" t="s">
        <v>1139</v>
      </c>
      <c r="B4132" t="s">
        <v>474</v>
      </c>
      <c r="C4132" t="s">
        <v>474</v>
      </c>
      <c r="D4132">
        <v>16</v>
      </c>
      <c r="E4132" s="7">
        <v>3</v>
      </c>
      <c r="F4132" t="s">
        <v>97</v>
      </c>
      <c r="L4132">
        <v>1</v>
      </c>
    </row>
    <row r="4133" spans="1:12" x14ac:dyDescent="0.25">
      <c r="A4133" t="s">
        <v>1139</v>
      </c>
      <c r="B4133" t="s">
        <v>1138</v>
      </c>
      <c r="C4133" t="s">
        <v>1138</v>
      </c>
      <c r="D4133">
        <v>17</v>
      </c>
      <c r="E4133" s="7">
        <v>4</v>
      </c>
      <c r="F4133" t="s">
        <v>76</v>
      </c>
      <c r="L4133">
        <v>1</v>
      </c>
    </row>
    <row r="4134" spans="1:12" x14ac:dyDescent="0.25">
      <c r="A4134" t="s">
        <v>1139</v>
      </c>
      <c r="B4134" t="s">
        <v>484</v>
      </c>
      <c r="C4134" t="s">
        <v>484</v>
      </c>
      <c r="D4134">
        <v>1</v>
      </c>
      <c r="E4134" s="7">
        <v>5</v>
      </c>
      <c r="F4134" t="s">
        <v>98</v>
      </c>
      <c r="L4134">
        <v>1</v>
      </c>
    </row>
    <row r="4135" spans="1:12" x14ac:dyDescent="0.25">
      <c r="A4135" t="s">
        <v>1139</v>
      </c>
      <c r="B4135" t="s">
        <v>485</v>
      </c>
      <c r="C4135" t="s">
        <v>485</v>
      </c>
      <c r="D4135">
        <v>18</v>
      </c>
      <c r="E4135" s="7">
        <v>6</v>
      </c>
      <c r="F4135" t="s">
        <v>99</v>
      </c>
      <c r="L4135">
        <v>1</v>
      </c>
    </row>
    <row r="4136" spans="1:12" x14ac:dyDescent="0.25">
      <c r="A4136" t="s">
        <v>1139</v>
      </c>
      <c r="B4136" t="s">
        <v>492</v>
      </c>
      <c r="C4136" t="s">
        <v>492</v>
      </c>
      <c r="D4136">
        <v>19</v>
      </c>
      <c r="E4136" s="7">
        <v>7</v>
      </c>
      <c r="F4136" t="s">
        <v>76</v>
      </c>
      <c r="L4136">
        <v>1</v>
      </c>
    </row>
    <row r="4137" spans="1:12" x14ac:dyDescent="0.25">
      <c r="A4137" t="s">
        <v>1139</v>
      </c>
      <c r="B4137" t="s">
        <v>1144</v>
      </c>
      <c r="C4137" t="s">
        <v>1144</v>
      </c>
      <c r="D4137">
        <v>1</v>
      </c>
      <c r="E4137" s="7">
        <v>8</v>
      </c>
      <c r="F4137" t="s">
        <v>76</v>
      </c>
      <c r="L4137">
        <v>1</v>
      </c>
    </row>
    <row r="4138" spans="1:12" x14ac:dyDescent="0.25">
      <c r="A4138" t="s">
        <v>1140</v>
      </c>
      <c r="B4138" t="s">
        <v>1137</v>
      </c>
      <c r="C4138" t="s">
        <v>1137</v>
      </c>
      <c r="D4138">
        <v>1</v>
      </c>
      <c r="E4138" s="7">
        <v>1</v>
      </c>
      <c r="F4138" t="s">
        <v>95</v>
      </c>
      <c r="L4138">
        <v>1</v>
      </c>
    </row>
    <row r="4139" spans="1:12" x14ac:dyDescent="0.25">
      <c r="A4139" t="s">
        <v>1140</v>
      </c>
      <c r="B4139" t="s">
        <v>483</v>
      </c>
      <c r="C4139" t="s">
        <v>483</v>
      </c>
      <c r="D4139">
        <v>15</v>
      </c>
      <c r="E4139" s="7">
        <v>2</v>
      </c>
      <c r="F4139" t="s">
        <v>96</v>
      </c>
      <c r="L4139">
        <v>1</v>
      </c>
    </row>
    <row r="4140" spans="1:12" x14ac:dyDescent="0.25">
      <c r="A4140" t="s">
        <v>1140</v>
      </c>
      <c r="B4140" t="s">
        <v>1141</v>
      </c>
      <c r="C4140" t="s">
        <v>1141</v>
      </c>
      <c r="D4140">
        <v>16</v>
      </c>
      <c r="E4140" s="7">
        <v>3</v>
      </c>
      <c r="F4140" t="s">
        <v>97</v>
      </c>
      <c r="L4140">
        <v>1</v>
      </c>
    </row>
    <row r="4141" spans="1:12" x14ac:dyDescent="0.25">
      <c r="A4141" t="s">
        <v>1140</v>
      </c>
      <c r="B4141" t="s">
        <v>492</v>
      </c>
      <c r="C4141" t="s">
        <v>492</v>
      </c>
      <c r="D4141">
        <v>17</v>
      </c>
      <c r="E4141" s="7">
        <v>4</v>
      </c>
      <c r="F4141" t="s">
        <v>76</v>
      </c>
      <c r="L4141">
        <v>1</v>
      </c>
    </row>
    <row r="4142" spans="1:12" x14ac:dyDescent="0.25">
      <c r="A4142" t="s">
        <v>1140</v>
      </c>
      <c r="B4142" t="s">
        <v>1142</v>
      </c>
      <c r="C4142" t="s">
        <v>1142</v>
      </c>
      <c r="D4142">
        <v>1</v>
      </c>
      <c r="E4142" s="7">
        <v>5</v>
      </c>
      <c r="F4142" t="s">
        <v>98</v>
      </c>
      <c r="L4142">
        <v>1</v>
      </c>
    </row>
    <row r="4143" spans="1:12" x14ac:dyDescent="0.25">
      <c r="A4143" t="s">
        <v>1140</v>
      </c>
      <c r="B4143" t="s">
        <v>496</v>
      </c>
      <c r="C4143" t="s">
        <v>496</v>
      </c>
      <c r="D4143">
        <v>18</v>
      </c>
      <c r="E4143" s="7">
        <v>6</v>
      </c>
      <c r="F4143" t="s">
        <v>99</v>
      </c>
      <c r="L4143">
        <v>1</v>
      </c>
    </row>
    <row r="4144" spans="1:12" x14ac:dyDescent="0.25">
      <c r="A4144" t="s">
        <v>1140</v>
      </c>
      <c r="B4144" t="s">
        <v>498</v>
      </c>
      <c r="C4144" t="s">
        <v>498</v>
      </c>
      <c r="D4144">
        <v>19</v>
      </c>
      <c r="E4144" s="7">
        <v>7</v>
      </c>
      <c r="F4144" t="s">
        <v>76</v>
      </c>
      <c r="L4144">
        <v>1</v>
      </c>
    </row>
    <row r="4145" spans="1:12" x14ac:dyDescent="0.25">
      <c r="A4145" t="s">
        <v>1140</v>
      </c>
      <c r="B4145" t="s">
        <v>505</v>
      </c>
      <c r="C4145" t="s">
        <v>505</v>
      </c>
      <c r="D4145">
        <v>1</v>
      </c>
      <c r="E4145" s="7">
        <v>8</v>
      </c>
      <c r="F4145" t="s">
        <v>76</v>
      </c>
      <c r="L4145">
        <v>1</v>
      </c>
    </row>
    <row r="4146" spans="1:12" x14ac:dyDescent="0.25">
      <c r="A4146" t="s">
        <v>1143</v>
      </c>
      <c r="B4146" t="s">
        <v>485</v>
      </c>
      <c r="C4146" t="s">
        <v>485</v>
      </c>
      <c r="D4146">
        <v>1</v>
      </c>
      <c r="E4146" s="7">
        <v>1</v>
      </c>
      <c r="F4146" t="s">
        <v>95</v>
      </c>
      <c r="L4146">
        <v>1</v>
      </c>
    </row>
    <row r="4147" spans="1:12" x14ac:dyDescent="0.25">
      <c r="A4147" t="s">
        <v>1143</v>
      </c>
      <c r="B4147" t="s">
        <v>1144</v>
      </c>
      <c r="C4147" t="s">
        <v>1144</v>
      </c>
      <c r="D4147">
        <v>15</v>
      </c>
      <c r="E4147" s="7">
        <v>2</v>
      </c>
      <c r="F4147" t="s">
        <v>96</v>
      </c>
      <c r="L4147">
        <v>1</v>
      </c>
    </row>
    <row r="4148" spans="1:12" x14ac:dyDescent="0.25">
      <c r="A4148" t="s">
        <v>1143</v>
      </c>
      <c r="B4148" t="s">
        <v>501</v>
      </c>
      <c r="C4148" t="s">
        <v>501</v>
      </c>
      <c r="D4148">
        <v>16</v>
      </c>
      <c r="E4148" s="7">
        <v>3</v>
      </c>
      <c r="F4148" t="s">
        <v>97</v>
      </c>
      <c r="L4148">
        <v>1</v>
      </c>
    </row>
    <row r="4149" spans="1:12" x14ac:dyDescent="0.25">
      <c r="A4149" t="s">
        <v>1143</v>
      </c>
      <c r="B4149" t="s">
        <v>498</v>
      </c>
      <c r="C4149" t="s">
        <v>498</v>
      </c>
      <c r="D4149">
        <v>17</v>
      </c>
      <c r="E4149" s="7">
        <v>4</v>
      </c>
      <c r="F4149" t="s">
        <v>76</v>
      </c>
      <c r="L4149">
        <v>1</v>
      </c>
    </row>
    <row r="4150" spans="1:12" x14ac:dyDescent="0.25">
      <c r="A4150" t="s">
        <v>1143</v>
      </c>
      <c r="B4150" t="s">
        <v>511</v>
      </c>
      <c r="C4150" t="s">
        <v>511</v>
      </c>
      <c r="D4150">
        <v>1</v>
      </c>
      <c r="E4150" s="7">
        <v>5</v>
      </c>
      <c r="F4150" t="s">
        <v>98</v>
      </c>
      <c r="L4150">
        <v>1</v>
      </c>
    </row>
    <row r="4151" spans="1:12" x14ac:dyDescent="0.25">
      <c r="A4151" t="s">
        <v>1143</v>
      </c>
      <c r="B4151" t="s">
        <v>513</v>
      </c>
      <c r="C4151" t="s">
        <v>513</v>
      </c>
      <c r="D4151">
        <v>18</v>
      </c>
      <c r="E4151" s="7">
        <v>6</v>
      </c>
      <c r="F4151" t="s">
        <v>99</v>
      </c>
      <c r="L4151">
        <v>1</v>
      </c>
    </row>
    <row r="4152" spans="1:12" x14ac:dyDescent="0.25">
      <c r="A4152" t="s">
        <v>1143</v>
      </c>
      <c r="B4152" t="s">
        <v>509</v>
      </c>
      <c r="C4152" t="s">
        <v>509</v>
      </c>
      <c r="D4152">
        <v>19</v>
      </c>
      <c r="E4152" s="7">
        <v>7</v>
      </c>
      <c r="F4152" t="s">
        <v>76</v>
      </c>
      <c r="L4152">
        <v>1</v>
      </c>
    </row>
    <row r="4153" spans="1:12" x14ac:dyDescent="0.25">
      <c r="A4153" t="s">
        <v>1143</v>
      </c>
      <c r="B4153" t="s">
        <v>516</v>
      </c>
      <c r="C4153" t="s">
        <v>516</v>
      </c>
      <c r="D4153">
        <v>1</v>
      </c>
      <c r="E4153" s="7">
        <v>8</v>
      </c>
      <c r="F4153" t="s">
        <v>76</v>
      </c>
      <c r="L4153">
        <v>1</v>
      </c>
    </row>
    <row r="4154" spans="1:12" x14ac:dyDescent="0.25">
      <c r="A4154" t="s">
        <v>1145</v>
      </c>
      <c r="B4154" t="s">
        <v>496</v>
      </c>
      <c r="C4154" t="s">
        <v>496</v>
      </c>
      <c r="D4154">
        <v>1</v>
      </c>
      <c r="E4154" s="7">
        <v>1</v>
      </c>
      <c r="F4154" t="s">
        <v>95</v>
      </c>
      <c r="L4154">
        <v>1</v>
      </c>
    </row>
    <row r="4155" spans="1:12" x14ac:dyDescent="0.25">
      <c r="A4155" t="s">
        <v>1145</v>
      </c>
      <c r="B4155" t="s">
        <v>505</v>
      </c>
      <c r="C4155" t="s">
        <v>505</v>
      </c>
      <c r="D4155">
        <v>15</v>
      </c>
      <c r="E4155" s="7">
        <v>2</v>
      </c>
      <c r="F4155" t="s">
        <v>96</v>
      </c>
      <c r="L4155">
        <v>1</v>
      </c>
    </row>
    <row r="4156" spans="1:12" x14ac:dyDescent="0.25">
      <c r="A4156" t="s">
        <v>1145</v>
      </c>
      <c r="B4156" t="s">
        <v>507</v>
      </c>
      <c r="C4156" t="s">
        <v>507</v>
      </c>
      <c r="D4156">
        <v>16</v>
      </c>
      <c r="E4156" s="7">
        <v>3</v>
      </c>
      <c r="F4156" t="s">
        <v>97</v>
      </c>
      <c r="L4156">
        <v>1</v>
      </c>
    </row>
    <row r="4157" spans="1:12" x14ac:dyDescent="0.25">
      <c r="A4157" t="s">
        <v>1145</v>
      </c>
      <c r="B4157" t="s">
        <v>509</v>
      </c>
      <c r="C4157" t="s">
        <v>509</v>
      </c>
      <c r="D4157">
        <v>17</v>
      </c>
      <c r="E4157" s="7">
        <v>4</v>
      </c>
      <c r="F4157" t="s">
        <v>76</v>
      </c>
      <c r="L4157">
        <v>1</v>
      </c>
    </row>
    <row r="4158" spans="1:12" x14ac:dyDescent="0.25">
      <c r="A4158" t="s">
        <v>1145</v>
      </c>
      <c r="B4158" t="s">
        <v>517</v>
      </c>
      <c r="C4158" t="s">
        <v>517</v>
      </c>
      <c r="D4158">
        <v>1</v>
      </c>
      <c r="E4158" s="7">
        <v>5</v>
      </c>
      <c r="F4158" t="s">
        <v>98</v>
      </c>
      <c r="L4158">
        <v>1</v>
      </c>
    </row>
    <row r="4159" spans="1:12" x14ac:dyDescent="0.25">
      <c r="A4159" t="s">
        <v>1145</v>
      </c>
      <c r="B4159" t="s">
        <v>1146</v>
      </c>
      <c r="C4159" t="s">
        <v>1146</v>
      </c>
      <c r="D4159">
        <v>18</v>
      </c>
      <c r="E4159" s="7">
        <v>6</v>
      </c>
      <c r="F4159" t="s">
        <v>99</v>
      </c>
      <c r="L4159">
        <v>1</v>
      </c>
    </row>
    <row r="4160" spans="1:12" x14ac:dyDescent="0.25">
      <c r="A4160" t="s">
        <v>1145</v>
      </c>
      <c r="B4160" t="s">
        <v>1147</v>
      </c>
      <c r="C4160" t="s">
        <v>1147</v>
      </c>
      <c r="D4160">
        <v>19</v>
      </c>
      <c r="E4160" s="7">
        <v>7</v>
      </c>
      <c r="F4160" t="s">
        <v>76</v>
      </c>
      <c r="L4160">
        <v>1</v>
      </c>
    </row>
    <row r="4161" spans="1:12" x14ac:dyDescent="0.25">
      <c r="A4161" t="s">
        <v>1145</v>
      </c>
      <c r="B4161" t="s">
        <v>533</v>
      </c>
      <c r="C4161" t="s">
        <v>533</v>
      </c>
      <c r="D4161">
        <v>1</v>
      </c>
      <c r="E4161" s="7">
        <v>8</v>
      </c>
      <c r="F4161" t="s">
        <v>76</v>
      </c>
      <c r="L4161">
        <v>1</v>
      </c>
    </row>
    <row r="4162" spans="1:12" x14ac:dyDescent="0.25">
      <c r="A4162" t="s">
        <v>1148</v>
      </c>
      <c r="B4162" t="s">
        <v>513</v>
      </c>
      <c r="C4162" t="s">
        <v>513</v>
      </c>
      <c r="D4162">
        <v>1</v>
      </c>
      <c r="E4162" s="7">
        <v>1</v>
      </c>
      <c r="F4162" t="s">
        <v>95</v>
      </c>
      <c r="L4162">
        <v>1</v>
      </c>
    </row>
    <row r="4163" spans="1:12" x14ac:dyDescent="0.25">
      <c r="A4163" t="s">
        <v>1148</v>
      </c>
      <c r="B4163" t="s">
        <v>516</v>
      </c>
      <c r="C4163" t="s">
        <v>516</v>
      </c>
      <c r="D4163">
        <v>15</v>
      </c>
      <c r="E4163" s="7">
        <v>2</v>
      </c>
      <c r="F4163" t="s">
        <v>96</v>
      </c>
      <c r="L4163">
        <v>1</v>
      </c>
    </row>
    <row r="4164" spans="1:12" x14ac:dyDescent="0.25">
      <c r="A4164" t="s">
        <v>1148</v>
      </c>
      <c r="B4164" t="s">
        <v>524</v>
      </c>
      <c r="C4164" t="s">
        <v>524</v>
      </c>
      <c r="D4164">
        <v>16</v>
      </c>
      <c r="E4164" s="7">
        <v>3</v>
      </c>
      <c r="F4164" t="s">
        <v>97</v>
      </c>
      <c r="L4164">
        <v>1</v>
      </c>
    </row>
    <row r="4165" spans="1:12" x14ac:dyDescent="0.25">
      <c r="A4165" t="s">
        <v>1148</v>
      </c>
      <c r="B4165" t="s">
        <v>1147</v>
      </c>
      <c r="C4165" t="s">
        <v>1147</v>
      </c>
      <c r="D4165">
        <v>17</v>
      </c>
      <c r="E4165" s="7">
        <v>4</v>
      </c>
      <c r="F4165" t="s">
        <v>76</v>
      </c>
      <c r="L4165">
        <v>1</v>
      </c>
    </row>
    <row r="4166" spans="1:12" x14ac:dyDescent="0.25">
      <c r="A4166" t="s">
        <v>1148</v>
      </c>
      <c r="B4166" t="s">
        <v>534</v>
      </c>
      <c r="C4166" t="s">
        <v>534</v>
      </c>
      <c r="D4166">
        <v>1</v>
      </c>
      <c r="E4166" s="7">
        <v>5</v>
      </c>
      <c r="F4166" t="s">
        <v>98</v>
      </c>
      <c r="L4166">
        <v>1</v>
      </c>
    </row>
    <row r="4167" spans="1:12" x14ac:dyDescent="0.25">
      <c r="A4167" t="s">
        <v>1148</v>
      </c>
      <c r="B4167" t="s">
        <v>535</v>
      </c>
      <c r="C4167" t="s">
        <v>535</v>
      </c>
      <c r="D4167">
        <v>18</v>
      </c>
      <c r="E4167" s="7">
        <v>6</v>
      </c>
      <c r="F4167" t="s">
        <v>99</v>
      </c>
      <c r="L4167">
        <v>1</v>
      </c>
    </row>
    <row r="4168" spans="1:12" x14ac:dyDescent="0.25">
      <c r="A4168" t="s">
        <v>1148</v>
      </c>
      <c r="B4168" t="s">
        <v>542</v>
      </c>
      <c r="C4168" t="s">
        <v>542</v>
      </c>
      <c r="D4168">
        <v>19</v>
      </c>
      <c r="E4168" s="7">
        <v>7</v>
      </c>
      <c r="F4168" t="s">
        <v>76</v>
      </c>
      <c r="L4168">
        <v>1</v>
      </c>
    </row>
    <row r="4169" spans="1:12" x14ac:dyDescent="0.25">
      <c r="A4169" t="s">
        <v>1148</v>
      </c>
      <c r="B4169" t="s">
        <v>1153</v>
      </c>
      <c r="C4169" t="s">
        <v>1153</v>
      </c>
      <c r="D4169">
        <v>1</v>
      </c>
      <c r="E4169" s="7">
        <v>8</v>
      </c>
      <c r="F4169" t="s">
        <v>76</v>
      </c>
      <c r="L4169">
        <v>1</v>
      </c>
    </row>
    <row r="4170" spans="1:12" x14ac:dyDescent="0.25">
      <c r="A4170" t="s">
        <v>1149</v>
      </c>
      <c r="B4170" t="s">
        <v>1146</v>
      </c>
      <c r="C4170" t="s">
        <v>1146</v>
      </c>
      <c r="D4170">
        <v>1</v>
      </c>
      <c r="E4170" s="7">
        <v>1</v>
      </c>
      <c r="F4170" t="s">
        <v>95</v>
      </c>
      <c r="L4170">
        <v>1</v>
      </c>
    </row>
    <row r="4171" spans="1:12" x14ac:dyDescent="0.25">
      <c r="A4171" t="s">
        <v>1149</v>
      </c>
      <c r="B4171" t="s">
        <v>533</v>
      </c>
      <c r="C4171" t="s">
        <v>533</v>
      </c>
      <c r="D4171">
        <v>15</v>
      </c>
      <c r="E4171" s="7">
        <v>2</v>
      </c>
      <c r="F4171" t="s">
        <v>96</v>
      </c>
      <c r="L4171">
        <v>1</v>
      </c>
    </row>
    <row r="4172" spans="1:12" x14ac:dyDescent="0.25">
      <c r="A4172" t="s">
        <v>1149</v>
      </c>
      <c r="B4172" t="s">
        <v>1150</v>
      </c>
      <c r="C4172" t="s">
        <v>1150</v>
      </c>
      <c r="D4172">
        <v>16</v>
      </c>
      <c r="E4172" s="7">
        <v>3</v>
      </c>
      <c r="F4172" t="s">
        <v>97</v>
      </c>
      <c r="L4172">
        <v>1</v>
      </c>
    </row>
    <row r="4173" spans="1:12" x14ac:dyDescent="0.25">
      <c r="A4173" t="s">
        <v>1149</v>
      </c>
      <c r="B4173" t="s">
        <v>542</v>
      </c>
      <c r="C4173" t="s">
        <v>542</v>
      </c>
      <c r="D4173">
        <v>17</v>
      </c>
      <c r="E4173" s="7">
        <v>4</v>
      </c>
      <c r="F4173" t="s">
        <v>76</v>
      </c>
      <c r="L4173">
        <v>1</v>
      </c>
    </row>
    <row r="4174" spans="1:12" x14ac:dyDescent="0.25">
      <c r="A4174" t="s">
        <v>1149</v>
      </c>
      <c r="B4174" t="s">
        <v>1151</v>
      </c>
      <c r="C4174" t="s">
        <v>1151</v>
      </c>
      <c r="D4174">
        <v>1</v>
      </c>
      <c r="E4174" s="7">
        <v>5</v>
      </c>
      <c r="F4174" t="s">
        <v>98</v>
      </c>
      <c r="L4174">
        <v>1</v>
      </c>
    </row>
    <row r="4175" spans="1:12" x14ac:dyDescent="0.25">
      <c r="A4175" t="s">
        <v>1149</v>
      </c>
      <c r="B4175" t="s">
        <v>546</v>
      </c>
      <c r="C4175" t="s">
        <v>546</v>
      </c>
      <c r="D4175">
        <v>18</v>
      </c>
      <c r="E4175" s="7">
        <v>6</v>
      </c>
      <c r="F4175" t="s">
        <v>99</v>
      </c>
      <c r="L4175">
        <v>1</v>
      </c>
    </row>
    <row r="4176" spans="1:12" x14ac:dyDescent="0.25">
      <c r="A4176" t="s">
        <v>1149</v>
      </c>
      <c r="B4176" t="s">
        <v>548</v>
      </c>
      <c r="C4176" t="s">
        <v>548</v>
      </c>
      <c r="D4176">
        <v>19</v>
      </c>
      <c r="E4176" s="7">
        <v>7</v>
      </c>
      <c r="F4176" t="s">
        <v>76</v>
      </c>
      <c r="L4176">
        <v>1</v>
      </c>
    </row>
    <row r="4177" spans="1:12" x14ac:dyDescent="0.25">
      <c r="A4177" t="s">
        <v>1149</v>
      </c>
      <c r="B4177" t="s">
        <v>555</v>
      </c>
      <c r="C4177" t="s">
        <v>555</v>
      </c>
      <c r="D4177">
        <v>1</v>
      </c>
      <c r="E4177" s="7">
        <v>8</v>
      </c>
      <c r="F4177" t="s">
        <v>76</v>
      </c>
      <c r="L4177">
        <v>1</v>
      </c>
    </row>
    <row r="4178" spans="1:12" x14ac:dyDescent="0.25">
      <c r="A4178" t="s">
        <v>1152</v>
      </c>
      <c r="B4178" t="s">
        <v>535</v>
      </c>
      <c r="C4178" t="s">
        <v>535</v>
      </c>
      <c r="D4178">
        <v>1</v>
      </c>
      <c r="E4178" s="7">
        <v>1</v>
      </c>
      <c r="F4178" t="s">
        <v>95</v>
      </c>
      <c r="L4178">
        <v>1</v>
      </c>
    </row>
    <row r="4179" spans="1:12" x14ac:dyDescent="0.25">
      <c r="A4179" t="s">
        <v>1152</v>
      </c>
      <c r="B4179" t="s">
        <v>1153</v>
      </c>
      <c r="C4179" t="s">
        <v>1153</v>
      </c>
      <c r="D4179">
        <v>15</v>
      </c>
      <c r="E4179" s="7">
        <v>2</v>
      </c>
      <c r="F4179" t="s">
        <v>96</v>
      </c>
      <c r="L4179">
        <v>1</v>
      </c>
    </row>
    <row r="4180" spans="1:12" x14ac:dyDescent="0.25">
      <c r="A4180" t="s">
        <v>1152</v>
      </c>
      <c r="B4180" t="s">
        <v>551</v>
      </c>
      <c r="C4180" t="s">
        <v>551</v>
      </c>
      <c r="D4180">
        <v>16</v>
      </c>
      <c r="E4180" s="7">
        <v>3</v>
      </c>
      <c r="F4180" t="s">
        <v>97</v>
      </c>
      <c r="L4180">
        <v>1</v>
      </c>
    </row>
    <row r="4181" spans="1:12" x14ac:dyDescent="0.25">
      <c r="A4181" t="s">
        <v>1152</v>
      </c>
      <c r="B4181" t="s">
        <v>548</v>
      </c>
      <c r="C4181" t="s">
        <v>548</v>
      </c>
      <c r="D4181">
        <v>17</v>
      </c>
      <c r="E4181" s="7">
        <v>4</v>
      </c>
      <c r="F4181" t="s">
        <v>76</v>
      </c>
      <c r="L4181">
        <v>1</v>
      </c>
    </row>
    <row r="4182" spans="1:12" x14ac:dyDescent="0.25">
      <c r="A4182" t="s">
        <v>1152</v>
      </c>
      <c r="B4182" t="s">
        <v>561</v>
      </c>
      <c r="C4182" t="s">
        <v>561</v>
      </c>
      <c r="D4182">
        <v>1</v>
      </c>
      <c r="E4182" s="7">
        <v>5</v>
      </c>
      <c r="F4182" t="s">
        <v>98</v>
      </c>
      <c r="L4182">
        <v>1</v>
      </c>
    </row>
    <row r="4183" spans="1:12" x14ac:dyDescent="0.25">
      <c r="A4183" t="s">
        <v>1152</v>
      </c>
      <c r="B4183" t="s">
        <v>563</v>
      </c>
      <c r="C4183" t="s">
        <v>563</v>
      </c>
      <c r="D4183">
        <v>18</v>
      </c>
      <c r="E4183" s="7">
        <v>6</v>
      </c>
      <c r="F4183" t="s">
        <v>99</v>
      </c>
      <c r="L4183">
        <v>1</v>
      </c>
    </row>
    <row r="4184" spans="1:12" x14ac:dyDescent="0.25">
      <c r="A4184" t="s">
        <v>1152</v>
      </c>
      <c r="B4184" t="s">
        <v>559</v>
      </c>
      <c r="C4184" t="s">
        <v>559</v>
      </c>
      <c r="D4184">
        <v>19</v>
      </c>
      <c r="E4184" s="7">
        <v>7</v>
      </c>
      <c r="F4184" t="s">
        <v>76</v>
      </c>
      <c r="L4184">
        <v>1</v>
      </c>
    </row>
    <row r="4185" spans="1:12" x14ac:dyDescent="0.25">
      <c r="A4185" t="s">
        <v>1152</v>
      </c>
      <c r="B4185" t="s">
        <v>566</v>
      </c>
      <c r="C4185" t="s">
        <v>566</v>
      </c>
      <c r="D4185">
        <v>1</v>
      </c>
      <c r="E4185" s="7">
        <v>8</v>
      </c>
      <c r="F4185" t="s">
        <v>76</v>
      </c>
      <c r="L4185">
        <v>1</v>
      </c>
    </row>
    <row r="4186" spans="1:12" x14ac:dyDescent="0.25">
      <c r="A4186" t="s">
        <v>1154</v>
      </c>
      <c r="B4186" t="s">
        <v>546</v>
      </c>
      <c r="C4186" t="s">
        <v>546</v>
      </c>
      <c r="D4186">
        <v>1</v>
      </c>
      <c r="E4186" s="7">
        <v>1</v>
      </c>
      <c r="F4186" t="s">
        <v>95</v>
      </c>
      <c r="L4186">
        <v>1</v>
      </c>
    </row>
    <row r="4187" spans="1:12" x14ac:dyDescent="0.25">
      <c r="A4187" t="s">
        <v>1154</v>
      </c>
      <c r="B4187" t="s">
        <v>555</v>
      </c>
      <c r="C4187" t="s">
        <v>555</v>
      </c>
      <c r="D4187">
        <v>15</v>
      </c>
      <c r="E4187" s="7">
        <v>2</v>
      </c>
      <c r="F4187" t="s">
        <v>96</v>
      </c>
      <c r="L4187">
        <v>1</v>
      </c>
    </row>
    <row r="4188" spans="1:12" x14ac:dyDescent="0.25">
      <c r="A4188" t="s">
        <v>1154</v>
      </c>
      <c r="B4188" t="s">
        <v>557</v>
      </c>
      <c r="C4188" t="s">
        <v>557</v>
      </c>
      <c r="D4188">
        <v>16</v>
      </c>
      <c r="E4188" s="7">
        <v>3</v>
      </c>
      <c r="F4188" t="s">
        <v>97</v>
      </c>
      <c r="L4188">
        <v>1</v>
      </c>
    </row>
    <row r="4189" spans="1:12" x14ac:dyDescent="0.25">
      <c r="A4189" t="s">
        <v>1154</v>
      </c>
      <c r="B4189" t="s">
        <v>559</v>
      </c>
      <c r="C4189" t="s">
        <v>559</v>
      </c>
      <c r="D4189">
        <v>17</v>
      </c>
      <c r="E4189" s="7">
        <v>4</v>
      </c>
      <c r="F4189" t="s">
        <v>76</v>
      </c>
      <c r="L4189">
        <v>1</v>
      </c>
    </row>
    <row r="4190" spans="1:12" x14ac:dyDescent="0.25">
      <c r="A4190" t="s">
        <v>1154</v>
      </c>
      <c r="B4190" t="s">
        <v>567</v>
      </c>
      <c r="C4190" t="s">
        <v>567</v>
      </c>
      <c r="D4190">
        <v>1</v>
      </c>
      <c r="E4190" s="7">
        <v>5</v>
      </c>
      <c r="F4190" t="s">
        <v>98</v>
      </c>
      <c r="L4190">
        <v>1</v>
      </c>
    </row>
    <row r="4191" spans="1:12" x14ac:dyDescent="0.25">
      <c r="A4191" t="s">
        <v>1154</v>
      </c>
      <c r="B4191" t="s">
        <v>1155</v>
      </c>
      <c r="C4191" t="s">
        <v>1155</v>
      </c>
      <c r="D4191">
        <v>18</v>
      </c>
      <c r="E4191" s="7">
        <v>6</v>
      </c>
      <c r="F4191" t="s">
        <v>99</v>
      </c>
      <c r="L4191">
        <v>1</v>
      </c>
    </row>
    <row r="4192" spans="1:12" x14ac:dyDescent="0.25">
      <c r="A4192" t="s">
        <v>1154</v>
      </c>
      <c r="B4192" t="s">
        <v>1156</v>
      </c>
      <c r="C4192" t="s">
        <v>1156</v>
      </c>
      <c r="D4192">
        <v>19</v>
      </c>
      <c r="E4192" s="7">
        <v>7</v>
      </c>
      <c r="F4192" t="s">
        <v>76</v>
      </c>
      <c r="L4192">
        <v>1</v>
      </c>
    </row>
    <row r="4193" spans="1:12" x14ac:dyDescent="0.25">
      <c r="A4193" t="s">
        <v>1154</v>
      </c>
      <c r="B4193" t="s">
        <v>583</v>
      </c>
      <c r="C4193" t="s">
        <v>583</v>
      </c>
      <c r="D4193">
        <v>1</v>
      </c>
      <c r="E4193" s="7">
        <v>8</v>
      </c>
      <c r="F4193" t="s">
        <v>76</v>
      </c>
      <c r="L4193">
        <v>1</v>
      </c>
    </row>
    <row r="4194" spans="1:12" x14ac:dyDescent="0.25">
      <c r="A4194" t="s">
        <v>1157</v>
      </c>
      <c r="B4194" t="s">
        <v>563</v>
      </c>
      <c r="C4194" t="s">
        <v>563</v>
      </c>
      <c r="D4194">
        <v>1</v>
      </c>
      <c r="E4194" s="7">
        <v>1</v>
      </c>
      <c r="F4194" t="s">
        <v>95</v>
      </c>
      <c r="L4194">
        <v>1</v>
      </c>
    </row>
    <row r="4195" spans="1:12" x14ac:dyDescent="0.25">
      <c r="A4195" t="s">
        <v>1157</v>
      </c>
      <c r="B4195" t="s">
        <v>566</v>
      </c>
      <c r="C4195" t="s">
        <v>566</v>
      </c>
      <c r="D4195">
        <v>15</v>
      </c>
      <c r="E4195" s="7">
        <v>2</v>
      </c>
      <c r="F4195" t="s">
        <v>96</v>
      </c>
      <c r="L4195">
        <v>1</v>
      </c>
    </row>
    <row r="4196" spans="1:12" x14ac:dyDescent="0.25">
      <c r="A4196" t="s">
        <v>1157</v>
      </c>
      <c r="B4196" t="s">
        <v>574</v>
      </c>
      <c r="C4196" t="s">
        <v>574</v>
      </c>
      <c r="D4196">
        <v>16</v>
      </c>
      <c r="E4196" s="7">
        <v>3</v>
      </c>
      <c r="F4196" t="s">
        <v>97</v>
      </c>
      <c r="L4196">
        <v>1</v>
      </c>
    </row>
    <row r="4197" spans="1:12" x14ac:dyDescent="0.25">
      <c r="A4197" t="s">
        <v>1157</v>
      </c>
      <c r="B4197" t="s">
        <v>1156</v>
      </c>
      <c r="C4197" t="s">
        <v>1156</v>
      </c>
      <c r="D4197">
        <v>17</v>
      </c>
      <c r="E4197" s="7">
        <v>4</v>
      </c>
      <c r="F4197" t="s">
        <v>76</v>
      </c>
      <c r="L4197">
        <v>1</v>
      </c>
    </row>
    <row r="4198" spans="1:12" x14ac:dyDescent="0.25">
      <c r="A4198" t="s">
        <v>1157</v>
      </c>
      <c r="B4198" t="s">
        <v>584</v>
      </c>
      <c r="C4198" t="s">
        <v>584</v>
      </c>
      <c r="D4198">
        <v>1</v>
      </c>
      <c r="E4198" s="7">
        <v>5</v>
      </c>
      <c r="F4198" t="s">
        <v>98</v>
      </c>
      <c r="L4198">
        <v>1</v>
      </c>
    </row>
    <row r="4199" spans="1:12" x14ac:dyDescent="0.25">
      <c r="A4199" t="s">
        <v>1157</v>
      </c>
      <c r="B4199" t="s">
        <v>585</v>
      </c>
      <c r="C4199" t="s">
        <v>585</v>
      </c>
      <c r="D4199">
        <v>18</v>
      </c>
      <c r="E4199" s="7">
        <v>6</v>
      </c>
      <c r="F4199" t="s">
        <v>99</v>
      </c>
      <c r="L4199">
        <v>1</v>
      </c>
    </row>
    <row r="4200" spans="1:12" x14ac:dyDescent="0.25">
      <c r="A4200" t="s">
        <v>1157</v>
      </c>
      <c r="B4200" t="s">
        <v>592</v>
      </c>
      <c r="C4200" t="s">
        <v>592</v>
      </c>
      <c r="D4200">
        <v>19</v>
      </c>
      <c r="E4200" s="7">
        <v>7</v>
      </c>
      <c r="F4200" t="s">
        <v>76</v>
      </c>
      <c r="L4200">
        <v>1</v>
      </c>
    </row>
    <row r="4201" spans="1:12" x14ac:dyDescent="0.25">
      <c r="A4201" t="s">
        <v>1157</v>
      </c>
      <c r="B4201" t="s">
        <v>1162</v>
      </c>
      <c r="C4201" t="s">
        <v>1162</v>
      </c>
      <c r="D4201">
        <v>1</v>
      </c>
      <c r="E4201" s="7">
        <v>8</v>
      </c>
      <c r="F4201" t="s">
        <v>76</v>
      </c>
      <c r="L4201">
        <v>1</v>
      </c>
    </row>
    <row r="4202" spans="1:12" x14ac:dyDescent="0.25">
      <c r="A4202" t="s">
        <v>1158</v>
      </c>
      <c r="B4202" t="s">
        <v>1155</v>
      </c>
      <c r="C4202" t="s">
        <v>1155</v>
      </c>
      <c r="D4202">
        <v>1</v>
      </c>
      <c r="E4202" s="7">
        <v>1</v>
      </c>
      <c r="F4202" t="s">
        <v>95</v>
      </c>
      <c r="L4202">
        <v>1</v>
      </c>
    </row>
    <row r="4203" spans="1:12" x14ac:dyDescent="0.25">
      <c r="A4203" t="s">
        <v>1158</v>
      </c>
      <c r="B4203" t="s">
        <v>583</v>
      </c>
      <c r="C4203" t="s">
        <v>583</v>
      </c>
      <c r="D4203">
        <v>15</v>
      </c>
      <c r="E4203" s="7">
        <v>2</v>
      </c>
      <c r="F4203" t="s">
        <v>96</v>
      </c>
      <c r="L4203">
        <v>1</v>
      </c>
    </row>
    <row r="4204" spans="1:12" x14ac:dyDescent="0.25">
      <c r="A4204" t="s">
        <v>1158</v>
      </c>
      <c r="B4204" t="s">
        <v>1159</v>
      </c>
      <c r="C4204" t="s">
        <v>1159</v>
      </c>
      <c r="D4204">
        <v>16</v>
      </c>
      <c r="E4204" s="7">
        <v>3</v>
      </c>
      <c r="F4204" t="s">
        <v>97</v>
      </c>
      <c r="L4204">
        <v>1</v>
      </c>
    </row>
    <row r="4205" spans="1:12" x14ac:dyDescent="0.25">
      <c r="A4205" t="s">
        <v>1158</v>
      </c>
      <c r="B4205" t="s">
        <v>592</v>
      </c>
      <c r="C4205" t="s">
        <v>592</v>
      </c>
      <c r="D4205">
        <v>17</v>
      </c>
      <c r="E4205" s="7">
        <v>4</v>
      </c>
      <c r="F4205" t="s">
        <v>76</v>
      </c>
      <c r="L4205">
        <v>1</v>
      </c>
    </row>
    <row r="4206" spans="1:12" x14ac:dyDescent="0.25">
      <c r="A4206" t="s">
        <v>1158</v>
      </c>
      <c r="B4206" t="s">
        <v>1160</v>
      </c>
      <c r="C4206" t="s">
        <v>1160</v>
      </c>
      <c r="D4206">
        <v>1</v>
      </c>
      <c r="E4206" s="7">
        <v>5</v>
      </c>
      <c r="F4206" t="s">
        <v>98</v>
      </c>
      <c r="L4206">
        <v>1</v>
      </c>
    </row>
    <row r="4207" spans="1:12" x14ac:dyDescent="0.25">
      <c r="A4207" t="s">
        <v>1158</v>
      </c>
      <c r="B4207" t="s">
        <v>596</v>
      </c>
      <c r="C4207" t="s">
        <v>596</v>
      </c>
      <c r="D4207">
        <v>18</v>
      </c>
      <c r="E4207" s="7">
        <v>6</v>
      </c>
      <c r="F4207" t="s">
        <v>99</v>
      </c>
      <c r="L4207">
        <v>1</v>
      </c>
    </row>
    <row r="4208" spans="1:12" x14ac:dyDescent="0.25">
      <c r="A4208" t="s">
        <v>1158</v>
      </c>
      <c r="B4208" t="s">
        <v>598</v>
      </c>
      <c r="C4208" t="s">
        <v>598</v>
      </c>
      <c r="D4208">
        <v>19</v>
      </c>
      <c r="E4208" s="7">
        <v>7</v>
      </c>
      <c r="F4208" t="s">
        <v>76</v>
      </c>
      <c r="L4208">
        <v>1</v>
      </c>
    </row>
    <row r="4209" spans="1:12" x14ac:dyDescent="0.25">
      <c r="A4209" t="s">
        <v>1158</v>
      </c>
      <c r="B4209" t="s">
        <v>605</v>
      </c>
      <c r="C4209" t="s">
        <v>605</v>
      </c>
      <c r="D4209">
        <v>1</v>
      </c>
      <c r="E4209" s="7">
        <v>8</v>
      </c>
      <c r="F4209" t="s">
        <v>76</v>
      </c>
      <c r="L4209">
        <v>1</v>
      </c>
    </row>
    <row r="4210" spans="1:12" x14ac:dyDescent="0.25">
      <c r="A4210" t="s">
        <v>1161</v>
      </c>
      <c r="B4210" t="s">
        <v>585</v>
      </c>
      <c r="C4210" t="s">
        <v>585</v>
      </c>
      <c r="D4210">
        <v>1</v>
      </c>
      <c r="E4210" s="7">
        <v>1</v>
      </c>
      <c r="F4210" t="s">
        <v>95</v>
      </c>
      <c r="L4210">
        <v>1</v>
      </c>
    </row>
    <row r="4211" spans="1:12" x14ac:dyDescent="0.25">
      <c r="A4211" t="s">
        <v>1161</v>
      </c>
      <c r="B4211" t="s">
        <v>1162</v>
      </c>
      <c r="C4211" t="s">
        <v>1162</v>
      </c>
      <c r="D4211">
        <v>15</v>
      </c>
      <c r="E4211" s="7">
        <v>2</v>
      </c>
      <c r="F4211" t="s">
        <v>96</v>
      </c>
      <c r="L4211">
        <v>1</v>
      </c>
    </row>
    <row r="4212" spans="1:12" x14ac:dyDescent="0.25">
      <c r="A4212" t="s">
        <v>1161</v>
      </c>
      <c r="B4212" t="s">
        <v>601</v>
      </c>
      <c r="C4212" t="s">
        <v>601</v>
      </c>
      <c r="D4212">
        <v>16</v>
      </c>
      <c r="E4212" s="7">
        <v>3</v>
      </c>
      <c r="F4212" t="s">
        <v>97</v>
      </c>
      <c r="L4212">
        <v>1</v>
      </c>
    </row>
    <row r="4213" spans="1:12" x14ac:dyDescent="0.25">
      <c r="A4213" t="s">
        <v>1161</v>
      </c>
      <c r="B4213" t="s">
        <v>598</v>
      </c>
      <c r="C4213" t="s">
        <v>598</v>
      </c>
      <c r="D4213">
        <v>17</v>
      </c>
      <c r="E4213" s="7">
        <v>4</v>
      </c>
      <c r="F4213" t="s">
        <v>76</v>
      </c>
      <c r="L4213">
        <v>1</v>
      </c>
    </row>
    <row r="4214" spans="1:12" x14ac:dyDescent="0.25">
      <c r="A4214" t="s">
        <v>1161</v>
      </c>
      <c r="B4214" t="s">
        <v>611</v>
      </c>
      <c r="C4214" t="s">
        <v>611</v>
      </c>
      <c r="D4214">
        <v>1</v>
      </c>
      <c r="E4214" s="7">
        <v>5</v>
      </c>
      <c r="F4214" t="s">
        <v>98</v>
      </c>
      <c r="L4214">
        <v>1</v>
      </c>
    </row>
    <row r="4215" spans="1:12" x14ac:dyDescent="0.25">
      <c r="A4215" t="s">
        <v>1161</v>
      </c>
      <c r="B4215" t="s">
        <v>613</v>
      </c>
      <c r="C4215" t="s">
        <v>613</v>
      </c>
      <c r="D4215">
        <v>18</v>
      </c>
      <c r="E4215" s="7">
        <v>6</v>
      </c>
      <c r="F4215" t="s">
        <v>99</v>
      </c>
      <c r="L4215">
        <v>1</v>
      </c>
    </row>
    <row r="4216" spans="1:12" x14ac:dyDescent="0.25">
      <c r="A4216" t="s">
        <v>1161</v>
      </c>
      <c r="B4216" t="s">
        <v>609</v>
      </c>
      <c r="C4216" t="s">
        <v>609</v>
      </c>
      <c r="D4216">
        <v>19</v>
      </c>
      <c r="E4216" s="7">
        <v>7</v>
      </c>
      <c r="F4216" t="s">
        <v>76</v>
      </c>
      <c r="L4216">
        <v>1</v>
      </c>
    </row>
    <row r="4217" spans="1:12" x14ac:dyDescent="0.25">
      <c r="A4217" t="s">
        <v>1161</v>
      </c>
      <c r="B4217" t="s">
        <v>616</v>
      </c>
      <c r="C4217" t="s">
        <v>616</v>
      </c>
      <c r="D4217">
        <v>1</v>
      </c>
      <c r="E4217" s="7">
        <v>8</v>
      </c>
      <c r="F4217" t="s">
        <v>76</v>
      </c>
      <c r="L4217">
        <v>1</v>
      </c>
    </row>
    <row r="4218" spans="1:12" x14ac:dyDescent="0.25">
      <c r="A4218" t="s">
        <v>1163</v>
      </c>
      <c r="B4218" t="s">
        <v>596</v>
      </c>
      <c r="C4218" t="s">
        <v>596</v>
      </c>
      <c r="D4218">
        <v>1</v>
      </c>
      <c r="E4218" s="7">
        <v>1</v>
      </c>
      <c r="F4218" t="s">
        <v>95</v>
      </c>
      <c r="L4218">
        <v>1</v>
      </c>
    </row>
    <row r="4219" spans="1:12" x14ac:dyDescent="0.25">
      <c r="A4219" t="s">
        <v>1163</v>
      </c>
      <c r="B4219" t="s">
        <v>605</v>
      </c>
      <c r="C4219" t="s">
        <v>605</v>
      </c>
      <c r="D4219">
        <v>15</v>
      </c>
      <c r="E4219" s="7">
        <v>2</v>
      </c>
      <c r="F4219" t="s">
        <v>96</v>
      </c>
      <c r="L4219">
        <v>1</v>
      </c>
    </row>
    <row r="4220" spans="1:12" x14ac:dyDescent="0.25">
      <c r="A4220" t="s">
        <v>1163</v>
      </c>
      <c r="B4220" t="s">
        <v>607</v>
      </c>
      <c r="C4220" t="s">
        <v>607</v>
      </c>
      <c r="D4220">
        <v>16</v>
      </c>
      <c r="E4220" s="7">
        <v>3</v>
      </c>
      <c r="F4220" t="s">
        <v>97</v>
      </c>
      <c r="L4220">
        <v>1</v>
      </c>
    </row>
    <row r="4221" spans="1:12" x14ac:dyDescent="0.25">
      <c r="A4221" t="s">
        <v>1163</v>
      </c>
      <c r="B4221" t="s">
        <v>609</v>
      </c>
      <c r="C4221" t="s">
        <v>609</v>
      </c>
      <c r="D4221">
        <v>17</v>
      </c>
      <c r="E4221" s="7">
        <v>4</v>
      </c>
      <c r="F4221" t="s">
        <v>76</v>
      </c>
      <c r="L4221">
        <v>1</v>
      </c>
    </row>
    <row r="4222" spans="1:12" x14ac:dyDescent="0.25">
      <c r="A4222" t="s">
        <v>1163</v>
      </c>
      <c r="B4222" t="s">
        <v>617</v>
      </c>
      <c r="C4222" t="s">
        <v>617</v>
      </c>
      <c r="D4222">
        <v>1</v>
      </c>
      <c r="E4222" s="7">
        <v>5</v>
      </c>
      <c r="F4222" t="s">
        <v>98</v>
      </c>
      <c r="L4222">
        <v>1</v>
      </c>
    </row>
    <row r="4223" spans="1:12" x14ac:dyDescent="0.25">
      <c r="A4223" t="s">
        <v>1163</v>
      </c>
      <c r="B4223" t="s">
        <v>1164</v>
      </c>
      <c r="C4223" t="s">
        <v>1164</v>
      </c>
      <c r="D4223">
        <v>18</v>
      </c>
      <c r="E4223" s="7">
        <v>6</v>
      </c>
      <c r="F4223" t="s">
        <v>99</v>
      </c>
      <c r="L4223">
        <v>1</v>
      </c>
    </row>
    <row r="4224" spans="1:12" x14ac:dyDescent="0.25">
      <c r="A4224" t="s">
        <v>1163</v>
      </c>
      <c r="B4224" t="s">
        <v>1165</v>
      </c>
      <c r="C4224" t="s">
        <v>1165</v>
      </c>
      <c r="D4224">
        <v>19</v>
      </c>
      <c r="E4224" s="7">
        <v>7</v>
      </c>
      <c r="F4224" t="s">
        <v>76</v>
      </c>
      <c r="L4224">
        <v>1</v>
      </c>
    </row>
    <row r="4225" spans="1:12" x14ac:dyDescent="0.25">
      <c r="A4225" t="s">
        <v>1163</v>
      </c>
      <c r="B4225" t="s">
        <v>633</v>
      </c>
      <c r="C4225" t="s">
        <v>633</v>
      </c>
      <c r="D4225">
        <v>1</v>
      </c>
      <c r="E4225" s="7">
        <v>8</v>
      </c>
      <c r="F4225" t="s">
        <v>76</v>
      </c>
      <c r="L4225">
        <v>1</v>
      </c>
    </row>
    <row r="4226" spans="1:12" x14ac:dyDescent="0.25">
      <c r="A4226" t="s">
        <v>1166</v>
      </c>
      <c r="B4226" t="s">
        <v>613</v>
      </c>
      <c r="C4226" t="s">
        <v>613</v>
      </c>
      <c r="D4226">
        <v>1</v>
      </c>
      <c r="E4226" s="7">
        <v>1</v>
      </c>
      <c r="F4226" t="s">
        <v>95</v>
      </c>
      <c r="L4226">
        <v>1</v>
      </c>
    </row>
    <row r="4227" spans="1:12" x14ac:dyDescent="0.25">
      <c r="A4227" t="s">
        <v>1166</v>
      </c>
      <c r="B4227" t="s">
        <v>616</v>
      </c>
      <c r="C4227" t="s">
        <v>616</v>
      </c>
      <c r="D4227">
        <v>15</v>
      </c>
      <c r="E4227" s="7">
        <v>2</v>
      </c>
      <c r="F4227" t="s">
        <v>96</v>
      </c>
      <c r="L4227">
        <v>1</v>
      </c>
    </row>
    <row r="4228" spans="1:12" x14ac:dyDescent="0.25">
      <c r="A4228" t="s">
        <v>1166</v>
      </c>
      <c r="B4228" t="s">
        <v>624</v>
      </c>
      <c r="C4228" t="s">
        <v>624</v>
      </c>
      <c r="D4228">
        <v>16</v>
      </c>
      <c r="E4228" s="7">
        <v>3</v>
      </c>
      <c r="F4228" t="s">
        <v>97</v>
      </c>
      <c r="L4228">
        <v>1</v>
      </c>
    </row>
    <row r="4229" spans="1:12" x14ac:dyDescent="0.25">
      <c r="A4229" t="s">
        <v>1166</v>
      </c>
      <c r="B4229" t="s">
        <v>1165</v>
      </c>
      <c r="C4229" t="s">
        <v>1165</v>
      </c>
      <c r="D4229">
        <v>17</v>
      </c>
      <c r="E4229" s="7">
        <v>4</v>
      </c>
      <c r="F4229" t="s">
        <v>76</v>
      </c>
      <c r="L4229">
        <v>1</v>
      </c>
    </row>
    <row r="4230" spans="1:12" x14ac:dyDescent="0.25">
      <c r="A4230" t="s">
        <v>1166</v>
      </c>
      <c r="B4230" t="s">
        <v>634</v>
      </c>
      <c r="C4230" t="s">
        <v>634</v>
      </c>
      <c r="D4230">
        <v>1</v>
      </c>
      <c r="E4230" s="7">
        <v>5</v>
      </c>
      <c r="F4230" t="s">
        <v>98</v>
      </c>
      <c r="L4230">
        <v>1</v>
      </c>
    </row>
    <row r="4231" spans="1:12" x14ac:dyDescent="0.25">
      <c r="A4231" t="s">
        <v>1166</v>
      </c>
      <c r="B4231" t="s">
        <v>635</v>
      </c>
      <c r="C4231" t="s">
        <v>635</v>
      </c>
      <c r="D4231">
        <v>18</v>
      </c>
      <c r="E4231" s="7">
        <v>6</v>
      </c>
      <c r="F4231" t="s">
        <v>99</v>
      </c>
      <c r="L4231">
        <v>1</v>
      </c>
    </row>
    <row r="4232" spans="1:12" x14ac:dyDescent="0.25">
      <c r="A4232" t="s">
        <v>1166</v>
      </c>
      <c r="B4232" t="s">
        <v>642</v>
      </c>
      <c r="C4232" t="s">
        <v>642</v>
      </c>
      <c r="D4232">
        <v>19</v>
      </c>
      <c r="E4232" s="7">
        <v>7</v>
      </c>
      <c r="F4232" t="s">
        <v>76</v>
      </c>
      <c r="L4232">
        <v>1</v>
      </c>
    </row>
    <row r="4233" spans="1:12" x14ac:dyDescent="0.25">
      <c r="A4233" t="s">
        <v>1166</v>
      </c>
      <c r="B4233" t="s">
        <v>1171</v>
      </c>
      <c r="C4233" t="s">
        <v>1171</v>
      </c>
      <c r="D4233">
        <v>1</v>
      </c>
      <c r="E4233" s="7">
        <v>8</v>
      </c>
      <c r="F4233" t="s">
        <v>76</v>
      </c>
      <c r="L4233">
        <v>1</v>
      </c>
    </row>
    <row r="4234" spans="1:12" x14ac:dyDescent="0.25">
      <c r="A4234" t="s">
        <v>1167</v>
      </c>
      <c r="B4234" t="s">
        <v>1164</v>
      </c>
      <c r="C4234" t="s">
        <v>1164</v>
      </c>
      <c r="D4234">
        <v>1</v>
      </c>
      <c r="E4234" s="7">
        <v>1</v>
      </c>
      <c r="F4234" t="s">
        <v>95</v>
      </c>
      <c r="L4234">
        <v>1</v>
      </c>
    </row>
    <row r="4235" spans="1:12" x14ac:dyDescent="0.25">
      <c r="A4235" t="s">
        <v>1167</v>
      </c>
      <c r="B4235" t="s">
        <v>633</v>
      </c>
      <c r="C4235" t="s">
        <v>633</v>
      </c>
      <c r="D4235">
        <v>15</v>
      </c>
      <c r="E4235" s="7">
        <v>2</v>
      </c>
      <c r="F4235" t="s">
        <v>96</v>
      </c>
      <c r="L4235">
        <v>1</v>
      </c>
    </row>
    <row r="4236" spans="1:12" x14ac:dyDescent="0.25">
      <c r="A4236" t="s">
        <v>1167</v>
      </c>
      <c r="B4236" t="s">
        <v>1168</v>
      </c>
      <c r="C4236" t="s">
        <v>1168</v>
      </c>
      <c r="D4236">
        <v>16</v>
      </c>
      <c r="E4236" s="7">
        <v>3</v>
      </c>
      <c r="F4236" t="s">
        <v>97</v>
      </c>
      <c r="L4236">
        <v>1</v>
      </c>
    </row>
    <row r="4237" spans="1:12" x14ac:dyDescent="0.25">
      <c r="A4237" t="s">
        <v>1167</v>
      </c>
      <c r="B4237" t="s">
        <v>642</v>
      </c>
      <c r="C4237" t="s">
        <v>642</v>
      </c>
      <c r="D4237">
        <v>17</v>
      </c>
      <c r="E4237" s="7">
        <v>4</v>
      </c>
      <c r="F4237" t="s">
        <v>76</v>
      </c>
      <c r="L4237">
        <v>1</v>
      </c>
    </row>
    <row r="4238" spans="1:12" x14ac:dyDescent="0.25">
      <c r="A4238" t="s">
        <v>1167</v>
      </c>
      <c r="B4238" t="s">
        <v>1169</v>
      </c>
      <c r="C4238" t="s">
        <v>1169</v>
      </c>
      <c r="D4238">
        <v>1</v>
      </c>
      <c r="E4238" s="7">
        <v>5</v>
      </c>
      <c r="F4238" t="s">
        <v>98</v>
      </c>
      <c r="L4238">
        <v>1</v>
      </c>
    </row>
    <row r="4239" spans="1:12" x14ac:dyDescent="0.25">
      <c r="A4239" t="s">
        <v>1167</v>
      </c>
      <c r="B4239" t="s">
        <v>646</v>
      </c>
      <c r="C4239" t="s">
        <v>646</v>
      </c>
      <c r="D4239">
        <v>18</v>
      </c>
      <c r="E4239" s="7">
        <v>6</v>
      </c>
      <c r="F4239" t="s">
        <v>99</v>
      </c>
      <c r="L4239">
        <v>1</v>
      </c>
    </row>
    <row r="4240" spans="1:12" x14ac:dyDescent="0.25">
      <c r="A4240" t="s">
        <v>1167</v>
      </c>
      <c r="B4240" t="s">
        <v>648</v>
      </c>
      <c r="C4240" t="s">
        <v>648</v>
      </c>
      <c r="D4240">
        <v>19</v>
      </c>
      <c r="E4240" s="7">
        <v>7</v>
      </c>
      <c r="F4240" t="s">
        <v>76</v>
      </c>
      <c r="L4240">
        <v>1</v>
      </c>
    </row>
    <row r="4241" spans="1:12" x14ac:dyDescent="0.25">
      <c r="A4241" t="s">
        <v>1167</v>
      </c>
      <c r="B4241" t="s">
        <v>655</v>
      </c>
      <c r="C4241" t="s">
        <v>655</v>
      </c>
      <c r="D4241">
        <v>1</v>
      </c>
      <c r="E4241" s="7">
        <v>8</v>
      </c>
      <c r="F4241" t="s">
        <v>76</v>
      </c>
      <c r="L4241">
        <v>1</v>
      </c>
    </row>
    <row r="4242" spans="1:12" x14ac:dyDescent="0.25">
      <c r="A4242" t="s">
        <v>1170</v>
      </c>
      <c r="B4242" t="s">
        <v>635</v>
      </c>
      <c r="C4242" t="s">
        <v>635</v>
      </c>
      <c r="D4242">
        <v>1</v>
      </c>
      <c r="E4242" s="7">
        <v>1</v>
      </c>
      <c r="F4242" t="s">
        <v>95</v>
      </c>
      <c r="L4242">
        <v>1</v>
      </c>
    </row>
    <row r="4243" spans="1:12" x14ac:dyDescent="0.25">
      <c r="A4243" t="s">
        <v>1170</v>
      </c>
      <c r="B4243" t="s">
        <v>1171</v>
      </c>
      <c r="C4243" t="s">
        <v>1171</v>
      </c>
      <c r="D4243">
        <v>15</v>
      </c>
      <c r="E4243" s="7">
        <v>2</v>
      </c>
      <c r="F4243" t="s">
        <v>96</v>
      </c>
      <c r="L4243">
        <v>1</v>
      </c>
    </row>
    <row r="4244" spans="1:12" x14ac:dyDescent="0.25">
      <c r="A4244" t="s">
        <v>1170</v>
      </c>
      <c r="B4244" t="s">
        <v>651</v>
      </c>
      <c r="C4244" t="s">
        <v>651</v>
      </c>
      <c r="D4244">
        <v>16</v>
      </c>
      <c r="E4244" s="7">
        <v>3</v>
      </c>
      <c r="F4244" t="s">
        <v>97</v>
      </c>
      <c r="L4244">
        <v>1</v>
      </c>
    </row>
    <row r="4245" spans="1:12" x14ac:dyDescent="0.25">
      <c r="A4245" t="s">
        <v>1170</v>
      </c>
      <c r="B4245" t="s">
        <v>648</v>
      </c>
      <c r="C4245" t="s">
        <v>648</v>
      </c>
      <c r="D4245">
        <v>17</v>
      </c>
      <c r="E4245" s="7">
        <v>4</v>
      </c>
      <c r="F4245" t="s">
        <v>76</v>
      </c>
      <c r="L4245">
        <v>1</v>
      </c>
    </row>
    <row r="4246" spans="1:12" x14ac:dyDescent="0.25">
      <c r="A4246" t="s">
        <v>1170</v>
      </c>
      <c r="B4246" t="s">
        <v>661</v>
      </c>
      <c r="C4246" t="s">
        <v>661</v>
      </c>
      <c r="D4246">
        <v>1</v>
      </c>
      <c r="E4246" s="7">
        <v>5</v>
      </c>
      <c r="F4246" t="s">
        <v>98</v>
      </c>
      <c r="L4246">
        <v>1</v>
      </c>
    </row>
    <row r="4247" spans="1:12" x14ac:dyDescent="0.25">
      <c r="A4247" t="s">
        <v>1170</v>
      </c>
      <c r="B4247" t="s">
        <v>663</v>
      </c>
      <c r="C4247" t="s">
        <v>663</v>
      </c>
      <c r="D4247">
        <v>18</v>
      </c>
      <c r="E4247" s="7">
        <v>6</v>
      </c>
      <c r="F4247" t="s">
        <v>99</v>
      </c>
      <c r="L4247">
        <v>1</v>
      </c>
    </row>
    <row r="4248" spans="1:12" x14ac:dyDescent="0.25">
      <c r="A4248" t="s">
        <v>1170</v>
      </c>
      <c r="B4248" t="s">
        <v>659</v>
      </c>
      <c r="C4248" t="s">
        <v>659</v>
      </c>
      <c r="D4248">
        <v>19</v>
      </c>
      <c r="E4248" s="7">
        <v>7</v>
      </c>
      <c r="F4248" t="s">
        <v>76</v>
      </c>
      <c r="L4248">
        <v>1</v>
      </c>
    </row>
    <row r="4249" spans="1:12" x14ac:dyDescent="0.25">
      <c r="A4249" t="s">
        <v>1170</v>
      </c>
      <c r="B4249" t="s">
        <v>666</v>
      </c>
      <c r="C4249" t="s">
        <v>666</v>
      </c>
      <c r="D4249">
        <v>1</v>
      </c>
      <c r="E4249" s="7">
        <v>8</v>
      </c>
      <c r="F4249" t="s">
        <v>76</v>
      </c>
      <c r="L4249">
        <v>1</v>
      </c>
    </row>
    <row r="4250" spans="1:12" x14ac:dyDescent="0.25">
      <c r="A4250" t="s">
        <v>1172</v>
      </c>
      <c r="B4250" t="s">
        <v>646</v>
      </c>
      <c r="C4250" t="s">
        <v>646</v>
      </c>
      <c r="D4250">
        <v>1</v>
      </c>
      <c r="E4250" s="7">
        <v>1</v>
      </c>
      <c r="F4250" t="s">
        <v>95</v>
      </c>
      <c r="L4250">
        <v>1</v>
      </c>
    </row>
    <row r="4251" spans="1:12" x14ac:dyDescent="0.25">
      <c r="A4251" t="s">
        <v>1172</v>
      </c>
      <c r="B4251" t="s">
        <v>655</v>
      </c>
      <c r="C4251" t="s">
        <v>655</v>
      </c>
      <c r="D4251">
        <v>15</v>
      </c>
      <c r="E4251" s="7">
        <v>2</v>
      </c>
      <c r="F4251" t="s">
        <v>96</v>
      </c>
      <c r="L4251">
        <v>1</v>
      </c>
    </row>
    <row r="4252" spans="1:12" x14ac:dyDescent="0.25">
      <c r="A4252" t="s">
        <v>1172</v>
      </c>
      <c r="B4252" t="s">
        <v>657</v>
      </c>
      <c r="C4252" t="s">
        <v>657</v>
      </c>
      <c r="D4252">
        <v>16</v>
      </c>
      <c r="E4252" s="7">
        <v>3</v>
      </c>
      <c r="F4252" t="s">
        <v>97</v>
      </c>
      <c r="L4252">
        <v>1</v>
      </c>
    </row>
    <row r="4253" spans="1:12" x14ac:dyDescent="0.25">
      <c r="A4253" t="s">
        <v>1172</v>
      </c>
      <c r="B4253" t="s">
        <v>659</v>
      </c>
      <c r="C4253" t="s">
        <v>659</v>
      </c>
      <c r="D4253">
        <v>17</v>
      </c>
      <c r="E4253" s="7">
        <v>4</v>
      </c>
      <c r="F4253" t="s">
        <v>76</v>
      </c>
      <c r="L4253">
        <v>1</v>
      </c>
    </row>
    <row r="4254" spans="1:12" x14ac:dyDescent="0.25">
      <c r="A4254" t="s">
        <v>1172</v>
      </c>
      <c r="B4254" t="s">
        <v>667</v>
      </c>
      <c r="C4254" t="s">
        <v>667</v>
      </c>
      <c r="D4254">
        <v>1</v>
      </c>
      <c r="E4254" s="7">
        <v>5</v>
      </c>
      <c r="F4254" t="s">
        <v>98</v>
      </c>
      <c r="L4254">
        <v>1</v>
      </c>
    </row>
    <row r="4255" spans="1:12" x14ac:dyDescent="0.25">
      <c r="A4255" t="s">
        <v>1172</v>
      </c>
      <c r="B4255" t="s">
        <v>1173</v>
      </c>
      <c r="C4255" t="s">
        <v>1173</v>
      </c>
      <c r="D4255">
        <v>18</v>
      </c>
      <c r="E4255" s="7">
        <v>6</v>
      </c>
      <c r="F4255" t="s">
        <v>99</v>
      </c>
      <c r="L4255">
        <v>1</v>
      </c>
    </row>
    <row r="4256" spans="1:12" x14ac:dyDescent="0.25">
      <c r="A4256" t="s">
        <v>1172</v>
      </c>
      <c r="B4256" t="s">
        <v>1174</v>
      </c>
      <c r="C4256" t="s">
        <v>1174</v>
      </c>
      <c r="D4256">
        <v>19</v>
      </c>
      <c r="E4256" s="7">
        <v>7</v>
      </c>
      <c r="F4256" t="s">
        <v>76</v>
      </c>
      <c r="L4256">
        <v>1</v>
      </c>
    </row>
    <row r="4257" spans="1:12" x14ac:dyDescent="0.25">
      <c r="A4257" t="s">
        <v>1172</v>
      </c>
      <c r="B4257" t="s">
        <v>683</v>
      </c>
      <c r="C4257" t="s">
        <v>683</v>
      </c>
      <c r="D4257">
        <v>1</v>
      </c>
      <c r="E4257" s="7">
        <v>8</v>
      </c>
      <c r="F4257" t="s">
        <v>76</v>
      </c>
      <c r="L4257">
        <v>1</v>
      </c>
    </row>
    <row r="4258" spans="1:12" x14ac:dyDescent="0.25">
      <c r="A4258" t="s">
        <v>1175</v>
      </c>
      <c r="B4258" t="s">
        <v>663</v>
      </c>
      <c r="C4258" t="s">
        <v>663</v>
      </c>
      <c r="D4258">
        <v>1</v>
      </c>
      <c r="E4258" s="7">
        <v>1</v>
      </c>
      <c r="F4258" t="s">
        <v>95</v>
      </c>
      <c r="L4258">
        <v>1</v>
      </c>
    </row>
    <row r="4259" spans="1:12" x14ac:dyDescent="0.25">
      <c r="A4259" t="s">
        <v>1175</v>
      </c>
      <c r="B4259" t="s">
        <v>666</v>
      </c>
      <c r="C4259" t="s">
        <v>666</v>
      </c>
      <c r="D4259">
        <v>15</v>
      </c>
      <c r="E4259" s="7">
        <v>2</v>
      </c>
      <c r="F4259" t="s">
        <v>96</v>
      </c>
      <c r="L4259">
        <v>1</v>
      </c>
    </row>
    <row r="4260" spans="1:12" x14ac:dyDescent="0.25">
      <c r="A4260" t="s">
        <v>1175</v>
      </c>
      <c r="B4260" t="s">
        <v>674</v>
      </c>
      <c r="C4260" t="s">
        <v>674</v>
      </c>
      <c r="D4260">
        <v>16</v>
      </c>
      <c r="E4260" s="7">
        <v>3</v>
      </c>
      <c r="F4260" t="s">
        <v>97</v>
      </c>
      <c r="L4260">
        <v>1</v>
      </c>
    </row>
    <row r="4261" spans="1:12" x14ac:dyDescent="0.25">
      <c r="A4261" t="s">
        <v>1175</v>
      </c>
      <c r="B4261" t="s">
        <v>1174</v>
      </c>
      <c r="C4261" t="s">
        <v>1174</v>
      </c>
      <c r="D4261">
        <v>17</v>
      </c>
      <c r="E4261" s="7">
        <v>4</v>
      </c>
      <c r="F4261" t="s">
        <v>76</v>
      </c>
      <c r="L4261">
        <v>1</v>
      </c>
    </row>
    <row r="4262" spans="1:12" x14ac:dyDescent="0.25">
      <c r="A4262" t="s">
        <v>1175</v>
      </c>
      <c r="B4262" t="s">
        <v>684</v>
      </c>
      <c r="C4262" t="s">
        <v>684</v>
      </c>
      <c r="D4262">
        <v>1</v>
      </c>
      <c r="E4262" s="7">
        <v>5</v>
      </c>
      <c r="F4262" t="s">
        <v>98</v>
      </c>
      <c r="L4262">
        <v>1</v>
      </c>
    </row>
    <row r="4263" spans="1:12" x14ac:dyDescent="0.25">
      <c r="A4263" t="s">
        <v>1175</v>
      </c>
      <c r="B4263" t="s">
        <v>685</v>
      </c>
      <c r="C4263" t="s">
        <v>685</v>
      </c>
      <c r="D4263">
        <v>18</v>
      </c>
      <c r="E4263" s="7">
        <v>6</v>
      </c>
      <c r="F4263" t="s">
        <v>99</v>
      </c>
      <c r="L4263">
        <v>1</v>
      </c>
    </row>
    <row r="4264" spans="1:12" x14ac:dyDescent="0.25">
      <c r="A4264" t="s">
        <v>1175</v>
      </c>
      <c r="B4264" t="s">
        <v>692</v>
      </c>
      <c r="C4264" t="s">
        <v>692</v>
      </c>
      <c r="D4264">
        <v>19</v>
      </c>
      <c r="E4264" s="7">
        <v>7</v>
      </c>
      <c r="F4264" t="s">
        <v>76</v>
      </c>
      <c r="L4264">
        <v>1</v>
      </c>
    </row>
    <row r="4265" spans="1:12" x14ac:dyDescent="0.25">
      <c r="A4265" t="s">
        <v>1175</v>
      </c>
      <c r="B4265" t="s">
        <v>1180</v>
      </c>
      <c r="C4265" t="s">
        <v>1180</v>
      </c>
      <c r="D4265">
        <v>1</v>
      </c>
      <c r="E4265" s="7">
        <v>8</v>
      </c>
      <c r="F4265" t="s">
        <v>76</v>
      </c>
      <c r="L4265">
        <v>1</v>
      </c>
    </row>
    <row r="4266" spans="1:12" x14ac:dyDescent="0.25">
      <c r="A4266" t="s">
        <v>1176</v>
      </c>
      <c r="B4266" t="s">
        <v>1173</v>
      </c>
      <c r="C4266" t="s">
        <v>1173</v>
      </c>
      <c r="D4266">
        <v>1</v>
      </c>
      <c r="E4266" s="7">
        <v>1</v>
      </c>
      <c r="F4266" t="s">
        <v>95</v>
      </c>
      <c r="L4266">
        <v>1</v>
      </c>
    </row>
    <row r="4267" spans="1:12" x14ac:dyDescent="0.25">
      <c r="A4267" t="s">
        <v>1176</v>
      </c>
      <c r="B4267" t="s">
        <v>683</v>
      </c>
      <c r="C4267" t="s">
        <v>683</v>
      </c>
      <c r="D4267">
        <v>15</v>
      </c>
      <c r="E4267" s="7">
        <v>2</v>
      </c>
      <c r="F4267" t="s">
        <v>96</v>
      </c>
      <c r="L4267">
        <v>1</v>
      </c>
    </row>
    <row r="4268" spans="1:12" x14ac:dyDescent="0.25">
      <c r="A4268" t="s">
        <v>1176</v>
      </c>
      <c r="B4268" t="s">
        <v>1177</v>
      </c>
      <c r="C4268" t="s">
        <v>1177</v>
      </c>
      <c r="D4268">
        <v>16</v>
      </c>
      <c r="E4268" s="7">
        <v>3</v>
      </c>
      <c r="F4268" t="s">
        <v>97</v>
      </c>
      <c r="L4268">
        <v>1</v>
      </c>
    </row>
    <row r="4269" spans="1:12" x14ac:dyDescent="0.25">
      <c r="A4269" t="s">
        <v>1176</v>
      </c>
      <c r="B4269" t="s">
        <v>692</v>
      </c>
      <c r="C4269" t="s">
        <v>692</v>
      </c>
      <c r="D4269">
        <v>17</v>
      </c>
      <c r="E4269" s="7">
        <v>4</v>
      </c>
      <c r="F4269" t="s">
        <v>76</v>
      </c>
      <c r="L4269">
        <v>1</v>
      </c>
    </row>
    <row r="4270" spans="1:12" x14ac:dyDescent="0.25">
      <c r="A4270" t="s">
        <v>1176</v>
      </c>
      <c r="B4270" t="s">
        <v>1178</v>
      </c>
      <c r="C4270" t="s">
        <v>1178</v>
      </c>
      <c r="D4270">
        <v>1</v>
      </c>
      <c r="E4270" s="7">
        <v>5</v>
      </c>
      <c r="F4270" t="s">
        <v>98</v>
      </c>
      <c r="L4270">
        <v>1</v>
      </c>
    </row>
    <row r="4271" spans="1:12" x14ac:dyDescent="0.25">
      <c r="A4271" t="s">
        <v>1176</v>
      </c>
      <c r="B4271" t="s">
        <v>696</v>
      </c>
      <c r="C4271" t="s">
        <v>696</v>
      </c>
      <c r="D4271">
        <v>18</v>
      </c>
      <c r="E4271" s="7">
        <v>6</v>
      </c>
      <c r="F4271" t="s">
        <v>99</v>
      </c>
      <c r="L4271">
        <v>1</v>
      </c>
    </row>
    <row r="4272" spans="1:12" x14ac:dyDescent="0.25">
      <c r="A4272" t="s">
        <v>1176</v>
      </c>
      <c r="B4272" t="s">
        <v>698</v>
      </c>
      <c r="C4272" t="s">
        <v>698</v>
      </c>
      <c r="D4272">
        <v>19</v>
      </c>
      <c r="E4272" s="7">
        <v>7</v>
      </c>
      <c r="F4272" t="s">
        <v>76</v>
      </c>
      <c r="L4272">
        <v>1</v>
      </c>
    </row>
    <row r="4273" spans="1:12" x14ac:dyDescent="0.25">
      <c r="A4273" t="s">
        <v>1176</v>
      </c>
      <c r="B4273" t="s">
        <v>705</v>
      </c>
      <c r="C4273" t="s">
        <v>705</v>
      </c>
      <c r="D4273">
        <v>1</v>
      </c>
      <c r="E4273" s="7">
        <v>8</v>
      </c>
      <c r="F4273" t="s">
        <v>76</v>
      </c>
      <c r="L4273">
        <v>1</v>
      </c>
    </row>
    <row r="4274" spans="1:12" x14ac:dyDescent="0.25">
      <c r="A4274" t="s">
        <v>1179</v>
      </c>
      <c r="B4274" t="s">
        <v>685</v>
      </c>
      <c r="C4274" t="s">
        <v>685</v>
      </c>
      <c r="D4274">
        <v>1</v>
      </c>
      <c r="E4274" s="7">
        <v>1</v>
      </c>
      <c r="F4274" t="s">
        <v>95</v>
      </c>
      <c r="L4274">
        <v>1</v>
      </c>
    </row>
    <row r="4275" spans="1:12" x14ac:dyDescent="0.25">
      <c r="A4275" t="s">
        <v>1179</v>
      </c>
      <c r="B4275" t="s">
        <v>1180</v>
      </c>
      <c r="C4275" t="s">
        <v>1180</v>
      </c>
      <c r="D4275">
        <v>15</v>
      </c>
      <c r="E4275" s="7">
        <v>2</v>
      </c>
      <c r="F4275" t="s">
        <v>96</v>
      </c>
      <c r="L4275">
        <v>1</v>
      </c>
    </row>
    <row r="4276" spans="1:12" x14ac:dyDescent="0.25">
      <c r="A4276" t="s">
        <v>1179</v>
      </c>
      <c r="B4276" t="s">
        <v>701</v>
      </c>
      <c r="C4276" t="s">
        <v>701</v>
      </c>
      <c r="D4276">
        <v>16</v>
      </c>
      <c r="E4276" s="7">
        <v>3</v>
      </c>
      <c r="F4276" t="s">
        <v>97</v>
      </c>
      <c r="L4276">
        <v>1</v>
      </c>
    </row>
    <row r="4277" spans="1:12" x14ac:dyDescent="0.25">
      <c r="A4277" t="s">
        <v>1179</v>
      </c>
      <c r="B4277" t="s">
        <v>698</v>
      </c>
      <c r="C4277" t="s">
        <v>698</v>
      </c>
      <c r="D4277">
        <v>17</v>
      </c>
      <c r="E4277" s="7">
        <v>4</v>
      </c>
      <c r="F4277" t="s">
        <v>76</v>
      </c>
      <c r="L4277">
        <v>1</v>
      </c>
    </row>
    <row r="4278" spans="1:12" x14ac:dyDescent="0.25">
      <c r="A4278" t="s">
        <v>1179</v>
      </c>
      <c r="B4278" t="s">
        <v>711</v>
      </c>
      <c r="C4278" t="s">
        <v>711</v>
      </c>
      <c r="D4278">
        <v>1</v>
      </c>
      <c r="E4278" s="7">
        <v>5</v>
      </c>
      <c r="F4278" t="s">
        <v>98</v>
      </c>
      <c r="L4278">
        <v>1</v>
      </c>
    </row>
    <row r="4279" spans="1:12" x14ac:dyDescent="0.25">
      <c r="A4279" t="s">
        <v>1179</v>
      </c>
      <c r="B4279" t="s">
        <v>713</v>
      </c>
      <c r="C4279" t="s">
        <v>713</v>
      </c>
      <c r="D4279">
        <v>18</v>
      </c>
      <c r="E4279" s="7">
        <v>6</v>
      </c>
      <c r="F4279" t="s">
        <v>99</v>
      </c>
      <c r="L4279">
        <v>1</v>
      </c>
    </row>
    <row r="4280" spans="1:12" x14ac:dyDescent="0.25">
      <c r="A4280" t="s">
        <v>1179</v>
      </c>
      <c r="B4280" t="s">
        <v>709</v>
      </c>
      <c r="C4280" t="s">
        <v>709</v>
      </c>
      <c r="D4280">
        <v>19</v>
      </c>
      <c r="E4280" s="7">
        <v>7</v>
      </c>
      <c r="F4280" t="s">
        <v>76</v>
      </c>
      <c r="L4280">
        <v>1</v>
      </c>
    </row>
    <row r="4281" spans="1:12" x14ac:dyDescent="0.25">
      <c r="A4281" t="s">
        <v>1179</v>
      </c>
      <c r="B4281" t="s">
        <v>716</v>
      </c>
      <c r="C4281" t="s">
        <v>716</v>
      </c>
      <c r="D4281">
        <v>1</v>
      </c>
      <c r="E4281" s="7">
        <v>8</v>
      </c>
      <c r="F4281" t="s">
        <v>76</v>
      </c>
      <c r="L4281">
        <v>1</v>
      </c>
    </row>
    <row r="4282" spans="1:12" x14ac:dyDescent="0.25">
      <c r="A4282" t="s">
        <v>1181</v>
      </c>
      <c r="B4282" t="s">
        <v>696</v>
      </c>
      <c r="C4282" t="s">
        <v>696</v>
      </c>
      <c r="D4282">
        <v>1</v>
      </c>
      <c r="E4282" s="7">
        <v>1</v>
      </c>
      <c r="F4282" t="s">
        <v>95</v>
      </c>
      <c r="L4282">
        <v>1</v>
      </c>
    </row>
    <row r="4283" spans="1:12" x14ac:dyDescent="0.25">
      <c r="A4283" t="s">
        <v>1181</v>
      </c>
      <c r="B4283" t="s">
        <v>705</v>
      </c>
      <c r="C4283" t="s">
        <v>705</v>
      </c>
      <c r="D4283">
        <v>15</v>
      </c>
      <c r="E4283" s="7">
        <v>2</v>
      </c>
      <c r="F4283" t="s">
        <v>96</v>
      </c>
      <c r="L4283">
        <v>1</v>
      </c>
    </row>
    <row r="4284" spans="1:12" x14ac:dyDescent="0.25">
      <c r="A4284" t="s">
        <v>1181</v>
      </c>
      <c r="B4284" t="s">
        <v>707</v>
      </c>
      <c r="C4284" t="s">
        <v>707</v>
      </c>
      <c r="D4284">
        <v>16</v>
      </c>
      <c r="E4284" s="7">
        <v>3</v>
      </c>
      <c r="F4284" t="s">
        <v>97</v>
      </c>
      <c r="L4284">
        <v>1</v>
      </c>
    </row>
    <row r="4285" spans="1:12" x14ac:dyDescent="0.25">
      <c r="A4285" t="s">
        <v>1181</v>
      </c>
      <c r="B4285" t="s">
        <v>709</v>
      </c>
      <c r="C4285" t="s">
        <v>709</v>
      </c>
      <c r="D4285">
        <v>17</v>
      </c>
      <c r="E4285" s="7">
        <v>4</v>
      </c>
      <c r="F4285" t="s">
        <v>76</v>
      </c>
      <c r="L4285">
        <v>1</v>
      </c>
    </row>
    <row r="4286" spans="1:12" x14ac:dyDescent="0.25">
      <c r="A4286" t="s">
        <v>1181</v>
      </c>
      <c r="B4286" t="s">
        <v>717</v>
      </c>
      <c r="C4286" t="s">
        <v>717</v>
      </c>
      <c r="D4286">
        <v>1</v>
      </c>
      <c r="E4286" s="7">
        <v>5</v>
      </c>
      <c r="F4286" t="s">
        <v>98</v>
      </c>
      <c r="L4286">
        <v>1</v>
      </c>
    </row>
    <row r="4287" spans="1:12" x14ac:dyDescent="0.25">
      <c r="A4287" t="s">
        <v>1181</v>
      </c>
      <c r="B4287" t="s">
        <v>1182</v>
      </c>
      <c r="C4287" t="s">
        <v>1182</v>
      </c>
      <c r="D4287">
        <v>18</v>
      </c>
      <c r="E4287" s="7">
        <v>6</v>
      </c>
      <c r="F4287" t="s">
        <v>99</v>
      </c>
      <c r="L4287">
        <v>1</v>
      </c>
    </row>
    <row r="4288" spans="1:12" x14ac:dyDescent="0.25">
      <c r="A4288" t="s">
        <v>1181</v>
      </c>
      <c r="B4288" t="s">
        <v>1183</v>
      </c>
      <c r="C4288" t="s">
        <v>1183</v>
      </c>
      <c r="D4288">
        <v>19</v>
      </c>
      <c r="E4288" s="7">
        <v>7</v>
      </c>
      <c r="F4288" t="s">
        <v>76</v>
      </c>
      <c r="L4288">
        <v>1</v>
      </c>
    </row>
    <row r="4289" spans="1:12" x14ac:dyDescent="0.25">
      <c r="A4289" t="s">
        <v>1181</v>
      </c>
      <c r="B4289" t="s">
        <v>733</v>
      </c>
      <c r="C4289" t="s">
        <v>733</v>
      </c>
      <c r="D4289">
        <v>1</v>
      </c>
      <c r="E4289" s="7">
        <v>8</v>
      </c>
      <c r="F4289" t="s">
        <v>76</v>
      </c>
      <c r="L4289">
        <v>1</v>
      </c>
    </row>
    <row r="4290" spans="1:12" x14ac:dyDescent="0.25">
      <c r="A4290" t="s">
        <v>1184</v>
      </c>
      <c r="B4290" t="s">
        <v>713</v>
      </c>
      <c r="C4290" t="s">
        <v>713</v>
      </c>
      <c r="D4290">
        <v>1</v>
      </c>
      <c r="E4290" s="7">
        <v>1</v>
      </c>
      <c r="F4290" t="s">
        <v>95</v>
      </c>
      <c r="L4290">
        <v>1</v>
      </c>
    </row>
    <row r="4291" spans="1:12" x14ac:dyDescent="0.25">
      <c r="A4291" t="s">
        <v>1184</v>
      </c>
      <c r="B4291" t="s">
        <v>716</v>
      </c>
      <c r="C4291" t="s">
        <v>716</v>
      </c>
      <c r="D4291">
        <v>15</v>
      </c>
      <c r="E4291" s="7">
        <v>2</v>
      </c>
      <c r="F4291" t="s">
        <v>96</v>
      </c>
      <c r="L4291">
        <v>1</v>
      </c>
    </row>
    <row r="4292" spans="1:12" x14ac:dyDescent="0.25">
      <c r="A4292" t="s">
        <v>1184</v>
      </c>
      <c r="B4292" t="s">
        <v>724</v>
      </c>
      <c r="C4292" t="s">
        <v>724</v>
      </c>
      <c r="D4292">
        <v>16</v>
      </c>
      <c r="E4292" s="7">
        <v>3</v>
      </c>
      <c r="F4292" t="s">
        <v>97</v>
      </c>
      <c r="L4292">
        <v>1</v>
      </c>
    </row>
    <row r="4293" spans="1:12" x14ac:dyDescent="0.25">
      <c r="A4293" t="s">
        <v>1184</v>
      </c>
      <c r="B4293" t="s">
        <v>1183</v>
      </c>
      <c r="C4293" t="s">
        <v>1183</v>
      </c>
      <c r="D4293">
        <v>17</v>
      </c>
      <c r="E4293" s="7">
        <v>4</v>
      </c>
      <c r="F4293" t="s">
        <v>76</v>
      </c>
      <c r="L4293">
        <v>1</v>
      </c>
    </row>
    <row r="4294" spans="1:12" x14ac:dyDescent="0.25">
      <c r="A4294" t="s">
        <v>1184</v>
      </c>
      <c r="B4294" t="s">
        <v>734</v>
      </c>
      <c r="C4294" t="s">
        <v>734</v>
      </c>
      <c r="D4294">
        <v>1</v>
      </c>
      <c r="E4294" s="7">
        <v>5</v>
      </c>
      <c r="F4294" t="s">
        <v>98</v>
      </c>
      <c r="L4294">
        <v>1</v>
      </c>
    </row>
    <row r="4295" spans="1:12" x14ac:dyDescent="0.25">
      <c r="A4295" t="s">
        <v>1184</v>
      </c>
      <c r="B4295" t="s">
        <v>735</v>
      </c>
      <c r="C4295" t="s">
        <v>735</v>
      </c>
      <c r="D4295">
        <v>18</v>
      </c>
      <c r="E4295" s="7">
        <v>6</v>
      </c>
      <c r="F4295" t="s">
        <v>99</v>
      </c>
      <c r="L4295">
        <v>1</v>
      </c>
    </row>
    <row r="4296" spans="1:12" x14ac:dyDescent="0.25">
      <c r="A4296" t="s">
        <v>1184</v>
      </c>
      <c r="B4296" t="s">
        <v>742</v>
      </c>
      <c r="C4296" t="s">
        <v>742</v>
      </c>
      <c r="D4296">
        <v>19</v>
      </c>
      <c r="E4296" s="7">
        <v>7</v>
      </c>
      <c r="F4296" t="s">
        <v>76</v>
      </c>
      <c r="L4296">
        <v>1</v>
      </c>
    </row>
    <row r="4297" spans="1:12" x14ac:dyDescent="0.25">
      <c r="A4297" t="s">
        <v>1184</v>
      </c>
      <c r="B4297" t="s">
        <v>1189</v>
      </c>
      <c r="C4297" t="s">
        <v>1189</v>
      </c>
      <c r="D4297">
        <v>1</v>
      </c>
      <c r="E4297" s="7">
        <v>8</v>
      </c>
      <c r="F4297" t="s">
        <v>76</v>
      </c>
      <c r="L4297">
        <v>1</v>
      </c>
    </row>
    <row r="4298" spans="1:12" x14ac:dyDescent="0.25">
      <c r="A4298" t="s">
        <v>1185</v>
      </c>
      <c r="B4298" t="s">
        <v>1182</v>
      </c>
      <c r="C4298" t="s">
        <v>1182</v>
      </c>
      <c r="D4298">
        <v>1</v>
      </c>
      <c r="E4298" s="7">
        <v>1</v>
      </c>
      <c r="F4298" t="s">
        <v>95</v>
      </c>
      <c r="L4298">
        <v>1</v>
      </c>
    </row>
    <row r="4299" spans="1:12" x14ac:dyDescent="0.25">
      <c r="A4299" t="s">
        <v>1185</v>
      </c>
      <c r="B4299" t="s">
        <v>733</v>
      </c>
      <c r="C4299" t="s">
        <v>733</v>
      </c>
      <c r="D4299">
        <v>15</v>
      </c>
      <c r="E4299" s="7">
        <v>2</v>
      </c>
      <c r="F4299" t="s">
        <v>96</v>
      </c>
      <c r="L4299">
        <v>1</v>
      </c>
    </row>
    <row r="4300" spans="1:12" x14ac:dyDescent="0.25">
      <c r="A4300" t="s">
        <v>1185</v>
      </c>
      <c r="B4300" t="s">
        <v>1186</v>
      </c>
      <c r="C4300" t="s">
        <v>1186</v>
      </c>
      <c r="D4300">
        <v>16</v>
      </c>
      <c r="E4300" s="7">
        <v>3</v>
      </c>
      <c r="F4300" t="s">
        <v>97</v>
      </c>
      <c r="L4300">
        <v>1</v>
      </c>
    </row>
    <row r="4301" spans="1:12" x14ac:dyDescent="0.25">
      <c r="A4301" t="s">
        <v>1185</v>
      </c>
      <c r="B4301" t="s">
        <v>742</v>
      </c>
      <c r="C4301" t="s">
        <v>742</v>
      </c>
      <c r="D4301">
        <v>17</v>
      </c>
      <c r="E4301" s="7">
        <v>4</v>
      </c>
      <c r="F4301" t="s">
        <v>76</v>
      </c>
      <c r="L4301">
        <v>1</v>
      </c>
    </row>
    <row r="4302" spans="1:12" x14ac:dyDescent="0.25">
      <c r="A4302" t="s">
        <v>1185</v>
      </c>
      <c r="B4302" t="s">
        <v>1187</v>
      </c>
      <c r="C4302" t="s">
        <v>1187</v>
      </c>
      <c r="D4302">
        <v>1</v>
      </c>
      <c r="E4302" s="7">
        <v>5</v>
      </c>
      <c r="F4302" t="s">
        <v>98</v>
      </c>
      <c r="L4302">
        <v>1</v>
      </c>
    </row>
    <row r="4303" spans="1:12" x14ac:dyDescent="0.25">
      <c r="A4303" t="s">
        <v>1185</v>
      </c>
      <c r="B4303" t="s">
        <v>746</v>
      </c>
      <c r="C4303" t="s">
        <v>746</v>
      </c>
      <c r="D4303">
        <v>18</v>
      </c>
      <c r="E4303" s="7">
        <v>6</v>
      </c>
      <c r="F4303" t="s">
        <v>99</v>
      </c>
      <c r="L4303">
        <v>1</v>
      </c>
    </row>
    <row r="4304" spans="1:12" x14ac:dyDescent="0.25">
      <c r="A4304" t="s">
        <v>1185</v>
      </c>
      <c r="B4304" t="s">
        <v>748</v>
      </c>
      <c r="C4304" t="s">
        <v>748</v>
      </c>
      <c r="D4304">
        <v>19</v>
      </c>
      <c r="E4304" s="7">
        <v>7</v>
      </c>
      <c r="F4304" t="s">
        <v>76</v>
      </c>
      <c r="L4304">
        <v>1</v>
      </c>
    </row>
    <row r="4305" spans="1:12" x14ac:dyDescent="0.25">
      <c r="A4305" t="s">
        <v>1185</v>
      </c>
      <c r="B4305" t="s">
        <v>755</v>
      </c>
      <c r="C4305" t="s">
        <v>755</v>
      </c>
      <c r="D4305">
        <v>1</v>
      </c>
      <c r="E4305" s="7">
        <v>8</v>
      </c>
      <c r="F4305" t="s">
        <v>76</v>
      </c>
      <c r="L4305">
        <v>1</v>
      </c>
    </row>
    <row r="4306" spans="1:12" x14ac:dyDescent="0.25">
      <c r="A4306" t="s">
        <v>1188</v>
      </c>
      <c r="B4306" t="s">
        <v>735</v>
      </c>
      <c r="C4306" t="s">
        <v>735</v>
      </c>
      <c r="D4306">
        <v>1</v>
      </c>
      <c r="E4306" s="7">
        <v>1</v>
      </c>
      <c r="F4306" t="s">
        <v>95</v>
      </c>
      <c r="L4306">
        <v>1</v>
      </c>
    </row>
    <row r="4307" spans="1:12" x14ac:dyDescent="0.25">
      <c r="A4307" t="s">
        <v>1188</v>
      </c>
      <c r="B4307" t="s">
        <v>1189</v>
      </c>
      <c r="C4307" t="s">
        <v>1189</v>
      </c>
      <c r="D4307">
        <v>15</v>
      </c>
      <c r="E4307" s="7">
        <v>2</v>
      </c>
      <c r="F4307" t="s">
        <v>96</v>
      </c>
      <c r="L4307">
        <v>1</v>
      </c>
    </row>
    <row r="4308" spans="1:12" x14ac:dyDescent="0.25">
      <c r="A4308" t="s">
        <v>1188</v>
      </c>
      <c r="B4308" t="s">
        <v>751</v>
      </c>
      <c r="C4308" t="s">
        <v>751</v>
      </c>
      <c r="D4308">
        <v>16</v>
      </c>
      <c r="E4308" s="7">
        <v>3</v>
      </c>
      <c r="F4308" t="s">
        <v>97</v>
      </c>
      <c r="L4308">
        <v>1</v>
      </c>
    </row>
    <row r="4309" spans="1:12" x14ac:dyDescent="0.25">
      <c r="A4309" t="s">
        <v>1188</v>
      </c>
      <c r="B4309" t="s">
        <v>748</v>
      </c>
      <c r="C4309" t="s">
        <v>748</v>
      </c>
      <c r="D4309">
        <v>17</v>
      </c>
      <c r="E4309" s="7">
        <v>4</v>
      </c>
      <c r="F4309" t="s">
        <v>76</v>
      </c>
      <c r="L4309">
        <v>1</v>
      </c>
    </row>
    <row r="4310" spans="1:12" x14ac:dyDescent="0.25">
      <c r="A4310" t="s">
        <v>1188</v>
      </c>
      <c r="B4310" t="s">
        <v>761</v>
      </c>
      <c r="C4310" t="s">
        <v>761</v>
      </c>
      <c r="D4310">
        <v>1</v>
      </c>
      <c r="E4310" s="7">
        <v>5</v>
      </c>
      <c r="F4310" t="s">
        <v>98</v>
      </c>
      <c r="L4310">
        <v>1</v>
      </c>
    </row>
    <row r="4311" spans="1:12" x14ac:dyDescent="0.25">
      <c r="A4311" t="s">
        <v>1188</v>
      </c>
      <c r="B4311" t="s">
        <v>763</v>
      </c>
      <c r="C4311" t="s">
        <v>763</v>
      </c>
      <c r="D4311">
        <v>18</v>
      </c>
      <c r="E4311" s="7">
        <v>6</v>
      </c>
      <c r="F4311" t="s">
        <v>99</v>
      </c>
      <c r="L4311">
        <v>1</v>
      </c>
    </row>
    <row r="4312" spans="1:12" x14ac:dyDescent="0.25">
      <c r="A4312" t="s">
        <v>1188</v>
      </c>
      <c r="B4312" t="s">
        <v>759</v>
      </c>
      <c r="C4312" t="s">
        <v>759</v>
      </c>
      <c r="D4312">
        <v>19</v>
      </c>
      <c r="E4312" s="7">
        <v>7</v>
      </c>
      <c r="F4312" t="s">
        <v>76</v>
      </c>
      <c r="L4312">
        <v>1</v>
      </c>
    </row>
    <row r="4313" spans="1:12" x14ac:dyDescent="0.25">
      <c r="A4313" t="s">
        <v>1188</v>
      </c>
      <c r="B4313" t="s">
        <v>766</v>
      </c>
      <c r="C4313" t="s">
        <v>766</v>
      </c>
      <c r="D4313">
        <v>1</v>
      </c>
      <c r="E4313" s="7">
        <v>8</v>
      </c>
      <c r="F4313" t="s">
        <v>76</v>
      </c>
      <c r="L4313">
        <v>1</v>
      </c>
    </row>
    <row r="4314" spans="1:12" x14ac:dyDescent="0.25">
      <c r="A4314" t="s">
        <v>429</v>
      </c>
      <c r="B4314" t="s">
        <v>88</v>
      </c>
      <c r="C4314" t="s">
        <v>88</v>
      </c>
      <c r="D4314">
        <v>1</v>
      </c>
      <c r="E4314" s="7">
        <v>1</v>
      </c>
      <c r="F4314" t="s">
        <v>95</v>
      </c>
      <c r="L4314">
        <v>1</v>
      </c>
    </row>
    <row r="4315" spans="1:12" x14ac:dyDescent="0.25">
      <c r="A4315" t="s">
        <v>429</v>
      </c>
      <c r="B4315" t="s">
        <v>430</v>
      </c>
      <c r="C4315" t="s">
        <v>430</v>
      </c>
      <c r="D4315">
        <v>15</v>
      </c>
      <c r="E4315" s="7">
        <v>2</v>
      </c>
      <c r="F4315" t="s">
        <v>96</v>
      </c>
      <c r="L4315">
        <v>1</v>
      </c>
    </row>
    <row r="4316" spans="1:12" x14ac:dyDescent="0.25">
      <c r="A4316" t="s">
        <v>429</v>
      </c>
      <c r="B4316" t="s">
        <v>109</v>
      </c>
      <c r="C4316" t="s">
        <v>109</v>
      </c>
      <c r="D4316">
        <v>16</v>
      </c>
      <c r="E4316" s="7">
        <v>3</v>
      </c>
      <c r="F4316" t="s">
        <v>97</v>
      </c>
      <c r="L4316">
        <v>1</v>
      </c>
    </row>
    <row r="4317" spans="1:12" x14ac:dyDescent="0.25">
      <c r="A4317" t="s">
        <v>429</v>
      </c>
      <c r="B4317" t="s">
        <v>431</v>
      </c>
      <c r="C4317" t="s">
        <v>431</v>
      </c>
      <c r="D4317">
        <v>17</v>
      </c>
      <c r="E4317" s="7">
        <v>4</v>
      </c>
      <c r="F4317" t="s">
        <v>76</v>
      </c>
      <c r="L4317">
        <v>1</v>
      </c>
    </row>
    <row r="4318" spans="1:12" x14ac:dyDescent="0.25">
      <c r="A4318" t="s">
        <v>429</v>
      </c>
      <c r="B4318" t="s">
        <v>120</v>
      </c>
      <c r="C4318" t="s">
        <v>120</v>
      </c>
      <c r="D4318">
        <v>1</v>
      </c>
      <c r="E4318" s="7">
        <v>5</v>
      </c>
      <c r="F4318" t="s">
        <v>98</v>
      </c>
      <c r="L4318">
        <v>1</v>
      </c>
    </row>
    <row r="4319" spans="1:12" x14ac:dyDescent="0.25">
      <c r="A4319" t="s">
        <v>429</v>
      </c>
      <c r="B4319" t="s">
        <v>122</v>
      </c>
      <c r="C4319" t="s">
        <v>122</v>
      </c>
      <c r="D4319">
        <v>18</v>
      </c>
      <c r="E4319" s="7">
        <v>6</v>
      </c>
      <c r="F4319" t="s">
        <v>99</v>
      </c>
      <c r="L4319">
        <v>1</v>
      </c>
    </row>
    <row r="4320" spans="1:12" x14ac:dyDescent="0.25">
      <c r="A4320" t="s">
        <v>429</v>
      </c>
      <c r="B4320" t="s">
        <v>118</v>
      </c>
      <c r="C4320" t="s">
        <v>118</v>
      </c>
      <c r="D4320">
        <v>19</v>
      </c>
      <c r="E4320" s="7">
        <v>7</v>
      </c>
      <c r="F4320" t="s">
        <v>76</v>
      </c>
      <c r="L4320">
        <v>1</v>
      </c>
    </row>
    <row r="4321" spans="1:12" x14ac:dyDescent="0.25">
      <c r="A4321" t="s">
        <v>429</v>
      </c>
      <c r="B4321" t="s">
        <v>125</v>
      </c>
      <c r="C4321" t="s">
        <v>125</v>
      </c>
      <c r="D4321">
        <v>1</v>
      </c>
      <c r="E4321" s="7">
        <v>8</v>
      </c>
      <c r="F4321" t="s">
        <v>76</v>
      </c>
      <c r="L4321">
        <v>1</v>
      </c>
    </row>
    <row r="4322" spans="1:12" x14ac:dyDescent="0.25">
      <c r="A4322" t="s">
        <v>1190</v>
      </c>
      <c r="B4322" t="s">
        <v>1082</v>
      </c>
      <c r="C4322" t="s">
        <v>1082</v>
      </c>
      <c r="D4322">
        <v>1</v>
      </c>
      <c r="E4322" s="7">
        <v>1</v>
      </c>
      <c r="F4322" t="s">
        <v>95</v>
      </c>
      <c r="L4322">
        <v>1</v>
      </c>
    </row>
    <row r="4323" spans="1:12" x14ac:dyDescent="0.25">
      <c r="A4323" t="s">
        <v>1190</v>
      </c>
      <c r="B4323" t="s">
        <v>114</v>
      </c>
      <c r="C4323" t="s">
        <v>114</v>
      </c>
      <c r="D4323">
        <v>15</v>
      </c>
      <c r="E4323" s="7">
        <v>2</v>
      </c>
      <c r="F4323" t="s">
        <v>96</v>
      </c>
      <c r="L4323">
        <v>1</v>
      </c>
    </row>
    <row r="4324" spans="1:12" x14ac:dyDescent="0.25">
      <c r="A4324" t="s">
        <v>1190</v>
      </c>
      <c r="B4324" t="s">
        <v>116</v>
      </c>
      <c r="C4324" t="s">
        <v>116</v>
      </c>
      <c r="D4324">
        <v>16</v>
      </c>
      <c r="E4324" s="7">
        <v>3</v>
      </c>
      <c r="F4324" t="s">
        <v>97</v>
      </c>
      <c r="L4324">
        <v>1</v>
      </c>
    </row>
    <row r="4325" spans="1:12" x14ac:dyDescent="0.25">
      <c r="A4325" t="s">
        <v>1190</v>
      </c>
      <c r="B4325" t="s">
        <v>118</v>
      </c>
      <c r="C4325" t="s">
        <v>118</v>
      </c>
      <c r="D4325">
        <v>17</v>
      </c>
      <c r="E4325" s="7">
        <v>4</v>
      </c>
      <c r="F4325" t="s">
        <v>76</v>
      </c>
      <c r="L4325">
        <v>1</v>
      </c>
    </row>
    <row r="4326" spans="1:12" x14ac:dyDescent="0.25">
      <c r="A4326" t="s">
        <v>1190</v>
      </c>
      <c r="B4326" t="s">
        <v>126</v>
      </c>
      <c r="C4326" t="s">
        <v>126</v>
      </c>
      <c r="D4326">
        <v>1</v>
      </c>
      <c r="E4326" s="7">
        <v>5</v>
      </c>
      <c r="F4326" t="s">
        <v>98</v>
      </c>
      <c r="L4326">
        <v>1</v>
      </c>
    </row>
    <row r="4327" spans="1:12" x14ac:dyDescent="0.25">
      <c r="A4327" t="s">
        <v>1190</v>
      </c>
      <c r="B4327" t="s">
        <v>1083</v>
      </c>
      <c r="C4327" t="s">
        <v>1083</v>
      </c>
      <c r="D4327">
        <v>18</v>
      </c>
      <c r="E4327" s="7">
        <v>6</v>
      </c>
      <c r="F4327" t="s">
        <v>99</v>
      </c>
      <c r="L4327">
        <v>1</v>
      </c>
    </row>
    <row r="4328" spans="1:12" x14ac:dyDescent="0.25">
      <c r="A4328" t="s">
        <v>1190</v>
      </c>
      <c r="B4328" t="s">
        <v>1084</v>
      </c>
      <c r="C4328" t="s">
        <v>1084</v>
      </c>
      <c r="D4328">
        <v>19</v>
      </c>
      <c r="E4328" s="7">
        <v>7</v>
      </c>
      <c r="F4328" t="s">
        <v>76</v>
      </c>
      <c r="L4328">
        <v>1</v>
      </c>
    </row>
    <row r="4329" spans="1:12" x14ac:dyDescent="0.25">
      <c r="A4329" t="s">
        <v>1190</v>
      </c>
      <c r="B4329" t="s">
        <v>142</v>
      </c>
      <c r="C4329" t="s">
        <v>142</v>
      </c>
      <c r="D4329">
        <v>1</v>
      </c>
      <c r="E4329" s="7">
        <v>8</v>
      </c>
      <c r="F4329" t="s">
        <v>76</v>
      </c>
      <c r="L4329">
        <v>1</v>
      </c>
    </row>
    <row r="4330" spans="1:12" x14ac:dyDescent="0.25">
      <c r="A4330" t="s">
        <v>1191</v>
      </c>
      <c r="B4330" t="s">
        <v>122</v>
      </c>
      <c r="C4330" t="s">
        <v>122</v>
      </c>
      <c r="D4330">
        <v>1</v>
      </c>
      <c r="E4330" s="7">
        <v>1</v>
      </c>
      <c r="F4330" t="s">
        <v>95</v>
      </c>
      <c r="L4330">
        <v>1</v>
      </c>
    </row>
    <row r="4331" spans="1:12" x14ac:dyDescent="0.25">
      <c r="A4331" t="s">
        <v>1191</v>
      </c>
      <c r="B4331" t="s">
        <v>125</v>
      </c>
      <c r="C4331" t="s">
        <v>125</v>
      </c>
      <c r="D4331">
        <v>15</v>
      </c>
      <c r="E4331" s="7">
        <v>2</v>
      </c>
      <c r="F4331" t="s">
        <v>96</v>
      </c>
      <c r="L4331">
        <v>1</v>
      </c>
    </row>
    <row r="4332" spans="1:12" x14ac:dyDescent="0.25">
      <c r="A4332" t="s">
        <v>1191</v>
      </c>
      <c r="B4332" t="s">
        <v>133</v>
      </c>
      <c r="C4332" t="s">
        <v>133</v>
      </c>
      <c r="D4332">
        <v>16</v>
      </c>
      <c r="E4332" s="7">
        <v>3</v>
      </c>
      <c r="F4332" t="s">
        <v>97</v>
      </c>
      <c r="L4332">
        <v>1</v>
      </c>
    </row>
    <row r="4333" spans="1:12" x14ac:dyDescent="0.25">
      <c r="A4333" t="s">
        <v>1191</v>
      </c>
      <c r="B4333" t="s">
        <v>1084</v>
      </c>
      <c r="C4333" t="s">
        <v>1084</v>
      </c>
      <c r="D4333">
        <v>17</v>
      </c>
      <c r="E4333" s="7">
        <v>4</v>
      </c>
      <c r="F4333" t="s">
        <v>76</v>
      </c>
      <c r="L4333">
        <v>1</v>
      </c>
    </row>
    <row r="4334" spans="1:12" x14ac:dyDescent="0.25">
      <c r="A4334" t="s">
        <v>1191</v>
      </c>
      <c r="B4334" t="s">
        <v>143</v>
      </c>
      <c r="C4334" t="s">
        <v>143</v>
      </c>
      <c r="D4334">
        <v>1</v>
      </c>
      <c r="E4334" s="7">
        <v>5</v>
      </c>
      <c r="F4334" t="s">
        <v>98</v>
      </c>
      <c r="L4334">
        <v>1</v>
      </c>
    </row>
    <row r="4335" spans="1:12" x14ac:dyDescent="0.25">
      <c r="A4335" t="s">
        <v>1191</v>
      </c>
      <c r="B4335" t="s">
        <v>144</v>
      </c>
      <c r="C4335" t="s">
        <v>144</v>
      </c>
      <c r="D4335">
        <v>18</v>
      </c>
      <c r="E4335" s="7">
        <v>6</v>
      </c>
      <c r="F4335" t="s">
        <v>99</v>
      </c>
      <c r="L4335">
        <v>1</v>
      </c>
    </row>
    <row r="4336" spans="1:12" x14ac:dyDescent="0.25">
      <c r="A4336" t="s">
        <v>1191</v>
      </c>
      <c r="B4336" t="s">
        <v>151</v>
      </c>
      <c r="C4336" t="s">
        <v>151</v>
      </c>
      <c r="D4336">
        <v>19</v>
      </c>
      <c r="E4336" s="7">
        <v>7</v>
      </c>
      <c r="F4336" t="s">
        <v>76</v>
      </c>
      <c r="L4336">
        <v>1</v>
      </c>
    </row>
    <row r="4337" spans="1:12" x14ac:dyDescent="0.25">
      <c r="A4337" t="s">
        <v>1191</v>
      </c>
      <c r="B4337" t="s">
        <v>1090</v>
      </c>
      <c r="C4337" t="s">
        <v>1090</v>
      </c>
      <c r="D4337">
        <v>1</v>
      </c>
      <c r="E4337" s="7">
        <v>8</v>
      </c>
      <c r="F4337" t="s">
        <v>76</v>
      </c>
      <c r="L4337">
        <v>1</v>
      </c>
    </row>
    <row r="4338" spans="1:12" x14ac:dyDescent="0.25">
      <c r="A4338" t="s">
        <v>1192</v>
      </c>
      <c r="B4338" t="s">
        <v>1083</v>
      </c>
      <c r="C4338" t="s">
        <v>1083</v>
      </c>
      <c r="D4338">
        <v>1</v>
      </c>
      <c r="E4338" s="7">
        <v>1</v>
      </c>
      <c r="F4338" t="s">
        <v>95</v>
      </c>
      <c r="L4338">
        <v>1</v>
      </c>
    </row>
    <row r="4339" spans="1:12" x14ac:dyDescent="0.25">
      <c r="A4339" t="s">
        <v>1192</v>
      </c>
      <c r="B4339" t="s">
        <v>142</v>
      </c>
      <c r="C4339" t="s">
        <v>142</v>
      </c>
      <c r="D4339">
        <v>15</v>
      </c>
      <c r="E4339" s="7">
        <v>2</v>
      </c>
      <c r="F4339" t="s">
        <v>96</v>
      </c>
      <c r="L4339">
        <v>1</v>
      </c>
    </row>
    <row r="4340" spans="1:12" x14ac:dyDescent="0.25">
      <c r="A4340" t="s">
        <v>1192</v>
      </c>
      <c r="B4340" t="s">
        <v>1087</v>
      </c>
      <c r="C4340" t="s">
        <v>1087</v>
      </c>
      <c r="D4340">
        <v>16</v>
      </c>
      <c r="E4340" s="7">
        <v>3</v>
      </c>
      <c r="F4340" t="s">
        <v>97</v>
      </c>
      <c r="L4340">
        <v>1</v>
      </c>
    </row>
    <row r="4341" spans="1:12" x14ac:dyDescent="0.25">
      <c r="A4341" t="s">
        <v>1192</v>
      </c>
      <c r="B4341" t="s">
        <v>151</v>
      </c>
      <c r="C4341" t="s">
        <v>151</v>
      </c>
      <c r="D4341">
        <v>17</v>
      </c>
      <c r="E4341" s="7">
        <v>4</v>
      </c>
      <c r="F4341" t="s">
        <v>76</v>
      </c>
      <c r="L4341">
        <v>1</v>
      </c>
    </row>
    <row r="4342" spans="1:12" x14ac:dyDescent="0.25">
      <c r="A4342" t="s">
        <v>1192</v>
      </c>
      <c r="B4342" t="s">
        <v>1088</v>
      </c>
      <c r="C4342" t="s">
        <v>1088</v>
      </c>
      <c r="D4342">
        <v>1</v>
      </c>
      <c r="E4342" s="7">
        <v>5</v>
      </c>
      <c r="F4342" t="s">
        <v>98</v>
      </c>
      <c r="L4342">
        <v>1</v>
      </c>
    </row>
    <row r="4343" spans="1:12" x14ac:dyDescent="0.25">
      <c r="A4343" t="s">
        <v>1192</v>
      </c>
      <c r="B4343" t="s">
        <v>155</v>
      </c>
      <c r="C4343" t="s">
        <v>155</v>
      </c>
      <c r="D4343">
        <v>18</v>
      </c>
      <c r="E4343" s="7">
        <v>6</v>
      </c>
      <c r="F4343" t="s">
        <v>99</v>
      </c>
      <c r="L4343">
        <v>1</v>
      </c>
    </row>
    <row r="4344" spans="1:12" x14ac:dyDescent="0.25">
      <c r="A4344" t="s">
        <v>1192</v>
      </c>
      <c r="B4344" t="s">
        <v>157</v>
      </c>
      <c r="C4344" t="s">
        <v>157</v>
      </c>
      <c r="D4344">
        <v>19</v>
      </c>
      <c r="E4344" s="7">
        <v>7</v>
      </c>
      <c r="F4344" t="s">
        <v>76</v>
      </c>
      <c r="L4344">
        <v>1</v>
      </c>
    </row>
    <row r="4345" spans="1:12" x14ac:dyDescent="0.25">
      <c r="A4345" t="s">
        <v>1192</v>
      </c>
      <c r="B4345" t="s">
        <v>164</v>
      </c>
      <c r="C4345" t="s">
        <v>164</v>
      </c>
      <c r="D4345">
        <v>1</v>
      </c>
      <c r="E4345" s="7">
        <v>8</v>
      </c>
      <c r="F4345" t="s">
        <v>76</v>
      </c>
      <c r="L4345">
        <v>1</v>
      </c>
    </row>
    <row r="4346" spans="1:12" x14ac:dyDescent="0.25">
      <c r="A4346" t="s">
        <v>1193</v>
      </c>
      <c r="B4346" t="s">
        <v>144</v>
      </c>
      <c r="C4346" t="s">
        <v>144</v>
      </c>
      <c r="D4346">
        <v>1</v>
      </c>
      <c r="E4346" s="7">
        <v>1</v>
      </c>
      <c r="F4346" t="s">
        <v>95</v>
      </c>
      <c r="L4346">
        <v>1</v>
      </c>
    </row>
    <row r="4347" spans="1:12" x14ac:dyDescent="0.25">
      <c r="A4347" t="s">
        <v>1193</v>
      </c>
      <c r="B4347" t="s">
        <v>1090</v>
      </c>
      <c r="C4347" t="s">
        <v>1090</v>
      </c>
      <c r="D4347">
        <v>15</v>
      </c>
      <c r="E4347" s="7">
        <v>2</v>
      </c>
      <c r="F4347" t="s">
        <v>96</v>
      </c>
      <c r="L4347">
        <v>1</v>
      </c>
    </row>
    <row r="4348" spans="1:12" x14ac:dyDescent="0.25">
      <c r="A4348" t="s">
        <v>1193</v>
      </c>
      <c r="B4348" t="s">
        <v>160</v>
      </c>
      <c r="C4348" t="s">
        <v>160</v>
      </c>
      <c r="D4348">
        <v>16</v>
      </c>
      <c r="E4348" s="7">
        <v>3</v>
      </c>
      <c r="F4348" t="s">
        <v>97</v>
      </c>
      <c r="L4348">
        <v>1</v>
      </c>
    </row>
    <row r="4349" spans="1:12" x14ac:dyDescent="0.25">
      <c r="A4349" t="s">
        <v>1193</v>
      </c>
      <c r="B4349" t="s">
        <v>157</v>
      </c>
      <c r="C4349" t="s">
        <v>157</v>
      </c>
      <c r="D4349">
        <v>17</v>
      </c>
      <c r="E4349" s="7">
        <v>4</v>
      </c>
      <c r="F4349" t="s">
        <v>76</v>
      </c>
      <c r="L4349">
        <v>1</v>
      </c>
    </row>
    <row r="4350" spans="1:12" x14ac:dyDescent="0.25">
      <c r="A4350" t="s">
        <v>1193</v>
      </c>
      <c r="B4350" t="s">
        <v>170</v>
      </c>
      <c r="C4350" t="s">
        <v>170</v>
      </c>
      <c r="D4350">
        <v>1</v>
      </c>
      <c r="E4350" s="7">
        <v>5</v>
      </c>
      <c r="F4350" t="s">
        <v>98</v>
      </c>
      <c r="L4350">
        <v>1</v>
      </c>
    </row>
    <row r="4351" spans="1:12" x14ac:dyDescent="0.25">
      <c r="A4351" t="s">
        <v>1193</v>
      </c>
      <c r="B4351" t="s">
        <v>172</v>
      </c>
      <c r="C4351" t="s">
        <v>172</v>
      </c>
      <c r="D4351">
        <v>18</v>
      </c>
      <c r="E4351" s="7">
        <v>6</v>
      </c>
      <c r="F4351" t="s">
        <v>99</v>
      </c>
      <c r="L4351">
        <v>1</v>
      </c>
    </row>
    <row r="4352" spans="1:12" x14ac:dyDescent="0.25">
      <c r="A4352" t="s">
        <v>1193</v>
      </c>
      <c r="B4352" t="s">
        <v>168</v>
      </c>
      <c r="C4352" t="s">
        <v>168</v>
      </c>
      <c r="D4352">
        <v>19</v>
      </c>
      <c r="E4352" s="7">
        <v>7</v>
      </c>
      <c r="F4352" t="s">
        <v>76</v>
      </c>
      <c r="L4352">
        <v>1</v>
      </c>
    </row>
    <row r="4353" spans="1:12" x14ac:dyDescent="0.25">
      <c r="A4353" t="s">
        <v>1193</v>
      </c>
      <c r="B4353" t="s">
        <v>175</v>
      </c>
      <c r="C4353" t="s">
        <v>175</v>
      </c>
      <c r="D4353">
        <v>1</v>
      </c>
      <c r="E4353" s="7">
        <v>8</v>
      </c>
      <c r="F4353" t="s">
        <v>76</v>
      </c>
      <c r="L4353">
        <v>1</v>
      </c>
    </row>
    <row r="4354" spans="1:12" x14ac:dyDescent="0.25">
      <c r="A4354" t="s">
        <v>1194</v>
      </c>
      <c r="B4354" t="s">
        <v>155</v>
      </c>
      <c r="C4354" t="s">
        <v>155</v>
      </c>
      <c r="D4354">
        <v>1</v>
      </c>
      <c r="E4354" s="7">
        <v>1</v>
      </c>
      <c r="F4354" t="s">
        <v>95</v>
      </c>
      <c r="L4354">
        <v>1</v>
      </c>
    </row>
    <row r="4355" spans="1:12" x14ac:dyDescent="0.25">
      <c r="A4355" t="s">
        <v>1194</v>
      </c>
      <c r="B4355" t="s">
        <v>164</v>
      </c>
      <c r="C4355" t="s">
        <v>164</v>
      </c>
      <c r="D4355">
        <v>15</v>
      </c>
      <c r="E4355" s="7">
        <v>2</v>
      </c>
      <c r="F4355" t="s">
        <v>96</v>
      </c>
      <c r="L4355">
        <v>1</v>
      </c>
    </row>
    <row r="4356" spans="1:12" x14ac:dyDescent="0.25">
      <c r="A4356" t="s">
        <v>1194</v>
      </c>
      <c r="B4356" t="s">
        <v>166</v>
      </c>
      <c r="C4356" t="s">
        <v>166</v>
      </c>
      <c r="D4356">
        <v>16</v>
      </c>
      <c r="E4356" s="7">
        <v>3</v>
      </c>
      <c r="F4356" t="s">
        <v>97</v>
      </c>
      <c r="L4356">
        <v>1</v>
      </c>
    </row>
    <row r="4357" spans="1:12" x14ac:dyDescent="0.25">
      <c r="A4357" t="s">
        <v>1194</v>
      </c>
      <c r="B4357" t="s">
        <v>168</v>
      </c>
      <c r="C4357" t="s">
        <v>168</v>
      </c>
      <c r="D4357">
        <v>17</v>
      </c>
      <c r="E4357" s="7">
        <v>4</v>
      </c>
      <c r="F4357" t="s">
        <v>76</v>
      </c>
      <c r="L4357">
        <v>1</v>
      </c>
    </row>
    <row r="4358" spans="1:12" x14ac:dyDescent="0.25">
      <c r="A4358" t="s">
        <v>1194</v>
      </c>
      <c r="B4358" t="s">
        <v>176</v>
      </c>
      <c r="C4358" t="s">
        <v>176</v>
      </c>
      <c r="D4358">
        <v>1</v>
      </c>
      <c r="E4358" s="7">
        <v>5</v>
      </c>
      <c r="F4358" t="s">
        <v>98</v>
      </c>
      <c r="L4358">
        <v>1</v>
      </c>
    </row>
    <row r="4359" spans="1:12" x14ac:dyDescent="0.25">
      <c r="A4359" t="s">
        <v>1194</v>
      </c>
      <c r="B4359" t="s">
        <v>1092</v>
      </c>
      <c r="C4359" t="s">
        <v>1092</v>
      </c>
      <c r="D4359">
        <v>18</v>
      </c>
      <c r="E4359" s="7">
        <v>6</v>
      </c>
      <c r="F4359" t="s">
        <v>99</v>
      </c>
      <c r="L4359">
        <v>1</v>
      </c>
    </row>
    <row r="4360" spans="1:12" x14ac:dyDescent="0.25">
      <c r="A4360" t="s">
        <v>1194</v>
      </c>
      <c r="B4360" t="s">
        <v>1093</v>
      </c>
      <c r="C4360" t="s">
        <v>1093</v>
      </c>
      <c r="D4360">
        <v>19</v>
      </c>
      <c r="E4360" s="7">
        <v>7</v>
      </c>
      <c r="F4360" t="s">
        <v>76</v>
      </c>
      <c r="L4360">
        <v>1</v>
      </c>
    </row>
    <row r="4361" spans="1:12" x14ac:dyDescent="0.25">
      <c r="A4361" t="s">
        <v>1194</v>
      </c>
      <c r="B4361" t="s">
        <v>192</v>
      </c>
      <c r="C4361" t="s">
        <v>192</v>
      </c>
      <c r="D4361">
        <v>1</v>
      </c>
      <c r="E4361" s="7">
        <v>8</v>
      </c>
      <c r="F4361" t="s">
        <v>76</v>
      </c>
      <c r="L4361">
        <v>1</v>
      </c>
    </row>
    <row r="4362" spans="1:12" x14ac:dyDescent="0.25">
      <c r="A4362" t="s">
        <v>1195</v>
      </c>
      <c r="B4362" t="s">
        <v>172</v>
      </c>
      <c r="C4362" t="s">
        <v>172</v>
      </c>
      <c r="D4362">
        <v>1</v>
      </c>
      <c r="E4362" s="7">
        <v>1</v>
      </c>
      <c r="F4362" t="s">
        <v>95</v>
      </c>
      <c r="L4362">
        <v>1</v>
      </c>
    </row>
    <row r="4363" spans="1:12" x14ac:dyDescent="0.25">
      <c r="A4363" t="s">
        <v>1195</v>
      </c>
      <c r="B4363" t="s">
        <v>175</v>
      </c>
      <c r="C4363" t="s">
        <v>175</v>
      </c>
      <c r="D4363">
        <v>15</v>
      </c>
      <c r="E4363" s="7">
        <v>2</v>
      </c>
      <c r="F4363" t="s">
        <v>96</v>
      </c>
      <c r="L4363">
        <v>1</v>
      </c>
    </row>
    <row r="4364" spans="1:12" x14ac:dyDescent="0.25">
      <c r="A4364" t="s">
        <v>1195</v>
      </c>
      <c r="B4364" t="s">
        <v>183</v>
      </c>
      <c r="C4364" t="s">
        <v>183</v>
      </c>
      <c r="D4364">
        <v>16</v>
      </c>
      <c r="E4364" s="7">
        <v>3</v>
      </c>
      <c r="F4364" t="s">
        <v>97</v>
      </c>
      <c r="L4364">
        <v>1</v>
      </c>
    </row>
    <row r="4365" spans="1:12" x14ac:dyDescent="0.25">
      <c r="A4365" t="s">
        <v>1195</v>
      </c>
      <c r="B4365" t="s">
        <v>1093</v>
      </c>
      <c r="C4365" t="s">
        <v>1093</v>
      </c>
      <c r="D4365">
        <v>17</v>
      </c>
      <c r="E4365" s="7">
        <v>4</v>
      </c>
      <c r="F4365" t="s">
        <v>76</v>
      </c>
      <c r="L4365">
        <v>1</v>
      </c>
    </row>
    <row r="4366" spans="1:12" x14ac:dyDescent="0.25">
      <c r="A4366" t="s">
        <v>1195</v>
      </c>
      <c r="B4366" t="s">
        <v>193</v>
      </c>
      <c r="C4366" t="s">
        <v>193</v>
      </c>
      <c r="D4366">
        <v>1</v>
      </c>
      <c r="E4366" s="7">
        <v>5</v>
      </c>
      <c r="F4366" t="s">
        <v>98</v>
      </c>
      <c r="L4366">
        <v>1</v>
      </c>
    </row>
    <row r="4367" spans="1:12" x14ac:dyDescent="0.25">
      <c r="A4367" t="s">
        <v>1195</v>
      </c>
      <c r="B4367" t="s">
        <v>194</v>
      </c>
      <c r="C4367" t="s">
        <v>194</v>
      </c>
      <c r="D4367">
        <v>18</v>
      </c>
      <c r="E4367" s="7">
        <v>6</v>
      </c>
      <c r="F4367" t="s">
        <v>99</v>
      </c>
      <c r="L4367">
        <v>1</v>
      </c>
    </row>
    <row r="4368" spans="1:12" x14ac:dyDescent="0.25">
      <c r="A4368" t="s">
        <v>1195</v>
      </c>
      <c r="B4368" t="s">
        <v>201</v>
      </c>
      <c r="C4368" t="s">
        <v>201</v>
      </c>
      <c r="D4368">
        <v>19</v>
      </c>
      <c r="E4368" s="7">
        <v>7</v>
      </c>
      <c r="F4368" t="s">
        <v>76</v>
      </c>
      <c r="L4368">
        <v>1</v>
      </c>
    </row>
    <row r="4369" spans="1:12" x14ac:dyDescent="0.25">
      <c r="A4369" t="s">
        <v>1195</v>
      </c>
      <c r="B4369" t="s">
        <v>1099</v>
      </c>
      <c r="C4369" t="s">
        <v>1099</v>
      </c>
      <c r="D4369">
        <v>1</v>
      </c>
      <c r="E4369" s="7">
        <v>8</v>
      </c>
      <c r="F4369" t="s">
        <v>76</v>
      </c>
      <c r="L4369">
        <v>1</v>
      </c>
    </row>
    <row r="4370" spans="1:12" x14ac:dyDescent="0.25">
      <c r="A4370" t="s">
        <v>1196</v>
      </c>
      <c r="B4370" t="s">
        <v>1092</v>
      </c>
      <c r="C4370" t="s">
        <v>1092</v>
      </c>
      <c r="D4370">
        <v>1</v>
      </c>
      <c r="E4370" s="7">
        <v>1</v>
      </c>
      <c r="F4370" t="s">
        <v>95</v>
      </c>
      <c r="L4370">
        <v>1</v>
      </c>
    </row>
    <row r="4371" spans="1:12" x14ac:dyDescent="0.25">
      <c r="A4371" t="s">
        <v>1196</v>
      </c>
      <c r="B4371" t="s">
        <v>192</v>
      </c>
      <c r="C4371" t="s">
        <v>192</v>
      </c>
      <c r="D4371">
        <v>15</v>
      </c>
      <c r="E4371" s="7">
        <v>2</v>
      </c>
      <c r="F4371" t="s">
        <v>96</v>
      </c>
      <c r="L4371">
        <v>1</v>
      </c>
    </row>
    <row r="4372" spans="1:12" x14ac:dyDescent="0.25">
      <c r="A4372" t="s">
        <v>1196</v>
      </c>
      <c r="B4372" t="s">
        <v>1096</v>
      </c>
      <c r="C4372" t="s">
        <v>1096</v>
      </c>
      <c r="D4372">
        <v>16</v>
      </c>
      <c r="E4372" s="7">
        <v>3</v>
      </c>
      <c r="F4372" t="s">
        <v>97</v>
      </c>
      <c r="L4372">
        <v>1</v>
      </c>
    </row>
    <row r="4373" spans="1:12" x14ac:dyDescent="0.25">
      <c r="A4373" t="s">
        <v>1196</v>
      </c>
      <c r="B4373" t="s">
        <v>201</v>
      </c>
      <c r="C4373" t="s">
        <v>201</v>
      </c>
      <c r="D4373">
        <v>17</v>
      </c>
      <c r="E4373" s="7">
        <v>4</v>
      </c>
      <c r="F4373" t="s">
        <v>76</v>
      </c>
      <c r="L4373">
        <v>1</v>
      </c>
    </row>
    <row r="4374" spans="1:12" x14ac:dyDescent="0.25">
      <c r="A4374" t="s">
        <v>1196</v>
      </c>
      <c r="B4374" t="s">
        <v>1097</v>
      </c>
      <c r="C4374" t="s">
        <v>1097</v>
      </c>
      <c r="D4374">
        <v>1</v>
      </c>
      <c r="E4374" s="7">
        <v>5</v>
      </c>
      <c r="F4374" t="s">
        <v>98</v>
      </c>
      <c r="L4374">
        <v>1</v>
      </c>
    </row>
    <row r="4375" spans="1:12" x14ac:dyDescent="0.25">
      <c r="A4375" t="s">
        <v>1196</v>
      </c>
      <c r="B4375" t="s">
        <v>205</v>
      </c>
      <c r="C4375" t="s">
        <v>205</v>
      </c>
      <c r="D4375">
        <v>18</v>
      </c>
      <c r="E4375" s="7">
        <v>6</v>
      </c>
      <c r="F4375" t="s">
        <v>99</v>
      </c>
      <c r="L4375">
        <v>1</v>
      </c>
    </row>
    <row r="4376" spans="1:12" x14ac:dyDescent="0.25">
      <c r="A4376" t="s">
        <v>1196</v>
      </c>
      <c r="B4376" t="s">
        <v>207</v>
      </c>
      <c r="C4376" t="s">
        <v>207</v>
      </c>
      <c r="D4376">
        <v>19</v>
      </c>
      <c r="E4376" s="7">
        <v>7</v>
      </c>
      <c r="F4376" t="s">
        <v>76</v>
      </c>
      <c r="L4376">
        <v>1</v>
      </c>
    </row>
    <row r="4377" spans="1:12" x14ac:dyDescent="0.25">
      <c r="A4377" t="s">
        <v>1196</v>
      </c>
      <c r="B4377" t="s">
        <v>214</v>
      </c>
      <c r="C4377" t="s">
        <v>214</v>
      </c>
      <c r="D4377">
        <v>1</v>
      </c>
      <c r="E4377" s="7">
        <v>8</v>
      </c>
      <c r="F4377" t="s">
        <v>76</v>
      </c>
      <c r="L4377">
        <v>1</v>
      </c>
    </row>
    <row r="4378" spans="1:12" x14ac:dyDescent="0.25">
      <c r="A4378" t="s">
        <v>1197</v>
      </c>
      <c r="B4378" t="s">
        <v>194</v>
      </c>
      <c r="C4378" t="s">
        <v>194</v>
      </c>
      <c r="D4378">
        <v>1</v>
      </c>
      <c r="E4378" s="7">
        <v>1</v>
      </c>
      <c r="F4378" t="s">
        <v>95</v>
      </c>
      <c r="L4378">
        <v>1</v>
      </c>
    </row>
    <row r="4379" spans="1:12" x14ac:dyDescent="0.25">
      <c r="A4379" t="s">
        <v>1197</v>
      </c>
      <c r="B4379" t="s">
        <v>1099</v>
      </c>
      <c r="C4379" t="s">
        <v>1099</v>
      </c>
      <c r="D4379">
        <v>15</v>
      </c>
      <c r="E4379" s="7">
        <v>2</v>
      </c>
      <c r="F4379" t="s">
        <v>96</v>
      </c>
      <c r="L4379">
        <v>1</v>
      </c>
    </row>
    <row r="4380" spans="1:12" x14ac:dyDescent="0.25">
      <c r="A4380" t="s">
        <v>1197</v>
      </c>
      <c r="B4380" t="s">
        <v>210</v>
      </c>
      <c r="C4380" t="s">
        <v>210</v>
      </c>
      <c r="D4380">
        <v>16</v>
      </c>
      <c r="E4380" s="7">
        <v>3</v>
      </c>
      <c r="F4380" t="s">
        <v>97</v>
      </c>
      <c r="L4380">
        <v>1</v>
      </c>
    </row>
    <row r="4381" spans="1:12" x14ac:dyDescent="0.25">
      <c r="A4381" t="s">
        <v>1197</v>
      </c>
      <c r="B4381" t="s">
        <v>207</v>
      </c>
      <c r="C4381" t="s">
        <v>207</v>
      </c>
      <c r="D4381">
        <v>17</v>
      </c>
      <c r="E4381" s="7">
        <v>4</v>
      </c>
      <c r="F4381" t="s">
        <v>76</v>
      </c>
      <c r="L4381">
        <v>1</v>
      </c>
    </row>
    <row r="4382" spans="1:12" x14ac:dyDescent="0.25">
      <c r="A4382" t="s">
        <v>1197</v>
      </c>
      <c r="B4382" t="s">
        <v>220</v>
      </c>
      <c r="C4382" t="s">
        <v>220</v>
      </c>
      <c r="D4382">
        <v>1</v>
      </c>
      <c r="E4382" s="7">
        <v>5</v>
      </c>
      <c r="F4382" t="s">
        <v>98</v>
      </c>
      <c r="L4382">
        <v>1</v>
      </c>
    </row>
    <row r="4383" spans="1:12" x14ac:dyDescent="0.25">
      <c r="A4383" t="s">
        <v>1197</v>
      </c>
      <c r="B4383" t="s">
        <v>222</v>
      </c>
      <c r="C4383" t="s">
        <v>222</v>
      </c>
      <c r="D4383">
        <v>18</v>
      </c>
      <c r="E4383" s="7">
        <v>6</v>
      </c>
      <c r="F4383" t="s">
        <v>99</v>
      </c>
      <c r="L4383">
        <v>1</v>
      </c>
    </row>
    <row r="4384" spans="1:12" x14ac:dyDescent="0.25">
      <c r="A4384" t="s">
        <v>1197</v>
      </c>
      <c r="B4384" t="s">
        <v>218</v>
      </c>
      <c r="C4384" t="s">
        <v>218</v>
      </c>
      <c r="D4384">
        <v>19</v>
      </c>
      <c r="E4384" s="7">
        <v>7</v>
      </c>
      <c r="F4384" t="s">
        <v>76</v>
      </c>
      <c r="L4384">
        <v>1</v>
      </c>
    </row>
    <row r="4385" spans="1:12" x14ac:dyDescent="0.25">
      <c r="A4385" t="s">
        <v>1197</v>
      </c>
      <c r="B4385" t="s">
        <v>225</v>
      </c>
      <c r="C4385" t="s">
        <v>225</v>
      </c>
      <c r="D4385">
        <v>1</v>
      </c>
      <c r="E4385" s="7">
        <v>8</v>
      </c>
      <c r="F4385" t="s">
        <v>76</v>
      </c>
      <c r="L4385">
        <v>1</v>
      </c>
    </row>
    <row r="4386" spans="1:12" x14ac:dyDescent="0.25">
      <c r="A4386" t="s">
        <v>1198</v>
      </c>
      <c r="B4386" t="s">
        <v>205</v>
      </c>
      <c r="C4386" t="s">
        <v>205</v>
      </c>
      <c r="D4386">
        <v>1</v>
      </c>
      <c r="E4386" s="7">
        <v>1</v>
      </c>
      <c r="F4386" t="s">
        <v>95</v>
      </c>
      <c r="L4386">
        <v>1</v>
      </c>
    </row>
    <row r="4387" spans="1:12" x14ac:dyDescent="0.25">
      <c r="A4387" t="s">
        <v>1198</v>
      </c>
      <c r="B4387" t="s">
        <v>214</v>
      </c>
      <c r="C4387" t="s">
        <v>214</v>
      </c>
      <c r="D4387">
        <v>15</v>
      </c>
      <c r="E4387" s="7">
        <v>2</v>
      </c>
      <c r="F4387" t="s">
        <v>96</v>
      </c>
      <c r="L4387">
        <v>1</v>
      </c>
    </row>
    <row r="4388" spans="1:12" x14ac:dyDescent="0.25">
      <c r="A4388" t="s">
        <v>1198</v>
      </c>
      <c r="B4388" t="s">
        <v>216</v>
      </c>
      <c r="C4388" t="s">
        <v>216</v>
      </c>
      <c r="D4388">
        <v>16</v>
      </c>
      <c r="E4388" s="7">
        <v>3</v>
      </c>
      <c r="F4388" t="s">
        <v>97</v>
      </c>
      <c r="L4388">
        <v>1</v>
      </c>
    </row>
    <row r="4389" spans="1:12" x14ac:dyDescent="0.25">
      <c r="A4389" t="s">
        <v>1198</v>
      </c>
      <c r="B4389" t="s">
        <v>218</v>
      </c>
      <c r="C4389" t="s">
        <v>218</v>
      </c>
      <c r="D4389">
        <v>17</v>
      </c>
      <c r="E4389" s="7">
        <v>4</v>
      </c>
      <c r="F4389" t="s">
        <v>76</v>
      </c>
      <c r="L4389">
        <v>1</v>
      </c>
    </row>
    <row r="4390" spans="1:12" x14ac:dyDescent="0.25">
      <c r="A4390" t="s">
        <v>1198</v>
      </c>
      <c r="B4390" t="s">
        <v>226</v>
      </c>
      <c r="C4390" t="s">
        <v>226</v>
      </c>
      <c r="D4390">
        <v>1</v>
      </c>
      <c r="E4390" s="7">
        <v>5</v>
      </c>
      <c r="F4390" t="s">
        <v>98</v>
      </c>
      <c r="L4390">
        <v>1</v>
      </c>
    </row>
    <row r="4391" spans="1:12" x14ac:dyDescent="0.25">
      <c r="A4391" t="s">
        <v>1198</v>
      </c>
      <c r="B4391" t="s">
        <v>1101</v>
      </c>
      <c r="C4391" t="s">
        <v>1101</v>
      </c>
      <c r="D4391">
        <v>18</v>
      </c>
      <c r="E4391" s="7">
        <v>6</v>
      </c>
      <c r="F4391" t="s">
        <v>99</v>
      </c>
      <c r="L4391">
        <v>1</v>
      </c>
    </row>
    <row r="4392" spans="1:12" x14ac:dyDescent="0.25">
      <c r="A4392" t="s">
        <v>1198</v>
      </c>
      <c r="B4392" t="s">
        <v>1102</v>
      </c>
      <c r="C4392" t="s">
        <v>1102</v>
      </c>
      <c r="D4392">
        <v>19</v>
      </c>
      <c r="E4392" s="7">
        <v>7</v>
      </c>
      <c r="F4392" t="s">
        <v>76</v>
      </c>
      <c r="L4392">
        <v>1</v>
      </c>
    </row>
    <row r="4393" spans="1:12" x14ac:dyDescent="0.25">
      <c r="A4393" t="s">
        <v>1198</v>
      </c>
      <c r="B4393" t="s">
        <v>242</v>
      </c>
      <c r="C4393" t="s">
        <v>242</v>
      </c>
      <c r="D4393">
        <v>1</v>
      </c>
      <c r="E4393" s="7">
        <v>8</v>
      </c>
      <c r="F4393" t="s">
        <v>76</v>
      </c>
      <c r="L4393">
        <v>1</v>
      </c>
    </row>
    <row r="4394" spans="1:12" x14ac:dyDescent="0.25">
      <c r="A4394" t="s">
        <v>1199</v>
      </c>
      <c r="B4394" t="s">
        <v>222</v>
      </c>
      <c r="C4394" t="s">
        <v>222</v>
      </c>
      <c r="D4394">
        <v>1</v>
      </c>
      <c r="E4394" s="7">
        <v>1</v>
      </c>
      <c r="F4394" t="s">
        <v>95</v>
      </c>
      <c r="L4394">
        <v>1</v>
      </c>
    </row>
    <row r="4395" spans="1:12" x14ac:dyDescent="0.25">
      <c r="A4395" t="s">
        <v>1199</v>
      </c>
      <c r="B4395" t="s">
        <v>225</v>
      </c>
      <c r="C4395" t="s">
        <v>225</v>
      </c>
      <c r="D4395">
        <v>15</v>
      </c>
      <c r="E4395" s="7">
        <v>2</v>
      </c>
      <c r="F4395" t="s">
        <v>96</v>
      </c>
      <c r="L4395">
        <v>1</v>
      </c>
    </row>
    <row r="4396" spans="1:12" x14ac:dyDescent="0.25">
      <c r="A4396" t="s">
        <v>1199</v>
      </c>
      <c r="B4396" t="s">
        <v>233</v>
      </c>
      <c r="C4396" t="s">
        <v>233</v>
      </c>
      <c r="D4396">
        <v>16</v>
      </c>
      <c r="E4396" s="7">
        <v>3</v>
      </c>
      <c r="F4396" t="s">
        <v>97</v>
      </c>
      <c r="L4396">
        <v>1</v>
      </c>
    </row>
    <row r="4397" spans="1:12" x14ac:dyDescent="0.25">
      <c r="A4397" t="s">
        <v>1199</v>
      </c>
      <c r="B4397" t="s">
        <v>1102</v>
      </c>
      <c r="C4397" t="s">
        <v>1102</v>
      </c>
      <c r="D4397">
        <v>17</v>
      </c>
      <c r="E4397" s="7">
        <v>4</v>
      </c>
      <c r="F4397" t="s">
        <v>76</v>
      </c>
      <c r="L4397">
        <v>1</v>
      </c>
    </row>
    <row r="4398" spans="1:12" x14ac:dyDescent="0.25">
      <c r="A4398" t="s">
        <v>1199</v>
      </c>
      <c r="B4398" t="s">
        <v>243</v>
      </c>
      <c r="C4398" t="s">
        <v>243</v>
      </c>
      <c r="D4398">
        <v>1</v>
      </c>
      <c r="E4398" s="7">
        <v>5</v>
      </c>
      <c r="F4398" t="s">
        <v>98</v>
      </c>
      <c r="L4398">
        <v>1</v>
      </c>
    </row>
    <row r="4399" spans="1:12" x14ac:dyDescent="0.25">
      <c r="A4399" t="s">
        <v>1199</v>
      </c>
      <c r="B4399" t="s">
        <v>244</v>
      </c>
      <c r="C4399" t="s">
        <v>244</v>
      </c>
      <c r="D4399">
        <v>18</v>
      </c>
      <c r="E4399" s="7">
        <v>6</v>
      </c>
      <c r="F4399" t="s">
        <v>99</v>
      </c>
      <c r="L4399">
        <v>1</v>
      </c>
    </row>
    <row r="4400" spans="1:12" x14ac:dyDescent="0.25">
      <c r="A4400" t="s">
        <v>1199</v>
      </c>
      <c r="B4400" t="s">
        <v>251</v>
      </c>
      <c r="C4400" t="s">
        <v>251</v>
      </c>
      <c r="D4400">
        <v>19</v>
      </c>
      <c r="E4400" s="7">
        <v>7</v>
      </c>
      <c r="F4400" t="s">
        <v>76</v>
      </c>
      <c r="L4400">
        <v>1</v>
      </c>
    </row>
    <row r="4401" spans="1:12" x14ac:dyDescent="0.25">
      <c r="A4401" t="s">
        <v>1199</v>
      </c>
      <c r="B4401" t="s">
        <v>1108</v>
      </c>
      <c r="C4401" t="s">
        <v>1108</v>
      </c>
      <c r="D4401">
        <v>1</v>
      </c>
      <c r="E4401" s="7">
        <v>8</v>
      </c>
      <c r="F4401" t="s">
        <v>76</v>
      </c>
      <c r="L4401">
        <v>1</v>
      </c>
    </row>
    <row r="4402" spans="1:12" x14ac:dyDescent="0.25">
      <c r="A4402" t="s">
        <v>1200</v>
      </c>
      <c r="B4402" t="s">
        <v>1101</v>
      </c>
      <c r="C4402" t="s">
        <v>1101</v>
      </c>
      <c r="D4402">
        <v>1</v>
      </c>
      <c r="E4402" s="7">
        <v>1</v>
      </c>
      <c r="F4402" t="s">
        <v>95</v>
      </c>
      <c r="L4402">
        <v>1</v>
      </c>
    </row>
    <row r="4403" spans="1:12" x14ac:dyDescent="0.25">
      <c r="A4403" t="s">
        <v>1200</v>
      </c>
      <c r="B4403" t="s">
        <v>242</v>
      </c>
      <c r="C4403" t="s">
        <v>242</v>
      </c>
      <c r="D4403">
        <v>15</v>
      </c>
      <c r="E4403" s="7">
        <v>2</v>
      </c>
      <c r="F4403" t="s">
        <v>96</v>
      </c>
      <c r="L4403">
        <v>1</v>
      </c>
    </row>
    <row r="4404" spans="1:12" x14ac:dyDescent="0.25">
      <c r="A4404" t="s">
        <v>1200</v>
      </c>
      <c r="B4404" t="s">
        <v>1105</v>
      </c>
      <c r="C4404" t="s">
        <v>1105</v>
      </c>
      <c r="D4404">
        <v>16</v>
      </c>
      <c r="E4404" s="7">
        <v>3</v>
      </c>
      <c r="F4404" t="s">
        <v>97</v>
      </c>
      <c r="L4404">
        <v>1</v>
      </c>
    </row>
    <row r="4405" spans="1:12" x14ac:dyDescent="0.25">
      <c r="A4405" t="s">
        <v>1200</v>
      </c>
      <c r="B4405" t="s">
        <v>251</v>
      </c>
      <c r="C4405" t="s">
        <v>251</v>
      </c>
      <c r="D4405">
        <v>17</v>
      </c>
      <c r="E4405" s="7">
        <v>4</v>
      </c>
      <c r="F4405" t="s">
        <v>76</v>
      </c>
      <c r="L4405">
        <v>1</v>
      </c>
    </row>
    <row r="4406" spans="1:12" x14ac:dyDescent="0.25">
      <c r="A4406" t="s">
        <v>1200</v>
      </c>
      <c r="B4406" t="s">
        <v>1106</v>
      </c>
      <c r="C4406" t="s">
        <v>1106</v>
      </c>
      <c r="D4406">
        <v>1</v>
      </c>
      <c r="E4406" s="7">
        <v>5</v>
      </c>
      <c r="F4406" t="s">
        <v>98</v>
      </c>
      <c r="L4406">
        <v>1</v>
      </c>
    </row>
    <row r="4407" spans="1:12" x14ac:dyDescent="0.25">
      <c r="A4407" t="s">
        <v>1200</v>
      </c>
      <c r="B4407" t="s">
        <v>255</v>
      </c>
      <c r="C4407" t="s">
        <v>255</v>
      </c>
      <c r="D4407">
        <v>18</v>
      </c>
      <c r="E4407" s="7">
        <v>6</v>
      </c>
      <c r="F4407" t="s">
        <v>99</v>
      </c>
      <c r="L4407">
        <v>1</v>
      </c>
    </row>
    <row r="4408" spans="1:12" x14ac:dyDescent="0.25">
      <c r="A4408" t="s">
        <v>1200</v>
      </c>
      <c r="B4408" t="s">
        <v>257</v>
      </c>
      <c r="C4408" t="s">
        <v>257</v>
      </c>
      <c r="D4408">
        <v>19</v>
      </c>
      <c r="E4408" s="7">
        <v>7</v>
      </c>
      <c r="F4408" t="s">
        <v>76</v>
      </c>
      <c r="L4408">
        <v>1</v>
      </c>
    </row>
    <row r="4409" spans="1:12" x14ac:dyDescent="0.25">
      <c r="A4409" t="s">
        <v>1200</v>
      </c>
      <c r="B4409" t="s">
        <v>264</v>
      </c>
      <c r="C4409" t="s">
        <v>264</v>
      </c>
      <c r="D4409">
        <v>1</v>
      </c>
      <c r="E4409" s="7">
        <v>8</v>
      </c>
      <c r="F4409" t="s">
        <v>76</v>
      </c>
      <c r="L4409">
        <v>1</v>
      </c>
    </row>
    <row r="4410" spans="1:12" x14ac:dyDescent="0.25">
      <c r="A4410" t="s">
        <v>1201</v>
      </c>
      <c r="B4410" t="s">
        <v>244</v>
      </c>
      <c r="C4410" t="s">
        <v>244</v>
      </c>
      <c r="D4410">
        <v>1</v>
      </c>
      <c r="E4410" s="7">
        <v>1</v>
      </c>
      <c r="F4410" t="s">
        <v>95</v>
      </c>
      <c r="L4410">
        <v>1</v>
      </c>
    </row>
    <row r="4411" spans="1:12" x14ac:dyDescent="0.25">
      <c r="A4411" t="s">
        <v>1201</v>
      </c>
      <c r="B4411" t="s">
        <v>1108</v>
      </c>
      <c r="C4411" t="s">
        <v>1108</v>
      </c>
      <c r="D4411">
        <v>15</v>
      </c>
      <c r="E4411" s="7">
        <v>2</v>
      </c>
      <c r="F4411" t="s">
        <v>96</v>
      </c>
      <c r="L4411">
        <v>1</v>
      </c>
    </row>
    <row r="4412" spans="1:12" x14ac:dyDescent="0.25">
      <c r="A4412" t="s">
        <v>1201</v>
      </c>
      <c r="B4412" t="s">
        <v>260</v>
      </c>
      <c r="C4412" t="s">
        <v>260</v>
      </c>
      <c r="D4412">
        <v>16</v>
      </c>
      <c r="E4412" s="7">
        <v>3</v>
      </c>
      <c r="F4412" t="s">
        <v>97</v>
      </c>
      <c r="L4412">
        <v>1</v>
      </c>
    </row>
    <row r="4413" spans="1:12" x14ac:dyDescent="0.25">
      <c r="A4413" t="s">
        <v>1201</v>
      </c>
      <c r="B4413" t="s">
        <v>257</v>
      </c>
      <c r="C4413" t="s">
        <v>257</v>
      </c>
      <c r="D4413">
        <v>17</v>
      </c>
      <c r="E4413" s="7">
        <v>4</v>
      </c>
      <c r="F4413" t="s">
        <v>76</v>
      </c>
      <c r="L4413">
        <v>1</v>
      </c>
    </row>
    <row r="4414" spans="1:12" x14ac:dyDescent="0.25">
      <c r="A4414" t="s">
        <v>1201</v>
      </c>
      <c r="B4414" t="s">
        <v>270</v>
      </c>
      <c r="C4414" t="s">
        <v>270</v>
      </c>
      <c r="D4414">
        <v>1</v>
      </c>
      <c r="E4414" s="7">
        <v>5</v>
      </c>
      <c r="F4414" t="s">
        <v>98</v>
      </c>
      <c r="L4414">
        <v>1</v>
      </c>
    </row>
    <row r="4415" spans="1:12" x14ac:dyDescent="0.25">
      <c r="A4415" t="s">
        <v>1201</v>
      </c>
      <c r="B4415" t="s">
        <v>272</v>
      </c>
      <c r="C4415" t="s">
        <v>272</v>
      </c>
      <c r="D4415">
        <v>18</v>
      </c>
      <c r="E4415" s="7">
        <v>6</v>
      </c>
      <c r="F4415" t="s">
        <v>99</v>
      </c>
      <c r="L4415">
        <v>1</v>
      </c>
    </row>
    <row r="4416" spans="1:12" x14ac:dyDescent="0.25">
      <c r="A4416" t="s">
        <v>1201</v>
      </c>
      <c r="B4416" t="s">
        <v>268</v>
      </c>
      <c r="C4416" t="s">
        <v>268</v>
      </c>
      <c r="D4416">
        <v>19</v>
      </c>
      <c r="E4416" s="7">
        <v>7</v>
      </c>
      <c r="F4416" t="s">
        <v>76</v>
      </c>
      <c r="L4416">
        <v>1</v>
      </c>
    </row>
    <row r="4417" spans="1:12" x14ac:dyDescent="0.25">
      <c r="A4417" t="s">
        <v>1201</v>
      </c>
      <c r="B4417" t="s">
        <v>275</v>
      </c>
      <c r="C4417" t="s">
        <v>275</v>
      </c>
      <c r="D4417">
        <v>1</v>
      </c>
      <c r="E4417" s="7">
        <v>8</v>
      </c>
      <c r="F4417" t="s">
        <v>76</v>
      </c>
      <c r="L4417">
        <v>1</v>
      </c>
    </row>
    <row r="4418" spans="1:12" x14ac:dyDescent="0.25">
      <c r="A4418" t="s">
        <v>1202</v>
      </c>
      <c r="B4418" t="s">
        <v>255</v>
      </c>
      <c r="C4418" t="s">
        <v>255</v>
      </c>
      <c r="D4418">
        <v>1</v>
      </c>
      <c r="E4418" s="7">
        <v>1</v>
      </c>
      <c r="F4418" t="s">
        <v>95</v>
      </c>
      <c r="L4418">
        <v>1</v>
      </c>
    </row>
    <row r="4419" spans="1:12" x14ac:dyDescent="0.25">
      <c r="A4419" t="s">
        <v>1202</v>
      </c>
      <c r="B4419" t="s">
        <v>264</v>
      </c>
      <c r="C4419" t="s">
        <v>264</v>
      </c>
      <c r="D4419">
        <v>15</v>
      </c>
      <c r="E4419" s="7">
        <v>2</v>
      </c>
      <c r="F4419" t="s">
        <v>96</v>
      </c>
      <c r="L4419">
        <v>1</v>
      </c>
    </row>
    <row r="4420" spans="1:12" x14ac:dyDescent="0.25">
      <c r="A4420" t="s">
        <v>1202</v>
      </c>
      <c r="B4420" t="s">
        <v>266</v>
      </c>
      <c r="C4420" t="s">
        <v>266</v>
      </c>
      <c r="D4420">
        <v>16</v>
      </c>
      <c r="E4420" s="7">
        <v>3</v>
      </c>
      <c r="F4420" t="s">
        <v>97</v>
      </c>
      <c r="L4420">
        <v>1</v>
      </c>
    </row>
    <row r="4421" spans="1:12" x14ac:dyDescent="0.25">
      <c r="A4421" t="s">
        <v>1202</v>
      </c>
      <c r="B4421" t="s">
        <v>268</v>
      </c>
      <c r="C4421" t="s">
        <v>268</v>
      </c>
      <c r="D4421">
        <v>17</v>
      </c>
      <c r="E4421" s="7">
        <v>4</v>
      </c>
      <c r="F4421" t="s">
        <v>76</v>
      </c>
      <c r="L4421">
        <v>1</v>
      </c>
    </row>
    <row r="4422" spans="1:12" x14ac:dyDescent="0.25">
      <c r="A4422" t="s">
        <v>1202</v>
      </c>
      <c r="B4422" t="s">
        <v>276</v>
      </c>
      <c r="C4422" t="s">
        <v>276</v>
      </c>
      <c r="D4422">
        <v>1</v>
      </c>
      <c r="E4422" s="7">
        <v>5</v>
      </c>
      <c r="F4422" t="s">
        <v>98</v>
      </c>
      <c r="L4422">
        <v>1</v>
      </c>
    </row>
    <row r="4423" spans="1:12" x14ac:dyDescent="0.25">
      <c r="A4423" t="s">
        <v>1202</v>
      </c>
      <c r="B4423" t="s">
        <v>1110</v>
      </c>
      <c r="C4423" t="s">
        <v>1110</v>
      </c>
      <c r="D4423">
        <v>18</v>
      </c>
      <c r="E4423" s="7">
        <v>6</v>
      </c>
      <c r="F4423" t="s">
        <v>99</v>
      </c>
      <c r="L4423">
        <v>1</v>
      </c>
    </row>
    <row r="4424" spans="1:12" x14ac:dyDescent="0.25">
      <c r="A4424" t="s">
        <v>1202</v>
      </c>
      <c r="B4424" t="s">
        <v>1111</v>
      </c>
      <c r="C4424" t="s">
        <v>1111</v>
      </c>
      <c r="D4424">
        <v>19</v>
      </c>
      <c r="E4424" s="7">
        <v>7</v>
      </c>
      <c r="F4424" t="s">
        <v>76</v>
      </c>
      <c r="L4424">
        <v>1</v>
      </c>
    </row>
    <row r="4425" spans="1:12" x14ac:dyDescent="0.25">
      <c r="A4425" t="s">
        <v>1202</v>
      </c>
      <c r="B4425" t="s">
        <v>292</v>
      </c>
      <c r="C4425" t="s">
        <v>292</v>
      </c>
      <c r="D4425">
        <v>1</v>
      </c>
      <c r="E4425" s="7">
        <v>8</v>
      </c>
      <c r="F4425" t="s">
        <v>76</v>
      </c>
      <c r="L4425">
        <v>1</v>
      </c>
    </row>
    <row r="4426" spans="1:12" x14ac:dyDescent="0.25">
      <c r="A4426" t="s">
        <v>1203</v>
      </c>
      <c r="B4426" t="s">
        <v>272</v>
      </c>
      <c r="C4426" t="s">
        <v>272</v>
      </c>
      <c r="D4426">
        <v>1</v>
      </c>
      <c r="E4426" s="7">
        <v>1</v>
      </c>
      <c r="F4426" t="s">
        <v>95</v>
      </c>
      <c r="L4426">
        <v>1</v>
      </c>
    </row>
    <row r="4427" spans="1:12" x14ac:dyDescent="0.25">
      <c r="A4427" t="s">
        <v>1203</v>
      </c>
      <c r="B4427" t="s">
        <v>275</v>
      </c>
      <c r="C4427" t="s">
        <v>275</v>
      </c>
      <c r="D4427">
        <v>15</v>
      </c>
      <c r="E4427" s="7">
        <v>2</v>
      </c>
      <c r="F4427" t="s">
        <v>96</v>
      </c>
      <c r="L4427">
        <v>1</v>
      </c>
    </row>
    <row r="4428" spans="1:12" x14ac:dyDescent="0.25">
      <c r="A4428" t="s">
        <v>1203</v>
      </c>
      <c r="B4428" t="s">
        <v>283</v>
      </c>
      <c r="C4428" t="s">
        <v>283</v>
      </c>
      <c r="D4428">
        <v>16</v>
      </c>
      <c r="E4428" s="7">
        <v>3</v>
      </c>
      <c r="F4428" t="s">
        <v>97</v>
      </c>
      <c r="L4428">
        <v>1</v>
      </c>
    </row>
    <row r="4429" spans="1:12" x14ac:dyDescent="0.25">
      <c r="A4429" t="s">
        <v>1203</v>
      </c>
      <c r="B4429" t="s">
        <v>1111</v>
      </c>
      <c r="C4429" t="s">
        <v>1111</v>
      </c>
      <c r="D4429">
        <v>17</v>
      </c>
      <c r="E4429" s="7">
        <v>4</v>
      </c>
      <c r="F4429" t="s">
        <v>76</v>
      </c>
      <c r="L4429">
        <v>1</v>
      </c>
    </row>
    <row r="4430" spans="1:12" x14ac:dyDescent="0.25">
      <c r="A4430" t="s">
        <v>1203</v>
      </c>
      <c r="B4430" t="s">
        <v>293</v>
      </c>
      <c r="C4430" t="s">
        <v>293</v>
      </c>
      <c r="D4430">
        <v>1</v>
      </c>
      <c r="E4430" s="7">
        <v>5</v>
      </c>
      <c r="F4430" t="s">
        <v>98</v>
      </c>
      <c r="L4430">
        <v>1</v>
      </c>
    </row>
    <row r="4431" spans="1:12" x14ac:dyDescent="0.25">
      <c r="A4431" t="s">
        <v>1203</v>
      </c>
      <c r="B4431" t="s">
        <v>294</v>
      </c>
      <c r="C4431" t="s">
        <v>294</v>
      </c>
      <c r="D4431">
        <v>18</v>
      </c>
      <c r="E4431" s="7">
        <v>6</v>
      </c>
      <c r="F4431" t="s">
        <v>99</v>
      </c>
      <c r="L4431">
        <v>1</v>
      </c>
    </row>
    <row r="4432" spans="1:12" x14ac:dyDescent="0.25">
      <c r="A4432" t="s">
        <v>1203</v>
      </c>
      <c r="B4432" t="s">
        <v>301</v>
      </c>
      <c r="C4432" t="s">
        <v>301</v>
      </c>
      <c r="D4432">
        <v>19</v>
      </c>
      <c r="E4432" s="7">
        <v>7</v>
      </c>
      <c r="F4432" t="s">
        <v>76</v>
      </c>
      <c r="L4432">
        <v>1</v>
      </c>
    </row>
    <row r="4433" spans="1:12" x14ac:dyDescent="0.25">
      <c r="A4433" t="s">
        <v>1203</v>
      </c>
      <c r="B4433" t="s">
        <v>1117</v>
      </c>
      <c r="C4433" t="s">
        <v>1117</v>
      </c>
      <c r="D4433">
        <v>1</v>
      </c>
      <c r="E4433" s="7">
        <v>8</v>
      </c>
      <c r="F4433" t="s">
        <v>76</v>
      </c>
      <c r="L4433">
        <v>1</v>
      </c>
    </row>
    <row r="4434" spans="1:12" x14ac:dyDescent="0.25">
      <c r="A4434" t="s">
        <v>1204</v>
      </c>
      <c r="B4434" t="s">
        <v>1110</v>
      </c>
      <c r="C4434" t="s">
        <v>1110</v>
      </c>
      <c r="D4434">
        <v>1</v>
      </c>
      <c r="E4434" s="7">
        <v>1</v>
      </c>
      <c r="F4434" t="s">
        <v>95</v>
      </c>
      <c r="L4434">
        <v>1</v>
      </c>
    </row>
    <row r="4435" spans="1:12" x14ac:dyDescent="0.25">
      <c r="A4435" t="s">
        <v>1204</v>
      </c>
      <c r="B4435" t="s">
        <v>292</v>
      </c>
      <c r="C4435" t="s">
        <v>292</v>
      </c>
      <c r="D4435">
        <v>15</v>
      </c>
      <c r="E4435" s="7">
        <v>2</v>
      </c>
      <c r="F4435" t="s">
        <v>96</v>
      </c>
      <c r="L4435">
        <v>1</v>
      </c>
    </row>
    <row r="4436" spans="1:12" x14ac:dyDescent="0.25">
      <c r="A4436" t="s">
        <v>1204</v>
      </c>
      <c r="B4436" t="s">
        <v>1114</v>
      </c>
      <c r="C4436" t="s">
        <v>1114</v>
      </c>
      <c r="D4436">
        <v>16</v>
      </c>
      <c r="E4436" s="7">
        <v>3</v>
      </c>
      <c r="F4436" t="s">
        <v>97</v>
      </c>
      <c r="L4436">
        <v>1</v>
      </c>
    </row>
    <row r="4437" spans="1:12" x14ac:dyDescent="0.25">
      <c r="A4437" t="s">
        <v>1204</v>
      </c>
      <c r="B4437" t="s">
        <v>301</v>
      </c>
      <c r="C4437" t="s">
        <v>301</v>
      </c>
      <c r="D4437">
        <v>17</v>
      </c>
      <c r="E4437" s="7">
        <v>4</v>
      </c>
      <c r="F4437" t="s">
        <v>76</v>
      </c>
      <c r="L4437">
        <v>1</v>
      </c>
    </row>
    <row r="4438" spans="1:12" x14ac:dyDescent="0.25">
      <c r="A4438" t="s">
        <v>1204</v>
      </c>
      <c r="B4438" t="s">
        <v>1115</v>
      </c>
      <c r="C4438" t="s">
        <v>1115</v>
      </c>
      <c r="D4438">
        <v>1</v>
      </c>
      <c r="E4438" s="7">
        <v>5</v>
      </c>
      <c r="F4438" t="s">
        <v>98</v>
      </c>
      <c r="L4438">
        <v>1</v>
      </c>
    </row>
    <row r="4439" spans="1:12" x14ac:dyDescent="0.25">
      <c r="A4439" t="s">
        <v>1204</v>
      </c>
      <c r="B4439" t="s">
        <v>305</v>
      </c>
      <c r="C4439" t="s">
        <v>305</v>
      </c>
      <c r="D4439">
        <v>18</v>
      </c>
      <c r="E4439" s="7">
        <v>6</v>
      </c>
      <c r="F4439" t="s">
        <v>99</v>
      </c>
      <c r="L4439">
        <v>1</v>
      </c>
    </row>
    <row r="4440" spans="1:12" x14ac:dyDescent="0.25">
      <c r="A4440" t="s">
        <v>1204</v>
      </c>
      <c r="B4440" t="s">
        <v>307</v>
      </c>
      <c r="C4440" t="s">
        <v>307</v>
      </c>
      <c r="D4440">
        <v>19</v>
      </c>
      <c r="E4440" s="7">
        <v>7</v>
      </c>
      <c r="F4440" t="s">
        <v>76</v>
      </c>
      <c r="L4440">
        <v>1</v>
      </c>
    </row>
    <row r="4441" spans="1:12" x14ac:dyDescent="0.25">
      <c r="A4441" t="s">
        <v>1204</v>
      </c>
      <c r="B4441" t="s">
        <v>314</v>
      </c>
      <c r="C4441" t="s">
        <v>314</v>
      </c>
      <c r="D4441">
        <v>1</v>
      </c>
      <c r="E4441" s="7">
        <v>8</v>
      </c>
      <c r="F4441" t="s">
        <v>76</v>
      </c>
      <c r="L4441">
        <v>1</v>
      </c>
    </row>
    <row r="4442" spans="1:12" x14ac:dyDescent="0.25">
      <c r="A4442" t="s">
        <v>1205</v>
      </c>
      <c r="B4442" t="s">
        <v>294</v>
      </c>
      <c r="C4442" t="s">
        <v>294</v>
      </c>
      <c r="D4442">
        <v>1</v>
      </c>
      <c r="E4442" s="7">
        <v>1</v>
      </c>
      <c r="F4442" t="s">
        <v>95</v>
      </c>
      <c r="L4442">
        <v>1</v>
      </c>
    </row>
    <row r="4443" spans="1:12" x14ac:dyDescent="0.25">
      <c r="A4443" t="s">
        <v>1205</v>
      </c>
      <c r="B4443" t="s">
        <v>1117</v>
      </c>
      <c r="C4443" t="s">
        <v>1117</v>
      </c>
      <c r="D4443">
        <v>15</v>
      </c>
      <c r="E4443" s="7">
        <v>2</v>
      </c>
      <c r="F4443" t="s">
        <v>96</v>
      </c>
      <c r="L4443">
        <v>1</v>
      </c>
    </row>
    <row r="4444" spans="1:12" x14ac:dyDescent="0.25">
      <c r="A4444" t="s">
        <v>1205</v>
      </c>
      <c r="B4444" t="s">
        <v>310</v>
      </c>
      <c r="C4444" t="s">
        <v>310</v>
      </c>
      <c r="D4444">
        <v>16</v>
      </c>
      <c r="E4444" s="7">
        <v>3</v>
      </c>
      <c r="F4444" t="s">
        <v>97</v>
      </c>
      <c r="L4444">
        <v>1</v>
      </c>
    </row>
    <row r="4445" spans="1:12" x14ac:dyDescent="0.25">
      <c r="A4445" t="s">
        <v>1205</v>
      </c>
      <c r="B4445" t="s">
        <v>307</v>
      </c>
      <c r="C4445" t="s">
        <v>307</v>
      </c>
      <c r="D4445">
        <v>17</v>
      </c>
      <c r="E4445" s="7">
        <v>4</v>
      </c>
      <c r="F4445" t="s">
        <v>76</v>
      </c>
      <c r="L4445">
        <v>1</v>
      </c>
    </row>
    <row r="4446" spans="1:12" x14ac:dyDescent="0.25">
      <c r="A4446" t="s">
        <v>1205</v>
      </c>
      <c r="B4446" t="s">
        <v>320</v>
      </c>
      <c r="C4446" t="s">
        <v>320</v>
      </c>
      <c r="D4446">
        <v>1</v>
      </c>
      <c r="E4446" s="7">
        <v>5</v>
      </c>
      <c r="F4446" t="s">
        <v>98</v>
      </c>
      <c r="L4446">
        <v>1</v>
      </c>
    </row>
    <row r="4447" spans="1:12" x14ac:dyDescent="0.25">
      <c r="A4447" t="s">
        <v>1205</v>
      </c>
      <c r="B4447" t="s">
        <v>322</v>
      </c>
      <c r="C4447" t="s">
        <v>322</v>
      </c>
      <c r="D4447">
        <v>18</v>
      </c>
      <c r="E4447" s="7">
        <v>6</v>
      </c>
      <c r="F4447" t="s">
        <v>99</v>
      </c>
      <c r="L4447">
        <v>1</v>
      </c>
    </row>
    <row r="4448" spans="1:12" x14ac:dyDescent="0.25">
      <c r="A4448" t="s">
        <v>1205</v>
      </c>
      <c r="B4448" t="s">
        <v>318</v>
      </c>
      <c r="C4448" t="s">
        <v>318</v>
      </c>
      <c r="D4448">
        <v>19</v>
      </c>
      <c r="E4448" s="7">
        <v>7</v>
      </c>
      <c r="F4448" t="s">
        <v>76</v>
      </c>
      <c r="L4448">
        <v>1</v>
      </c>
    </row>
    <row r="4449" spans="1:12" x14ac:dyDescent="0.25">
      <c r="A4449" t="s">
        <v>1205</v>
      </c>
      <c r="B4449" t="s">
        <v>325</v>
      </c>
      <c r="C4449" t="s">
        <v>325</v>
      </c>
      <c r="D4449">
        <v>1</v>
      </c>
      <c r="E4449" s="7">
        <v>8</v>
      </c>
      <c r="F4449" t="s">
        <v>76</v>
      </c>
      <c r="L4449">
        <v>1</v>
      </c>
    </row>
    <row r="4450" spans="1:12" x14ac:dyDescent="0.25">
      <c r="A4450" t="s">
        <v>1206</v>
      </c>
      <c r="B4450" t="s">
        <v>305</v>
      </c>
      <c r="C4450" t="s">
        <v>305</v>
      </c>
      <c r="D4450">
        <v>1</v>
      </c>
      <c r="E4450" s="7">
        <v>1</v>
      </c>
      <c r="F4450" t="s">
        <v>95</v>
      </c>
      <c r="L4450">
        <v>1</v>
      </c>
    </row>
    <row r="4451" spans="1:12" x14ac:dyDescent="0.25">
      <c r="A4451" t="s">
        <v>1206</v>
      </c>
      <c r="B4451" t="s">
        <v>314</v>
      </c>
      <c r="C4451" t="s">
        <v>314</v>
      </c>
      <c r="D4451">
        <v>15</v>
      </c>
      <c r="E4451" s="7">
        <v>2</v>
      </c>
      <c r="F4451" t="s">
        <v>96</v>
      </c>
      <c r="L4451">
        <v>1</v>
      </c>
    </row>
    <row r="4452" spans="1:12" x14ac:dyDescent="0.25">
      <c r="A4452" t="s">
        <v>1206</v>
      </c>
      <c r="B4452" t="s">
        <v>316</v>
      </c>
      <c r="C4452" t="s">
        <v>316</v>
      </c>
      <c r="D4452">
        <v>16</v>
      </c>
      <c r="E4452" s="7">
        <v>3</v>
      </c>
      <c r="F4452" t="s">
        <v>97</v>
      </c>
      <c r="L4452">
        <v>1</v>
      </c>
    </row>
    <row r="4453" spans="1:12" x14ac:dyDescent="0.25">
      <c r="A4453" t="s">
        <v>1206</v>
      </c>
      <c r="B4453" t="s">
        <v>318</v>
      </c>
      <c r="C4453" t="s">
        <v>318</v>
      </c>
      <c r="D4453">
        <v>17</v>
      </c>
      <c r="E4453" s="7">
        <v>4</v>
      </c>
      <c r="F4453" t="s">
        <v>76</v>
      </c>
      <c r="L4453">
        <v>1</v>
      </c>
    </row>
    <row r="4454" spans="1:12" x14ac:dyDescent="0.25">
      <c r="A4454" t="s">
        <v>1206</v>
      </c>
      <c r="B4454" t="s">
        <v>326</v>
      </c>
      <c r="C4454" t="s">
        <v>326</v>
      </c>
      <c r="D4454">
        <v>1</v>
      </c>
      <c r="E4454" s="7">
        <v>5</v>
      </c>
      <c r="F4454" t="s">
        <v>98</v>
      </c>
      <c r="L4454">
        <v>1</v>
      </c>
    </row>
    <row r="4455" spans="1:12" x14ac:dyDescent="0.25">
      <c r="A4455" t="s">
        <v>1206</v>
      </c>
      <c r="B4455" t="s">
        <v>1119</v>
      </c>
      <c r="C4455" t="s">
        <v>1119</v>
      </c>
      <c r="D4455">
        <v>18</v>
      </c>
      <c r="E4455" s="7">
        <v>6</v>
      </c>
      <c r="F4455" t="s">
        <v>99</v>
      </c>
      <c r="L4455">
        <v>1</v>
      </c>
    </row>
    <row r="4456" spans="1:12" x14ac:dyDescent="0.25">
      <c r="A4456" t="s">
        <v>1206</v>
      </c>
      <c r="B4456" t="s">
        <v>1120</v>
      </c>
      <c r="C4456" t="s">
        <v>1120</v>
      </c>
      <c r="D4456">
        <v>19</v>
      </c>
      <c r="E4456" s="7">
        <v>7</v>
      </c>
      <c r="F4456" t="s">
        <v>76</v>
      </c>
      <c r="L4456">
        <v>1</v>
      </c>
    </row>
    <row r="4457" spans="1:12" x14ac:dyDescent="0.25">
      <c r="A4457" t="s">
        <v>1206</v>
      </c>
      <c r="B4457" t="s">
        <v>342</v>
      </c>
      <c r="C4457" t="s">
        <v>342</v>
      </c>
      <c r="D4457">
        <v>1</v>
      </c>
      <c r="E4457" s="7">
        <v>8</v>
      </c>
      <c r="F4457" t="s">
        <v>76</v>
      </c>
      <c r="L4457">
        <v>1</v>
      </c>
    </row>
    <row r="4458" spans="1:12" x14ac:dyDescent="0.25">
      <c r="A4458" t="s">
        <v>1207</v>
      </c>
      <c r="B4458" t="s">
        <v>322</v>
      </c>
      <c r="C4458" t="s">
        <v>322</v>
      </c>
      <c r="D4458">
        <v>1</v>
      </c>
      <c r="E4458" s="7">
        <v>1</v>
      </c>
      <c r="F4458" t="s">
        <v>95</v>
      </c>
      <c r="L4458">
        <v>1</v>
      </c>
    </row>
    <row r="4459" spans="1:12" x14ac:dyDescent="0.25">
      <c r="A4459" t="s">
        <v>1207</v>
      </c>
      <c r="B4459" t="s">
        <v>325</v>
      </c>
      <c r="C4459" t="s">
        <v>325</v>
      </c>
      <c r="D4459">
        <v>15</v>
      </c>
      <c r="E4459" s="7">
        <v>2</v>
      </c>
      <c r="F4459" t="s">
        <v>96</v>
      </c>
      <c r="L4459">
        <v>1</v>
      </c>
    </row>
    <row r="4460" spans="1:12" x14ac:dyDescent="0.25">
      <c r="A4460" t="s">
        <v>1207</v>
      </c>
      <c r="B4460" t="s">
        <v>333</v>
      </c>
      <c r="C4460" t="s">
        <v>333</v>
      </c>
      <c r="D4460">
        <v>16</v>
      </c>
      <c r="E4460" s="7">
        <v>3</v>
      </c>
      <c r="F4460" t="s">
        <v>97</v>
      </c>
      <c r="L4460">
        <v>1</v>
      </c>
    </row>
    <row r="4461" spans="1:12" x14ac:dyDescent="0.25">
      <c r="A4461" t="s">
        <v>1207</v>
      </c>
      <c r="B4461" t="s">
        <v>1120</v>
      </c>
      <c r="C4461" t="s">
        <v>1120</v>
      </c>
      <c r="D4461">
        <v>17</v>
      </c>
      <c r="E4461" s="7">
        <v>4</v>
      </c>
      <c r="F4461" t="s">
        <v>76</v>
      </c>
      <c r="L4461">
        <v>1</v>
      </c>
    </row>
    <row r="4462" spans="1:12" x14ac:dyDescent="0.25">
      <c r="A4462" t="s">
        <v>1207</v>
      </c>
      <c r="B4462" t="s">
        <v>343</v>
      </c>
      <c r="C4462" t="s">
        <v>343</v>
      </c>
      <c r="D4462">
        <v>1</v>
      </c>
      <c r="E4462" s="7">
        <v>5</v>
      </c>
      <c r="F4462" t="s">
        <v>98</v>
      </c>
      <c r="L4462">
        <v>1</v>
      </c>
    </row>
    <row r="4463" spans="1:12" x14ac:dyDescent="0.25">
      <c r="A4463" t="s">
        <v>1207</v>
      </c>
      <c r="B4463" t="s">
        <v>344</v>
      </c>
      <c r="C4463" t="s">
        <v>344</v>
      </c>
      <c r="D4463">
        <v>18</v>
      </c>
      <c r="E4463" s="7">
        <v>6</v>
      </c>
      <c r="F4463" t="s">
        <v>99</v>
      </c>
      <c r="L4463">
        <v>1</v>
      </c>
    </row>
    <row r="4464" spans="1:12" x14ac:dyDescent="0.25">
      <c r="A4464" t="s">
        <v>1207</v>
      </c>
      <c r="B4464" t="s">
        <v>351</v>
      </c>
      <c r="C4464" t="s">
        <v>351</v>
      </c>
      <c r="D4464">
        <v>19</v>
      </c>
      <c r="E4464" s="7">
        <v>7</v>
      </c>
      <c r="F4464" t="s">
        <v>76</v>
      </c>
      <c r="L4464">
        <v>1</v>
      </c>
    </row>
    <row r="4465" spans="1:12" x14ac:dyDescent="0.25">
      <c r="A4465" t="s">
        <v>1207</v>
      </c>
      <c r="B4465" t="s">
        <v>1126</v>
      </c>
      <c r="C4465" t="s">
        <v>1126</v>
      </c>
      <c r="D4465">
        <v>1</v>
      </c>
      <c r="E4465" s="7">
        <v>8</v>
      </c>
      <c r="F4465" t="s">
        <v>76</v>
      </c>
      <c r="L4465">
        <v>1</v>
      </c>
    </row>
    <row r="4466" spans="1:12" x14ac:dyDescent="0.25">
      <c r="A4466" t="s">
        <v>1208</v>
      </c>
      <c r="B4466" t="s">
        <v>1119</v>
      </c>
      <c r="C4466" t="s">
        <v>1119</v>
      </c>
      <c r="D4466">
        <v>1</v>
      </c>
      <c r="E4466" s="7">
        <v>1</v>
      </c>
      <c r="F4466" t="s">
        <v>95</v>
      </c>
      <c r="L4466">
        <v>1</v>
      </c>
    </row>
    <row r="4467" spans="1:12" x14ac:dyDescent="0.25">
      <c r="A4467" t="s">
        <v>1208</v>
      </c>
      <c r="B4467" t="s">
        <v>342</v>
      </c>
      <c r="C4467" t="s">
        <v>342</v>
      </c>
      <c r="D4467">
        <v>15</v>
      </c>
      <c r="E4467" s="7">
        <v>2</v>
      </c>
      <c r="F4467" t="s">
        <v>96</v>
      </c>
      <c r="L4467">
        <v>1</v>
      </c>
    </row>
    <row r="4468" spans="1:12" x14ac:dyDescent="0.25">
      <c r="A4468" t="s">
        <v>1208</v>
      </c>
      <c r="B4468" t="s">
        <v>1123</v>
      </c>
      <c r="C4468" t="s">
        <v>1123</v>
      </c>
      <c r="D4468">
        <v>16</v>
      </c>
      <c r="E4468" s="7">
        <v>3</v>
      </c>
      <c r="F4468" t="s">
        <v>97</v>
      </c>
      <c r="L4468">
        <v>1</v>
      </c>
    </row>
    <row r="4469" spans="1:12" x14ac:dyDescent="0.25">
      <c r="A4469" t="s">
        <v>1208</v>
      </c>
      <c r="B4469" t="s">
        <v>351</v>
      </c>
      <c r="C4469" t="s">
        <v>351</v>
      </c>
      <c r="D4469">
        <v>17</v>
      </c>
      <c r="E4469" s="7">
        <v>4</v>
      </c>
      <c r="F4469" t="s">
        <v>76</v>
      </c>
      <c r="L4469">
        <v>1</v>
      </c>
    </row>
    <row r="4470" spans="1:12" x14ac:dyDescent="0.25">
      <c r="A4470" t="s">
        <v>1208</v>
      </c>
      <c r="B4470" t="s">
        <v>1124</v>
      </c>
      <c r="C4470" t="s">
        <v>1124</v>
      </c>
      <c r="D4470">
        <v>1</v>
      </c>
      <c r="E4470" s="7">
        <v>5</v>
      </c>
      <c r="F4470" t="s">
        <v>98</v>
      </c>
      <c r="L4470">
        <v>1</v>
      </c>
    </row>
    <row r="4471" spans="1:12" x14ac:dyDescent="0.25">
      <c r="A4471" t="s">
        <v>1208</v>
      </c>
      <c r="B4471" t="s">
        <v>355</v>
      </c>
      <c r="C4471" t="s">
        <v>355</v>
      </c>
      <c r="D4471">
        <v>18</v>
      </c>
      <c r="E4471" s="7">
        <v>6</v>
      </c>
      <c r="F4471" t="s">
        <v>99</v>
      </c>
      <c r="L4471">
        <v>1</v>
      </c>
    </row>
    <row r="4472" spans="1:12" x14ac:dyDescent="0.25">
      <c r="A4472" t="s">
        <v>1208</v>
      </c>
      <c r="B4472" t="s">
        <v>357</v>
      </c>
      <c r="C4472" t="s">
        <v>357</v>
      </c>
      <c r="D4472">
        <v>19</v>
      </c>
      <c r="E4472" s="7">
        <v>7</v>
      </c>
      <c r="F4472" t="s">
        <v>76</v>
      </c>
      <c r="L4472">
        <v>1</v>
      </c>
    </row>
    <row r="4473" spans="1:12" x14ac:dyDescent="0.25">
      <c r="A4473" t="s">
        <v>1208</v>
      </c>
      <c r="B4473" t="s">
        <v>364</v>
      </c>
      <c r="C4473" t="s">
        <v>364</v>
      </c>
      <c r="D4473">
        <v>1</v>
      </c>
      <c r="E4473" s="7">
        <v>8</v>
      </c>
      <c r="F4473" t="s">
        <v>76</v>
      </c>
      <c r="L4473">
        <v>1</v>
      </c>
    </row>
    <row r="4474" spans="1:12" x14ac:dyDescent="0.25">
      <c r="A4474" t="s">
        <v>1209</v>
      </c>
      <c r="B4474" t="s">
        <v>344</v>
      </c>
      <c r="C4474" t="s">
        <v>344</v>
      </c>
      <c r="D4474">
        <v>1</v>
      </c>
      <c r="E4474" s="7">
        <v>1</v>
      </c>
      <c r="F4474" t="s">
        <v>95</v>
      </c>
      <c r="L4474">
        <v>1</v>
      </c>
    </row>
    <row r="4475" spans="1:12" x14ac:dyDescent="0.25">
      <c r="A4475" t="s">
        <v>1209</v>
      </c>
      <c r="B4475" t="s">
        <v>1126</v>
      </c>
      <c r="C4475" t="s">
        <v>1126</v>
      </c>
      <c r="D4475">
        <v>15</v>
      </c>
      <c r="E4475" s="7">
        <v>2</v>
      </c>
      <c r="F4475" t="s">
        <v>96</v>
      </c>
      <c r="L4475">
        <v>1</v>
      </c>
    </row>
    <row r="4476" spans="1:12" x14ac:dyDescent="0.25">
      <c r="A4476" t="s">
        <v>1209</v>
      </c>
      <c r="B4476" t="s">
        <v>360</v>
      </c>
      <c r="C4476" t="s">
        <v>360</v>
      </c>
      <c r="D4476">
        <v>16</v>
      </c>
      <c r="E4476" s="7">
        <v>3</v>
      </c>
      <c r="F4476" t="s">
        <v>97</v>
      </c>
      <c r="L4476">
        <v>1</v>
      </c>
    </row>
    <row r="4477" spans="1:12" x14ac:dyDescent="0.25">
      <c r="A4477" t="s">
        <v>1209</v>
      </c>
      <c r="B4477" t="s">
        <v>357</v>
      </c>
      <c r="C4477" t="s">
        <v>357</v>
      </c>
      <c r="D4477">
        <v>17</v>
      </c>
      <c r="E4477" s="7">
        <v>4</v>
      </c>
      <c r="F4477" t="s">
        <v>76</v>
      </c>
      <c r="L4477">
        <v>1</v>
      </c>
    </row>
    <row r="4478" spans="1:12" x14ac:dyDescent="0.25">
      <c r="A4478" t="s">
        <v>1209</v>
      </c>
      <c r="B4478" t="s">
        <v>370</v>
      </c>
      <c r="C4478" t="s">
        <v>370</v>
      </c>
      <c r="D4478">
        <v>1</v>
      </c>
      <c r="E4478" s="7">
        <v>5</v>
      </c>
      <c r="F4478" t="s">
        <v>98</v>
      </c>
      <c r="L4478">
        <v>1</v>
      </c>
    </row>
    <row r="4479" spans="1:12" x14ac:dyDescent="0.25">
      <c r="A4479" t="s">
        <v>1209</v>
      </c>
      <c r="B4479" t="s">
        <v>372</v>
      </c>
      <c r="C4479" t="s">
        <v>372</v>
      </c>
      <c r="D4479">
        <v>18</v>
      </c>
      <c r="E4479" s="7">
        <v>6</v>
      </c>
      <c r="F4479" t="s">
        <v>99</v>
      </c>
      <c r="L4479">
        <v>1</v>
      </c>
    </row>
    <row r="4480" spans="1:12" x14ac:dyDescent="0.25">
      <c r="A4480" t="s">
        <v>1209</v>
      </c>
      <c r="B4480" t="s">
        <v>368</v>
      </c>
      <c r="C4480" t="s">
        <v>368</v>
      </c>
      <c r="D4480">
        <v>19</v>
      </c>
      <c r="E4480" s="7">
        <v>7</v>
      </c>
      <c r="F4480" t="s">
        <v>76</v>
      </c>
      <c r="L4480">
        <v>1</v>
      </c>
    </row>
    <row r="4481" spans="1:12" x14ac:dyDescent="0.25">
      <c r="A4481" t="s">
        <v>1209</v>
      </c>
      <c r="B4481" t="s">
        <v>375</v>
      </c>
      <c r="C4481" t="s">
        <v>375</v>
      </c>
      <c r="D4481">
        <v>1</v>
      </c>
      <c r="E4481" s="7">
        <v>8</v>
      </c>
      <c r="F4481" t="s">
        <v>76</v>
      </c>
      <c r="L4481">
        <v>1</v>
      </c>
    </row>
    <row r="4482" spans="1:12" x14ac:dyDescent="0.25">
      <c r="A4482" t="s">
        <v>1210</v>
      </c>
      <c r="B4482" t="s">
        <v>355</v>
      </c>
      <c r="C4482" t="s">
        <v>355</v>
      </c>
      <c r="D4482">
        <v>1</v>
      </c>
      <c r="E4482" s="7">
        <v>1</v>
      </c>
      <c r="F4482" t="s">
        <v>95</v>
      </c>
      <c r="L4482">
        <v>1</v>
      </c>
    </row>
    <row r="4483" spans="1:12" x14ac:dyDescent="0.25">
      <c r="A4483" t="s">
        <v>1210</v>
      </c>
      <c r="B4483" t="s">
        <v>364</v>
      </c>
      <c r="C4483" t="s">
        <v>364</v>
      </c>
      <c r="D4483">
        <v>15</v>
      </c>
      <c r="E4483" s="7">
        <v>2</v>
      </c>
      <c r="F4483" t="s">
        <v>96</v>
      </c>
      <c r="L4483">
        <v>1</v>
      </c>
    </row>
    <row r="4484" spans="1:12" x14ac:dyDescent="0.25">
      <c r="A4484" t="s">
        <v>1210</v>
      </c>
      <c r="B4484" t="s">
        <v>366</v>
      </c>
      <c r="C4484" t="s">
        <v>366</v>
      </c>
      <c r="D4484">
        <v>16</v>
      </c>
      <c r="E4484" s="7">
        <v>3</v>
      </c>
      <c r="F4484" t="s">
        <v>97</v>
      </c>
      <c r="L4484">
        <v>1</v>
      </c>
    </row>
    <row r="4485" spans="1:12" x14ac:dyDescent="0.25">
      <c r="A4485" t="s">
        <v>1210</v>
      </c>
      <c r="B4485" t="s">
        <v>368</v>
      </c>
      <c r="C4485" t="s">
        <v>368</v>
      </c>
      <c r="D4485">
        <v>17</v>
      </c>
      <c r="E4485" s="7">
        <v>4</v>
      </c>
      <c r="F4485" t="s">
        <v>76</v>
      </c>
      <c r="L4485">
        <v>1</v>
      </c>
    </row>
    <row r="4486" spans="1:12" x14ac:dyDescent="0.25">
      <c r="A4486" t="s">
        <v>1210</v>
      </c>
      <c r="B4486" t="s">
        <v>376</v>
      </c>
      <c r="C4486" t="s">
        <v>376</v>
      </c>
      <c r="D4486">
        <v>1</v>
      </c>
      <c r="E4486" s="7">
        <v>5</v>
      </c>
      <c r="F4486" t="s">
        <v>98</v>
      </c>
      <c r="L4486">
        <v>1</v>
      </c>
    </row>
    <row r="4487" spans="1:12" x14ac:dyDescent="0.25">
      <c r="A4487" t="s">
        <v>1210</v>
      </c>
      <c r="B4487" t="s">
        <v>1128</v>
      </c>
      <c r="C4487" t="s">
        <v>1128</v>
      </c>
      <c r="D4487">
        <v>18</v>
      </c>
      <c r="E4487" s="7">
        <v>6</v>
      </c>
      <c r="F4487" t="s">
        <v>99</v>
      </c>
      <c r="L4487">
        <v>1</v>
      </c>
    </row>
    <row r="4488" spans="1:12" x14ac:dyDescent="0.25">
      <c r="A4488" t="s">
        <v>1210</v>
      </c>
      <c r="B4488" t="s">
        <v>1129</v>
      </c>
      <c r="C4488" t="s">
        <v>1129</v>
      </c>
      <c r="D4488">
        <v>19</v>
      </c>
      <c r="E4488" s="7">
        <v>7</v>
      </c>
      <c r="F4488" t="s">
        <v>76</v>
      </c>
      <c r="L4488">
        <v>1</v>
      </c>
    </row>
    <row r="4489" spans="1:12" x14ac:dyDescent="0.25">
      <c r="A4489" t="s">
        <v>1210</v>
      </c>
      <c r="B4489" t="s">
        <v>392</v>
      </c>
      <c r="C4489" t="s">
        <v>392</v>
      </c>
      <c r="D4489">
        <v>1</v>
      </c>
      <c r="E4489" s="7">
        <v>8</v>
      </c>
      <c r="F4489" t="s">
        <v>76</v>
      </c>
      <c r="L4489">
        <v>1</v>
      </c>
    </row>
    <row r="4490" spans="1:12" x14ac:dyDescent="0.25">
      <c r="A4490" t="s">
        <v>1211</v>
      </c>
      <c r="B4490" t="s">
        <v>372</v>
      </c>
      <c r="C4490" t="s">
        <v>372</v>
      </c>
      <c r="D4490">
        <v>1</v>
      </c>
      <c r="E4490" s="7">
        <v>1</v>
      </c>
      <c r="F4490" t="s">
        <v>95</v>
      </c>
      <c r="L4490">
        <v>1</v>
      </c>
    </row>
    <row r="4491" spans="1:12" x14ac:dyDescent="0.25">
      <c r="A4491" t="s">
        <v>1211</v>
      </c>
      <c r="B4491" t="s">
        <v>375</v>
      </c>
      <c r="C4491" t="s">
        <v>375</v>
      </c>
      <c r="D4491">
        <v>15</v>
      </c>
      <c r="E4491" s="7">
        <v>2</v>
      </c>
      <c r="F4491" t="s">
        <v>96</v>
      </c>
      <c r="L4491">
        <v>1</v>
      </c>
    </row>
    <row r="4492" spans="1:12" x14ac:dyDescent="0.25">
      <c r="A4492" t="s">
        <v>1211</v>
      </c>
      <c r="B4492" t="s">
        <v>383</v>
      </c>
      <c r="C4492" t="s">
        <v>383</v>
      </c>
      <c r="D4492">
        <v>16</v>
      </c>
      <c r="E4492" s="7">
        <v>3</v>
      </c>
      <c r="F4492" t="s">
        <v>97</v>
      </c>
      <c r="L4492">
        <v>1</v>
      </c>
    </row>
    <row r="4493" spans="1:12" x14ac:dyDescent="0.25">
      <c r="A4493" t="s">
        <v>1211</v>
      </c>
      <c r="B4493" t="s">
        <v>1129</v>
      </c>
      <c r="C4493" t="s">
        <v>1129</v>
      </c>
      <c r="D4493">
        <v>17</v>
      </c>
      <c r="E4493" s="7">
        <v>4</v>
      </c>
      <c r="F4493" t="s">
        <v>76</v>
      </c>
      <c r="L4493">
        <v>1</v>
      </c>
    </row>
    <row r="4494" spans="1:12" x14ac:dyDescent="0.25">
      <c r="A4494" t="s">
        <v>1211</v>
      </c>
      <c r="B4494" t="s">
        <v>393</v>
      </c>
      <c r="C4494" t="s">
        <v>393</v>
      </c>
      <c r="D4494">
        <v>1</v>
      </c>
      <c r="E4494" s="7">
        <v>5</v>
      </c>
      <c r="F4494" t="s">
        <v>98</v>
      </c>
      <c r="L4494">
        <v>1</v>
      </c>
    </row>
    <row r="4495" spans="1:12" x14ac:dyDescent="0.25">
      <c r="A4495" t="s">
        <v>1211</v>
      </c>
      <c r="B4495" t="s">
        <v>394</v>
      </c>
      <c r="C4495" t="s">
        <v>394</v>
      </c>
      <c r="D4495">
        <v>18</v>
      </c>
      <c r="E4495" s="7">
        <v>6</v>
      </c>
      <c r="F4495" t="s">
        <v>99</v>
      </c>
      <c r="L4495">
        <v>1</v>
      </c>
    </row>
    <row r="4496" spans="1:12" x14ac:dyDescent="0.25">
      <c r="A4496" t="s">
        <v>1211</v>
      </c>
      <c r="B4496" t="s">
        <v>401</v>
      </c>
      <c r="C4496" t="s">
        <v>401</v>
      </c>
      <c r="D4496">
        <v>19</v>
      </c>
      <c r="E4496" s="7">
        <v>7</v>
      </c>
      <c r="F4496" t="s">
        <v>76</v>
      </c>
      <c r="L4496">
        <v>1</v>
      </c>
    </row>
    <row r="4497" spans="1:12" x14ac:dyDescent="0.25">
      <c r="A4497" t="s">
        <v>1211</v>
      </c>
      <c r="B4497" t="s">
        <v>1135</v>
      </c>
      <c r="C4497" t="s">
        <v>1135</v>
      </c>
      <c r="D4497">
        <v>1</v>
      </c>
      <c r="E4497" s="7">
        <v>8</v>
      </c>
      <c r="F4497" t="s">
        <v>76</v>
      </c>
      <c r="L4497">
        <v>1</v>
      </c>
    </row>
    <row r="4498" spans="1:12" x14ac:dyDescent="0.25">
      <c r="A4498" t="s">
        <v>1212</v>
      </c>
      <c r="B4498" t="s">
        <v>1128</v>
      </c>
      <c r="C4498" t="s">
        <v>1128</v>
      </c>
      <c r="D4498">
        <v>1</v>
      </c>
      <c r="E4498" s="7">
        <v>1</v>
      </c>
      <c r="F4498" t="s">
        <v>95</v>
      </c>
      <c r="L4498">
        <v>1</v>
      </c>
    </row>
    <row r="4499" spans="1:12" x14ac:dyDescent="0.25">
      <c r="A4499" t="s">
        <v>1212</v>
      </c>
      <c r="B4499" t="s">
        <v>392</v>
      </c>
      <c r="C4499" t="s">
        <v>392</v>
      </c>
      <c r="D4499">
        <v>15</v>
      </c>
      <c r="E4499" s="7">
        <v>2</v>
      </c>
      <c r="F4499" t="s">
        <v>96</v>
      </c>
      <c r="L4499">
        <v>1</v>
      </c>
    </row>
    <row r="4500" spans="1:12" x14ac:dyDescent="0.25">
      <c r="A4500" t="s">
        <v>1212</v>
      </c>
      <c r="B4500" t="s">
        <v>1132</v>
      </c>
      <c r="C4500" t="s">
        <v>1132</v>
      </c>
      <c r="D4500">
        <v>16</v>
      </c>
      <c r="E4500" s="7">
        <v>3</v>
      </c>
      <c r="F4500" t="s">
        <v>97</v>
      </c>
      <c r="L4500">
        <v>1</v>
      </c>
    </row>
    <row r="4501" spans="1:12" x14ac:dyDescent="0.25">
      <c r="A4501" t="s">
        <v>1212</v>
      </c>
      <c r="B4501" t="s">
        <v>401</v>
      </c>
      <c r="C4501" t="s">
        <v>401</v>
      </c>
      <c r="D4501">
        <v>17</v>
      </c>
      <c r="E4501" s="7">
        <v>4</v>
      </c>
      <c r="F4501" t="s">
        <v>76</v>
      </c>
      <c r="L4501">
        <v>1</v>
      </c>
    </row>
    <row r="4502" spans="1:12" x14ac:dyDescent="0.25">
      <c r="A4502" t="s">
        <v>1212</v>
      </c>
      <c r="B4502" t="s">
        <v>1133</v>
      </c>
      <c r="C4502" t="s">
        <v>1133</v>
      </c>
      <c r="D4502">
        <v>1</v>
      </c>
      <c r="E4502" s="7">
        <v>5</v>
      </c>
      <c r="F4502" t="s">
        <v>98</v>
      </c>
      <c r="L4502">
        <v>1</v>
      </c>
    </row>
    <row r="4503" spans="1:12" x14ac:dyDescent="0.25">
      <c r="A4503" t="s">
        <v>1212</v>
      </c>
      <c r="B4503" t="s">
        <v>405</v>
      </c>
      <c r="C4503" t="s">
        <v>405</v>
      </c>
      <c r="D4503">
        <v>18</v>
      </c>
      <c r="E4503" s="7">
        <v>6</v>
      </c>
      <c r="F4503" t="s">
        <v>99</v>
      </c>
      <c r="L4503">
        <v>1</v>
      </c>
    </row>
    <row r="4504" spans="1:12" x14ac:dyDescent="0.25">
      <c r="A4504" t="s">
        <v>1212</v>
      </c>
      <c r="B4504" t="s">
        <v>407</v>
      </c>
      <c r="C4504" t="s">
        <v>407</v>
      </c>
      <c r="D4504">
        <v>19</v>
      </c>
      <c r="E4504" s="7">
        <v>7</v>
      </c>
      <c r="F4504" t="s">
        <v>76</v>
      </c>
      <c r="L4504">
        <v>1</v>
      </c>
    </row>
    <row r="4505" spans="1:12" x14ac:dyDescent="0.25">
      <c r="A4505" t="s">
        <v>1212</v>
      </c>
      <c r="B4505" t="s">
        <v>414</v>
      </c>
      <c r="C4505" t="s">
        <v>414</v>
      </c>
      <c r="D4505">
        <v>1</v>
      </c>
      <c r="E4505" s="7">
        <v>8</v>
      </c>
      <c r="F4505" t="s">
        <v>76</v>
      </c>
      <c r="L4505">
        <v>1</v>
      </c>
    </row>
    <row r="4506" spans="1:12" x14ac:dyDescent="0.25">
      <c r="A4506" t="s">
        <v>1213</v>
      </c>
      <c r="B4506" t="s">
        <v>394</v>
      </c>
      <c r="C4506" t="s">
        <v>394</v>
      </c>
      <c r="D4506">
        <v>1</v>
      </c>
      <c r="E4506" s="7">
        <v>1</v>
      </c>
      <c r="F4506" t="s">
        <v>95</v>
      </c>
      <c r="L4506">
        <v>1</v>
      </c>
    </row>
    <row r="4507" spans="1:12" x14ac:dyDescent="0.25">
      <c r="A4507" t="s">
        <v>1213</v>
      </c>
      <c r="B4507" t="s">
        <v>1135</v>
      </c>
      <c r="C4507" t="s">
        <v>1135</v>
      </c>
      <c r="D4507">
        <v>15</v>
      </c>
      <c r="E4507" s="7">
        <v>2</v>
      </c>
      <c r="F4507" t="s">
        <v>96</v>
      </c>
      <c r="L4507">
        <v>1</v>
      </c>
    </row>
    <row r="4508" spans="1:12" x14ac:dyDescent="0.25">
      <c r="A4508" t="s">
        <v>1213</v>
      </c>
      <c r="B4508" t="s">
        <v>410</v>
      </c>
      <c r="C4508" t="s">
        <v>410</v>
      </c>
      <c r="D4508">
        <v>16</v>
      </c>
      <c r="E4508" s="7">
        <v>3</v>
      </c>
      <c r="F4508" t="s">
        <v>97</v>
      </c>
      <c r="L4508">
        <v>1</v>
      </c>
    </row>
    <row r="4509" spans="1:12" x14ac:dyDescent="0.25">
      <c r="A4509" t="s">
        <v>1213</v>
      </c>
      <c r="B4509" t="s">
        <v>407</v>
      </c>
      <c r="C4509" t="s">
        <v>407</v>
      </c>
      <c r="D4509">
        <v>17</v>
      </c>
      <c r="E4509" s="7">
        <v>4</v>
      </c>
      <c r="F4509" t="s">
        <v>76</v>
      </c>
      <c r="L4509">
        <v>1</v>
      </c>
    </row>
    <row r="4510" spans="1:12" x14ac:dyDescent="0.25">
      <c r="A4510" t="s">
        <v>1213</v>
      </c>
      <c r="B4510" t="s">
        <v>420</v>
      </c>
      <c r="C4510" t="s">
        <v>420</v>
      </c>
      <c r="D4510">
        <v>1</v>
      </c>
      <c r="E4510" s="7">
        <v>5</v>
      </c>
      <c r="F4510" t="s">
        <v>98</v>
      </c>
      <c r="L4510">
        <v>1</v>
      </c>
    </row>
    <row r="4511" spans="1:12" x14ac:dyDescent="0.25">
      <c r="A4511" t="s">
        <v>1213</v>
      </c>
      <c r="B4511" t="s">
        <v>422</v>
      </c>
      <c r="C4511" t="s">
        <v>422</v>
      </c>
      <c r="D4511">
        <v>18</v>
      </c>
      <c r="E4511" s="7">
        <v>6</v>
      </c>
      <c r="F4511" t="s">
        <v>99</v>
      </c>
      <c r="L4511">
        <v>1</v>
      </c>
    </row>
    <row r="4512" spans="1:12" x14ac:dyDescent="0.25">
      <c r="A4512" t="s">
        <v>1213</v>
      </c>
      <c r="B4512" t="s">
        <v>418</v>
      </c>
      <c r="C4512" t="s">
        <v>418</v>
      </c>
      <c r="D4512">
        <v>19</v>
      </c>
      <c r="E4512" s="7">
        <v>7</v>
      </c>
      <c r="F4512" t="s">
        <v>76</v>
      </c>
      <c r="L4512">
        <v>1</v>
      </c>
    </row>
    <row r="4513" spans="1:12" x14ac:dyDescent="0.25">
      <c r="A4513" t="s">
        <v>1213</v>
      </c>
      <c r="B4513" t="s">
        <v>425</v>
      </c>
      <c r="C4513" t="s">
        <v>425</v>
      </c>
      <c r="D4513">
        <v>1</v>
      </c>
      <c r="E4513" s="7">
        <v>8</v>
      </c>
      <c r="F4513" t="s">
        <v>76</v>
      </c>
      <c r="L4513">
        <v>1</v>
      </c>
    </row>
    <row r="4514" spans="1:12" x14ac:dyDescent="0.25">
      <c r="A4514" t="s">
        <v>1214</v>
      </c>
      <c r="B4514" t="s">
        <v>405</v>
      </c>
      <c r="C4514" t="s">
        <v>405</v>
      </c>
      <c r="D4514">
        <v>1</v>
      </c>
      <c r="E4514" s="7">
        <v>1</v>
      </c>
      <c r="F4514" t="s">
        <v>95</v>
      </c>
      <c r="L4514">
        <v>1</v>
      </c>
    </row>
    <row r="4515" spans="1:12" x14ac:dyDescent="0.25">
      <c r="A4515" t="s">
        <v>1214</v>
      </c>
      <c r="B4515" t="s">
        <v>414</v>
      </c>
      <c r="C4515" t="s">
        <v>414</v>
      </c>
      <c r="D4515">
        <v>15</v>
      </c>
      <c r="E4515" s="7">
        <v>2</v>
      </c>
      <c r="F4515" t="s">
        <v>96</v>
      </c>
      <c r="L4515">
        <v>1</v>
      </c>
    </row>
    <row r="4516" spans="1:12" x14ac:dyDescent="0.25">
      <c r="A4516" t="s">
        <v>1214</v>
      </c>
      <c r="B4516" t="s">
        <v>416</v>
      </c>
      <c r="C4516" t="s">
        <v>416</v>
      </c>
      <c r="D4516">
        <v>16</v>
      </c>
      <c r="E4516" s="7">
        <v>3</v>
      </c>
      <c r="F4516" t="s">
        <v>97</v>
      </c>
      <c r="L4516">
        <v>1</v>
      </c>
    </row>
    <row r="4517" spans="1:12" x14ac:dyDescent="0.25">
      <c r="A4517" t="s">
        <v>1214</v>
      </c>
      <c r="B4517" t="s">
        <v>418</v>
      </c>
      <c r="C4517" t="s">
        <v>418</v>
      </c>
      <c r="D4517">
        <v>17</v>
      </c>
      <c r="E4517" s="7">
        <v>4</v>
      </c>
      <c r="F4517" t="s">
        <v>76</v>
      </c>
      <c r="L4517">
        <v>1</v>
      </c>
    </row>
    <row r="4518" spans="1:12" x14ac:dyDescent="0.25">
      <c r="A4518" t="s">
        <v>1214</v>
      </c>
      <c r="B4518" t="s">
        <v>426</v>
      </c>
      <c r="C4518" t="s">
        <v>426</v>
      </c>
      <c r="D4518">
        <v>1</v>
      </c>
      <c r="E4518" s="7">
        <v>5</v>
      </c>
      <c r="F4518" t="s">
        <v>98</v>
      </c>
      <c r="L4518">
        <v>1</v>
      </c>
    </row>
    <row r="4519" spans="1:12" x14ac:dyDescent="0.25">
      <c r="A4519" t="s">
        <v>1214</v>
      </c>
      <c r="B4519" t="s">
        <v>1137</v>
      </c>
      <c r="C4519" t="s">
        <v>1137</v>
      </c>
      <c r="D4519">
        <v>18</v>
      </c>
      <c r="E4519" s="7">
        <v>6</v>
      </c>
      <c r="F4519" t="s">
        <v>99</v>
      </c>
      <c r="L4519">
        <v>1</v>
      </c>
    </row>
    <row r="4520" spans="1:12" x14ac:dyDescent="0.25">
      <c r="A4520" t="s">
        <v>1214</v>
      </c>
      <c r="B4520" t="s">
        <v>1138</v>
      </c>
      <c r="C4520" t="s">
        <v>1138</v>
      </c>
      <c r="D4520">
        <v>19</v>
      </c>
      <c r="E4520" s="7">
        <v>7</v>
      </c>
      <c r="F4520" t="s">
        <v>76</v>
      </c>
      <c r="L4520">
        <v>1</v>
      </c>
    </row>
    <row r="4521" spans="1:12" x14ac:dyDescent="0.25">
      <c r="A4521" t="s">
        <v>1214</v>
      </c>
      <c r="B4521" t="s">
        <v>483</v>
      </c>
      <c r="C4521" t="s">
        <v>483</v>
      </c>
      <c r="D4521">
        <v>1</v>
      </c>
      <c r="E4521" s="7">
        <v>8</v>
      </c>
      <c r="F4521" t="s">
        <v>76</v>
      </c>
      <c r="L4521">
        <v>1</v>
      </c>
    </row>
    <row r="4522" spans="1:12" x14ac:dyDescent="0.25">
      <c r="A4522" t="s">
        <v>1215</v>
      </c>
      <c r="B4522" t="s">
        <v>422</v>
      </c>
      <c r="C4522" t="s">
        <v>422</v>
      </c>
      <c r="D4522">
        <v>1</v>
      </c>
      <c r="E4522" s="7">
        <v>1</v>
      </c>
      <c r="F4522" t="s">
        <v>95</v>
      </c>
      <c r="L4522">
        <v>1</v>
      </c>
    </row>
    <row r="4523" spans="1:12" x14ac:dyDescent="0.25">
      <c r="A4523" t="s">
        <v>1215</v>
      </c>
      <c r="B4523" t="s">
        <v>425</v>
      </c>
      <c r="C4523" t="s">
        <v>425</v>
      </c>
      <c r="D4523">
        <v>15</v>
      </c>
      <c r="E4523" s="7">
        <v>2</v>
      </c>
      <c r="F4523" t="s">
        <v>96</v>
      </c>
      <c r="L4523">
        <v>1</v>
      </c>
    </row>
    <row r="4524" spans="1:12" x14ac:dyDescent="0.25">
      <c r="A4524" t="s">
        <v>1215</v>
      </c>
      <c r="B4524" t="s">
        <v>474</v>
      </c>
      <c r="C4524" t="s">
        <v>474</v>
      </c>
      <c r="D4524">
        <v>16</v>
      </c>
      <c r="E4524" s="7">
        <v>3</v>
      </c>
      <c r="F4524" t="s">
        <v>97</v>
      </c>
      <c r="L4524">
        <v>1</v>
      </c>
    </row>
    <row r="4525" spans="1:12" x14ac:dyDescent="0.25">
      <c r="A4525" t="s">
        <v>1215</v>
      </c>
      <c r="B4525" t="s">
        <v>1138</v>
      </c>
      <c r="C4525" t="s">
        <v>1138</v>
      </c>
      <c r="D4525">
        <v>17</v>
      </c>
      <c r="E4525" s="7">
        <v>4</v>
      </c>
      <c r="F4525" t="s">
        <v>76</v>
      </c>
      <c r="L4525">
        <v>1</v>
      </c>
    </row>
    <row r="4526" spans="1:12" x14ac:dyDescent="0.25">
      <c r="A4526" t="s">
        <v>1215</v>
      </c>
      <c r="B4526" t="s">
        <v>484</v>
      </c>
      <c r="C4526" t="s">
        <v>484</v>
      </c>
      <c r="D4526">
        <v>1</v>
      </c>
      <c r="E4526" s="7">
        <v>5</v>
      </c>
      <c r="F4526" t="s">
        <v>98</v>
      </c>
      <c r="L4526">
        <v>1</v>
      </c>
    </row>
    <row r="4527" spans="1:12" x14ac:dyDescent="0.25">
      <c r="A4527" t="s">
        <v>1215</v>
      </c>
      <c r="B4527" t="s">
        <v>485</v>
      </c>
      <c r="C4527" t="s">
        <v>485</v>
      </c>
      <c r="D4527">
        <v>18</v>
      </c>
      <c r="E4527" s="7">
        <v>6</v>
      </c>
      <c r="F4527" t="s">
        <v>99</v>
      </c>
      <c r="L4527">
        <v>1</v>
      </c>
    </row>
    <row r="4528" spans="1:12" x14ac:dyDescent="0.25">
      <c r="A4528" t="s">
        <v>1215</v>
      </c>
      <c r="B4528" t="s">
        <v>492</v>
      </c>
      <c r="C4528" t="s">
        <v>492</v>
      </c>
      <c r="D4528">
        <v>19</v>
      </c>
      <c r="E4528" s="7">
        <v>7</v>
      </c>
      <c r="F4528" t="s">
        <v>76</v>
      </c>
      <c r="L4528">
        <v>1</v>
      </c>
    </row>
    <row r="4529" spans="1:12" x14ac:dyDescent="0.25">
      <c r="A4529" t="s">
        <v>1215</v>
      </c>
      <c r="B4529" t="s">
        <v>1144</v>
      </c>
      <c r="C4529" t="s">
        <v>1144</v>
      </c>
      <c r="D4529">
        <v>1</v>
      </c>
      <c r="E4529" s="7">
        <v>8</v>
      </c>
      <c r="F4529" t="s">
        <v>76</v>
      </c>
      <c r="L4529">
        <v>1</v>
      </c>
    </row>
    <row r="4530" spans="1:12" x14ac:dyDescent="0.25">
      <c r="A4530" t="s">
        <v>1216</v>
      </c>
      <c r="B4530" t="s">
        <v>1137</v>
      </c>
      <c r="C4530" t="s">
        <v>1137</v>
      </c>
      <c r="D4530">
        <v>1</v>
      </c>
      <c r="E4530" s="7">
        <v>1</v>
      </c>
      <c r="F4530" t="s">
        <v>95</v>
      </c>
      <c r="L4530">
        <v>1</v>
      </c>
    </row>
    <row r="4531" spans="1:12" x14ac:dyDescent="0.25">
      <c r="A4531" t="s">
        <v>1216</v>
      </c>
      <c r="B4531" t="s">
        <v>483</v>
      </c>
      <c r="C4531" t="s">
        <v>483</v>
      </c>
      <c r="D4531">
        <v>15</v>
      </c>
      <c r="E4531" s="7">
        <v>2</v>
      </c>
      <c r="F4531" t="s">
        <v>96</v>
      </c>
      <c r="L4531">
        <v>1</v>
      </c>
    </row>
    <row r="4532" spans="1:12" x14ac:dyDescent="0.25">
      <c r="A4532" t="s">
        <v>1216</v>
      </c>
      <c r="B4532" t="s">
        <v>1141</v>
      </c>
      <c r="C4532" t="s">
        <v>1141</v>
      </c>
      <c r="D4532">
        <v>16</v>
      </c>
      <c r="E4532" s="7">
        <v>3</v>
      </c>
      <c r="F4532" t="s">
        <v>97</v>
      </c>
      <c r="L4532">
        <v>1</v>
      </c>
    </row>
    <row r="4533" spans="1:12" x14ac:dyDescent="0.25">
      <c r="A4533" t="s">
        <v>1216</v>
      </c>
      <c r="B4533" t="s">
        <v>492</v>
      </c>
      <c r="C4533" t="s">
        <v>492</v>
      </c>
      <c r="D4533">
        <v>17</v>
      </c>
      <c r="E4533" s="7">
        <v>4</v>
      </c>
      <c r="F4533" t="s">
        <v>76</v>
      </c>
      <c r="L4533">
        <v>1</v>
      </c>
    </row>
    <row r="4534" spans="1:12" x14ac:dyDescent="0.25">
      <c r="A4534" t="s">
        <v>1216</v>
      </c>
      <c r="B4534" t="s">
        <v>1142</v>
      </c>
      <c r="C4534" t="s">
        <v>1142</v>
      </c>
      <c r="D4534">
        <v>1</v>
      </c>
      <c r="E4534" s="7">
        <v>5</v>
      </c>
      <c r="F4534" t="s">
        <v>98</v>
      </c>
      <c r="L4534">
        <v>1</v>
      </c>
    </row>
    <row r="4535" spans="1:12" x14ac:dyDescent="0.25">
      <c r="A4535" t="s">
        <v>1216</v>
      </c>
      <c r="B4535" t="s">
        <v>496</v>
      </c>
      <c r="C4535" t="s">
        <v>496</v>
      </c>
      <c r="D4535">
        <v>18</v>
      </c>
      <c r="E4535" s="7">
        <v>6</v>
      </c>
      <c r="F4535" t="s">
        <v>99</v>
      </c>
      <c r="L4535">
        <v>1</v>
      </c>
    </row>
    <row r="4536" spans="1:12" x14ac:dyDescent="0.25">
      <c r="A4536" t="s">
        <v>1216</v>
      </c>
      <c r="B4536" t="s">
        <v>498</v>
      </c>
      <c r="C4536" t="s">
        <v>498</v>
      </c>
      <c r="D4536">
        <v>19</v>
      </c>
      <c r="E4536" s="7">
        <v>7</v>
      </c>
      <c r="F4536" t="s">
        <v>76</v>
      </c>
      <c r="L4536">
        <v>1</v>
      </c>
    </row>
    <row r="4537" spans="1:12" x14ac:dyDescent="0.25">
      <c r="A4537" t="s">
        <v>1216</v>
      </c>
      <c r="B4537" t="s">
        <v>505</v>
      </c>
      <c r="C4537" t="s">
        <v>505</v>
      </c>
      <c r="D4537">
        <v>1</v>
      </c>
      <c r="E4537" s="7">
        <v>8</v>
      </c>
      <c r="F4537" t="s">
        <v>76</v>
      </c>
      <c r="L4537">
        <v>1</v>
      </c>
    </row>
    <row r="4538" spans="1:12" x14ac:dyDescent="0.25">
      <c r="A4538" t="s">
        <v>1217</v>
      </c>
      <c r="B4538" t="s">
        <v>485</v>
      </c>
      <c r="C4538" t="s">
        <v>485</v>
      </c>
      <c r="D4538">
        <v>1</v>
      </c>
      <c r="E4538" s="7">
        <v>1</v>
      </c>
      <c r="F4538" t="s">
        <v>95</v>
      </c>
      <c r="L4538">
        <v>1</v>
      </c>
    </row>
    <row r="4539" spans="1:12" x14ac:dyDescent="0.25">
      <c r="A4539" t="s">
        <v>1217</v>
      </c>
      <c r="B4539" t="s">
        <v>1144</v>
      </c>
      <c r="C4539" t="s">
        <v>1144</v>
      </c>
      <c r="D4539">
        <v>15</v>
      </c>
      <c r="E4539" s="7">
        <v>2</v>
      </c>
      <c r="F4539" t="s">
        <v>96</v>
      </c>
      <c r="L4539">
        <v>1</v>
      </c>
    </row>
    <row r="4540" spans="1:12" x14ac:dyDescent="0.25">
      <c r="A4540" t="s">
        <v>1217</v>
      </c>
      <c r="B4540" t="s">
        <v>501</v>
      </c>
      <c r="C4540" t="s">
        <v>501</v>
      </c>
      <c r="D4540">
        <v>16</v>
      </c>
      <c r="E4540" s="7">
        <v>3</v>
      </c>
      <c r="F4540" t="s">
        <v>97</v>
      </c>
      <c r="L4540">
        <v>1</v>
      </c>
    </row>
    <row r="4541" spans="1:12" x14ac:dyDescent="0.25">
      <c r="A4541" t="s">
        <v>1217</v>
      </c>
      <c r="B4541" t="s">
        <v>498</v>
      </c>
      <c r="C4541" t="s">
        <v>498</v>
      </c>
      <c r="D4541">
        <v>17</v>
      </c>
      <c r="E4541" s="7">
        <v>4</v>
      </c>
      <c r="F4541" t="s">
        <v>76</v>
      </c>
      <c r="L4541">
        <v>1</v>
      </c>
    </row>
    <row r="4542" spans="1:12" x14ac:dyDescent="0.25">
      <c r="A4542" t="s">
        <v>1217</v>
      </c>
      <c r="B4542" t="s">
        <v>511</v>
      </c>
      <c r="C4542" t="s">
        <v>511</v>
      </c>
      <c r="D4542">
        <v>1</v>
      </c>
      <c r="E4542" s="7">
        <v>5</v>
      </c>
      <c r="F4542" t="s">
        <v>98</v>
      </c>
      <c r="L4542">
        <v>1</v>
      </c>
    </row>
    <row r="4543" spans="1:12" x14ac:dyDescent="0.25">
      <c r="A4543" t="s">
        <v>1217</v>
      </c>
      <c r="B4543" t="s">
        <v>513</v>
      </c>
      <c r="C4543" t="s">
        <v>513</v>
      </c>
      <c r="D4543">
        <v>18</v>
      </c>
      <c r="E4543" s="7">
        <v>6</v>
      </c>
      <c r="F4543" t="s">
        <v>99</v>
      </c>
      <c r="L4543">
        <v>1</v>
      </c>
    </row>
    <row r="4544" spans="1:12" x14ac:dyDescent="0.25">
      <c r="A4544" t="s">
        <v>1217</v>
      </c>
      <c r="B4544" t="s">
        <v>509</v>
      </c>
      <c r="C4544" t="s">
        <v>509</v>
      </c>
      <c r="D4544">
        <v>19</v>
      </c>
      <c r="E4544" s="7">
        <v>7</v>
      </c>
      <c r="F4544" t="s">
        <v>76</v>
      </c>
      <c r="L4544">
        <v>1</v>
      </c>
    </row>
    <row r="4545" spans="1:12" x14ac:dyDescent="0.25">
      <c r="A4545" t="s">
        <v>1217</v>
      </c>
      <c r="B4545" t="s">
        <v>516</v>
      </c>
      <c r="C4545" t="s">
        <v>516</v>
      </c>
      <c r="D4545">
        <v>1</v>
      </c>
      <c r="E4545" s="7">
        <v>8</v>
      </c>
      <c r="F4545" t="s">
        <v>76</v>
      </c>
      <c r="L4545">
        <v>1</v>
      </c>
    </row>
    <row r="4546" spans="1:12" x14ac:dyDescent="0.25">
      <c r="A4546" t="s">
        <v>1218</v>
      </c>
      <c r="B4546" t="s">
        <v>496</v>
      </c>
      <c r="C4546" t="s">
        <v>496</v>
      </c>
      <c r="D4546">
        <v>1</v>
      </c>
      <c r="E4546" s="7">
        <v>1</v>
      </c>
      <c r="F4546" t="s">
        <v>95</v>
      </c>
      <c r="L4546">
        <v>1</v>
      </c>
    </row>
    <row r="4547" spans="1:12" x14ac:dyDescent="0.25">
      <c r="A4547" t="s">
        <v>1218</v>
      </c>
      <c r="B4547" t="s">
        <v>505</v>
      </c>
      <c r="C4547" t="s">
        <v>505</v>
      </c>
      <c r="D4547">
        <v>15</v>
      </c>
      <c r="E4547" s="7">
        <v>2</v>
      </c>
      <c r="F4547" t="s">
        <v>96</v>
      </c>
      <c r="L4547">
        <v>1</v>
      </c>
    </row>
    <row r="4548" spans="1:12" x14ac:dyDescent="0.25">
      <c r="A4548" t="s">
        <v>1218</v>
      </c>
      <c r="B4548" t="s">
        <v>507</v>
      </c>
      <c r="C4548" t="s">
        <v>507</v>
      </c>
      <c r="D4548">
        <v>16</v>
      </c>
      <c r="E4548" s="7">
        <v>3</v>
      </c>
      <c r="F4548" t="s">
        <v>97</v>
      </c>
      <c r="L4548">
        <v>1</v>
      </c>
    </row>
    <row r="4549" spans="1:12" x14ac:dyDescent="0.25">
      <c r="A4549" t="s">
        <v>1218</v>
      </c>
      <c r="B4549" t="s">
        <v>509</v>
      </c>
      <c r="C4549" t="s">
        <v>509</v>
      </c>
      <c r="D4549">
        <v>17</v>
      </c>
      <c r="E4549" s="7">
        <v>4</v>
      </c>
      <c r="F4549" t="s">
        <v>76</v>
      </c>
      <c r="L4549">
        <v>1</v>
      </c>
    </row>
    <row r="4550" spans="1:12" x14ac:dyDescent="0.25">
      <c r="A4550" t="s">
        <v>1218</v>
      </c>
      <c r="B4550" t="s">
        <v>517</v>
      </c>
      <c r="C4550" t="s">
        <v>517</v>
      </c>
      <c r="D4550">
        <v>1</v>
      </c>
      <c r="E4550" s="7">
        <v>5</v>
      </c>
      <c r="F4550" t="s">
        <v>98</v>
      </c>
      <c r="L4550">
        <v>1</v>
      </c>
    </row>
    <row r="4551" spans="1:12" x14ac:dyDescent="0.25">
      <c r="A4551" t="s">
        <v>1218</v>
      </c>
      <c r="B4551" t="s">
        <v>1146</v>
      </c>
      <c r="C4551" t="s">
        <v>1146</v>
      </c>
      <c r="D4551">
        <v>18</v>
      </c>
      <c r="E4551" s="7">
        <v>6</v>
      </c>
      <c r="F4551" t="s">
        <v>99</v>
      </c>
      <c r="L4551">
        <v>1</v>
      </c>
    </row>
    <row r="4552" spans="1:12" x14ac:dyDescent="0.25">
      <c r="A4552" t="s">
        <v>1218</v>
      </c>
      <c r="B4552" t="s">
        <v>1147</v>
      </c>
      <c r="C4552" t="s">
        <v>1147</v>
      </c>
      <c r="D4552">
        <v>19</v>
      </c>
      <c r="E4552" s="7">
        <v>7</v>
      </c>
      <c r="F4552" t="s">
        <v>76</v>
      </c>
      <c r="L4552">
        <v>1</v>
      </c>
    </row>
    <row r="4553" spans="1:12" x14ac:dyDescent="0.25">
      <c r="A4553" t="s">
        <v>1218</v>
      </c>
      <c r="B4553" t="s">
        <v>533</v>
      </c>
      <c r="C4553" t="s">
        <v>533</v>
      </c>
      <c r="D4553">
        <v>1</v>
      </c>
      <c r="E4553" s="7">
        <v>8</v>
      </c>
      <c r="F4553" t="s">
        <v>76</v>
      </c>
      <c r="L4553">
        <v>1</v>
      </c>
    </row>
    <row r="4554" spans="1:12" x14ac:dyDescent="0.25">
      <c r="A4554" t="s">
        <v>1219</v>
      </c>
      <c r="B4554" t="s">
        <v>513</v>
      </c>
      <c r="C4554" t="s">
        <v>513</v>
      </c>
      <c r="D4554">
        <v>1</v>
      </c>
      <c r="E4554" s="7">
        <v>1</v>
      </c>
      <c r="F4554" t="s">
        <v>95</v>
      </c>
      <c r="L4554">
        <v>1</v>
      </c>
    </row>
    <row r="4555" spans="1:12" x14ac:dyDescent="0.25">
      <c r="A4555" t="s">
        <v>1219</v>
      </c>
      <c r="B4555" t="s">
        <v>516</v>
      </c>
      <c r="C4555" t="s">
        <v>516</v>
      </c>
      <c r="D4555">
        <v>15</v>
      </c>
      <c r="E4555" s="7">
        <v>2</v>
      </c>
      <c r="F4555" t="s">
        <v>96</v>
      </c>
      <c r="L4555">
        <v>1</v>
      </c>
    </row>
    <row r="4556" spans="1:12" x14ac:dyDescent="0.25">
      <c r="A4556" t="s">
        <v>1219</v>
      </c>
      <c r="B4556" t="s">
        <v>524</v>
      </c>
      <c r="C4556" t="s">
        <v>524</v>
      </c>
      <c r="D4556">
        <v>16</v>
      </c>
      <c r="E4556" s="7">
        <v>3</v>
      </c>
      <c r="F4556" t="s">
        <v>97</v>
      </c>
      <c r="L4556">
        <v>1</v>
      </c>
    </row>
    <row r="4557" spans="1:12" x14ac:dyDescent="0.25">
      <c r="A4557" t="s">
        <v>1219</v>
      </c>
      <c r="B4557" t="s">
        <v>1147</v>
      </c>
      <c r="C4557" t="s">
        <v>1147</v>
      </c>
      <c r="D4557">
        <v>17</v>
      </c>
      <c r="E4557" s="7">
        <v>4</v>
      </c>
      <c r="F4557" t="s">
        <v>76</v>
      </c>
      <c r="L4557">
        <v>1</v>
      </c>
    </row>
    <row r="4558" spans="1:12" x14ac:dyDescent="0.25">
      <c r="A4558" t="s">
        <v>1219</v>
      </c>
      <c r="B4558" t="s">
        <v>534</v>
      </c>
      <c r="C4558" t="s">
        <v>534</v>
      </c>
      <c r="D4558">
        <v>1</v>
      </c>
      <c r="E4558" s="7">
        <v>5</v>
      </c>
      <c r="F4558" t="s">
        <v>98</v>
      </c>
      <c r="L4558">
        <v>1</v>
      </c>
    </row>
    <row r="4559" spans="1:12" x14ac:dyDescent="0.25">
      <c r="A4559" t="s">
        <v>1219</v>
      </c>
      <c r="B4559" t="s">
        <v>535</v>
      </c>
      <c r="C4559" t="s">
        <v>535</v>
      </c>
      <c r="D4559">
        <v>18</v>
      </c>
      <c r="E4559" s="7">
        <v>6</v>
      </c>
      <c r="F4559" t="s">
        <v>99</v>
      </c>
      <c r="L4559">
        <v>1</v>
      </c>
    </row>
    <row r="4560" spans="1:12" x14ac:dyDescent="0.25">
      <c r="A4560" t="s">
        <v>1219</v>
      </c>
      <c r="B4560" t="s">
        <v>542</v>
      </c>
      <c r="C4560" t="s">
        <v>542</v>
      </c>
      <c r="D4560">
        <v>19</v>
      </c>
      <c r="E4560" s="7">
        <v>7</v>
      </c>
      <c r="F4560" t="s">
        <v>76</v>
      </c>
      <c r="L4560">
        <v>1</v>
      </c>
    </row>
    <row r="4561" spans="1:12" x14ac:dyDescent="0.25">
      <c r="A4561" t="s">
        <v>1219</v>
      </c>
      <c r="B4561" t="s">
        <v>1153</v>
      </c>
      <c r="C4561" t="s">
        <v>1153</v>
      </c>
      <c r="D4561">
        <v>1</v>
      </c>
      <c r="E4561" s="7">
        <v>8</v>
      </c>
      <c r="F4561" t="s">
        <v>76</v>
      </c>
      <c r="L4561">
        <v>1</v>
      </c>
    </row>
    <row r="4562" spans="1:12" x14ac:dyDescent="0.25">
      <c r="A4562" t="s">
        <v>1220</v>
      </c>
      <c r="B4562" t="s">
        <v>1146</v>
      </c>
      <c r="C4562" t="s">
        <v>1146</v>
      </c>
      <c r="D4562">
        <v>1</v>
      </c>
      <c r="E4562" s="7">
        <v>1</v>
      </c>
      <c r="F4562" t="s">
        <v>95</v>
      </c>
      <c r="L4562">
        <v>1</v>
      </c>
    </row>
    <row r="4563" spans="1:12" x14ac:dyDescent="0.25">
      <c r="A4563" t="s">
        <v>1220</v>
      </c>
      <c r="B4563" t="s">
        <v>533</v>
      </c>
      <c r="C4563" t="s">
        <v>533</v>
      </c>
      <c r="D4563">
        <v>15</v>
      </c>
      <c r="E4563" s="7">
        <v>2</v>
      </c>
      <c r="F4563" t="s">
        <v>96</v>
      </c>
      <c r="L4563">
        <v>1</v>
      </c>
    </row>
    <row r="4564" spans="1:12" x14ac:dyDescent="0.25">
      <c r="A4564" t="s">
        <v>1220</v>
      </c>
      <c r="B4564" t="s">
        <v>1150</v>
      </c>
      <c r="C4564" t="s">
        <v>1150</v>
      </c>
      <c r="D4564">
        <v>16</v>
      </c>
      <c r="E4564" s="7">
        <v>3</v>
      </c>
      <c r="F4564" t="s">
        <v>97</v>
      </c>
      <c r="L4564">
        <v>1</v>
      </c>
    </row>
    <row r="4565" spans="1:12" x14ac:dyDescent="0.25">
      <c r="A4565" t="s">
        <v>1220</v>
      </c>
      <c r="B4565" t="s">
        <v>542</v>
      </c>
      <c r="C4565" t="s">
        <v>542</v>
      </c>
      <c r="D4565">
        <v>17</v>
      </c>
      <c r="E4565" s="7">
        <v>4</v>
      </c>
      <c r="F4565" t="s">
        <v>76</v>
      </c>
      <c r="L4565">
        <v>1</v>
      </c>
    </row>
    <row r="4566" spans="1:12" x14ac:dyDescent="0.25">
      <c r="A4566" t="s">
        <v>1220</v>
      </c>
      <c r="B4566" t="s">
        <v>1151</v>
      </c>
      <c r="C4566" t="s">
        <v>1151</v>
      </c>
      <c r="D4566">
        <v>1</v>
      </c>
      <c r="E4566" s="7">
        <v>5</v>
      </c>
      <c r="F4566" t="s">
        <v>98</v>
      </c>
      <c r="L4566">
        <v>1</v>
      </c>
    </row>
    <row r="4567" spans="1:12" x14ac:dyDescent="0.25">
      <c r="A4567" t="s">
        <v>1220</v>
      </c>
      <c r="B4567" t="s">
        <v>546</v>
      </c>
      <c r="C4567" t="s">
        <v>546</v>
      </c>
      <c r="D4567">
        <v>18</v>
      </c>
      <c r="E4567" s="7">
        <v>6</v>
      </c>
      <c r="F4567" t="s">
        <v>99</v>
      </c>
      <c r="L4567">
        <v>1</v>
      </c>
    </row>
    <row r="4568" spans="1:12" x14ac:dyDescent="0.25">
      <c r="A4568" t="s">
        <v>1220</v>
      </c>
      <c r="B4568" t="s">
        <v>548</v>
      </c>
      <c r="C4568" t="s">
        <v>548</v>
      </c>
      <c r="D4568">
        <v>19</v>
      </c>
      <c r="E4568" s="7">
        <v>7</v>
      </c>
      <c r="F4568" t="s">
        <v>76</v>
      </c>
      <c r="L4568">
        <v>1</v>
      </c>
    </row>
    <row r="4569" spans="1:12" x14ac:dyDescent="0.25">
      <c r="A4569" t="s">
        <v>1220</v>
      </c>
      <c r="B4569" t="s">
        <v>555</v>
      </c>
      <c r="C4569" t="s">
        <v>555</v>
      </c>
      <c r="D4569">
        <v>1</v>
      </c>
      <c r="E4569" s="7">
        <v>8</v>
      </c>
      <c r="F4569" t="s">
        <v>76</v>
      </c>
      <c r="L4569">
        <v>1</v>
      </c>
    </row>
    <row r="4570" spans="1:12" x14ac:dyDescent="0.25">
      <c r="A4570" t="s">
        <v>1221</v>
      </c>
      <c r="B4570" t="s">
        <v>535</v>
      </c>
      <c r="C4570" t="s">
        <v>535</v>
      </c>
      <c r="D4570">
        <v>1</v>
      </c>
      <c r="E4570" s="7">
        <v>1</v>
      </c>
      <c r="F4570" t="s">
        <v>95</v>
      </c>
      <c r="L4570">
        <v>1</v>
      </c>
    </row>
    <row r="4571" spans="1:12" x14ac:dyDescent="0.25">
      <c r="A4571" t="s">
        <v>1221</v>
      </c>
      <c r="B4571" t="s">
        <v>1153</v>
      </c>
      <c r="C4571" t="s">
        <v>1153</v>
      </c>
      <c r="D4571">
        <v>15</v>
      </c>
      <c r="E4571" s="7">
        <v>2</v>
      </c>
      <c r="F4571" t="s">
        <v>96</v>
      </c>
      <c r="L4571">
        <v>1</v>
      </c>
    </row>
    <row r="4572" spans="1:12" x14ac:dyDescent="0.25">
      <c r="A4572" t="s">
        <v>1221</v>
      </c>
      <c r="B4572" t="s">
        <v>551</v>
      </c>
      <c r="C4572" t="s">
        <v>551</v>
      </c>
      <c r="D4572">
        <v>16</v>
      </c>
      <c r="E4572" s="7">
        <v>3</v>
      </c>
      <c r="F4572" t="s">
        <v>97</v>
      </c>
      <c r="L4572">
        <v>1</v>
      </c>
    </row>
    <row r="4573" spans="1:12" x14ac:dyDescent="0.25">
      <c r="A4573" t="s">
        <v>1221</v>
      </c>
      <c r="B4573" t="s">
        <v>548</v>
      </c>
      <c r="C4573" t="s">
        <v>548</v>
      </c>
      <c r="D4573">
        <v>17</v>
      </c>
      <c r="E4573" s="7">
        <v>4</v>
      </c>
      <c r="F4573" t="s">
        <v>76</v>
      </c>
      <c r="L4573">
        <v>1</v>
      </c>
    </row>
    <row r="4574" spans="1:12" x14ac:dyDescent="0.25">
      <c r="A4574" t="s">
        <v>1221</v>
      </c>
      <c r="B4574" t="s">
        <v>561</v>
      </c>
      <c r="C4574" t="s">
        <v>561</v>
      </c>
      <c r="D4574">
        <v>1</v>
      </c>
      <c r="E4574" s="7">
        <v>5</v>
      </c>
      <c r="F4574" t="s">
        <v>98</v>
      </c>
      <c r="L4574">
        <v>1</v>
      </c>
    </row>
    <row r="4575" spans="1:12" x14ac:dyDescent="0.25">
      <c r="A4575" t="s">
        <v>1221</v>
      </c>
      <c r="B4575" t="s">
        <v>563</v>
      </c>
      <c r="C4575" t="s">
        <v>563</v>
      </c>
      <c r="D4575">
        <v>18</v>
      </c>
      <c r="E4575" s="7">
        <v>6</v>
      </c>
      <c r="F4575" t="s">
        <v>99</v>
      </c>
      <c r="L4575">
        <v>1</v>
      </c>
    </row>
    <row r="4576" spans="1:12" x14ac:dyDescent="0.25">
      <c r="A4576" t="s">
        <v>1221</v>
      </c>
      <c r="B4576" t="s">
        <v>559</v>
      </c>
      <c r="C4576" t="s">
        <v>559</v>
      </c>
      <c r="D4576">
        <v>19</v>
      </c>
      <c r="E4576" s="7">
        <v>7</v>
      </c>
      <c r="F4576" t="s">
        <v>76</v>
      </c>
      <c r="L4576">
        <v>1</v>
      </c>
    </row>
    <row r="4577" spans="1:12" x14ac:dyDescent="0.25">
      <c r="A4577" t="s">
        <v>1221</v>
      </c>
      <c r="B4577" t="s">
        <v>566</v>
      </c>
      <c r="C4577" t="s">
        <v>566</v>
      </c>
      <c r="D4577">
        <v>1</v>
      </c>
      <c r="E4577" s="7">
        <v>8</v>
      </c>
      <c r="F4577" t="s">
        <v>76</v>
      </c>
      <c r="L4577">
        <v>1</v>
      </c>
    </row>
    <row r="4578" spans="1:12" x14ac:dyDescent="0.25">
      <c r="A4578" t="s">
        <v>1222</v>
      </c>
      <c r="B4578" t="s">
        <v>546</v>
      </c>
      <c r="C4578" t="s">
        <v>546</v>
      </c>
      <c r="D4578">
        <v>1</v>
      </c>
      <c r="E4578" s="7">
        <v>1</v>
      </c>
      <c r="F4578" t="s">
        <v>95</v>
      </c>
      <c r="L4578">
        <v>1</v>
      </c>
    </row>
    <row r="4579" spans="1:12" x14ac:dyDescent="0.25">
      <c r="A4579" t="s">
        <v>1222</v>
      </c>
      <c r="B4579" t="s">
        <v>555</v>
      </c>
      <c r="C4579" t="s">
        <v>555</v>
      </c>
      <c r="D4579">
        <v>15</v>
      </c>
      <c r="E4579" s="7">
        <v>2</v>
      </c>
      <c r="F4579" t="s">
        <v>96</v>
      </c>
      <c r="L4579">
        <v>1</v>
      </c>
    </row>
    <row r="4580" spans="1:12" x14ac:dyDescent="0.25">
      <c r="A4580" t="s">
        <v>1222</v>
      </c>
      <c r="B4580" t="s">
        <v>557</v>
      </c>
      <c r="C4580" t="s">
        <v>557</v>
      </c>
      <c r="D4580">
        <v>16</v>
      </c>
      <c r="E4580" s="7">
        <v>3</v>
      </c>
      <c r="F4580" t="s">
        <v>97</v>
      </c>
      <c r="L4580">
        <v>1</v>
      </c>
    </row>
    <row r="4581" spans="1:12" x14ac:dyDescent="0.25">
      <c r="A4581" t="s">
        <v>1222</v>
      </c>
      <c r="B4581" t="s">
        <v>559</v>
      </c>
      <c r="C4581" t="s">
        <v>559</v>
      </c>
      <c r="D4581">
        <v>17</v>
      </c>
      <c r="E4581" s="7">
        <v>4</v>
      </c>
      <c r="F4581" t="s">
        <v>76</v>
      </c>
      <c r="L4581">
        <v>1</v>
      </c>
    </row>
    <row r="4582" spans="1:12" x14ac:dyDescent="0.25">
      <c r="A4582" t="s">
        <v>1222</v>
      </c>
      <c r="B4582" t="s">
        <v>567</v>
      </c>
      <c r="C4582" t="s">
        <v>567</v>
      </c>
      <c r="D4582">
        <v>1</v>
      </c>
      <c r="E4582" s="7">
        <v>5</v>
      </c>
      <c r="F4582" t="s">
        <v>98</v>
      </c>
      <c r="L4582">
        <v>1</v>
      </c>
    </row>
    <row r="4583" spans="1:12" x14ac:dyDescent="0.25">
      <c r="A4583" t="s">
        <v>1222</v>
      </c>
      <c r="B4583" t="s">
        <v>1155</v>
      </c>
      <c r="C4583" t="s">
        <v>1155</v>
      </c>
      <c r="D4583">
        <v>18</v>
      </c>
      <c r="E4583" s="7">
        <v>6</v>
      </c>
      <c r="F4583" t="s">
        <v>99</v>
      </c>
      <c r="L4583">
        <v>1</v>
      </c>
    </row>
    <row r="4584" spans="1:12" x14ac:dyDescent="0.25">
      <c r="A4584" t="s">
        <v>1222</v>
      </c>
      <c r="B4584" t="s">
        <v>1156</v>
      </c>
      <c r="C4584" t="s">
        <v>1156</v>
      </c>
      <c r="D4584">
        <v>19</v>
      </c>
      <c r="E4584" s="7">
        <v>7</v>
      </c>
      <c r="F4584" t="s">
        <v>76</v>
      </c>
      <c r="L4584">
        <v>1</v>
      </c>
    </row>
    <row r="4585" spans="1:12" x14ac:dyDescent="0.25">
      <c r="A4585" t="s">
        <v>1222</v>
      </c>
      <c r="B4585" t="s">
        <v>583</v>
      </c>
      <c r="C4585" t="s">
        <v>583</v>
      </c>
      <c r="D4585">
        <v>1</v>
      </c>
      <c r="E4585" s="7">
        <v>8</v>
      </c>
      <c r="F4585" t="s">
        <v>76</v>
      </c>
      <c r="L4585">
        <v>1</v>
      </c>
    </row>
    <row r="4586" spans="1:12" x14ac:dyDescent="0.25">
      <c r="A4586" t="s">
        <v>1223</v>
      </c>
      <c r="B4586" t="s">
        <v>563</v>
      </c>
      <c r="C4586" t="s">
        <v>563</v>
      </c>
      <c r="D4586">
        <v>1</v>
      </c>
      <c r="E4586" s="7">
        <v>1</v>
      </c>
      <c r="F4586" t="s">
        <v>95</v>
      </c>
      <c r="L4586">
        <v>1</v>
      </c>
    </row>
    <row r="4587" spans="1:12" x14ac:dyDescent="0.25">
      <c r="A4587" t="s">
        <v>1223</v>
      </c>
      <c r="B4587" t="s">
        <v>566</v>
      </c>
      <c r="C4587" t="s">
        <v>566</v>
      </c>
      <c r="D4587">
        <v>15</v>
      </c>
      <c r="E4587" s="7">
        <v>2</v>
      </c>
      <c r="F4587" t="s">
        <v>96</v>
      </c>
      <c r="L4587">
        <v>1</v>
      </c>
    </row>
    <row r="4588" spans="1:12" x14ac:dyDescent="0.25">
      <c r="A4588" t="s">
        <v>1223</v>
      </c>
      <c r="B4588" t="s">
        <v>574</v>
      </c>
      <c r="C4588" t="s">
        <v>574</v>
      </c>
      <c r="D4588">
        <v>16</v>
      </c>
      <c r="E4588" s="7">
        <v>3</v>
      </c>
      <c r="F4588" t="s">
        <v>97</v>
      </c>
      <c r="L4588">
        <v>1</v>
      </c>
    </row>
    <row r="4589" spans="1:12" x14ac:dyDescent="0.25">
      <c r="A4589" t="s">
        <v>1223</v>
      </c>
      <c r="B4589" t="s">
        <v>1156</v>
      </c>
      <c r="C4589" t="s">
        <v>1156</v>
      </c>
      <c r="D4589">
        <v>17</v>
      </c>
      <c r="E4589" s="7">
        <v>4</v>
      </c>
      <c r="F4589" t="s">
        <v>76</v>
      </c>
      <c r="L4589">
        <v>1</v>
      </c>
    </row>
    <row r="4590" spans="1:12" x14ac:dyDescent="0.25">
      <c r="A4590" t="s">
        <v>1223</v>
      </c>
      <c r="B4590" t="s">
        <v>584</v>
      </c>
      <c r="C4590" t="s">
        <v>584</v>
      </c>
      <c r="D4590">
        <v>1</v>
      </c>
      <c r="E4590" s="7">
        <v>5</v>
      </c>
      <c r="F4590" t="s">
        <v>98</v>
      </c>
      <c r="L4590">
        <v>1</v>
      </c>
    </row>
    <row r="4591" spans="1:12" x14ac:dyDescent="0.25">
      <c r="A4591" t="s">
        <v>1223</v>
      </c>
      <c r="B4591" t="s">
        <v>585</v>
      </c>
      <c r="C4591" t="s">
        <v>585</v>
      </c>
      <c r="D4591">
        <v>18</v>
      </c>
      <c r="E4591" s="7">
        <v>6</v>
      </c>
      <c r="F4591" t="s">
        <v>99</v>
      </c>
      <c r="L4591">
        <v>1</v>
      </c>
    </row>
    <row r="4592" spans="1:12" x14ac:dyDescent="0.25">
      <c r="A4592" t="s">
        <v>1223</v>
      </c>
      <c r="B4592" t="s">
        <v>592</v>
      </c>
      <c r="C4592" t="s">
        <v>592</v>
      </c>
      <c r="D4592">
        <v>19</v>
      </c>
      <c r="E4592" s="7">
        <v>7</v>
      </c>
      <c r="F4592" t="s">
        <v>76</v>
      </c>
      <c r="L4592">
        <v>1</v>
      </c>
    </row>
    <row r="4593" spans="1:12" x14ac:dyDescent="0.25">
      <c r="A4593" t="s">
        <v>1223</v>
      </c>
      <c r="B4593" t="s">
        <v>1162</v>
      </c>
      <c r="C4593" t="s">
        <v>1162</v>
      </c>
      <c r="D4593">
        <v>1</v>
      </c>
      <c r="E4593" s="7">
        <v>8</v>
      </c>
      <c r="F4593" t="s">
        <v>76</v>
      </c>
      <c r="L4593">
        <v>1</v>
      </c>
    </row>
    <row r="4594" spans="1:12" x14ac:dyDescent="0.25">
      <c r="A4594" t="s">
        <v>1224</v>
      </c>
      <c r="B4594" t="s">
        <v>1155</v>
      </c>
      <c r="C4594" t="s">
        <v>1155</v>
      </c>
      <c r="D4594">
        <v>1</v>
      </c>
      <c r="E4594" s="7">
        <v>1</v>
      </c>
      <c r="F4594" t="s">
        <v>95</v>
      </c>
      <c r="L4594">
        <v>1</v>
      </c>
    </row>
    <row r="4595" spans="1:12" x14ac:dyDescent="0.25">
      <c r="A4595" t="s">
        <v>1224</v>
      </c>
      <c r="B4595" t="s">
        <v>583</v>
      </c>
      <c r="C4595" t="s">
        <v>583</v>
      </c>
      <c r="D4595">
        <v>15</v>
      </c>
      <c r="E4595" s="7">
        <v>2</v>
      </c>
      <c r="F4595" t="s">
        <v>96</v>
      </c>
      <c r="L4595">
        <v>1</v>
      </c>
    </row>
    <row r="4596" spans="1:12" x14ac:dyDescent="0.25">
      <c r="A4596" t="s">
        <v>1224</v>
      </c>
      <c r="B4596" t="s">
        <v>1159</v>
      </c>
      <c r="C4596" t="s">
        <v>1159</v>
      </c>
      <c r="D4596">
        <v>16</v>
      </c>
      <c r="E4596" s="7">
        <v>3</v>
      </c>
      <c r="F4596" t="s">
        <v>97</v>
      </c>
      <c r="L4596">
        <v>1</v>
      </c>
    </row>
    <row r="4597" spans="1:12" x14ac:dyDescent="0.25">
      <c r="A4597" t="s">
        <v>1224</v>
      </c>
      <c r="B4597" t="s">
        <v>592</v>
      </c>
      <c r="C4597" t="s">
        <v>592</v>
      </c>
      <c r="D4597">
        <v>17</v>
      </c>
      <c r="E4597" s="7">
        <v>4</v>
      </c>
      <c r="F4597" t="s">
        <v>76</v>
      </c>
      <c r="L4597">
        <v>1</v>
      </c>
    </row>
    <row r="4598" spans="1:12" x14ac:dyDescent="0.25">
      <c r="A4598" t="s">
        <v>1224</v>
      </c>
      <c r="B4598" t="s">
        <v>1160</v>
      </c>
      <c r="C4598" t="s">
        <v>1160</v>
      </c>
      <c r="D4598">
        <v>1</v>
      </c>
      <c r="E4598" s="7">
        <v>5</v>
      </c>
      <c r="F4598" t="s">
        <v>98</v>
      </c>
      <c r="L4598">
        <v>1</v>
      </c>
    </row>
    <row r="4599" spans="1:12" x14ac:dyDescent="0.25">
      <c r="A4599" t="s">
        <v>1224</v>
      </c>
      <c r="B4599" t="s">
        <v>596</v>
      </c>
      <c r="C4599" t="s">
        <v>596</v>
      </c>
      <c r="D4599">
        <v>18</v>
      </c>
      <c r="E4599" s="7">
        <v>6</v>
      </c>
      <c r="F4599" t="s">
        <v>99</v>
      </c>
      <c r="L4599">
        <v>1</v>
      </c>
    </row>
    <row r="4600" spans="1:12" x14ac:dyDescent="0.25">
      <c r="A4600" t="s">
        <v>1224</v>
      </c>
      <c r="B4600" t="s">
        <v>598</v>
      </c>
      <c r="C4600" t="s">
        <v>598</v>
      </c>
      <c r="D4600">
        <v>19</v>
      </c>
      <c r="E4600" s="7">
        <v>7</v>
      </c>
      <c r="F4600" t="s">
        <v>76</v>
      </c>
      <c r="L4600">
        <v>1</v>
      </c>
    </row>
    <row r="4601" spans="1:12" x14ac:dyDescent="0.25">
      <c r="A4601" t="s">
        <v>1224</v>
      </c>
      <c r="B4601" t="s">
        <v>605</v>
      </c>
      <c r="C4601" t="s">
        <v>605</v>
      </c>
      <c r="D4601">
        <v>1</v>
      </c>
      <c r="E4601" s="7">
        <v>8</v>
      </c>
      <c r="F4601" t="s">
        <v>76</v>
      </c>
      <c r="L4601">
        <v>1</v>
      </c>
    </row>
    <row r="4602" spans="1:12" x14ac:dyDescent="0.25">
      <c r="A4602" t="s">
        <v>1225</v>
      </c>
      <c r="B4602" t="s">
        <v>585</v>
      </c>
      <c r="C4602" t="s">
        <v>585</v>
      </c>
      <c r="D4602">
        <v>1</v>
      </c>
      <c r="E4602" s="7">
        <v>1</v>
      </c>
      <c r="F4602" t="s">
        <v>95</v>
      </c>
      <c r="L4602">
        <v>1</v>
      </c>
    </row>
    <row r="4603" spans="1:12" x14ac:dyDescent="0.25">
      <c r="A4603" t="s">
        <v>1225</v>
      </c>
      <c r="B4603" t="s">
        <v>1162</v>
      </c>
      <c r="C4603" t="s">
        <v>1162</v>
      </c>
      <c r="D4603">
        <v>15</v>
      </c>
      <c r="E4603" s="7">
        <v>2</v>
      </c>
      <c r="F4603" t="s">
        <v>96</v>
      </c>
      <c r="L4603">
        <v>1</v>
      </c>
    </row>
    <row r="4604" spans="1:12" x14ac:dyDescent="0.25">
      <c r="A4604" t="s">
        <v>1225</v>
      </c>
      <c r="B4604" t="s">
        <v>601</v>
      </c>
      <c r="C4604" t="s">
        <v>601</v>
      </c>
      <c r="D4604">
        <v>16</v>
      </c>
      <c r="E4604" s="7">
        <v>3</v>
      </c>
      <c r="F4604" t="s">
        <v>97</v>
      </c>
      <c r="L4604">
        <v>1</v>
      </c>
    </row>
    <row r="4605" spans="1:12" x14ac:dyDescent="0.25">
      <c r="A4605" t="s">
        <v>1225</v>
      </c>
      <c r="B4605" t="s">
        <v>598</v>
      </c>
      <c r="C4605" t="s">
        <v>598</v>
      </c>
      <c r="D4605">
        <v>17</v>
      </c>
      <c r="E4605" s="7">
        <v>4</v>
      </c>
      <c r="F4605" t="s">
        <v>76</v>
      </c>
      <c r="L4605">
        <v>1</v>
      </c>
    </row>
    <row r="4606" spans="1:12" x14ac:dyDescent="0.25">
      <c r="A4606" t="s">
        <v>1225</v>
      </c>
      <c r="B4606" t="s">
        <v>611</v>
      </c>
      <c r="C4606" t="s">
        <v>611</v>
      </c>
      <c r="D4606">
        <v>1</v>
      </c>
      <c r="E4606" s="7">
        <v>5</v>
      </c>
      <c r="F4606" t="s">
        <v>98</v>
      </c>
      <c r="L4606">
        <v>1</v>
      </c>
    </row>
    <row r="4607" spans="1:12" x14ac:dyDescent="0.25">
      <c r="A4607" t="s">
        <v>1225</v>
      </c>
      <c r="B4607" t="s">
        <v>613</v>
      </c>
      <c r="C4607" t="s">
        <v>613</v>
      </c>
      <c r="D4607">
        <v>18</v>
      </c>
      <c r="E4607" s="7">
        <v>6</v>
      </c>
      <c r="F4607" t="s">
        <v>99</v>
      </c>
      <c r="L4607">
        <v>1</v>
      </c>
    </row>
    <row r="4608" spans="1:12" x14ac:dyDescent="0.25">
      <c r="A4608" t="s">
        <v>1225</v>
      </c>
      <c r="B4608" t="s">
        <v>609</v>
      </c>
      <c r="C4608" t="s">
        <v>609</v>
      </c>
      <c r="D4608">
        <v>19</v>
      </c>
      <c r="E4608" s="7">
        <v>7</v>
      </c>
      <c r="F4608" t="s">
        <v>76</v>
      </c>
      <c r="L4608">
        <v>1</v>
      </c>
    </row>
    <row r="4609" spans="1:12" x14ac:dyDescent="0.25">
      <c r="A4609" t="s">
        <v>1225</v>
      </c>
      <c r="B4609" t="s">
        <v>616</v>
      </c>
      <c r="C4609" t="s">
        <v>616</v>
      </c>
      <c r="D4609">
        <v>1</v>
      </c>
      <c r="E4609" s="7">
        <v>8</v>
      </c>
      <c r="F4609" t="s">
        <v>76</v>
      </c>
      <c r="L4609">
        <v>1</v>
      </c>
    </row>
    <row r="4610" spans="1:12" x14ac:dyDescent="0.25">
      <c r="A4610" t="s">
        <v>1226</v>
      </c>
      <c r="B4610" t="s">
        <v>596</v>
      </c>
      <c r="C4610" t="s">
        <v>596</v>
      </c>
      <c r="D4610">
        <v>1</v>
      </c>
      <c r="E4610" s="7">
        <v>1</v>
      </c>
      <c r="F4610" t="s">
        <v>95</v>
      </c>
      <c r="L4610">
        <v>1</v>
      </c>
    </row>
    <row r="4611" spans="1:12" x14ac:dyDescent="0.25">
      <c r="A4611" t="s">
        <v>1226</v>
      </c>
      <c r="B4611" t="s">
        <v>605</v>
      </c>
      <c r="C4611" t="s">
        <v>605</v>
      </c>
      <c r="D4611">
        <v>15</v>
      </c>
      <c r="E4611" s="7">
        <v>2</v>
      </c>
      <c r="F4611" t="s">
        <v>96</v>
      </c>
      <c r="L4611">
        <v>1</v>
      </c>
    </row>
    <row r="4612" spans="1:12" x14ac:dyDescent="0.25">
      <c r="A4612" t="s">
        <v>1226</v>
      </c>
      <c r="B4612" t="s">
        <v>607</v>
      </c>
      <c r="C4612" t="s">
        <v>607</v>
      </c>
      <c r="D4612">
        <v>16</v>
      </c>
      <c r="E4612" s="7">
        <v>3</v>
      </c>
      <c r="F4612" t="s">
        <v>97</v>
      </c>
      <c r="L4612">
        <v>1</v>
      </c>
    </row>
    <row r="4613" spans="1:12" x14ac:dyDescent="0.25">
      <c r="A4613" t="s">
        <v>1226</v>
      </c>
      <c r="B4613" t="s">
        <v>609</v>
      </c>
      <c r="C4613" t="s">
        <v>609</v>
      </c>
      <c r="D4613">
        <v>17</v>
      </c>
      <c r="E4613" s="7">
        <v>4</v>
      </c>
      <c r="F4613" t="s">
        <v>76</v>
      </c>
      <c r="L4613">
        <v>1</v>
      </c>
    </row>
    <row r="4614" spans="1:12" x14ac:dyDescent="0.25">
      <c r="A4614" t="s">
        <v>1226</v>
      </c>
      <c r="B4614" t="s">
        <v>617</v>
      </c>
      <c r="C4614" t="s">
        <v>617</v>
      </c>
      <c r="D4614">
        <v>1</v>
      </c>
      <c r="E4614" s="7">
        <v>5</v>
      </c>
      <c r="F4614" t="s">
        <v>98</v>
      </c>
      <c r="L4614">
        <v>1</v>
      </c>
    </row>
    <row r="4615" spans="1:12" x14ac:dyDescent="0.25">
      <c r="A4615" t="s">
        <v>1226</v>
      </c>
      <c r="B4615" t="s">
        <v>1164</v>
      </c>
      <c r="C4615" t="s">
        <v>1164</v>
      </c>
      <c r="D4615">
        <v>18</v>
      </c>
      <c r="E4615" s="7">
        <v>6</v>
      </c>
      <c r="F4615" t="s">
        <v>99</v>
      </c>
      <c r="L4615">
        <v>1</v>
      </c>
    </row>
    <row r="4616" spans="1:12" x14ac:dyDescent="0.25">
      <c r="A4616" t="s">
        <v>1226</v>
      </c>
      <c r="B4616" t="s">
        <v>1165</v>
      </c>
      <c r="C4616" t="s">
        <v>1165</v>
      </c>
      <c r="D4616">
        <v>19</v>
      </c>
      <c r="E4616" s="7">
        <v>7</v>
      </c>
      <c r="F4616" t="s">
        <v>76</v>
      </c>
      <c r="L4616">
        <v>1</v>
      </c>
    </row>
    <row r="4617" spans="1:12" x14ac:dyDescent="0.25">
      <c r="A4617" t="s">
        <v>1226</v>
      </c>
      <c r="B4617" t="s">
        <v>633</v>
      </c>
      <c r="C4617" t="s">
        <v>633</v>
      </c>
      <c r="D4617">
        <v>1</v>
      </c>
      <c r="E4617" s="7">
        <v>8</v>
      </c>
      <c r="F4617" t="s">
        <v>76</v>
      </c>
      <c r="L4617">
        <v>1</v>
      </c>
    </row>
    <row r="4618" spans="1:12" x14ac:dyDescent="0.25">
      <c r="A4618" t="s">
        <v>1227</v>
      </c>
      <c r="B4618" t="s">
        <v>613</v>
      </c>
      <c r="C4618" t="s">
        <v>613</v>
      </c>
      <c r="D4618">
        <v>1</v>
      </c>
      <c r="E4618" s="7">
        <v>1</v>
      </c>
      <c r="F4618" t="s">
        <v>95</v>
      </c>
      <c r="L4618">
        <v>1</v>
      </c>
    </row>
    <row r="4619" spans="1:12" x14ac:dyDescent="0.25">
      <c r="A4619" t="s">
        <v>1227</v>
      </c>
      <c r="B4619" t="s">
        <v>616</v>
      </c>
      <c r="C4619" t="s">
        <v>616</v>
      </c>
      <c r="D4619">
        <v>15</v>
      </c>
      <c r="E4619" s="7">
        <v>2</v>
      </c>
      <c r="F4619" t="s">
        <v>96</v>
      </c>
      <c r="L4619">
        <v>1</v>
      </c>
    </row>
    <row r="4620" spans="1:12" x14ac:dyDescent="0.25">
      <c r="A4620" t="s">
        <v>1227</v>
      </c>
      <c r="B4620" t="s">
        <v>624</v>
      </c>
      <c r="C4620" t="s">
        <v>624</v>
      </c>
      <c r="D4620">
        <v>16</v>
      </c>
      <c r="E4620" s="7">
        <v>3</v>
      </c>
      <c r="F4620" t="s">
        <v>97</v>
      </c>
      <c r="L4620">
        <v>1</v>
      </c>
    </row>
    <row r="4621" spans="1:12" x14ac:dyDescent="0.25">
      <c r="A4621" t="s">
        <v>1227</v>
      </c>
      <c r="B4621" t="s">
        <v>1165</v>
      </c>
      <c r="C4621" t="s">
        <v>1165</v>
      </c>
      <c r="D4621">
        <v>17</v>
      </c>
      <c r="E4621" s="7">
        <v>4</v>
      </c>
      <c r="F4621" t="s">
        <v>76</v>
      </c>
      <c r="L4621">
        <v>1</v>
      </c>
    </row>
    <row r="4622" spans="1:12" x14ac:dyDescent="0.25">
      <c r="A4622" t="s">
        <v>1227</v>
      </c>
      <c r="B4622" t="s">
        <v>634</v>
      </c>
      <c r="C4622" t="s">
        <v>634</v>
      </c>
      <c r="D4622">
        <v>1</v>
      </c>
      <c r="E4622" s="7">
        <v>5</v>
      </c>
      <c r="F4622" t="s">
        <v>98</v>
      </c>
      <c r="L4622">
        <v>1</v>
      </c>
    </row>
    <row r="4623" spans="1:12" x14ac:dyDescent="0.25">
      <c r="A4623" t="s">
        <v>1227</v>
      </c>
      <c r="B4623" t="s">
        <v>635</v>
      </c>
      <c r="C4623" t="s">
        <v>635</v>
      </c>
      <c r="D4623">
        <v>18</v>
      </c>
      <c r="E4623" s="7">
        <v>6</v>
      </c>
      <c r="F4623" t="s">
        <v>99</v>
      </c>
      <c r="L4623">
        <v>1</v>
      </c>
    </row>
    <row r="4624" spans="1:12" x14ac:dyDescent="0.25">
      <c r="A4624" t="s">
        <v>1227</v>
      </c>
      <c r="B4624" t="s">
        <v>642</v>
      </c>
      <c r="C4624" t="s">
        <v>642</v>
      </c>
      <c r="D4624">
        <v>19</v>
      </c>
      <c r="E4624" s="7">
        <v>7</v>
      </c>
      <c r="F4624" t="s">
        <v>76</v>
      </c>
      <c r="L4624">
        <v>1</v>
      </c>
    </row>
    <row r="4625" spans="1:12" x14ac:dyDescent="0.25">
      <c r="A4625" t="s">
        <v>1227</v>
      </c>
      <c r="B4625" t="s">
        <v>1171</v>
      </c>
      <c r="C4625" t="s">
        <v>1171</v>
      </c>
      <c r="D4625">
        <v>1</v>
      </c>
      <c r="E4625" s="7">
        <v>8</v>
      </c>
      <c r="F4625" t="s">
        <v>76</v>
      </c>
      <c r="L4625">
        <v>1</v>
      </c>
    </row>
    <row r="4626" spans="1:12" x14ac:dyDescent="0.25">
      <c r="A4626" t="s">
        <v>1228</v>
      </c>
      <c r="B4626" t="s">
        <v>1164</v>
      </c>
      <c r="C4626" t="s">
        <v>1164</v>
      </c>
      <c r="D4626">
        <v>1</v>
      </c>
      <c r="E4626" s="7">
        <v>1</v>
      </c>
      <c r="F4626" t="s">
        <v>95</v>
      </c>
      <c r="L4626">
        <v>1</v>
      </c>
    </row>
    <row r="4627" spans="1:12" x14ac:dyDescent="0.25">
      <c r="A4627" t="s">
        <v>1228</v>
      </c>
      <c r="B4627" t="s">
        <v>633</v>
      </c>
      <c r="C4627" t="s">
        <v>633</v>
      </c>
      <c r="D4627">
        <v>15</v>
      </c>
      <c r="E4627" s="7">
        <v>2</v>
      </c>
      <c r="F4627" t="s">
        <v>96</v>
      </c>
      <c r="L4627">
        <v>1</v>
      </c>
    </row>
    <row r="4628" spans="1:12" x14ac:dyDescent="0.25">
      <c r="A4628" t="s">
        <v>1228</v>
      </c>
      <c r="B4628" t="s">
        <v>1168</v>
      </c>
      <c r="C4628" t="s">
        <v>1168</v>
      </c>
      <c r="D4628">
        <v>16</v>
      </c>
      <c r="E4628" s="7">
        <v>3</v>
      </c>
      <c r="F4628" t="s">
        <v>97</v>
      </c>
      <c r="L4628">
        <v>1</v>
      </c>
    </row>
    <row r="4629" spans="1:12" x14ac:dyDescent="0.25">
      <c r="A4629" t="s">
        <v>1228</v>
      </c>
      <c r="B4629" t="s">
        <v>642</v>
      </c>
      <c r="C4629" t="s">
        <v>642</v>
      </c>
      <c r="D4629">
        <v>17</v>
      </c>
      <c r="E4629" s="7">
        <v>4</v>
      </c>
      <c r="F4629" t="s">
        <v>76</v>
      </c>
      <c r="L4629">
        <v>1</v>
      </c>
    </row>
    <row r="4630" spans="1:12" x14ac:dyDescent="0.25">
      <c r="A4630" t="s">
        <v>1228</v>
      </c>
      <c r="B4630" t="s">
        <v>1169</v>
      </c>
      <c r="C4630" t="s">
        <v>1169</v>
      </c>
      <c r="D4630">
        <v>1</v>
      </c>
      <c r="E4630" s="7">
        <v>5</v>
      </c>
      <c r="F4630" t="s">
        <v>98</v>
      </c>
      <c r="L4630">
        <v>1</v>
      </c>
    </row>
    <row r="4631" spans="1:12" x14ac:dyDescent="0.25">
      <c r="A4631" t="s">
        <v>1228</v>
      </c>
      <c r="B4631" t="s">
        <v>646</v>
      </c>
      <c r="C4631" t="s">
        <v>646</v>
      </c>
      <c r="D4631">
        <v>18</v>
      </c>
      <c r="E4631" s="7">
        <v>6</v>
      </c>
      <c r="F4631" t="s">
        <v>99</v>
      </c>
      <c r="L4631">
        <v>1</v>
      </c>
    </row>
    <row r="4632" spans="1:12" x14ac:dyDescent="0.25">
      <c r="A4632" t="s">
        <v>1228</v>
      </c>
      <c r="B4632" t="s">
        <v>648</v>
      </c>
      <c r="C4632" t="s">
        <v>648</v>
      </c>
      <c r="D4632">
        <v>19</v>
      </c>
      <c r="E4632" s="7">
        <v>7</v>
      </c>
      <c r="F4632" t="s">
        <v>76</v>
      </c>
      <c r="L4632">
        <v>1</v>
      </c>
    </row>
    <row r="4633" spans="1:12" x14ac:dyDescent="0.25">
      <c r="A4633" t="s">
        <v>1228</v>
      </c>
      <c r="B4633" t="s">
        <v>655</v>
      </c>
      <c r="C4633" t="s">
        <v>655</v>
      </c>
      <c r="D4633">
        <v>1</v>
      </c>
      <c r="E4633" s="7">
        <v>8</v>
      </c>
      <c r="F4633" t="s">
        <v>76</v>
      </c>
      <c r="L4633">
        <v>1</v>
      </c>
    </row>
    <row r="4634" spans="1:12" x14ac:dyDescent="0.25">
      <c r="A4634" t="s">
        <v>1229</v>
      </c>
      <c r="B4634" t="s">
        <v>635</v>
      </c>
      <c r="C4634" t="s">
        <v>635</v>
      </c>
      <c r="D4634">
        <v>1</v>
      </c>
      <c r="E4634" s="7">
        <v>1</v>
      </c>
      <c r="F4634" t="s">
        <v>95</v>
      </c>
      <c r="L4634">
        <v>1</v>
      </c>
    </row>
    <row r="4635" spans="1:12" x14ac:dyDescent="0.25">
      <c r="A4635" t="s">
        <v>1229</v>
      </c>
      <c r="B4635" t="s">
        <v>1171</v>
      </c>
      <c r="C4635" t="s">
        <v>1171</v>
      </c>
      <c r="D4635">
        <v>15</v>
      </c>
      <c r="E4635" s="7">
        <v>2</v>
      </c>
      <c r="F4635" t="s">
        <v>96</v>
      </c>
      <c r="L4635">
        <v>1</v>
      </c>
    </row>
    <row r="4636" spans="1:12" x14ac:dyDescent="0.25">
      <c r="A4636" t="s">
        <v>1229</v>
      </c>
      <c r="B4636" t="s">
        <v>651</v>
      </c>
      <c r="C4636" t="s">
        <v>651</v>
      </c>
      <c r="D4636">
        <v>16</v>
      </c>
      <c r="E4636" s="7">
        <v>3</v>
      </c>
      <c r="F4636" t="s">
        <v>97</v>
      </c>
      <c r="L4636">
        <v>1</v>
      </c>
    </row>
    <row r="4637" spans="1:12" x14ac:dyDescent="0.25">
      <c r="A4637" t="s">
        <v>1229</v>
      </c>
      <c r="B4637" t="s">
        <v>648</v>
      </c>
      <c r="C4637" t="s">
        <v>648</v>
      </c>
      <c r="D4637">
        <v>17</v>
      </c>
      <c r="E4637" s="7">
        <v>4</v>
      </c>
      <c r="F4637" t="s">
        <v>76</v>
      </c>
      <c r="L4637">
        <v>1</v>
      </c>
    </row>
    <row r="4638" spans="1:12" x14ac:dyDescent="0.25">
      <c r="A4638" t="s">
        <v>1229</v>
      </c>
      <c r="B4638" t="s">
        <v>661</v>
      </c>
      <c r="C4638" t="s">
        <v>661</v>
      </c>
      <c r="D4638">
        <v>1</v>
      </c>
      <c r="E4638" s="7">
        <v>5</v>
      </c>
      <c r="F4638" t="s">
        <v>98</v>
      </c>
      <c r="L4638">
        <v>1</v>
      </c>
    </row>
    <row r="4639" spans="1:12" x14ac:dyDescent="0.25">
      <c r="A4639" t="s">
        <v>1229</v>
      </c>
      <c r="B4639" t="s">
        <v>663</v>
      </c>
      <c r="C4639" t="s">
        <v>663</v>
      </c>
      <c r="D4639">
        <v>18</v>
      </c>
      <c r="E4639" s="7">
        <v>6</v>
      </c>
      <c r="F4639" t="s">
        <v>99</v>
      </c>
      <c r="L4639">
        <v>1</v>
      </c>
    </row>
    <row r="4640" spans="1:12" x14ac:dyDescent="0.25">
      <c r="A4640" t="s">
        <v>1229</v>
      </c>
      <c r="B4640" t="s">
        <v>659</v>
      </c>
      <c r="C4640" t="s">
        <v>659</v>
      </c>
      <c r="D4640">
        <v>19</v>
      </c>
      <c r="E4640" s="7">
        <v>7</v>
      </c>
      <c r="F4640" t="s">
        <v>76</v>
      </c>
      <c r="L4640">
        <v>1</v>
      </c>
    </row>
    <row r="4641" spans="1:12" x14ac:dyDescent="0.25">
      <c r="A4641" t="s">
        <v>1229</v>
      </c>
      <c r="B4641" t="s">
        <v>666</v>
      </c>
      <c r="C4641" t="s">
        <v>666</v>
      </c>
      <c r="D4641">
        <v>1</v>
      </c>
      <c r="E4641" s="7">
        <v>8</v>
      </c>
      <c r="F4641" t="s">
        <v>76</v>
      </c>
      <c r="L4641">
        <v>1</v>
      </c>
    </row>
    <row r="4642" spans="1:12" x14ac:dyDescent="0.25">
      <c r="A4642" t="s">
        <v>1230</v>
      </c>
      <c r="B4642" t="s">
        <v>646</v>
      </c>
      <c r="C4642" t="s">
        <v>646</v>
      </c>
      <c r="D4642">
        <v>1</v>
      </c>
      <c r="E4642" s="7">
        <v>1</v>
      </c>
      <c r="F4642" t="s">
        <v>95</v>
      </c>
      <c r="L4642">
        <v>1</v>
      </c>
    </row>
    <row r="4643" spans="1:12" x14ac:dyDescent="0.25">
      <c r="A4643" t="s">
        <v>1230</v>
      </c>
      <c r="B4643" t="s">
        <v>655</v>
      </c>
      <c r="C4643" t="s">
        <v>655</v>
      </c>
      <c r="D4643">
        <v>15</v>
      </c>
      <c r="E4643" s="7">
        <v>2</v>
      </c>
      <c r="F4643" t="s">
        <v>96</v>
      </c>
      <c r="L4643">
        <v>1</v>
      </c>
    </row>
    <row r="4644" spans="1:12" x14ac:dyDescent="0.25">
      <c r="A4644" t="s">
        <v>1230</v>
      </c>
      <c r="B4644" t="s">
        <v>657</v>
      </c>
      <c r="C4644" t="s">
        <v>657</v>
      </c>
      <c r="D4644">
        <v>16</v>
      </c>
      <c r="E4644" s="7">
        <v>3</v>
      </c>
      <c r="F4644" t="s">
        <v>97</v>
      </c>
      <c r="L4644">
        <v>1</v>
      </c>
    </row>
    <row r="4645" spans="1:12" x14ac:dyDescent="0.25">
      <c r="A4645" t="s">
        <v>1230</v>
      </c>
      <c r="B4645" t="s">
        <v>659</v>
      </c>
      <c r="C4645" t="s">
        <v>659</v>
      </c>
      <c r="D4645">
        <v>17</v>
      </c>
      <c r="E4645" s="7">
        <v>4</v>
      </c>
      <c r="F4645" t="s">
        <v>76</v>
      </c>
      <c r="L4645">
        <v>1</v>
      </c>
    </row>
    <row r="4646" spans="1:12" x14ac:dyDescent="0.25">
      <c r="A4646" t="s">
        <v>1230</v>
      </c>
      <c r="B4646" t="s">
        <v>667</v>
      </c>
      <c r="C4646" t="s">
        <v>667</v>
      </c>
      <c r="D4646">
        <v>1</v>
      </c>
      <c r="E4646" s="7">
        <v>5</v>
      </c>
      <c r="F4646" t="s">
        <v>98</v>
      </c>
      <c r="L4646">
        <v>1</v>
      </c>
    </row>
    <row r="4647" spans="1:12" x14ac:dyDescent="0.25">
      <c r="A4647" t="s">
        <v>1230</v>
      </c>
      <c r="B4647" t="s">
        <v>1173</v>
      </c>
      <c r="C4647" t="s">
        <v>1173</v>
      </c>
      <c r="D4647">
        <v>18</v>
      </c>
      <c r="E4647" s="7">
        <v>6</v>
      </c>
      <c r="F4647" t="s">
        <v>99</v>
      </c>
      <c r="L4647">
        <v>1</v>
      </c>
    </row>
    <row r="4648" spans="1:12" x14ac:dyDescent="0.25">
      <c r="A4648" t="s">
        <v>1230</v>
      </c>
      <c r="B4648" t="s">
        <v>1174</v>
      </c>
      <c r="C4648" t="s">
        <v>1174</v>
      </c>
      <c r="D4648">
        <v>19</v>
      </c>
      <c r="E4648" s="7">
        <v>7</v>
      </c>
      <c r="F4648" t="s">
        <v>76</v>
      </c>
      <c r="L4648">
        <v>1</v>
      </c>
    </row>
    <row r="4649" spans="1:12" x14ac:dyDescent="0.25">
      <c r="A4649" t="s">
        <v>1230</v>
      </c>
      <c r="B4649" t="s">
        <v>683</v>
      </c>
      <c r="C4649" t="s">
        <v>683</v>
      </c>
      <c r="D4649">
        <v>1</v>
      </c>
      <c r="E4649" s="7">
        <v>8</v>
      </c>
      <c r="F4649" t="s">
        <v>76</v>
      </c>
      <c r="L4649">
        <v>1</v>
      </c>
    </row>
    <row r="4650" spans="1:12" x14ac:dyDescent="0.25">
      <c r="A4650" t="s">
        <v>1231</v>
      </c>
      <c r="B4650" t="s">
        <v>663</v>
      </c>
      <c r="C4650" t="s">
        <v>663</v>
      </c>
      <c r="D4650">
        <v>1</v>
      </c>
      <c r="E4650" s="7">
        <v>1</v>
      </c>
      <c r="F4650" t="s">
        <v>95</v>
      </c>
      <c r="L4650">
        <v>1</v>
      </c>
    </row>
    <row r="4651" spans="1:12" x14ac:dyDescent="0.25">
      <c r="A4651" t="s">
        <v>1231</v>
      </c>
      <c r="B4651" t="s">
        <v>666</v>
      </c>
      <c r="C4651" t="s">
        <v>666</v>
      </c>
      <c r="D4651">
        <v>15</v>
      </c>
      <c r="E4651" s="7">
        <v>2</v>
      </c>
      <c r="F4651" t="s">
        <v>96</v>
      </c>
      <c r="L4651">
        <v>1</v>
      </c>
    </row>
    <row r="4652" spans="1:12" x14ac:dyDescent="0.25">
      <c r="A4652" t="s">
        <v>1231</v>
      </c>
      <c r="B4652" t="s">
        <v>674</v>
      </c>
      <c r="C4652" t="s">
        <v>674</v>
      </c>
      <c r="D4652">
        <v>16</v>
      </c>
      <c r="E4652" s="7">
        <v>3</v>
      </c>
      <c r="F4652" t="s">
        <v>97</v>
      </c>
      <c r="L4652">
        <v>1</v>
      </c>
    </row>
    <row r="4653" spans="1:12" x14ac:dyDescent="0.25">
      <c r="A4653" t="s">
        <v>1231</v>
      </c>
      <c r="B4653" t="s">
        <v>1174</v>
      </c>
      <c r="C4653" t="s">
        <v>1174</v>
      </c>
      <c r="D4653">
        <v>17</v>
      </c>
      <c r="E4653" s="7">
        <v>4</v>
      </c>
      <c r="F4653" t="s">
        <v>76</v>
      </c>
      <c r="L4653">
        <v>1</v>
      </c>
    </row>
    <row r="4654" spans="1:12" x14ac:dyDescent="0.25">
      <c r="A4654" t="s">
        <v>1231</v>
      </c>
      <c r="B4654" t="s">
        <v>684</v>
      </c>
      <c r="C4654" t="s">
        <v>684</v>
      </c>
      <c r="D4654">
        <v>1</v>
      </c>
      <c r="E4654" s="7">
        <v>5</v>
      </c>
      <c r="F4654" t="s">
        <v>98</v>
      </c>
      <c r="L4654">
        <v>1</v>
      </c>
    </row>
    <row r="4655" spans="1:12" x14ac:dyDescent="0.25">
      <c r="A4655" t="s">
        <v>1231</v>
      </c>
      <c r="B4655" t="s">
        <v>685</v>
      </c>
      <c r="C4655" t="s">
        <v>685</v>
      </c>
      <c r="D4655">
        <v>18</v>
      </c>
      <c r="E4655" s="7">
        <v>6</v>
      </c>
      <c r="F4655" t="s">
        <v>99</v>
      </c>
      <c r="L4655">
        <v>1</v>
      </c>
    </row>
    <row r="4656" spans="1:12" x14ac:dyDescent="0.25">
      <c r="A4656" t="s">
        <v>1231</v>
      </c>
      <c r="B4656" t="s">
        <v>692</v>
      </c>
      <c r="C4656" t="s">
        <v>692</v>
      </c>
      <c r="D4656">
        <v>19</v>
      </c>
      <c r="E4656" s="7">
        <v>7</v>
      </c>
      <c r="F4656" t="s">
        <v>76</v>
      </c>
      <c r="L4656">
        <v>1</v>
      </c>
    </row>
    <row r="4657" spans="1:12" x14ac:dyDescent="0.25">
      <c r="A4657" t="s">
        <v>1231</v>
      </c>
      <c r="B4657" t="s">
        <v>1180</v>
      </c>
      <c r="C4657" t="s">
        <v>1180</v>
      </c>
      <c r="D4657">
        <v>1</v>
      </c>
      <c r="E4657" s="7">
        <v>8</v>
      </c>
      <c r="F4657" t="s">
        <v>76</v>
      </c>
      <c r="L4657">
        <v>1</v>
      </c>
    </row>
    <row r="4658" spans="1:12" x14ac:dyDescent="0.25">
      <c r="A4658" t="s">
        <v>1232</v>
      </c>
      <c r="B4658" t="s">
        <v>1173</v>
      </c>
      <c r="C4658" t="s">
        <v>1173</v>
      </c>
      <c r="D4658">
        <v>1</v>
      </c>
      <c r="E4658" s="7">
        <v>1</v>
      </c>
      <c r="F4658" t="s">
        <v>95</v>
      </c>
      <c r="L4658">
        <v>1</v>
      </c>
    </row>
    <row r="4659" spans="1:12" x14ac:dyDescent="0.25">
      <c r="A4659" t="s">
        <v>1232</v>
      </c>
      <c r="B4659" t="s">
        <v>683</v>
      </c>
      <c r="C4659" t="s">
        <v>683</v>
      </c>
      <c r="D4659">
        <v>15</v>
      </c>
      <c r="E4659" s="7">
        <v>2</v>
      </c>
      <c r="F4659" t="s">
        <v>96</v>
      </c>
      <c r="L4659">
        <v>1</v>
      </c>
    </row>
    <row r="4660" spans="1:12" x14ac:dyDescent="0.25">
      <c r="A4660" t="s">
        <v>1232</v>
      </c>
      <c r="B4660" t="s">
        <v>1177</v>
      </c>
      <c r="C4660" t="s">
        <v>1177</v>
      </c>
      <c r="D4660">
        <v>16</v>
      </c>
      <c r="E4660" s="7">
        <v>3</v>
      </c>
      <c r="F4660" t="s">
        <v>97</v>
      </c>
      <c r="L4660">
        <v>1</v>
      </c>
    </row>
    <row r="4661" spans="1:12" x14ac:dyDescent="0.25">
      <c r="A4661" t="s">
        <v>1232</v>
      </c>
      <c r="B4661" t="s">
        <v>692</v>
      </c>
      <c r="C4661" t="s">
        <v>692</v>
      </c>
      <c r="D4661">
        <v>17</v>
      </c>
      <c r="E4661" s="7">
        <v>4</v>
      </c>
      <c r="F4661" t="s">
        <v>76</v>
      </c>
      <c r="L4661">
        <v>1</v>
      </c>
    </row>
    <row r="4662" spans="1:12" x14ac:dyDescent="0.25">
      <c r="A4662" t="s">
        <v>1232</v>
      </c>
      <c r="B4662" t="s">
        <v>1178</v>
      </c>
      <c r="C4662" t="s">
        <v>1178</v>
      </c>
      <c r="D4662">
        <v>1</v>
      </c>
      <c r="E4662" s="7">
        <v>5</v>
      </c>
      <c r="F4662" t="s">
        <v>98</v>
      </c>
      <c r="L4662">
        <v>1</v>
      </c>
    </row>
    <row r="4663" spans="1:12" x14ac:dyDescent="0.25">
      <c r="A4663" t="s">
        <v>1232</v>
      </c>
      <c r="B4663" t="s">
        <v>696</v>
      </c>
      <c r="C4663" t="s">
        <v>696</v>
      </c>
      <c r="D4663">
        <v>18</v>
      </c>
      <c r="E4663" s="7">
        <v>6</v>
      </c>
      <c r="F4663" t="s">
        <v>99</v>
      </c>
      <c r="L4663">
        <v>1</v>
      </c>
    </row>
    <row r="4664" spans="1:12" x14ac:dyDescent="0.25">
      <c r="A4664" t="s">
        <v>1232</v>
      </c>
      <c r="B4664" t="s">
        <v>698</v>
      </c>
      <c r="C4664" t="s">
        <v>698</v>
      </c>
      <c r="D4664">
        <v>19</v>
      </c>
      <c r="E4664" s="7">
        <v>7</v>
      </c>
      <c r="F4664" t="s">
        <v>76</v>
      </c>
      <c r="L4664">
        <v>1</v>
      </c>
    </row>
    <row r="4665" spans="1:12" x14ac:dyDescent="0.25">
      <c r="A4665" t="s">
        <v>1232</v>
      </c>
      <c r="B4665" t="s">
        <v>705</v>
      </c>
      <c r="C4665" t="s">
        <v>705</v>
      </c>
      <c r="D4665">
        <v>1</v>
      </c>
      <c r="E4665" s="7">
        <v>8</v>
      </c>
      <c r="F4665" t="s">
        <v>76</v>
      </c>
      <c r="L4665">
        <v>1</v>
      </c>
    </row>
    <row r="4666" spans="1:12" x14ac:dyDescent="0.25">
      <c r="A4666" t="s">
        <v>1233</v>
      </c>
      <c r="B4666" t="s">
        <v>685</v>
      </c>
      <c r="C4666" t="s">
        <v>685</v>
      </c>
      <c r="D4666">
        <v>1</v>
      </c>
      <c r="E4666" s="7">
        <v>1</v>
      </c>
      <c r="F4666" t="s">
        <v>95</v>
      </c>
      <c r="L4666">
        <v>1</v>
      </c>
    </row>
    <row r="4667" spans="1:12" x14ac:dyDescent="0.25">
      <c r="A4667" t="s">
        <v>1233</v>
      </c>
      <c r="B4667" t="s">
        <v>1180</v>
      </c>
      <c r="C4667" t="s">
        <v>1180</v>
      </c>
      <c r="D4667">
        <v>15</v>
      </c>
      <c r="E4667" s="7">
        <v>2</v>
      </c>
      <c r="F4667" t="s">
        <v>96</v>
      </c>
      <c r="L4667">
        <v>1</v>
      </c>
    </row>
    <row r="4668" spans="1:12" x14ac:dyDescent="0.25">
      <c r="A4668" t="s">
        <v>1233</v>
      </c>
      <c r="B4668" t="s">
        <v>701</v>
      </c>
      <c r="C4668" t="s">
        <v>701</v>
      </c>
      <c r="D4668">
        <v>16</v>
      </c>
      <c r="E4668" s="7">
        <v>3</v>
      </c>
      <c r="F4668" t="s">
        <v>97</v>
      </c>
      <c r="L4668">
        <v>1</v>
      </c>
    </row>
    <row r="4669" spans="1:12" x14ac:dyDescent="0.25">
      <c r="A4669" t="s">
        <v>1233</v>
      </c>
      <c r="B4669" t="s">
        <v>698</v>
      </c>
      <c r="C4669" t="s">
        <v>698</v>
      </c>
      <c r="D4669">
        <v>17</v>
      </c>
      <c r="E4669" s="7">
        <v>4</v>
      </c>
      <c r="F4669" t="s">
        <v>76</v>
      </c>
      <c r="L4669">
        <v>1</v>
      </c>
    </row>
    <row r="4670" spans="1:12" x14ac:dyDescent="0.25">
      <c r="A4670" t="s">
        <v>1233</v>
      </c>
      <c r="B4670" t="s">
        <v>711</v>
      </c>
      <c r="C4670" t="s">
        <v>711</v>
      </c>
      <c r="D4670">
        <v>1</v>
      </c>
      <c r="E4670" s="7">
        <v>5</v>
      </c>
      <c r="F4670" t="s">
        <v>98</v>
      </c>
      <c r="L4670">
        <v>1</v>
      </c>
    </row>
    <row r="4671" spans="1:12" x14ac:dyDescent="0.25">
      <c r="A4671" t="s">
        <v>1233</v>
      </c>
      <c r="B4671" t="s">
        <v>713</v>
      </c>
      <c r="C4671" t="s">
        <v>713</v>
      </c>
      <c r="D4671">
        <v>18</v>
      </c>
      <c r="E4671" s="7">
        <v>6</v>
      </c>
      <c r="F4671" t="s">
        <v>99</v>
      </c>
      <c r="L4671">
        <v>1</v>
      </c>
    </row>
    <row r="4672" spans="1:12" x14ac:dyDescent="0.25">
      <c r="A4672" t="s">
        <v>1233</v>
      </c>
      <c r="B4672" t="s">
        <v>709</v>
      </c>
      <c r="C4672" t="s">
        <v>709</v>
      </c>
      <c r="D4672">
        <v>19</v>
      </c>
      <c r="E4672" s="7">
        <v>7</v>
      </c>
      <c r="F4672" t="s">
        <v>76</v>
      </c>
      <c r="L4672">
        <v>1</v>
      </c>
    </row>
    <row r="4673" spans="1:12" x14ac:dyDescent="0.25">
      <c r="A4673" t="s">
        <v>1233</v>
      </c>
      <c r="B4673" t="s">
        <v>716</v>
      </c>
      <c r="C4673" t="s">
        <v>716</v>
      </c>
      <c r="D4673">
        <v>1</v>
      </c>
      <c r="E4673" s="7">
        <v>8</v>
      </c>
      <c r="F4673" t="s">
        <v>76</v>
      </c>
      <c r="L4673">
        <v>1</v>
      </c>
    </row>
    <row r="4674" spans="1:12" x14ac:dyDescent="0.25">
      <c r="A4674" t="s">
        <v>1234</v>
      </c>
      <c r="B4674" t="s">
        <v>696</v>
      </c>
      <c r="C4674" t="s">
        <v>696</v>
      </c>
      <c r="D4674">
        <v>1</v>
      </c>
      <c r="E4674" s="7">
        <v>1</v>
      </c>
      <c r="F4674" t="s">
        <v>95</v>
      </c>
      <c r="L4674">
        <v>1</v>
      </c>
    </row>
    <row r="4675" spans="1:12" x14ac:dyDescent="0.25">
      <c r="A4675" t="s">
        <v>1234</v>
      </c>
      <c r="B4675" t="s">
        <v>705</v>
      </c>
      <c r="C4675" t="s">
        <v>705</v>
      </c>
      <c r="D4675">
        <v>15</v>
      </c>
      <c r="E4675" s="7">
        <v>2</v>
      </c>
      <c r="F4675" t="s">
        <v>96</v>
      </c>
      <c r="L4675">
        <v>1</v>
      </c>
    </row>
    <row r="4676" spans="1:12" x14ac:dyDescent="0.25">
      <c r="A4676" t="s">
        <v>1234</v>
      </c>
      <c r="B4676" t="s">
        <v>707</v>
      </c>
      <c r="C4676" t="s">
        <v>707</v>
      </c>
      <c r="D4676">
        <v>16</v>
      </c>
      <c r="E4676" s="7">
        <v>3</v>
      </c>
      <c r="F4676" t="s">
        <v>97</v>
      </c>
      <c r="L4676">
        <v>1</v>
      </c>
    </row>
    <row r="4677" spans="1:12" x14ac:dyDescent="0.25">
      <c r="A4677" t="s">
        <v>1234</v>
      </c>
      <c r="B4677" t="s">
        <v>709</v>
      </c>
      <c r="C4677" t="s">
        <v>709</v>
      </c>
      <c r="D4677">
        <v>17</v>
      </c>
      <c r="E4677" s="7">
        <v>4</v>
      </c>
      <c r="F4677" t="s">
        <v>76</v>
      </c>
      <c r="L4677">
        <v>1</v>
      </c>
    </row>
    <row r="4678" spans="1:12" x14ac:dyDescent="0.25">
      <c r="A4678" t="s">
        <v>1234</v>
      </c>
      <c r="B4678" t="s">
        <v>717</v>
      </c>
      <c r="C4678" t="s">
        <v>717</v>
      </c>
      <c r="D4678">
        <v>1</v>
      </c>
      <c r="E4678" s="7">
        <v>5</v>
      </c>
      <c r="F4678" t="s">
        <v>98</v>
      </c>
      <c r="L4678">
        <v>1</v>
      </c>
    </row>
    <row r="4679" spans="1:12" x14ac:dyDescent="0.25">
      <c r="A4679" t="s">
        <v>1234</v>
      </c>
      <c r="B4679" t="s">
        <v>1182</v>
      </c>
      <c r="C4679" t="s">
        <v>1182</v>
      </c>
      <c r="D4679">
        <v>18</v>
      </c>
      <c r="E4679" s="7">
        <v>6</v>
      </c>
      <c r="F4679" t="s">
        <v>99</v>
      </c>
      <c r="L4679">
        <v>1</v>
      </c>
    </row>
    <row r="4680" spans="1:12" x14ac:dyDescent="0.25">
      <c r="A4680" t="s">
        <v>1234</v>
      </c>
      <c r="B4680" t="s">
        <v>1183</v>
      </c>
      <c r="C4680" t="s">
        <v>1183</v>
      </c>
      <c r="D4680">
        <v>19</v>
      </c>
      <c r="E4680" s="7">
        <v>7</v>
      </c>
      <c r="F4680" t="s">
        <v>76</v>
      </c>
      <c r="L4680">
        <v>1</v>
      </c>
    </row>
    <row r="4681" spans="1:12" x14ac:dyDescent="0.25">
      <c r="A4681" t="s">
        <v>1234</v>
      </c>
      <c r="B4681" t="s">
        <v>733</v>
      </c>
      <c r="C4681" t="s">
        <v>733</v>
      </c>
      <c r="D4681">
        <v>1</v>
      </c>
      <c r="E4681" s="7">
        <v>8</v>
      </c>
      <c r="F4681" t="s">
        <v>76</v>
      </c>
      <c r="L4681">
        <v>1</v>
      </c>
    </row>
    <row r="4682" spans="1:12" x14ac:dyDescent="0.25">
      <c r="A4682" t="s">
        <v>1235</v>
      </c>
      <c r="B4682" t="s">
        <v>713</v>
      </c>
      <c r="C4682" t="s">
        <v>713</v>
      </c>
      <c r="D4682">
        <v>1</v>
      </c>
      <c r="E4682" s="7">
        <v>1</v>
      </c>
      <c r="F4682" t="s">
        <v>95</v>
      </c>
      <c r="L4682">
        <v>1</v>
      </c>
    </row>
    <row r="4683" spans="1:12" x14ac:dyDescent="0.25">
      <c r="A4683" t="s">
        <v>1235</v>
      </c>
      <c r="B4683" t="s">
        <v>716</v>
      </c>
      <c r="C4683" t="s">
        <v>716</v>
      </c>
      <c r="D4683">
        <v>15</v>
      </c>
      <c r="E4683" s="7">
        <v>2</v>
      </c>
      <c r="F4683" t="s">
        <v>96</v>
      </c>
      <c r="L4683">
        <v>1</v>
      </c>
    </row>
    <row r="4684" spans="1:12" x14ac:dyDescent="0.25">
      <c r="A4684" t="s">
        <v>1235</v>
      </c>
      <c r="B4684" t="s">
        <v>724</v>
      </c>
      <c r="C4684" t="s">
        <v>724</v>
      </c>
      <c r="D4684">
        <v>16</v>
      </c>
      <c r="E4684" s="7">
        <v>3</v>
      </c>
      <c r="F4684" t="s">
        <v>97</v>
      </c>
      <c r="L4684">
        <v>1</v>
      </c>
    </row>
    <row r="4685" spans="1:12" x14ac:dyDescent="0.25">
      <c r="A4685" t="s">
        <v>1235</v>
      </c>
      <c r="B4685" t="s">
        <v>1183</v>
      </c>
      <c r="C4685" t="s">
        <v>1183</v>
      </c>
      <c r="D4685">
        <v>17</v>
      </c>
      <c r="E4685" s="7">
        <v>4</v>
      </c>
      <c r="F4685" t="s">
        <v>76</v>
      </c>
      <c r="L4685">
        <v>1</v>
      </c>
    </row>
    <row r="4686" spans="1:12" x14ac:dyDescent="0.25">
      <c r="A4686" t="s">
        <v>1235</v>
      </c>
      <c r="B4686" t="s">
        <v>734</v>
      </c>
      <c r="C4686" t="s">
        <v>734</v>
      </c>
      <c r="D4686">
        <v>1</v>
      </c>
      <c r="E4686" s="7">
        <v>5</v>
      </c>
      <c r="F4686" t="s">
        <v>98</v>
      </c>
      <c r="L4686">
        <v>1</v>
      </c>
    </row>
    <row r="4687" spans="1:12" x14ac:dyDescent="0.25">
      <c r="A4687" t="s">
        <v>1235</v>
      </c>
      <c r="B4687" t="s">
        <v>735</v>
      </c>
      <c r="C4687" t="s">
        <v>735</v>
      </c>
      <c r="D4687">
        <v>18</v>
      </c>
      <c r="E4687" s="7">
        <v>6</v>
      </c>
      <c r="F4687" t="s">
        <v>99</v>
      </c>
      <c r="L4687">
        <v>1</v>
      </c>
    </row>
    <row r="4688" spans="1:12" x14ac:dyDescent="0.25">
      <c r="A4688" t="s">
        <v>1235</v>
      </c>
      <c r="B4688" t="s">
        <v>742</v>
      </c>
      <c r="C4688" t="s">
        <v>742</v>
      </c>
      <c r="D4688">
        <v>19</v>
      </c>
      <c r="E4688" s="7">
        <v>7</v>
      </c>
      <c r="F4688" t="s">
        <v>76</v>
      </c>
      <c r="L4688">
        <v>1</v>
      </c>
    </row>
    <row r="4689" spans="1:12" x14ac:dyDescent="0.25">
      <c r="A4689" t="s">
        <v>1235</v>
      </c>
      <c r="B4689" t="s">
        <v>1189</v>
      </c>
      <c r="C4689" t="s">
        <v>1189</v>
      </c>
      <c r="D4689">
        <v>1</v>
      </c>
      <c r="E4689" s="7">
        <v>8</v>
      </c>
      <c r="F4689" t="s">
        <v>76</v>
      </c>
      <c r="L4689">
        <v>1</v>
      </c>
    </row>
    <row r="4690" spans="1:12" x14ac:dyDescent="0.25">
      <c r="A4690" t="s">
        <v>1236</v>
      </c>
      <c r="B4690" t="s">
        <v>1182</v>
      </c>
      <c r="C4690" t="s">
        <v>1182</v>
      </c>
      <c r="D4690">
        <v>1</v>
      </c>
      <c r="E4690" s="7">
        <v>1</v>
      </c>
      <c r="F4690" t="s">
        <v>95</v>
      </c>
      <c r="L4690">
        <v>1</v>
      </c>
    </row>
    <row r="4691" spans="1:12" x14ac:dyDescent="0.25">
      <c r="A4691" t="s">
        <v>1236</v>
      </c>
      <c r="B4691" t="s">
        <v>733</v>
      </c>
      <c r="C4691" t="s">
        <v>733</v>
      </c>
      <c r="D4691">
        <v>15</v>
      </c>
      <c r="E4691" s="7">
        <v>2</v>
      </c>
      <c r="F4691" t="s">
        <v>96</v>
      </c>
      <c r="L4691">
        <v>1</v>
      </c>
    </row>
    <row r="4692" spans="1:12" x14ac:dyDescent="0.25">
      <c r="A4692" t="s">
        <v>1236</v>
      </c>
      <c r="B4692" t="s">
        <v>1186</v>
      </c>
      <c r="C4692" t="s">
        <v>1186</v>
      </c>
      <c r="D4692">
        <v>16</v>
      </c>
      <c r="E4692" s="7">
        <v>3</v>
      </c>
      <c r="F4692" t="s">
        <v>97</v>
      </c>
      <c r="L4692">
        <v>1</v>
      </c>
    </row>
    <row r="4693" spans="1:12" x14ac:dyDescent="0.25">
      <c r="A4693" t="s">
        <v>1236</v>
      </c>
      <c r="B4693" t="s">
        <v>742</v>
      </c>
      <c r="C4693" t="s">
        <v>742</v>
      </c>
      <c r="D4693">
        <v>17</v>
      </c>
      <c r="E4693" s="7">
        <v>4</v>
      </c>
      <c r="F4693" t="s">
        <v>76</v>
      </c>
      <c r="L4693">
        <v>1</v>
      </c>
    </row>
    <row r="4694" spans="1:12" x14ac:dyDescent="0.25">
      <c r="A4694" t="s">
        <v>1236</v>
      </c>
      <c r="B4694" t="s">
        <v>1187</v>
      </c>
      <c r="C4694" t="s">
        <v>1187</v>
      </c>
      <c r="D4694">
        <v>1</v>
      </c>
      <c r="E4694" s="7">
        <v>5</v>
      </c>
      <c r="F4694" t="s">
        <v>98</v>
      </c>
      <c r="L4694">
        <v>1</v>
      </c>
    </row>
    <row r="4695" spans="1:12" x14ac:dyDescent="0.25">
      <c r="A4695" t="s">
        <v>1236</v>
      </c>
      <c r="B4695" t="s">
        <v>746</v>
      </c>
      <c r="C4695" t="s">
        <v>746</v>
      </c>
      <c r="D4695">
        <v>18</v>
      </c>
      <c r="E4695" s="7">
        <v>6</v>
      </c>
      <c r="F4695" t="s">
        <v>99</v>
      </c>
      <c r="L4695">
        <v>1</v>
      </c>
    </row>
    <row r="4696" spans="1:12" x14ac:dyDescent="0.25">
      <c r="A4696" t="s">
        <v>1236</v>
      </c>
      <c r="B4696" t="s">
        <v>748</v>
      </c>
      <c r="C4696" t="s">
        <v>748</v>
      </c>
      <c r="D4696">
        <v>19</v>
      </c>
      <c r="E4696" s="7">
        <v>7</v>
      </c>
      <c r="F4696" t="s">
        <v>76</v>
      </c>
      <c r="L4696">
        <v>1</v>
      </c>
    </row>
    <row r="4697" spans="1:12" x14ac:dyDescent="0.25">
      <c r="A4697" t="s">
        <v>1236</v>
      </c>
      <c r="B4697" t="s">
        <v>755</v>
      </c>
      <c r="C4697" t="s">
        <v>755</v>
      </c>
      <c r="D4697">
        <v>1</v>
      </c>
      <c r="E4697" s="7">
        <v>8</v>
      </c>
      <c r="F4697" t="s">
        <v>76</v>
      </c>
      <c r="L4697">
        <v>1</v>
      </c>
    </row>
    <row r="4698" spans="1:12" x14ac:dyDescent="0.25">
      <c r="A4698" t="s">
        <v>1237</v>
      </c>
      <c r="B4698" t="s">
        <v>735</v>
      </c>
      <c r="C4698" t="s">
        <v>735</v>
      </c>
      <c r="D4698">
        <v>1</v>
      </c>
      <c r="E4698" s="7">
        <v>1</v>
      </c>
      <c r="F4698" t="s">
        <v>95</v>
      </c>
      <c r="L4698">
        <v>1</v>
      </c>
    </row>
    <row r="4699" spans="1:12" x14ac:dyDescent="0.25">
      <c r="A4699" t="s">
        <v>1237</v>
      </c>
      <c r="B4699" t="s">
        <v>1189</v>
      </c>
      <c r="C4699" t="s">
        <v>1189</v>
      </c>
      <c r="D4699">
        <v>15</v>
      </c>
      <c r="E4699" s="7">
        <v>2</v>
      </c>
      <c r="F4699" t="s">
        <v>96</v>
      </c>
      <c r="L4699">
        <v>1</v>
      </c>
    </row>
    <row r="4700" spans="1:12" x14ac:dyDescent="0.25">
      <c r="A4700" t="s">
        <v>1237</v>
      </c>
      <c r="B4700" t="s">
        <v>751</v>
      </c>
      <c r="C4700" t="s">
        <v>751</v>
      </c>
      <c r="D4700">
        <v>16</v>
      </c>
      <c r="E4700" s="7">
        <v>3</v>
      </c>
      <c r="F4700" t="s">
        <v>97</v>
      </c>
      <c r="L4700">
        <v>1</v>
      </c>
    </row>
    <row r="4701" spans="1:12" x14ac:dyDescent="0.25">
      <c r="A4701" t="s">
        <v>1237</v>
      </c>
      <c r="B4701" t="s">
        <v>748</v>
      </c>
      <c r="C4701" t="s">
        <v>748</v>
      </c>
      <c r="D4701">
        <v>17</v>
      </c>
      <c r="E4701" s="7">
        <v>4</v>
      </c>
      <c r="F4701" t="s">
        <v>76</v>
      </c>
      <c r="L4701">
        <v>1</v>
      </c>
    </row>
    <row r="4702" spans="1:12" x14ac:dyDescent="0.25">
      <c r="A4702" t="s">
        <v>1237</v>
      </c>
      <c r="B4702" t="s">
        <v>761</v>
      </c>
      <c r="C4702" t="s">
        <v>761</v>
      </c>
      <c r="D4702">
        <v>1</v>
      </c>
      <c r="E4702" s="7">
        <v>5</v>
      </c>
      <c r="F4702" t="s">
        <v>98</v>
      </c>
      <c r="L4702">
        <v>1</v>
      </c>
    </row>
    <row r="4703" spans="1:12" x14ac:dyDescent="0.25">
      <c r="A4703" t="s">
        <v>1237</v>
      </c>
      <c r="B4703" t="s">
        <v>763</v>
      </c>
      <c r="C4703" t="s">
        <v>763</v>
      </c>
      <c r="D4703">
        <v>18</v>
      </c>
      <c r="E4703" s="7">
        <v>6</v>
      </c>
      <c r="F4703" t="s">
        <v>99</v>
      </c>
      <c r="L4703">
        <v>1</v>
      </c>
    </row>
    <row r="4704" spans="1:12" x14ac:dyDescent="0.25">
      <c r="A4704" t="s">
        <v>1237</v>
      </c>
      <c r="B4704" t="s">
        <v>759</v>
      </c>
      <c r="C4704" t="s">
        <v>759</v>
      </c>
      <c r="D4704">
        <v>19</v>
      </c>
      <c r="E4704" s="7">
        <v>7</v>
      </c>
      <c r="F4704" t="s">
        <v>76</v>
      </c>
      <c r="L4704">
        <v>1</v>
      </c>
    </row>
    <row r="4705" spans="1:12" x14ac:dyDescent="0.25">
      <c r="A4705" t="s">
        <v>1237</v>
      </c>
      <c r="B4705" t="s">
        <v>766</v>
      </c>
      <c r="C4705" t="s">
        <v>766</v>
      </c>
      <c r="D4705">
        <v>1</v>
      </c>
      <c r="E4705" s="7">
        <v>8</v>
      </c>
      <c r="F4705" t="s">
        <v>76</v>
      </c>
      <c r="L4705">
        <v>1</v>
      </c>
    </row>
    <row r="4706" spans="1:12" x14ac:dyDescent="0.25">
      <c r="A4706" t="s">
        <v>1238</v>
      </c>
      <c r="B4706" t="s">
        <v>88</v>
      </c>
      <c r="C4706" t="s">
        <v>88</v>
      </c>
      <c r="D4706">
        <v>1</v>
      </c>
      <c r="E4706" s="7">
        <v>1</v>
      </c>
      <c r="F4706" t="s">
        <v>95</v>
      </c>
      <c r="L4706">
        <v>1</v>
      </c>
    </row>
    <row r="4707" spans="1:12" x14ac:dyDescent="0.25">
      <c r="A4707" t="s">
        <v>1238</v>
      </c>
      <c r="B4707" t="s">
        <v>430</v>
      </c>
      <c r="C4707" t="s">
        <v>430</v>
      </c>
      <c r="D4707">
        <v>15</v>
      </c>
      <c r="E4707" s="7">
        <v>2</v>
      </c>
      <c r="F4707" t="s">
        <v>96</v>
      </c>
      <c r="L4707">
        <v>1</v>
      </c>
    </row>
    <row r="4708" spans="1:12" x14ac:dyDescent="0.25">
      <c r="A4708" t="s">
        <v>1238</v>
      </c>
      <c r="B4708" t="s">
        <v>109</v>
      </c>
      <c r="C4708" t="s">
        <v>109</v>
      </c>
      <c r="D4708">
        <v>16</v>
      </c>
      <c r="E4708" s="7">
        <v>3</v>
      </c>
      <c r="F4708" t="s">
        <v>97</v>
      </c>
      <c r="L4708">
        <v>1</v>
      </c>
    </row>
    <row r="4709" spans="1:12" x14ac:dyDescent="0.25">
      <c r="A4709" t="s">
        <v>1238</v>
      </c>
      <c r="B4709" t="s">
        <v>431</v>
      </c>
      <c r="C4709" t="s">
        <v>431</v>
      </c>
      <c r="D4709">
        <v>17</v>
      </c>
      <c r="E4709" s="7">
        <v>4</v>
      </c>
      <c r="F4709" t="s">
        <v>76</v>
      </c>
      <c r="L4709">
        <v>1</v>
      </c>
    </row>
    <row r="4710" spans="1:12" x14ac:dyDescent="0.25">
      <c r="A4710" t="s">
        <v>1238</v>
      </c>
      <c r="B4710" t="s">
        <v>120</v>
      </c>
      <c r="C4710" t="s">
        <v>120</v>
      </c>
      <c r="D4710">
        <v>1</v>
      </c>
      <c r="E4710" s="7">
        <v>5</v>
      </c>
      <c r="F4710" t="s">
        <v>98</v>
      </c>
      <c r="L4710">
        <v>1</v>
      </c>
    </row>
    <row r="4711" spans="1:12" x14ac:dyDescent="0.25">
      <c r="A4711" t="s">
        <v>1238</v>
      </c>
      <c r="B4711" t="s">
        <v>122</v>
      </c>
      <c r="C4711" t="s">
        <v>122</v>
      </c>
      <c r="D4711">
        <v>18</v>
      </c>
      <c r="E4711" s="7">
        <v>6</v>
      </c>
      <c r="F4711" t="s">
        <v>99</v>
      </c>
      <c r="L4711">
        <v>1</v>
      </c>
    </row>
    <row r="4712" spans="1:12" x14ac:dyDescent="0.25">
      <c r="A4712" t="s">
        <v>1238</v>
      </c>
      <c r="B4712" t="s">
        <v>118</v>
      </c>
      <c r="C4712" t="s">
        <v>118</v>
      </c>
      <c r="D4712">
        <v>19</v>
      </c>
      <c r="E4712" s="7">
        <v>7</v>
      </c>
      <c r="F4712" t="s">
        <v>76</v>
      </c>
      <c r="L4712">
        <v>1</v>
      </c>
    </row>
    <row r="4713" spans="1:12" x14ac:dyDescent="0.25">
      <c r="A4713" t="s">
        <v>1238</v>
      </c>
      <c r="B4713" t="s">
        <v>125</v>
      </c>
      <c r="C4713" t="s">
        <v>125</v>
      </c>
      <c r="D4713">
        <v>1</v>
      </c>
      <c r="E4713" s="7">
        <v>8</v>
      </c>
      <c r="F4713" t="s">
        <v>76</v>
      </c>
      <c r="L4713">
        <v>1</v>
      </c>
    </row>
    <row r="4714" spans="1:12" x14ac:dyDescent="0.25">
      <c r="A4714" t="s">
        <v>1239</v>
      </c>
      <c r="B4714" t="s">
        <v>1082</v>
      </c>
      <c r="C4714" t="s">
        <v>1082</v>
      </c>
      <c r="D4714">
        <v>1</v>
      </c>
      <c r="E4714" s="7">
        <v>1</v>
      </c>
      <c r="F4714" t="s">
        <v>95</v>
      </c>
      <c r="L4714">
        <v>1</v>
      </c>
    </row>
    <row r="4715" spans="1:12" x14ac:dyDescent="0.25">
      <c r="A4715" t="s">
        <v>1239</v>
      </c>
      <c r="B4715" t="s">
        <v>114</v>
      </c>
      <c r="C4715" t="s">
        <v>114</v>
      </c>
      <c r="D4715">
        <v>15</v>
      </c>
      <c r="E4715" s="7">
        <v>2</v>
      </c>
      <c r="F4715" t="s">
        <v>96</v>
      </c>
      <c r="L4715">
        <v>1</v>
      </c>
    </row>
    <row r="4716" spans="1:12" x14ac:dyDescent="0.25">
      <c r="A4716" t="s">
        <v>1239</v>
      </c>
      <c r="B4716" t="s">
        <v>116</v>
      </c>
      <c r="C4716" t="s">
        <v>116</v>
      </c>
      <c r="D4716">
        <v>16</v>
      </c>
      <c r="E4716" s="7">
        <v>3</v>
      </c>
      <c r="F4716" t="s">
        <v>97</v>
      </c>
      <c r="L4716">
        <v>1</v>
      </c>
    </row>
    <row r="4717" spans="1:12" x14ac:dyDescent="0.25">
      <c r="A4717" t="s">
        <v>1239</v>
      </c>
      <c r="B4717" t="s">
        <v>118</v>
      </c>
      <c r="C4717" t="s">
        <v>118</v>
      </c>
      <c r="D4717">
        <v>17</v>
      </c>
      <c r="E4717" s="7">
        <v>4</v>
      </c>
      <c r="F4717" t="s">
        <v>76</v>
      </c>
      <c r="L4717">
        <v>1</v>
      </c>
    </row>
    <row r="4718" spans="1:12" x14ac:dyDescent="0.25">
      <c r="A4718" t="s">
        <v>1239</v>
      </c>
      <c r="B4718" t="s">
        <v>126</v>
      </c>
      <c r="C4718" t="s">
        <v>126</v>
      </c>
      <c r="D4718">
        <v>1</v>
      </c>
      <c r="E4718" s="7">
        <v>5</v>
      </c>
      <c r="F4718" t="s">
        <v>98</v>
      </c>
      <c r="L4718">
        <v>1</v>
      </c>
    </row>
    <row r="4719" spans="1:12" x14ac:dyDescent="0.25">
      <c r="A4719" t="s">
        <v>1239</v>
      </c>
      <c r="B4719" t="s">
        <v>1083</v>
      </c>
      <c r="C4719" t="s">
        <v>1083</v>
      </c>
      <c r="D4719">
        <v>18</v>
      </c>
      <c r="E4719" s="7">
        <v>6</v>
      </c>
      <c r="F4719" t="s">
        <v>99</v>
      </c>
      <c r="L4719">
        <v>1</v>
      </c>
    </row>
    <row r="4720" spans="1:12" x14ac:dyDescent="0.25">
      <c r="A4720" t="s">
        <v>1239</v>
      </c>
      <c r="B4720" t="s">
        <v>1084</v>
      </c>
      <c r="C4720" t="s">
        <v>1084</v>
      </c>
      <c r="D4720">
        <v>19</v>
      </c>
      <c r="E4720" s="7">
        <v>7</v>
      </c>
      <c r="F4720" t="s">
        <v>76</v>
      </c>
      <c r="L4720">
        <v>1</v>
      </c>
    </row>
    <row r="4721" spans="1:12" x14ac:dyDescent="0.25">
      <c r="A4721" t="s">
        <v>1239</v>
      </c>
      <c r="B4721" t="s">
        <v>142</v>
      </c>
      <c r="C4721" t="s">
        <v>142</v>
      </c>
      <c r="D4721">
        <v>1</v>
      </c>
      <c r="E4721" s="7">
        <v>8</v>
      </c>
      <c r="F4721" t="s">
        <v>76</v>
      </c>
      <c r="L4721">
        <v>1</v>
      </c>
    </row>
    <row r="4722" spans="1:12" x14ac:dyDescent="0.25">
      <c r="A4722" t="s">
        <v>1240</v>
      </c>
      <c r="B4722" t="s">
        <v>122</v>
      </c>
      <c r="C4722" t="s">
        <v>122</v>
      </c>
      <c r="D4722">
        <v>1</v>
      </c>
      <c r="E4722" s="7">
        <v>1</v>
      </c>
      <c r="F4722" t="s">
        <v>95</v>
      </c>
      <c r="L4722">
        <v>1</v>
      </c>
    </row>
    <row r="4723" spans="1:12" x14ac:dyDescent="0.25">
      <c r="A4723" t="s">
        <v>1240</v>
      </c>
      <c r="B4723" t="s">
        <v>125</v>
      </c>
      <c r="C4723" t="s">
        <v>125</v>
      </c>
      <c r="D4723">
        <v>15</v>
      </c>
      <c r="E4723" s="7">
        <v>2</v>
      </c>
      <c r="F4723" t="s">
        <v>96</v>
      </c>
      <c r="L4723">
        <v>1</v>
      </c>
    </row>
    <row r="4724" spans="1:12" x14ac:dyDescent="0.25">
      <c r="A4724" t="s">
        <v>1240</v>
      </c>
      <c r="B4724" t="s">
        <v>133</v>
      </c>
      <c r="C4724" t="s">
        <v>133</v>
      </c>
      <c r="D4724">
        <v>16</v>
      </c>
      <c r="E4724" s="7">
        <v>3</v>
      </c>
      <c r="F4724" t="s">
        <v>97</v>
      </c>
      <c r="L4724">
        <v>1</v>
      </c>
    </row>
    <row r="4725" spans="1:12" x14ac:dyDescent="0.25">
      <c r="A4725" t="s">
        <v>1240</v>
      </c>
      <c r="B4725" t="s">
        <v>1084</v>
      </c>
      <c r="C4725" t="s">
        <v>1084</v>
      </c>
      <c r="D4725">
        <v>17</v>
      </c>
      <c r="E4725" s="7">
        <v>4</v>
      </c>
      <c r="F4725" t="s">
        <v>76</v>
      </c>
      <c r="L4725">
        <v>1</v>
      </c>
    </row>
    <row r="4726" spans="1:12" x14ac:dyDescent="0.25">
      <c r="A4726" t="s">
        <v>1240</v>
      </c>
      <c r="B4726" t="s">
        <v>143</v>
      </c>
      <c r="C4726" t="s">
        <v>143</v>
      </c>
      <c r="D4726">
        <v>1</v>
      </c>
      <c r="E4726" s="7">
        <v>5</v>
      </c>
      <c r="F4726" t="s">
        <v>98</v>
      </c>
      <c r="L4726">
        <v>1</v>
      </c>
    </row>
    <row r="4727" spans="1:12" x14ac:dyDescent="0.25">
      <c r="A4727" t="s">
        <v>1240</v>
      </c>
      <c r="B4727" t="s">
        <v>144</v>
      </c>
      <c r="C4727" t="s">
        <v>144</v>
      </c>
      <c r="D4727">
        <v>18</v>
      </c>
      <c r="E4727" s="7">
        <v>6</v>
      </c>
      <c r="F4727" t="s">
        <v>99</v>
      </c>
      <c r="L4727">
        <v>1</v>
      </c>
    </row>
    <row r="4728" spans="1:12" x14ac:dyDescent="0.25">
      <c r="A4728" t="s">
        <v>1240</v>
      </c>
      <c r="B4728" t="s">
        <v>151</v>
      </c>
      <c r="C4728" t="s">
        <v>151</v>
      </c>
      <c r="D4728">
        <v>19</v>
      </c>
      <c r="E4728" s="7">
        <v>7</v>
      </c>
      <c r="F4728" t="s">
        <v>76</v>
      </c>
      <c r="L4728">
        <v>1</v>
      </c>
    </row>
    <row r="4729" spans="1:12" x14ac:dyDescent="0.25">
      <c r="A4729" t="s">
        <v>1240</v>
      </c>
      <c r="B4729" t="s">
        <v>1090</v>
      </c>
      <c r="C4729" t="s">
        <v>1090</v>
      </c>
      <c r="D4729">
        <v>1</v>
      </c>
      <c r="E4729" s="7">
        <v>8</v>
      </c>
      <c r="F4729" t="s">
        <v>76</v>
      </c>
      <c r="L4729">
        <v>1</v>
      </c>
    </row>
    <row r="4730" spans="1:12" x14ac:dyDescent="0.25">
      <c r="A4730" t="s">
        <v>1241</v>
      </c>
      <c r="B4730" t="s">
        <v>1083</v>
      </c>
      <c r="C4730" t="s">
        <v>1083</v>
      </c>
      <c r="D4730">
        <v>1</v>
      </c>
      <c r="E4730" s="7">
        <v>1</v>
      </c>
      <c r="F4730" t="s">
        <v>95</v>
      </c>
      <c r="L4730">
        <v>1</v>
      </c>
    </row>
    <row r="4731" spans="1:12" x14ac:dyDescent="0.25">
      <c r="A4731" t="s">
        <v>1241</v>
      </c>
      <c r="B4731" t="s">
        <v>142</v>
      </c>
      <c r="C4731" t="s">
        <v>142</v>
      </c>
      <c r="D4731">
        <v>15</v>
      </c>
      <c r="E4731" s="7">
        <v>2</v>
      </c>
      <c r="F4731" t="s">
        <v>96</v>
      </c>
      <c r="L4731">
        <v>1</v>
      </c>
    </row>
    <row r="4732" spans="1:12" x14ac:dyDescent="0.25">
      <c r="A4732" t="s">
        <v>1241</v>
      </c>
      <c r="B4732" t="s">
        <v>1087</v>
      </c>
      <c r="C4732" t="s">
        <v>1087</v>
      </c>
      <c r="D4732">
        <v>16</v>
      </c>
      <c r="E4732" s="7">
        <v>3</v>
      </c>
      <c r="F4732" t="s">
        <v>97</v>
      </c>
      <c r="L4732">
        <v>1</v>
      </c>
    </row>
    <row r="4733" spans="1:12" x14ac:dyDescent="0.25">
      <c r="A4733" t="s">
        <v>1241</v>
      </c>
      <c r="B4733" t="s">
        <v>151</v>
      </c>
      <c r="C4733" t="s">
        <v>151</v>
      </c>
      <c r="D4733">
        <v>17</v>
      </c>
      <c r="E4733" s="7">
        <v>4</v>
      </c>
      <c r="F4733" t="s">
        <v>76</v>
      </c>
      <c r="L4733">
        <v>1</v>
      </c>
    </row>
    <row r="4734" spans="1:12" x14ac:dyDescent="0.25">
      <c r="A4734" t="s">
        <v>1241</v>
      </c>
      <c r="B4734" t="s">
        <v>1088</v>
      </c>
      <c r="C4734" t="s">
        <v>1088</v>
      </c>
      <c r="D4734">
        <v>1</v>
      </c>
      <c r="E4734" s="7">
        <v>5</v>
      </c>
      <c r="F4734" t="s">
        <v>98</v>
      </c>
      <c r="L4734">
        <v>1</v>
      </c>
    </row>
    <row r="4735" spans="1:12" x14ac:dyDescent="0.25">
      <c r="A4735" t="s">
        <v>1241</v>
      </c>
      <c r="B4735" t="s">
        <v>155</v>
      </c>
      <c r="C4735" t="s">
        <v>155</v>
      </c>
      <c r="D4735">
        <v>18</v>
      </c>
      <c r="E4735" s="7">
        <v>6</v>
      </c>
      <c r="F4735" t="s">
        <v>99</v>
      </c>
      <c r="L4735">
        <v>1</v>
      </c>
    </row>
    <row r="4736" spans="1:12" x14ac:dyDescent="0.25">
      <c r="A4736" t="s">
        <v>1241</v>
      </c>
      <c r="B4736" t="s">
        <v>157</v>
      </c>
      <c r="C4736" t="s">
        <v>157</v>
      </c>
      <c r="D4736">
        <v>19</v>
      </c>
      <c r="E4736" s="7">
        <v>7</v>
      </c>
      <c r="F4736" t="s">
        <v>76</v>
      </c>
      <c r="L4736">
        <v>1</v>
      </c>
    </row>
    <row r="4737" spans="1:12" x14ac:dyDescent="0.25">
      <c r="A4737" t="s">
        <v>1241</v>
      </c>
      <c r="B4737" t="s">
        <v>164</v>
      </c>
      <c r="C4737" t="s">
        <v>164</v>
      </c>
      <c r="D4737">
        <v>1</v>
      </c>
      <c r="E4737" s="7">
        <v>8</v>
      </c>
      <c r="F4737" t="s">
        <v>76</v>
      </c>
      <c r="L4737">
        <v>1</v>
      </c>
    </row>
    <row r="4738" spans="1:12" x14ac:dyDescent="0.25">
      <c r="A4738" t="s">
        <v>1242</v>
      </c>
      <c r="B4738" t="s">
        <v>144</v>
      </c>
      <c r="C4738" t="s">
        <v>144</v>
      </c>
      <c r="D4738">
        <v>1</v>
      </c>
      <c r="E4738" s="7">
        <v>1</v>
      </c>
      <c r="F4738" t="s">
        <v>95</v>
      </c>
      <c r="L4738">
        <v>1</v>
      </c>
    </row>
    <row r="4739" spans="1:12" x14ac:dyDescent="0.25">
      <c r="A4739" t="s">
        <v>1242</v>
      </c>
      <c r="B4739" t="s">
        <v>1090</v>
      </c>
      <c r="C4739" t="s">
        <v>1090</v>
      </c>
      <c r="D4739">
        <v>15</v>
      </c>
      <c r="E4739" s="7">
        <v>2</v>
      </c>
      <c r="F4739" t="s">
        <v>96</v>
      </c>
      <c r="L4739">
        <v>1</v>
      </c>
    </row>
    <row r="4740" spans="1:12" x14ac:dyDescent="0.25">
      <c r="A4740" t="s">
        <v>1242</v>
      </c>
      <c r="B4740" t="s">
        <v>160</v>
      </c>
      <c r="C4740" t="s">
        <v>160</v>
      </c>
      <c r="D4740">
        <v>16</v>
      </c>
      <c r="E4740" s="7">
        <v>3</v>
      </c>
      <c r="F4740" t="s">
        <v>97</v>
      </c>
      <c r="L4740">
        <v>1</v>
      </c>
    </row>
    <row r="4741" spans="1:12" x14ac:dyDescent="0.25">
      <c r="A4741" t="s">
        <v>1242</v>
      </c>
      <c r="B4741" t="s">
        <v>157</v>
      </c>
      <c r="C4741" t="s">
        <v>157</v>
      </c>
      <c r="D4741">
        <v>17</v>
      </c>
      <c r="E4741" s="7">
        <v>4</v>
      </c>
      <c r="F4741" t="s">
        <v>76</v>
      </c>
      <c r="L4741">
        <v>1</v>
      </c>
    </row>
    <row r="4742" spans="1:12" x14ac:dyDescent="0.25">
      <c r="A4742" t="s">
        <v>1242</v>
      </c>
      <c r="B4742" t="s">
        <v>170</v>
      </c>
      <c r="C4742" t="s">
        <v>170</v>
      </c>
      <c r="D4742">
        <v>1</v>
      </c>
      <c r="E4742" s="7">
        <v>5</v>
      </c>
      <c r="F4742" t="s">
        <v>98</v>
      </c>
      <c r="L4742">
        <v>1</v>
      </c>
    </row>
    <row r="4743" spans="1:12" x14ac:dyDescent="0.25">
      <c r="A4743" t="s">
        <v>1242</v>
      </c>
      <c r="B4743" t="s">
        <v>172</v>
      </c>
      <c r="C4743" t="s">
        <v>172</v>
      </c>
      <c r="D4743">
        <v>18</v>
      </c>
      <c r="E4743" s="7">
        <v>6</v>
      </c>
      <c r="F4743" t="s">
        <v>99</v>
      </c>
      <c r="L4743">
        <v>1</v>
      </c>
    </row>
    <row r="4744" spans="1:12" x14ac:dyDescent="0.25">
      <c r="A4744" t="s">
        <v>1242</v>
      </c>
      <c r="B4744" t="s">
        <v>168</v>
      </c>
      <c r="C4744" t="s">
        <v>168</v>
      </c>
      <c r="D4744">
        <v>19</v>
      </c>
      <c r="E4744" s="7">
        <v>7</v>
      </c>
      <c r="F4744" t="s">
        <v>76</v>
      </c>
      <c r="L4744">
        <v>1</v>
      </c>
    </row>
    <row r="4745" spans="1:12" x14ac:dyDescent="0.25">
      <c r="A4745" t="s">
        <v>1242</v>
      </c>
      <c r="B4745" t="s">
        <v>175</v>
      </c>
      <c r="C4745" t="s">
        <v>175</v>
      </c>
      <c r="D4745">
        <v>1</v>
      </c>
      <c r="E4745" s="7">
        <v>8</v>
      </c>
      <c r="F4745" t="s">
        <v>76</v>
      </c>
      <c r="L4745">
        <v>1</v>
      </c>
    </row>
    <row r="4746" spans="1:12" x14ac:dyDescent="0.25">
      <c r="A4746" t="s">
        <v>1243</v>
      </c>
      <c r="B4746" t="s">
        <v>155</v>
      </c>
      <c r="C4746" t="s">
        <v>155</v>
      </c>
      <c r="D4746">
        <v>1</v>
      </c>
      <c r="E4746" s="7">
        <v>1</v>
      </c>
      <c r="F4746" t="s">
        <v>95</v>
      </c>
      <c r="L4746">
        <v>1</v>
      </c>
    </row>
    <row r="4747" spans="1:12" x14ac:dyDescent="0.25">
      <c r="A4747" t="s">
        <v>1243</v>
      </c>
      <c r="B4747" t="s">
        <v>164</v>
      </c>
      <c r="C4747" t="s">
        <v>164</v>
      </c>
      <c r="D4747">
        <v>15</v>
      </c>
      <c r="E4747" s="7">
        <v>2</v>
      </c>
      <c r="F4747" t="s">
        <v>96</v>
      </c>
      <c r="L4747">
        <v>1</v>
      </c>
    </row>
    <row r="4748" spans="1:12" x14ac:dyDescent="0.25">
      <c r="A4748" t="s">
        <v>1243</v>
      </c>
      <c r="B4748" t="s">
        <v>166</v>
      </c>
      <c r="C4748" t="s">
        <v>166</v>
      </c>
      <c r="D4748">
        <v>16</v>
      </c>
      <c r="E4748" s="7">
        <v>3</v>
      </c>
      <c r="F4748" t="s">
        <v>97</v>
      </c>
      <c r="L4748">
        <v>1</v>
      </c>
    </row>
    <row r="4749" spans="1:12" x14ac:dyDescent="0.25">
      <c r="A4749" t="s">
        <v>1243</v>
      </c>
      <c r="B4749" t="s">
        <v>168</v>
      </c>
      <c r="C4749" t="s">
        <v>168</v>
      </c>
      <c r="D4749">
        <v>17</v>
      </c>
      <c r="E4749" s="7">
        <v>4</v>
      </c>
      <c r="F4749" t="s">
        <v>76</v>
      </c>
      <c r="L4749">
        <v>1</v>
      </c>
    </row>
    <row r="4750" spans="1:12" x14ac:dyDescent="0.25">
      <c r="A4750" t="s">
        <v>1243</v>
      </c>
      <c r="B4750" t="s">
        <v>176</v>
      </c>
      <c r="C4750" t="s">
        <v>176</v>
      </c>
      <c r="D4750">
        <v>1</v>
      </c>
      <c r="E4750" s="7">
        <v>5</v>
      </c>
      <c r="F4750" t="s">
        <v>98</v>
      </c>
      <c r="L4750">
        <v>1</v>
      </c>
    </row>
    <row r="4751" spans="1:12" x14ac:dyDescent="0.25">
      <c r="A4751" t="s">
        <v>1243</v>
      </c>
      <c r="B4751" t="s">
        <v>1092</v>
      </c>
      <c r="C4751" t="s">
        <v>1092</v>
      </c>
      <c r="D4751">
        <v>18</v>
      </c>
      <c r="E4751" s="7">
        <v>6</v>
      </c>
      <c r="F4751" t="s">
        <v>99</v>
      </c>
      <c r="L4751">
        <v>1</v>
      </c>
    </row>
    <row r="4752" spans="1:12" x14ac:dyDescent="0.25">
      <c r="A4752" t="s">
        <v>1243</v>
      </c>
      <c r="B4752" t="s">
        <v>1093</v>
      </c>
      <c r="C4752" t="s">
        <v>1093</v>
      </c>
      <c r="D4752">
        <v>19</v>
      </c>
      <c r="E4752" s="7">
        <v>7</v>
      </c>
      <c r="F4752" t="s">
        <v>76</v>
      </c>
      <c r="L4752">
        <v>1</v>
      </c>
    </row>
    <row r="4753" spans="1:12" x14ac:dyDescent="0.25">
      <c r="A4753" t="s">
        <v>1243</v>
      </c>
      <c r="B4753" t="s">
        <v>192</v>
      </c>
      <c r="C4753" t="s">
        <v>192</v>
      </c>
      <c r="D4753">
        <v>1</v>
      </c>
      <c r="E4753" s="7">
        <v>8</v>
      </c>
      <c r="F4753" t="s">
        <v>76</v>
      </c>
      <c r="L4753">
        <v>1</v>
      </c>
    </row>
    <row r="4754" spans="1:12" x14ac:dyDescent="0.25">
      <c r="A4754" t="s">
        <v>1244</v>
      </c>
      <c r="B4754" t="s">
        <v>172</v>
      </c>
      <c r="C4754" t="s">
        <v>172</v>
      </c>
      <c r="D4754">
        <v>1</v>
      </c>
      <c r="E4754" s="7">
        <v>1</v>
      </c>
      <c r="F4754" t="s">
        <v>95</v>
      </c>
      <c r="L4754">
        <v>1</v>
      </c>
    </row>
    <row r="4755" spans="1:12" x14ac:dyDescent="0.25">
      <c r="A4755" t="s">
        <v>1244</v>
      </c>
      <c r="B4755" t="s">
        <v>175</v>
      </c>
      <c r="C4755" t="s">
        <v>175</v>
      </c>
      <c r="D4755">
        <v>15</v>
      </c>
      <c r="E4755" s="7">
        <v>2</v>
      </c>
      <c r="F4755" t="s">
        <v>96</v>
      </c>
      <c r="L4755">
        <v>1</v>
      </c>
    </row>
    <row r="4756" spans="1:12" x14ac:dyDescent="0.25">
      <c r="A4756" t="s">
        <v>1244</v>
      </c>
      <c r="B4756" t="s">
        <v>183</v>
      </c>
      <c r="C4756" t="s">
        <v>183</v>
      </c>
      <c r="D4756">
        <v>16</v>
      </c>
      <c r="E4756" s="7">
        <v>3</v>
      </c>
      <c r="F4756" t="s">
        <v>97</v>
      </c>
      <c r="L4756">
        <v>1</v>
      </c>
    </row>
    <row r="4757" spans="1:12" x14ac:dyDescent="0.25">
      <c r="A4757" t="s">
        <v>1244</v>
      </c>
      <c r="B4757" t="s">
        <v>1093</v>
      </c>
      <c r="C4757" t="s">
        <v>1093</v>
      </c>
      <c r="D4757">
        <v>17</v>
      </c>
      <c r="E4757" s="7">
        <v>4</v>
      </c>
      <c r="F4757" t="s">
        <v>76</v>
      </c>
      <c r="L4757">
        <v>1</v>
      </c>
    </row>
    <row r="4758" spans="1:12" x14ac:dyDescent="0.25">
      <c r="A4758" t="s">
        <v>1244</v>
      </c>
      <c r="B4758" t="s">
        <v>193</v>
      </c>
      <c r="C4758" t="s">
        <v>193</v>
      </c>
      <c r="D4758">
        <v>1</v>
      </c>
      <c r="E4758" s="7">
        <v>5</v>
      </c>
      <c r="F4758" t="s">
        <v>98</v>
      </c>
      <c r="L4758">
        <v>1</v>
      </c>
    </row>
    <row r="4759" spans="1:12" x14ac:dyDescent="0.25">
      <c r="A4759" t="s">
        <v>1244</v>
      </c>
      <c r="B4759" t="s">
        <v>194</v>
      </c>
      <c r="C4759" t="s">
        <v>194</v>
      </c>
      <c r="D4759">
        <v>18</v>
      </c>
      <c r="E4759" s="7">
        <v>6</v>
      </c>
      <c r="F4759" t="s">
        <v>99</v>
      </c>
      <c r="L4759">
        <v>1</v>
      </c>
    </row>
    <row r="4760" spans="1:12" x14ac:dyDescent="0.25">
      <c r="A4760" t="s">
        <v>1244</v>
      </c>
      <c r="B4760" t="s">
        <v>201</v>
      </c>
      <c r="C4760" t="s">
        <v>201</v>
      </c>
      <c r="D4760">
        <v>19</v>
      </c>
      <c r="E4760" s="7">
        <v>7</v>
      </c>
      <c r="F4760" t="s">
        <v>76</v>
      </c>
      <c r="L4760">
        <v>1</v>
      </c>
    </row>
    <row r="4761" spans="1:12" x14ac:dyDescent="0.25">
      <c r="A4761" t="s">
        <v>1244</v>
      </c>
      <c r="B4761" t="s">
        <v>1099</v>
      </c>
      <c r="C4761" t="s">
        <v>1099</v>
      </c>
      <c r="D4761">
        <v>1</v>
      </c>
      <c r="E4761" s="7">
        <v>8</v>
      </c>
      <c r="F4761" t="s">
        <v>76</v>
      </c>
      <c r="L4761">
        <v>1</v>
      </c>
    </row>
    <row r="4762" spans="1:12" x14ac:dyDescent="0.25">
      <c r="A4762" t="s">
        <v>1245</v>
      </c>
      <c r="B4762" t="s">
        <v>1092</v>
      </c>
      <c r="C4762" t="s">
        <v>1092</v>
      </c>
      <c r="D4762">
        <v>1</v>
      </c>
      <c r="E4762" s="7">
        <v>1</v>
      </c>
      <c r="F4762" t="s">
        <v>95</v>
      </c>
      <c r="L4762">
        <v>1</v>
      </c>
    </row>
    <row r="4763" spans="1:12" x14ac:dyDescent="0.25">
      <c r="A4763" t="s">
        <v>1245</v>
      </c>
      <c r="B4763" t="s">
        <v>192</v>
      </c>
      <c r="C4763" t="s">
        <v>192</v>
      </c>
      <c r="D4763">
        <v>15</v>
      </c>
      <c r="E4763" s="7">
        <v>2</v>
      </c>
      <c r="F4763" t="s">
        <v>96</v>
      </c>
      <c r="L4763">
        <v>1</v>
      </c>
    </row>
    <row r="4764" spans="1:12" x14ac:dyDescent="0.25">
      <c r="A4764" t="s">
        <v>1245</v>
      </c>
      <c r="B4764" t="s">
        <v>1096</v>
      </c>
      <c r="C4764" t="s">
        <v>1096</v>
      </c>
      <c r="D4764">
        <v>16</v>
      </c>
      <c r="E4764" s="7">
        <v>3</v>
      </c>
      <c r="F4764" t="s">
        <v>97</v>
      </c>
      <c r="L4764">
        <v>1</v>
      </c>
    </row>
    <row r="4765" spans="1:12" x14ac:dyDescent="0.25">
      <c r="A4765" t="s">
        <v>1245</v>
      </c>
      <c r="B4765" t="s">
        <v>201</v>
      </c>
      <c r="C4765" t="s">
        <v>201</v>
      </c>
      <c r="D4765">
        <v>17</v>
      </c>
      <c r="E4765" s="7">
        <v>4</v>
      </c>
      <c r="F4765" t="s">
        <v>76</v>
      </c>
      <c r="L4765">
        <v>1</v>
      </c>
    </row>
    <row r="4766" spans="1:12" x14ac:dyDescent="0.25">
      <c r="A4766" t="s">
        <v>1245</v>
      </c>
      <c r="B4766" t="s">
        <v>1097</v>
      </c>
      <c r="C4766" t="s">
        <v>1097</v>
      </c>
      <c r="D4766">
        <v>1</v>
      </c>
      <c r="E4766" s="7">
        <v>5</v>
      </c>
      <c r="F4766" t="s">
        <v>98</v>
      </c>
      <c r="L4766">
        <v>1</v>
      </c>
    </row>
    <row r="4767" spans="1:12" x14ac:dyDescent="0.25">
      <c r="A4767" t="s">
        <v>1245</v>
      </c>
      <c r="B4767" t="s">
        <v>205</v>
      </c>
      <c r="C4767" t="s">
        <v>205</v>
      </c>
      <c r="D4767">
        <v>18</v>
      </c>
      <c r="E4767" s="7">
        <v>6</v>
      </c>
      <c r="F4767" t="s">
        <v>99</v>
      </c>
      <c r="L4767">
        <v>1</v>
      </c>
    </row>
    <row r="4768" spans="1:12" x14ac:dyDescent="0.25">
      <c r="A4768" t="s">
        <v>1245</v>
      </c>
      <c r="B4768" t="s">
        <v>207</v>
      </c>
      <c r="C4768" t="s">
        <v>207</v>
      </c>
      <c r="D4768">
        <v>19</v>
      </c>
      <c r="E4768" s="7">
        <v>7</v>
      </c>
      <c r="F4768" t="s">
        <v>76</v>
      </c>
      <c r="L4768">
        <v>1</v>
      </c>
    </row>
    <row r="4769" spans="1:12" x14ac:dyDescent="0.25">
      <c r="A4769" t="s">
        <v>1245</v>
      </c>
      <c r="B4769" t="s">
        <v>214</v>
      </c>
      <c r="C4769" t="s">
        <v>214</v>
      </c>
      <c r="D4769">
        <v>1</v>
      </c>
      <c r="E4769" s="7">
        <v>8</v>
      </c>
      <c r="F4769" t="s">
        <v>76</v>
      </c>
      <c r="L4769">
        <v>1</v>
      </c>
    </row>
    <row r="4770" spans="1:12" x14ac:dyDescent="0.25">
      <c r="A4770" t="s">
        <v>1246</v>
      </c>
      <c r="B4770" t="s">
        <v>194</v>
      </c>
      <c r="C4770" t="s">
        <v>194</v>
      </c>
      <c r="D4770">
        <v>1</v>
      </c>
      <c r="E4770" s="7">
        <v>1</v>
      </c>
      <c r="F4770" t="s">
        <v>95</v>
      </c>
      <c r="L4770">
        <v>1</v>
      </c>
    </row>
    <row r="4771" spans="1:12" x14ac:dyDescent="0.25">
      <c r="A4771" t="s">
        <v>1246</v>
      </c>
      <c r="B4771" t="s">
        <v>1099</v>
      </c>
      <c r="C4771" t="s">
        <v>1099</v>
      </c>
      <c r="D4771">
        <v>15</v>
      </c>
      <c r="E4771" s="7">
        <v>2</v>
      </c>
      <c r="F4771" t="s">
        <v>96</v>
      </c>
      <c r="L4771">
        <v>1</v>
      </c>
    </row>
    <row r="4772" spans="1:12" x14ac:dyDescent="0.25">
      <c r="A4772" t="s">
        <v>1246</v>
      </c>
      <c r="B4772" t="s">
        <v>210</v>
      </c>
      <c r="C4772" t="s">
        <v>210</v>
      </c>
      <c r="D4772">
        <v>16</v>
      </c>
      <c r="E4772" s="7">
        <v>3</v>
      </c>
      <c r="F4772" t="s">
        <v>97</v>
      </c>
      <c r="L4772">
        <v>1</v>
      </c>
    </row>
    <row r="4773" spans="1:12" x14ac:dyDescent="0.25">
      <c r="A4773" t="s">
        <v>1246</v>
      </c>
      <c r="B4773" t="s">
        <v>207</v>
      </c>
      <c r="C4773" t="s">
        <v>207</v>
      </c>
      <c r="D4773">
        <v>17</v>
      </c>
      <c r="E4773" s="7">
        <v>4</v>
      </c>
      <c r="F4773" t="s">
        <v>76</v>
      </c>
      <c r="L4773">
        <v>1</v>
      </c>
    </row>
    <row r="4774" spans="1:12" x14ac:dyDescent="0.25">
      <c r="A4774" t="s">
        <v>1246</v>
      </c>
      <c r="B4774" t="s">
        <v>220</v>
      </c>
      <c r="C4774" t="s">
        <v>220</v>
      </c>
      <c r="D4774">
        <v>1</v>
      </c>
      <c r="E4774" s="7">
        <v>5</v>
      </c>
      <c r="F4774" t="s">
        <v>98</v>
      </c>
      <c r="L4774">
        <v>1</v>
      </c>
    </row>
    <row r="4775" spans="1:12" x14ac:dyDescent="0.25">
      <c r="A4775" t="s">
        <v>1246</v>
      </c>
      <c r="B4775" t="s">
        <v>222</v>
      </c>
      <c r="C4775" t="s">
        <v>222</v>
      </c>
      <c r="D4775">
        <v>18</v>
      </c>
      <c r="E4775" s="7">
        <v>6</v>
      </c>
      <c r="F4775" t="s">
        <v>99</v>
      </c>
      <c r="L4775">
        <v>1</v>
      </c>
    </row>
    <row r="4776" spans="1:12" x14ac:dyDescent="0.25">
      <c r="A4776" t="s">
        <v>1246</v>
      </c>
      <c r="B4776" t="s">
        <v>218</v>
      </c>
      <c r="C4776" t="s">
        <v>218</v>
      </c>
      <c r="D4776">
        <v>19</v>
      </c>
      <c r="E4776" s="7">
        <v>7</v>
      </c>
      <c r="F4776" t="s">
        <v>76</v>
      </c>
      <c r="L4776">
        <v>1</v>
      </c>
    </row>
    <row r="4777" spans="1:12" x14ac:dyDescent="0.25">
      <c r="A4777" t="s">
        <v>1246</v>
      </c>
      <c r="B4777" t="s">
        <v>225</v>
      </c>
      <c r="C4777" t="s">
        <v>225</v>
      </c>
      <c r="D4777">
        <v>1</v>
      </c>
      <c r="E4777" s="7">
        <v>8</v>
      </c>
      <c r="F4777" t="s">
        <v>76</v>
      </c>
      <c r="L4777">
        <v>1</v>
      </c>
    </row>
    <row r="4778" spans="1:12" x14ac:dyDescent="0.25">
      <c r="A4778" t="s">
        <v>1247</v>
      </c>
      <c r="B4778" t="s">
        <v>205</v>
      </c>
      <c r="C4778" t="s">
        <v>205</v>
      </c>
      <c r="D4778">
        <v>1</v>
      </c>
      <c r="E4778" s="7">
        <v>1</v>
      </c>
      <c r="F4778" t="s">
        <v>95</v>
      </c>
      <c r="L4778">
        <v>1</v>
      </c>
    </row>
    <row r="4779" spans="1:12" x14ac:dyDescent="0.25">
      <c r="A4779" t="s">
        <v>1247</v>
      </c>
      <c r="B4779" t="s">
        <v>214</v>
      </c>
      <c r="C4779" t="s">
        <v>214</v>
      </c>
      <c r="D4779">
        <v>15</v>
      </c>
      <c r="E4779" s="7">
        <v>2</v>
      </c>
      <c r="F4779" t="s">
        <v>96</v>
      </c>
      <c r="L4779">
        <v>1</v>
      </c>
    </row>
    <row r="4780" spans="1:12" x14ac:dyDescent="0.25">
      <c r="A4780" t="s">
        <v>1247</v>
      </c>
      <c r="B4780" t="s">
        <v>216</v>
      </c>
      <c r="C4780" t="s">
        <v>216</v>
      </c>
      <c r="D4780">
        <v>16</v>
      </c>
      <c r="E4780" s="7">
        <v>3</v>
      </c>
      <c r="F4780" t="s">
        <v>97</v>
      </c>
      <c r="L4780">
        <v>1</v>
      </c>
    </row>
    <row r="4781" spans="1:12" x14ac:dyDescent="0.25">
      <c r="A4781" t="s">
        <v>1247</v>
      </c>
      <c r="B4781" t="s">
        <v>218</v>
      </c>
      <c r="C4781" t="s">
        <v>218</v>
      </c>
      <c r="D4781">
        <v>17</v>
      </c>
      <c r="E4781" s="7">
        <v>4</v>
      </c>
      <c r="F4781" t="s">
        <v>76</v>
      </c>
      <c r="L4781">
        <v>1</v>
      </c>
    </row>
    <row r="4782" spans="1:12" x14ac:dyDescent="0.25">
      <c r="A4782" t="s">
        <v>1247</v>
      </c>
      <c r="B4782" t="s">
        <v>226</v>
      </c>
      <c r="C4782" t="s">
        <v>226</v>
      </c>
      <c r="D4782">
        <v>1</v>
      </c>
      <c r="E4782" s="7">
        <v>5</v>
      </c>
      <c r="F4782" t="s">
        <v>98</v>
      </c>
      <c r="L4782">
        <v>1</v>
      </c>
    </row>
    <row r="4783" spans="1:12" x14ac:dyDescent="0.25">
      <c r="A4783" t="s">
        <v>1247</v>
      </c>
      <c r="B4783" t="s">
        <v>1101</v>
      </c>
      <c r="C4783" t="s">
        <v>1101</v>
      </c>
      <c r="D4783">
        <v>18</v>
      </c>
      <c r="E4783" s="7">
        <v>6</v>
      </c>
      <c r="F4783" t="s">
        <v>99</v>
      </c>
      <c r="L4783">
        <v>1</v>
      </c>
    </row>
    <row r="4784" spans="1:12" x14ac:dyDescent="0.25">
      <c r="A4784" t="s">
        <v>1247</v>
      </c>
      <c r="B4784" t="s">
        <v>1102</v>
      </c>
      <c r="C4784" t="s">
        <v>1102</v>
      </c>
      <c r="D4784">
        <v>19</v>
      </c>
      <c r="E4784" s="7">
        <v>7</v>
      </c>
      <c r="F4784" t="s">
        <v>76</v>
      </c>
      <c r="L4784">
        <v>1</v>
      </c>
    </row>
    <row r="4785" spans="1:12" x14ac:dyDescent="0.25">
      <c r="A4785" t="s">
        <v>1247</v>
      </c>
      <c r="B4785" t="s">
        <v>242</v>
      </c>
      <c r="C4785" t="s">
        <v>242</v>
      </c>
      <c r="D4785">
        <v>1</v>
      </c>
      <c r="E4785" s="7">
        <v>8</v>
      </c>
      <c r="F4785" t="s">
        <v>76</v>
      </c>
      <c r="L4785">
        <v>1</v>
      </c>
    </row>
    <row r="4786" spans="1:12" x14ac:dyDescent="0.25">
      <c r="A4786" t="s">
        <v>1248</v>
      </c>
      <c r="B4786" t="s">
        <v>222</v>
      </c>
      <c r="C4786" t="s">
        <v>222</v>
      </c>
      <c r="D4786">
        <v>1</v>
      </c>
      <c r="E4786" s="7">
        <v>1</v>
      </c>
      <c r="F4786" t="s">
        <v>95</v>
      </c>
      <c r="L4786">
        <v>1</v>
      </c>
    </row>
    <row r="4787" spans="1:12" x14ac:dyDescent="0.25">
      <c r="A4787" t="s">
        <v>1248</v>
      </c>
      <c r="B4787" t="s">
        <v>225</v>
      </c>
      <c r="C4787" t="s">
        <v>225</v>
      </c>
      <c r="D4787">
        <v>15</v>
      </c>
      <c r="E4787" s="7">
        <v>2</v>
      </c>
      <c r="F4787" t="s">
        <v>96</v>
      </c>
      <c r="L4787">
        <v>1</v>
      </c>
    </row>
    <row r="4788" spans="1:12" x14ac:dyDescent="0.25">
      <c r="A4788" t="s">
        <v>1248</v>
      </c>
      <c r="B4788" t="s">
        <v>233</v>
      </c>
      <c r="C4788" t="s">
        <v>233</v>
      </c>
      <c r="D4788">
        <v>16</v>
      </c>
      <c r="E4788" s="7">
        <v>3</v>
      </c>
      <c r="F4788" t="s">
        <v>97</v>
      </c>
      <c r="L4788">
        <v>1</v>
      </c>
    </row>
    <row r="4789" spans="1:12" x14ac:dyDescent="0.25">
      <c r="A4789" t="s">
        <v>1248</v>
      </c>
      <c r="B4789" t="s">
        <v>1102</v>
      </c>
      <c r="C4789" t="s">
        <v>1102</v>
      </c>
      <c r="D4789">
        <v>17</v>
      </c>
      <c r="E4789" s="7">
        <v>4</v>
      </c>
      <c r="F4789" t="s">
        <v>76</v>
      </c>
      <c r="L4789">
        <v>1</v>
      </c>
    </row>
    <row r="4790" spans="1:12" x14ac:dyDescent="0.25">
      <c r="A4790" t="s">
        <v>1248</v>
      </c>
      <c r="B4790" t="s">
        <v>243</v>
      </c>
      <c r="C4790" t="s">
        <v>243</v>
      </c>
      <c r="D4790">
        <v>1</v>
      </c>
      <c r="E4790" s="7">
        <v>5</v>
      </c>
      <c r="F4790" t="s">
        <v>98</v>
      </c>
      <c r="L4790">
        <v>1</v>
      </c>
    </row>
    <row r="4791" spans="1:12" x14ac:dyDescent="0.25">
      <c r="A4791" t="s">
        <v>1248</v>
      </c>
      <c r="B4791" t="s">
        <v>244</v>
      </c>
      <c r="C4791" t="s">
        <v>244</v>
      </c>
      <c r="D4791">
        <v>18</v>
      </c>
      <c r="E4791" s="7">
        <v>6</v>
      </c>
      <c r="F4791" t="s">
        <v>99</v>
      </c>
      <c r="L4791">
        <v>1</v>
      </c>
    </row>
    <row r="4792" spans="1:12" x14ac:dyDescent="0.25">
      <c r="A4792" t="s">
        <v>1248</v>
      </c>
      <c r="B4792" t="s">
        <v>251</v>
      </c>
      <c r="C4792" t="s">
        <v>251</v>
      </c>
      <c r="D4792">
        <v>19</v>
      </c>
      <c r="E4792" s="7">
        <v>7</v>
      </c>
      <c r="F4792" t="s">
        <v>76</v>
      </c>
      <c r="L4792">
        <v>1</v>
      </c>
    </row>
    <row r="4793" spans="1:12" x14ac:dyDescent="0.25">
      <c r="A4793" t="s">
        <v>1248</v>
      </c>
      <c r="B4793" t="s">
        <v>1108</v>
      </c>
      <c r="C4793" t="s">
        <v>1108</v>
      </c>
      <c r="D4793">
        <v>1</v>
      </c>
      <c r="E4793" s="7">
        <v>8</v>
      </c>
      <c r="F4793" t="s">
        <v>76</v>
      </c>
      <c r="L4793">
        <v>1</v>
      </c>
    </row>
    <row r="4794" spans="1:12" x14ac:dyDescent="0.25">
      <c r="A4794" t="s">
        <v>1249</v>
      </c>
      <c r="B4794" t="s">
        <v>1101</v>
      </c>
      <c r="C4794" t="s">
        <v>1101</v>
      </c>
      <c r="D4794">
        <v>1</v>
      </c>
      <c r="E4794" s="7">
        <v>1</v>
      </c>
      <c r="F4794" t="s">
        <v>95</v>
      </c>
      <c r="L4794">
        <v>1</v>
      </c>
    </row>
    <row r="4795" spans="1:12" x14ac:dyDescent="0.25">
      <c r="A4795" t="s">
        <v>1249</v>
      </c>
      <c r="B4795" t="s">
        <v>242</v>
      </c>
      <c r="C4795" t="s">
        <v>242</v>
      </c>
      <c r="D4795">
        <v>15</v>
      </c>
      <c r="E4795" s="7">
        <v>2</v>
      </c>
      <c r="F4795" t="s">
        <v>96</v>
      </c>
      <c r="L4795">
        <v>1</v>
      </c>
    </row>
    <row r="4796" spans="1:12" x14ac:dyDescent="0.25">
      <c r="A4796" t="s">
        <v>1249</v>
      </c>
      <c r="B4796" t="s">
        <v>1105</v>
      </c>
      <c r="C4796" t="s">
        <v>1105</v>
      </c>
      <c r="D4796">
        <v>16</v>
      </c>
      <c r="E4796" s="7">
        <v>3</v>
      </c>
      <c r="F4796" t="s">
        <v>97</v>
      </c>
      <c r="L4796">
        <v>1</v>
      </c>
    </row>
    <row r="4797" spans="1:12" x14ac:dyDescent="0.25">
      <c r="A4797" t="s">
        <v>1249</v>
      </c>
      <c r="B4797" t="s">
        <v>251</v>
      </c>
      <c r="C4797" t="s">
        <v>251</v>
      </c>
      <c r="D4797">
        <v>17</v>
      </c>
      <c r="E4797" s="7">
        <v>4</v>
      </c>
      <c r="F4797" t="s">
        <v>76</v>
      </c>
      <c r="L4797">
        <v>1</v>
      </c>
    </row>
    <row r="4798" spans="1:12" x14ac:dyDescent="0.25">
      <c r="A4798" t="s">
        <v>1249</v>
      </c>
      <c r="B4798" t="s">
        <v>1106</v>
      </c>
      <c r="C4798" t="s">
        <v>1106</v>
      </c>
      <c r="D4798">
        <v>1</v>
      </c>
      <c r="E4798" s="7">
        <v>5</v>
      </c>
      <c r="F4798" t="s">
        <v>98</v>
      </c>
      <c r="L4798">
        <v>1</v>
      </c>
    </row>
    <row r="4799" spans="1:12" x14ac:dyDescent="0.25">
      <c r="A4799" t="s">
        <v>1249</v>
      </c>
      <c r="B4799" t="s">
        <v>255</v>
      </c>
      <c r="C4799" t="s">
        <v>255</v>
      </c>
      <c r="D4799">
        <v>18</v>
      </c>
      <c r="E4799" s="7">
        <v>6</v>
      </c>
      <c r="F4799" t="s">
        <v>99</v>
      </c>
      <c r="L4799">
        <v>1</v>
      </c>
    </row>
    <row r="4800" spans="1:12" x14ac:dyDescent="0.25">
      <c r="A4800" t="s">
        <v>1249</v>
      </c>
      <c r="B4800" t="s">
        <v>257</v>
      </c>
      <c r="C4800" t="s">
        <v>257</v>
      </c>
      <c r="D4800">
        <v>19</v>
      </c>
      <c r="E4800" s="7">
        <v>7</v>
      </c>
      <c r="F4800" t="s">
        <v>76</v>
      </c>
      <c r="L4800">
        <v>1</v>
      </c>
    </row>
    <row r="4801" spans="1:12" x14ac:dyDescent="0.25">
      <c r="A4801" t="s">
        <v>1249</v>
      </c>
      <c r="B4801" t="s">
        <v>264</v>
      </c>
      <c r="C4801" t="s">
        <v>264</v>
      </c>
      <c r="D4801">
        <v>1</v>
      </c>
      <c r="E4801" s="7">
        <v>8</v>
      </c>
      <c r="F4801" t="s">
        <v>76</v>
      </c>
      <c r="L4801">
        <v>1</v>
      </c>
    </row>
    <row r="4802" spans="1:12" x14ac:dyDescent="0.25">
      <c r="A4802" t="s">
        <v>1250</v>
      </c>
      <c r="B4802" t="s">
        <v>244</v>
      </c>
      <c r="C4802" t="s">
        <v>244</v>
      </c>
      <c r="D4802">
        <v>1</v>
      </c>
      <c r="E4802" s="7">
        <v>1</v>
      </c>
      <c r="F4802" t="s">
        <v>95</v>
      </c>
      <c r="L4802">
        <v>1</v>
      </c>
    </row>
    <row r="4803" spans="1:12" x14ac:dyDescent="0.25">
      <c r="A4803" t="s">
        <v>1250</v>
      </c>
      <c r="B4803" t="s">
        <v>1108</v>
      </c>
      <c r="C4803" t="s">
        <v>1108</v>
      </c>
      <c r="D4803">
        <v>15</v>
      </c>
      <c r="E4803" s="7">
        <v>2</v>
      </c>
      <c r="F4803" t="s">
        <v>96</v>
      </c>
      <c r="L4803">
        <v>1</v>
      </c>
    </row>
    <row r="4804" spans="1:12" x14ac:dyDescent="0.25">
      <c r="A4804" t="s">
        <v>1250</v>
      </c>
      <c r="B4804" t="s">
        <v>260</v>
      </c>
      <c r="C4804" t="s">
        <v>260</v>
      </c>
      <c r="D4804">
        <v>16</v>
      </c>
      <c r="E4804" s="7">
        <v>3</v>
      </c>
      <c r="F4804" t="s">
        <v>97</v>
      </c>
      <c r="L4804">
        <v>1</v>
      </c>
    </row>
    <row r="4805" spans="1:12" x14ac:dyDescent="0.25">
      <c r="A4805" t="s">
        <v>1250</v>
      </c>
      <c r="B4805" t="s">
        <v>257</v>
      </c>
      <c r="C4805" t="s">
        <v>257</v>
      </c>
      <c r="D4805">
        <v>17</v>
      </c>
      <c r="E4805" s="7">
        <v>4</v>
      </c>
      <c r="F4805" t="s">
        <v>76</v>
      </c>
      <c r="L4805">
        <v>1</v>
      </c>
    </row>
    <row r="4806" spans="1:12" x14ac:dyDescent="0.25">
      <c r="A4806" t="s">
        <v>1250</v>
      </c>
      <c r="B4806" t="s">
        <v>270</v>
      </c>
      <c r="C4806" t="s">
        <v>270</v>
      </c>
      <c r="D4806">
        <v>1</v>
      </c>
      <c r="E4806" s="7">
        <v>5</v>
      </c>
      <c r="F4806" t="s">
        <v>98</v>
      </c>
      <c r="L4806">
        <v>1</v>
      </c>
    </row>
    <row r="4807" spans="1:12" x14ac:dyDescent="0.25">
      <c r="A4807" t="s">
        <v>1250</v>
      </c>
      <c r="B4807" t="s">
        <v>272</v>
      </c>
      <c r="C4807" t="s">
        <v>272</v>
      </c>
      <c r="D4807">
        <v>18</v>
      </c>
      <c r="E4807" s="7">
        <v>6</v>
      </c>
      <c r="F4807" t="s">
        <v>99</v>
      </c>
      <c r="L4807">
        <v>1</v>
      </c>
    </row>
    <row r="4808" spans="1:12" x14ac:dyDescent="0.25">
      <c r="A4808" t="s">
        <v>1250</v>
      </c>
      <c r="B4808" t="s">
        <v>268</v>
      </c>
      <c r="C4808" t="s">
        <v>268</v>
      </c>
      <c r="D4808">
        <v>19</v>
      </c>
      <c r="E4808" s="7">
        <v>7</v>
      </c>
      <c r="F4808" t="s">
        <v>76</v>
      </c>
      <c r="L4808">
        <v>1</v>
      </c>
    </row>
    <row r="4809" spans="1:12" x14ac:dyDescent="0.25">
      <c r="A4809" t="s">
        <v>1250</v>
      </c>
      <c r="B4809" t="s">
        <v>275</v>
      </c>
      <c r="C4809" t="s">
        <v>275</v>
      </c>
      <c r="D4809">
        <v>1</v>
      </c>
      <c r="E4809" s="7">
        <v>8</v>
      </c>
      <c r="F4809" t="s">
        <v>76</v>
      </c>
      <c r="L4809">
        <v>1</v>
      </c>
    </row>
    <row r="4810" spans="1:12" x14ac:dyDescent="0.25">
      <c r="A4810" t="s">
        <v>1251</v>
      </c>
      <c r="B4810" t="s">
        <v>255</v>
      </c>
      <c r="C4810" t="s">
        <v>255</v>
      </c>
      <c r="D4810">
        <v>1</v>
      </c>
      <c r="E4810" s="7">
        <v>1</v>
      </c>
      <c r="F4810" t="s">
        <v>95</v>
      </c>
      <c r="L4810">
        <v>1</v>
      </c>
    </row>
    <row r="4811" spans="1:12" x14ac:dyDescent="0.25">
      <c r="A4811" t="s">
        <v>1251</v>
      </c>
      <c r="B4811" t="s">
        <v>264</v>
      </c>
      <c r="C4811" t="s">
        <v>264</v>
      </c>
      <c r="D4811">
        <v>15</v>
      </c>
      <c r="E4811" s="7">
        <v>2</v>
      </c>
      <c r="F4811" t="s">
        <v>96</v>
      </c>
      <c r="L4811">
        <v>1</v>
      </c>
    </row>
    <row r="4812" spans="1:12" x14ac:dyDescent="0.25">
      <c r="A4812" t="s">
        <v>1251</v>
      </c>
      <c r="B4812" t="s">
        <v>266</v>
      </c>
      <c r="C4812" t="s">
        <v>266</v>
      </c>
      <c r="D4812">
        <v>16</v>
      </c>
      <c r="E4812" s="7">
        <v>3</v>
      </c>
      <c r="F4812" t="s">
        <v>97</v>
      </c>
      <c r="L4812">
        <v>1</v>
      </c>
    </row>
    <row r="4813" spans="1:12" x14ac:dyDescent="0.25">
      <c r="A4813" t="s">
        <v>1251</v>
      </c>
      <c r="B4813" t="s">
        <v>268</v>
      </c>
      <c r="C4813" t="s">
        <v>268</v>
      </c>
      <c r="D4813">
        <v>17</v>
      </c>
      <c r="E4813" s="7">
        <v>4</v>
      </c>
      <c r="F4813" t="s">
        <v>76</v>
      </c>
      <c r="L4813">
        <v>1</v>
      </c>
    </row>
    <row r="4814" spans="1:12" x14ac:dyDescent="0.25">
      <c r="A4814" t="s">
        <v>1251</v>
      </c>
      <c r="B4814" t="s">
        <v>276</v>
      </c>
      <c r="C4814" t="s">
        <v>276</v>
      </c>
      <c r="D4814">
        <v>1</v>
      </c>
      <c r="E4814" s="7">
        <v>5</v>
      </c>
      <c r="F4814" t="s">
        <v>98</v>
      </c>
      <c r="L4814">
        <v>1</v>
      </c>
    </row>
    <row r="4815" spans="1:12" x14ac:dyDescent="0.25">
      <c r="A4815" t="s">
        <v>1251</v>
      </c>
      <c r="B4815" t="s">
        <v>1110</v>
      </c>
      <c r="C4815" t="s">
        <v>1110</v>
      </c>
      <c r="D4815">
        <v>18</v>
      </c>
      <c r="E4815" s="7">
        <v>6</v>
      </c>
      <c r="F4815" t="s">
        <v>99</v>
      </c>
      <c r="L4815">
        <v>1</v>
      </c>
    </row>
    <row r="4816" spans="1:12" x14ac:dyDescent="0.25">
      <c r="A4816" t="s">
        <v>1251</v>
      </c>
      <c r="B4816" t="s">
        <v>1111</v>
      </c>
      <c r="C4816" t="s">
        <v>1111</v>
      </c>
      <c r="D4816">
        <v>19</v>
      </c>
      <c r="E4816" s="7">
        <v>7</v>
      </c>
      <c r="F4816" t="s">
        <v>76</v>
      </c>
      <c r="L4816">
        <v>1</v>
      </c>
    </row>
    <row r="4817" spans="1:12" x14ac:dyDescent="0.25">
      <c r="A4817" t="s">
        <v>1251</v>
      </c>
      <c r="B4817" t="s">
        <v>292</v>
      </c>
      <c r="C4817" t="s">
        <v>292</v>
      </c>
      <c r="D4817">
        <v>1</v>
      </c>
      <c r="E4817" s="7">
        <v>8</v>
      </c>
      <c r="F4817" t="s">
        <v>76</v>
      </c>
      <c r="L4817">
        <v>1</v>
      </c>
    </row>
    <row r="4818" spans="1:12" x14ac:dyDescent="0.25">
      <c r="A4818" t="s">
        <v>1252</v>
      </c>
      <c r="B4818" t="s">
        <v>272</v>
      </c>
      <c r="C4818" t="s">
        <v>272</v>
      </c>
      <c r="D4818">
        <v>1</v>
      </c>
      <c r="E4818" s="7">
        <v>1</v>
      </c>
      <c r="F4818" t="s">
        <v>95</v>
      </c>
      <c r="L4818">
        <v>1</v>
      </c>
    </row>
    <row r="4819" spans="1:12" x14ac:dyDescent="0.25">
      <c r="A4819" t="s">
        <v>1252</v>
      </c>
      <c r="B4819" t="s">
        <v>275</v>
      </c>
      <c r="C4819" t="s">
        <v>275</v>
      </c>
      <c r="D4819">
        <v>15</v>
      </c>
      <c r="E4819" s="7">
        <v>2</v>
      </c>
      <c r="F4819" t="s">
        <v>96</v>
      </c>
      <c r="L4819">
        <v>1</v>
      </c>
    </row>
    <row r="4820" spans="1:12" x14ac:dyDescent="0.25">
      <c r="A4820" t="s">
        <v>1252</v>
      </c>
      <c r="B4820" t="s">
        <v>283</v>
      </c>
      <c r="C4820" t="s">
        <v>283</v>
      </c>
      <c r="D4820">
        <v>16</v>
      </c>
      <c r="E4820" s="7">
        <v>3</v>
      </c>
      <c r="F4820" t="s">
        <v>97</v>
      </c>
      <c r="L4820">
        <v>1</v>
      </c>
    </row>
    <row r="4821" spans="1:12" x14ac:dyDescent="0.25">
      <c r="A4821" t="s">
        <v>1252</v>
      </c>
      <c r="B4821" t="s">
        <v>1111</v>
      </c>
      <c r="C4821" t="s">
        <v>1111</v>
      </c>
      <c r="D4821">
        <v>17</v>
      </c>
      <c r="E4821" s="7">
        <v>4</v>
      </c>
      <c r="F4821" t="s">
        <v>76</v>
      </c>
      <c r="L4821">
        <v>1</v>
      </c>
    </row>
    <row r="4822" spans="1:12" x14ac:dyDescent="0.25">
      <c r="A4822" t="s">
        <v>1252</v>
      </c>
      <c r="B4822" t="s">
        <v>293</v>
      </c>
      <c r="C4822" t="s">
        <v>293</v>
      </c>
      <c r="D4822">
        <v>1</v>
      </c>
      <c r="E4822" s="7">
        <v>5</v>
      </c>
      <c r="F4822" t="s">
        <v>98</v>
      </c>
      <c r="L4822">
        <v>1</v>
      </c>
    </row>
    <row r="4823" spans="1:12" x14ac:dyDescent="0.25">
      <c r="A4823" t="s">
        <v>1252</v>
      </c>
      <c r="B4823" t="s">
        <v>294</v>
      </c>
      <c r="C4823" t="s">
        <v>294</v>
      </c>
      <c r="D4823">
        <v>18</v>
      </c>
      <c r="E4823" s="7">
        <v>6</v>
      </c>
      <c r="F4823" t="s">
        <v>99</v>
      </c>
      <c r="L4823">
        <v>1</v>
      </c>
    </row>
    <row r="4824" spans="1:12" x14ac:dyDescent="0.25">
      <c r="A4824" t="s">
        <v>1252</v>
      </c>
      <c r="B4824" t="s">
        <v>301</v>
      </c>
      <c r="C4824" t="s">
        <v>301</v>
      </c>
      <c r="D4824">
        <v>19</v>
      </c>
      <c r="E4824" s="7">
        <v>7</v>
      </c>
      <c r="F4824" t="s">
        <v>76</v>
      </c>
      <c r="L4824">
        <v>1</v>
      </c>
    </row>
    <row r="4825" spans="1:12" x14ac:dyDescent="0.25">
      <c r="A4825" t="s">
        <v>1252</v>
      </c>
      <c r="B4825" t="s">
        <v>1117</v>
      </c>
      <c r="C4825" t="s">
        <v>1117</v>
      </c>
      <c r="D4825">
        <v>1</v>
      </c>
      <c r="E4825" s="7">
        <v>8</v>
      </c>
      <c r="F4825" t="s">
        <v>76</v>
      </c>
      <c r="L4825">
        <v>1</v>
      </c>
    </row>
    <row r="4826" spans="1:12" x14ac:dyDescent="0.25">
      <c r="A4826" t="s">
        <v>1253</v>
      </c>
      <c r="B4826" t="s">
        <v>1110</v>
      </c>
      <c r="C4826" t="s">
        <v>1110</v>
      </c>
      <c r="D4826">
        <v>1</v>
      </c>
      <c r="E4826" s="7">
        <v>1</v>
      </c>
      <c r="F4826" t="s">
        <v>95</v>
      </c>
      <c r="L4826">
        <v>1</v>
      </c>
    </row>
    <row r="4827" spans="1:12" x14ac:dyDescent="0.25">
      <c r="A4827" t="s">
        <v>1253</v>
      </c>
      <c r="B4827" t="s">
        <v>292</v>
      </c>
      <c r="C4827" t="s">
        <v>292</v>
      </c>
      <c r="D4827">
        <v>15</v>
      </c>
      <c r="E4827" s="7">
        <v>2</v>
      </c>
      <c r="F4827" t="s">
        <v>96</v>
      </c>
      <c r="L4827">
        <v>1</v>
      </c>
    </row>
    <row r="4828" spans="1:12" x14ac:dyDescent="0.25">
      <c r="A4828" t="s">
        <v>1253</v>
      </c>
      <c r="B4828" t="s">
        <v>1114</v>
      </c>
      <c r="C4828" t="s">
        <v>1114</v>
      </c>
      <c r="D4828">
        <v>16</v>
      </c>
      <c r="E4828" s="7">
        <v>3</v>
      </c>
      <c r="F4828" t="s">
        <v>97</v>
      </c>
      <c r="L4828">
        <v>1</v>
      </c>
    </row>
    <row r="4829" spans="1:12" x14ac:dyDescent="0.25">
      <c r="A4829" t="s">
        <v>1253</v>
      </c>
      <c r="B4829" t="s">
        <v>301</v>
      </c>
      <c r="C4829" t="s">
        <v>301</v>
      </c>
      <c r="D4829">
        <v>17</v>
      </c>
      <c r="E4829" s="7">
        <v>4</v>
      </c>
      <c r="F4829" t="s">
        <v>76</v>
      </c>
      <c r="L4829">
        <v>1</v>
      </c>
    </row>
    <row r="4830" spans="1:12" x14ac:dyDescent="0.25">
      <c r="A4830" t="s">
        <v>1253</v>
      </c>
      <c r="B4830" t="s">
        <v>1115</v>
      </c>
      <c r="C4830" t="s">
        <v>1115</v>
      </c>
      <c r="D4830">
        <v>1</v>
      </c>
      <c r="E4830" s="7">
        <v>5</v>
      </c>
      <c r="F4830" t="s">
        <v>98</v>
      </c>
      <c r="L4830">
        <v>1</v>
      </c>
    </row>
    <row r="4831" spans="1:12" x14ac:dyDescent="0.25">
      <c r="A4831" t="s">
        <v>1253</v>
      </c>
      <c r="B4831" t="s">
        <v>305</v>
      </c>
      <c r="C4831" t="s">
        <v>305</v>
      </c>
      <c r="D4831">
        <v>18</v>
      </c>
      <c r="E4831" s="7">
        <v>6</v>
      </c>
      <c r="F4831" t="s">
        <v>99</v>
      </c>
      <c r="L4831">
        <v>1</v>
      </c>
    </row>
    <row r="4832" spans="1:12" x14ac:dyDescent="0.25">
      <c r="A4832" t="s">
        <v>1253</v>
      </c>
      <c r="B4832" t="s">
        <v>307</v>
      </c>
      <c r="C4832" t="s">
        <v>307</v>
      </c>
      <c r="D4832">
        <v>19</v>
      </c>
      <c r="E4832" s="7">
        <v>7</v>
      </c>
      <c r="F4832" t="s">
        <v>76</v>
      </c>
      <c r="L4832">
        <v>1</v>
      </c>
    </row>
    <row r="4833" spans="1:12" x14ac:dyDescent="0.25">
      <c r="A4833" t="s">
        <v>1253</v>
      </c>
      <c r="B4833" t="s">
        <v>314</v>
      </c>
      <c r="C4833" t="s">
        <v>314</v>
      </c>
      <c r="D4833">
        <v>1</v>
      </c>
      <c r="E4833" s="7">
        <v>8</v>
      </c>
      <c r="F4833" t="s">
        <v>76</v>
      </c>
      <c r="L4833">
        <v>1</v>
      </c>
    </row>
    <row r="4834" spans="1:12" x14ac:dyDescent="0.25">
      <c r="A4834" t="s">
        <v>1254</v>
      </c>
      <c r="B4834" t="s">
        <v>294</v>
      </c>
      <c r="C4834" t="s">
        <v>294</v>
      </c>
      <c r="D4834">
        <v>1</v>
      </c>
      <c r="E4834" s="7">
        <v>1</v>
      </c>
      <c r="F4834" t="s">
        <v>95</v>
      </c>
      <c r="L4834">
        <v>1</v>
      </c>
    </row>
    <row r="4835" spans="1:12" x14ac:dyDescent="0.25">
      <c r="A4835" t="s">
        <v>1254</v>
      </c>
      <c r="B4835" t="s">
        <v>1117</v>
      </c>
      <c r="C4835" t="s">
        <v>1117</v>
      </c>
      <c r="D4835">
        <v>15</v>
      </c>
      <c r="E4835" s="7">
        <v>2</v>
      </c>
      <c r="F4835" t="s">
        <v>96</v>
      </c>
      <c r="L4835">
        <v>1</v>
      </c>
    </row>
    <row r="4836" spans="1:12" x14ac:dyDescent="0.25">
      <c r="A4836" t="s">
        <v>1254</v>
      </c>
      <c r="B4836" t="s">
        <v>310</v>
      </c>
      <c r="C4836" t="s">
        <v>310</v>
      </c>
      <c r="D4836">
        <v>16</v>
      </c>
      <c r="E4836" s="7">
        <v>3</v>
      </c>
      <c r="F4836" t="s">
        <v>97</v>
      </c>
      <c r="L4836">
        <v>1</v>
      </c>
    </row>
    <row r="4837" spans="1:12" x14ac:dyDescent="0.25">
      <c r="A4837" t="s">
        <v>1254</v>
      </c>
      <c r="B4837" t="s">
        <v>307</v>
      </c>
      <c r="C4837" t="s">
        <v>307</v>
      </c>
      <c r="D4837">
        <v>17</v>
      </c>
      <c r="E4837" s="7">
        <v>4</v>
      </c>
      <c r="F4837" t="s">
        <v>76</v>
      </c>
      <c r="L4837">
        <v>1</v>
      </c>
    </row>
    <row r="4838" spans="1:12" x14ac:dyDescent="0.25">
      <c r="A4838" t="s">
        <v>1254</v>
      </c>
      <c r="B4838" t="s">
        <v>320</v>
      </c>
      <c r="C4838" t="s">
        <v>320</v>
      </c>
      <c r="D4838">
        <v>1</v>
      </c>
      <c r="E4838" s="7">
        <v>5</v>
      </c>
      <c r="F4838" t="s">
        <v>98</v>
      </c>
      <c r="L4838">
        <v>1</v>
      </c>
    </row>
    <row r="4839" spans="1:12" x14ac:dyDescent="0.25">
      <c r="A4839" t="s">
        <v>1254</v>
      </c>
      <c r="B4839" t="s">
        <v>322</v>
      </c>
      <c r="C4839" t="s">
        <v>322</v>
      </c>
      <c r="D4839">
        <v>18</v>
      </c>
      <c r="E4839" s="7">
        <v>6</v>
      </c>
      <c r="F4839" t="s">
        <v>99</v>
      </c>
      <c r="L4839">
        <v>1</v>
      </c>
    </row>
    <row r="4840" spans="1:12" x14ac:dyDescent="0.25">
      <c r="A4840" t="s">
        <v>1254</v>
      </c>
      <c r="B4840" t="s">
        <v>318</v>
      </c>
      <c r="C4840" t="s">
        <v>318</v>
      </c>
      <c r="D4840">
        <v>19</v>
      </c>
      <c r="E4840" s="7">
        <v>7</v>
      </c>
      <c r="F4840" t="s">
        <v>76</v>
      </c>
      <c r="L4840">
        <v>1</v>
      </c>
    </row>
    <row r="4841" spans="1:12" x14ac:dyDescent="0.25">
      <c r="A4841" t="s">
        <v>1254</v>
      </c>
      <c r="B4841" t="s">
        <v>325</v>
      </c>
      <c r="C4841" t="s">
        <v>325</v>
      </c>
      <c r="D4841">
        <v>1</v>
      </c>
      <c r="E4841" s="7">
        <v>8</v>
      </c>
      <c r="F4841" t="s">
        <v>76</v>
      </c>
      <c r="L4841">
        <v>1</v>
      </c>
    </row>
    <row r="4842" spans="1:12" x14ac:dyDescent="0.25">
      <c r="A4842" t="s">
        <v>1255</v>
      </c>
      <c r="B4842" t="s">
        <v>305</v>
      </c>
      <c r="C4842" t="s">
        <v>305</v>
      </c>
      <c r="D4842">
        <v>1</v>
      </c>
      <c r="E4842" s="7">
        <v>1</v>
      </c>
      <c r="F4842" t="s">
        <v>95</v>
      </c>
      <c r="L4842">
        <v>1</v>
      </c>
    </row>
    <row r="4843" spans="1:12" x14ac:dyDescent="0.25">
      <c r="A4843" t="s">
        <v>1255</v>
      </c>
      <c r="B4843" t="s">
        <v>314</v>
      </c>
      <c r="C4843" t="s">
        <v>314</v>
      </c>
      <c r="D4843">
        <v>15</v>
      </c>
      <c r="E4843" s="7">
        <v>2</v>
      </c>
      <c r="F4843" t="s">
        <v>96</v>
      </c>
      <c r="L4843">
        <v>1</v>
      </c>
    </row>
    <row r="4844" spans="1:12" x14ac:dyDescent="0.25">
      <c r="A4844" t="s">
        <v>1255</v>
      </c>
      <c r="B4844" t="s">
        <v>316</v>
      </c>
      <c r="C4844" t="s">
        <v>316</v>
      </c>
      <c r="D4844">
        <v>16</v>
      </c>
      <c r="E4844" s="7">
        <v>3</v>
      </c>
      <c r="F4844" t="s">
        <v>97</v>
      </c>
      <c r="L4844">
        <v>1</v>
      </c>
    </row>
    <row r="4845" spans="1:12" x14ac:dyDescent="0.25">
      <c r="A4845" t="s">
        <v>1255</v>
      </c>
      <c r="B4845" t="s">
        <v>318</v>
      </c>
      <c r="C4845" t="s">
        <v>318</v>
      </c>
      <c r="D4845">
        <v>17</v>
      </c>
      <c r="E4845" s="7">
        <v>4</v>
      </c>
      <c r="F4845" t="s">
        <v>76</v>
      </c>
      <c r="L4845">
        <v>1</v>
      </c>
    </row>
    <row r="4846" spans="1:12" x14ac:dyDescent="0.25">
      <c r="A4846" t="s">
        <v>1255</v>
      </c>
      <c r="B4846" t="s">
        <v>326</v>
      </c>
      <c r="C4846" t="s">
        <v>326</v>
      </c>
      <c r="D4846">
        <v>1</v>
      </c>
      <c r="E4846" s="7">
        <v>5</v>
      </c>
      <c r="F4846" t="s">
        <v>98</v>
      </c>
      <c r="L4846">
        <v>1</v>
      </c>
    </row>
    <row r="4847" spans="1:12" x14ac:dyDescent="0.25">
      <c r="A4847" t="s">
        <v>1255</v>
      </c>
      <c r="B4847" t="s">
        <v>1119</v>
      </c>
      <c r="C4847" t="s">
        <v>1119</v>
      </c>
      <c r="D4847">
        <v>18</v>
      </c>
      <c r="E4847" s="7">
        <v>6</v>
      </c>
      <c r="F4847" t="s">
        <v>99</v>
      </c>
      <c r="L4847">
        <v>1</v>
      </c>
    </row>
    <row r="4848" spans="1:12" x14ac:dyDescent="0.25">
      <c r="A4848" t="s">
        <v>1255</v>
      </c>
      <c r="B4848" t="s">
        <v>1120</v>
      </c>
      <c r="C4848" t="s">
        <v>1120</v>
      </c>
      <c r="D4848">
        <v>19</v>
      </c>
      <c r="E4848" s="7">
        <v>7</v>
      </c>
      <c r="F4848" t="s">
        <v>76</v>
      </c>
      <c r="L4848">
        <v>1</v>
      </c>
    </row>
    <row r="4849" spans="1:12" x14ac:dyDescent="0.25">
      <c r="A4849" t="s">
        <v>1255</v>
      </c>
      <c r="B4849" t="s">
        <v>342</v>
      </c>
      <c r="C4849" t="s">
        <v>342</v>
      </c>
      <c r="D4849">
        <v>1</v>
      </c>
      <c r="E4849" s="7">
        <v>8</v>
      </c>
      <c r="F4849" t="s">
        <v>76</v>
      </c>
      <c r="L4849">
        <v>1</v>
      </c>
    </row>
    <row r="4850" spans="1:12" x14ac:dyDescent="0.25">
      <c r="A4850" t="s">
        <v>1256</v>
      </c>
      <c r="B4850" t="s">
        <v>322</v>
      </c>
      <c r="C4850" t="s">
        <v>322</v>
      </c>
      <c r="D4850">
        <v>1</v>
      </c>
      <c r="E4850" s="7">
        <v>1</v>
      </c>
      <c r="F4850" t="s">
        <v>95</v>
      </c>
      <c r="L4850">
        <v>1</v>
      </c>
    </row>
    <row r="4851" spans="1:12" x14ac:dyDescent="0.25">
      <c r="A4851" t="s">
        <v>1256</v>
      </c>
      <c r="B4851" t="s">
        <v>325</v>
      </c>
      <c r="C4851" t="s">
        <v>325</v>
      </c>
      <c r="D4851">
        <v>15</v>
      </c>
      <c r="E4851" s="7">
        <v>2</v>
      </c>
      <c r="F4851" t="s">
        <v>96</v>
      </c>
      <c r="L4851">
        <v>1</v>
      </c>
    </row>
    <row r="4852" spans="1:12" x14ac:dyDescent="0.25">
      <c r="A4852" t="s">
        <v>1256</v>
      </c>
      <c r="B4852" t="s">
        <v>333</v>
      </c>
      <c r="C4852" t="s">
        <v>333</v>
      </c>
      <c r="D4852">
        <v>16</v>
      </c>
      <c r="E4852" s="7">
        <v>3</v>
      </c>
      <c r="F4852" t="s">
        <v>97</v>
      </c>
      <c r="L4852">
        <v>1</v>
      </c>
    </row>
    <row r="4853" spans="1:12" x14ac:dyDescent="0.25">
      <c r="A4853" t="s">
        <v>1256</v>
      </c>
      <c r="B4853" t="s">
        <v>1120</v>
      </c>
      <c r="C4853" t="s">
        <v>1120</v>
      </c>
      <c r="D4853">
        <v>17</v>
      </c>
      <c r="E4853" s="7">
        <v>4</v>
      </c>
      <c r="F4853" t="s">
        <v>76</v>
      </c>
      <c r="L4853">
        <v>1</v>
      </c>
    </row>
    <row r="4854" spans="1:12" x14ac:dyDescent="0.25">
      <c r="A4854" t="s">
        <v>1256</v>
      </c>
      <c r="B4854" t="s">
        <v>343</v>
      </c>
      <c r="C4854" t="s">
        <v>343</v>
      </c>
      <c r="D4854">
        <v>1</v>
      </c>
      <c r="E4854" s="7">
        <v>5</v>
      </c>
      <c r="F4854" t="s">
        <v>98</v>
      </c>
      <c r="L4854">
        <v>1</v>
      </c>
    </row>
    <row r="4855" spans="1:12" x14ac:dyDescent="0.25">
      <c r="A4855" t="s">
        <v>1256</v>
      </c>
      <c r="B4855" t="s">
        <v>344</v>
      </c>
      <c r="C4855" t="s">
        <v>344</v>
      </c>
      <c r="D4855">
        <v>18</v>
      </c>
      <c r="E4855" s="7">
        <v>6</v>
      </c>
      <c r="F4855" t="s">
        <v>99</v>
      </c>
      <c r="L4855">
        <v>1</v>
      </c>
    </row>
    <row r="4856" spans="1:12" x14ac:dyDescent="0.25">
      <c r="A4856" t="s">
        <v>1256</v>
      </c>
      <c r="B4856" t="s">
        <v>351</v>
      </c>
      <c r="C4856" t="s">
        <v>351</v>
      </c>
      <c r="D4856">
        <v>19</v>
      </c>
      <c r="E4856" s="7">
        <v>7</v>
      </c>
      <c r="F4856" t="s">
        <v>76</v>
      </c>
      <c r="L4856">
        <v>1</v>
      </c>
    </row>
    <row r="4857" spans="1:12" x14ac:dyDescent="0.25">
      <c r="A4857" t="s">
        <v>1256</v>
      </c>
      <c r="B4857" t="s">
        <v>1126</v>
      </c>
      <c r="C4857" t="s">
        <v>1126</v>
      </c>
      <c r="D4857">
        <v>1</v>
      </c>
      <c r="E4857" s="7">
        <v>8</v>
      </c>
      <c r="F4857" t="s">
        <v>76</v>
      </c>
      <c r="L4857">
        <v>1</v>
      </c>
    </row>
    <row r="4858" spans="1:12" x14ac:dyDescent="0.25">
      <c r="A4858" t="s">
        <v>1257</v>
      </c>
      <c r="B4858" t="s">
        <v>1119</v>
      </c>
      <c r="C4858" t="s">
        <v>1119</v>
      </c>
      <c r="D4858">
        <v>1</v>
      </c>
      <c r="E4858" s="7">
        <v>1</v>
      </c>
      <c r="F4858" t="s">
        <v>95</v>
      </c>
      <c r="L4858">
        <v>1</v>
      </c>
    </row>
    <row r="4859" spans="1:12" x14ac:dyDescent="0.25">
      <c r="A4859" t="s">
        <v>1257</v>
      </c>
      <c r="B4859" t="s">
        <v>342</v>
      </c>
      <c r="C4859" t="s">
        <v>342</v>
      </c>
      <c r="D4859">
        <v>15</v>
      </c>
      <c r="E4859" s="7">
        <v>2</v>
      </c>
      <c r="F4859" t="s">
        <v>96</v>
      </c>
      <c r="L4859">
        <v>1</v>
      </c>
    </row>
    <row r="4860" spans="1:12" x14ac:dyDescent="0.25">
      <c r="A4860" t="s">
        <v>1257</v>
      </c>
      <c r="B4860" t="s">
        <v>1123</v>
      </c>
      <c r="C4860" t="s">
        <v>1123</v>
      </c>
      <c r="D4860">
        <v>16</v>
      </c>
      <c r="E4860" s="7">
        <v>3</v>
      </c>
      <c r="F4860" t="s">
        <v>97</v>
      </c>
      <c r="L4860">
        <v>1</v>
      </c>
    </row>
    <row r="4861" spans="1:12" x14ac:dyDescent="0.25">
      <c r="A4861" t="s">
        <v>1257</v>
      </c>
      <c r="B4861" t="s">
        <v>351</v>
      </c>
      <c r="C4861" t="s">
        <v>351</v>
      </c>
      <c r="D4861">
        <v>17</v>
      </c>
      <c r="E4861" s="7">
        <v>4</v>
      </c>
      <c r="F4861" t="s">
        <v>76</v>
      </c>
      <c r="L4861">
        <v>1</v>
      </c>
    </row>
    <row r="4862" spans="1:12" x14ac:dyDescent="0.25">
      <c r="A4862" t="s">
        <v>1257</v>
      </c>
      <c r="B4862" t="s">
        <v>1124</v>
      </c>
      <c r="C4862" t="s">
        <v>1124</v>
      </c>
      <c r="D4862">
        <v>1</v>
      </c>
      <c r="E4862" s="7">
        <v>5</v>
      </c>
      <c r="F4862" t="s">
        <v>98</v>
      </c>
      <c r="L4862">
        <v>1</v>
      </c>
    </row>
    <row r="4863" spans="1:12" x14ac:dyDescent="0.25">
      <c r="A4863" t="s">
        <v>1257</v>
      </c>
      <c r="B4863" t="s">
        <v>355</v>
      </c>
      <c r="C4863" t="s">
        <v>355</v>
      </c>
      <c r="D4863">
        <v>18</v>
      </c>
      <c r="E4863" s="7">
        <v>6</v>
      </c>
      <c r="F4863" t="s">
        <v>99</v>
      </c>
      <c r="L4863">
        <v>1</v>
      </c>
    </row>
    <row r="4864" spans="1:12" x14ac:dyDescent="0.25">
      <c r="A4864" t="s">
        <v>1257</v>
      </c>
      <c r="B4864" t="s">
        <v>357</v>
      </c>
      <c r="C4864" t="s">
        <v>357</v>
      </c>
      <c r="D4864">
        <v>19</v>
      </c>
      <c r="E4864" s="7">
        <v>7</v>
      </c>
      <c r="F4864" t="s">
        <v>76</v>
      </c>
      <c r="L4864">
        <v>1</v>
      </c>
    </row>
    <row r="4865" spans="1:12" x14ac:dyDescent="0.25">
      <c r="A4865" t="s">
        <v>1257</v>
      </c>
      <c r="B4865" t="s">
        <v>364</v>
      </c>
      <c r="C4865" t="s">
        <v>364</v>
      </c>
      <c r="D4865">
        <v>1</v>
      </c>
      <c r="E4865" s="7">
        <v>8</v>
      </c>
      <c r="F4865" t="s">
        <v>76</v>
      </c>
      <c r="L4865">
        <v>1</v>
      </c>
    </row>
    <row r="4866" spans="1:12" x14ac:dyDescent="0.25">
      <c r="A4866" t="s">
        <v>1258</v>
      </c>
      <c r="B4866" t="s">
        <v>344</v>
      </c>
      <c r="C4866" t="s">
        <v>344</v>
      </c>
      <c r="D4866">
        <v>1</v>
      </c>
      <c r="E4866" s="7">
        <v>1</v>
      </c>
      <c r="F4866" t="s">
        <v>95</v>
      </c>
      <c r="L4866">
        <v>1</v>
      </c>
    </row>
    <row r="4867" spans="1:12" x14ac:dyDescent="0.25">
      <c r="A4867" t="s">
        <v>1258</v>
      </c>
      <c r="B4867" t="s">
        <v>1126</v>
      </c>
      <c r="C4867" t="s">
        <v>1126</v>
      </c>
      <c r="D4867">
        <v>15</v>
      </c>
      <c r="E4867" s="7">
        <v>2</v>
      </c>
      <c r="F4867" t="s">
        <v>96</v>
      </c>
      <c r="L4867">
        <v>1</v>
      </c>
    </row>
    <row r="4868" spans="1:12" x14ac:dyDescent="0.25">
      <c r="A4868" t="s">
        <v>1258</v>
      </c>
      <c r="B4868" t="s">
        <v>360</v>
      </c>
      <c r="C4868" t="s">
        <v>360</v>
      </c>
      <c r="D4868">
        <v>16</v>
      </c>
      <c r="E4868" s="7">
        <v>3</v>
      </c>
      <c r="F4868" t="s">
        <v>97</v>
      </c>
      <c r="L4868">
        <v>1</v>
      </c>
    </row>
    <row r="4869" spans="1:12" x14ac:dyDescent="0.25">
      <c r="A4869" t="s">
        <v>1258</v>
      </c>
      <c r="B4869" t="s">
        <v>357</v>
      </c>
      <c r="C4869" t="s">
        <v>357</v>
      </c>
      <c r="D4869">
        <v>17</v>
      </c>
      <c r="E4869" s="7">
        <v>4</v>
      </c>
      <c r="F4869" t="s">
        <v>76</v>
      </c>
      <c r="L4869">
        <v>1</v>
      </c>
    </row>
    <row r="4870" spans="1:12" x14ac:dyDescent="0.25">
      <c r="A4870" t="s">
        <v>1258</v>
      </c>
      <c r="B4870" t="s">
        <v>370</v>
      </c>
      <c r="C4870" t="s">
        <v>370</v>
      </c>
      <c r="D4870">
        <v>1</v>
      </c>
      <c r="E4870" s="7">
        <v>5</v>
      </c>
      <c r="F4870" t="s">
        <v>98</v>
      </c>
      <c r="L4870">
        <v>1</v>
      </c>
    </row>
    <row r="4871" spans="1:12" x14ac:dyDescent="0.25">
      <c r="A4871" t="s">
        <v>1258</v>
      </c>
      <c r="B4871" t="s">
        <v>372</v>
      </c>
      <c r="C4871" t="s">
        <v>372</v>
      </c>
      <c r="D4871">
        <v>18</v>
      </c>
      <c r="E4871" s="7">
        <v>6</v>
      </c>
      <c r="F4871" t="s">
        <v>99</v>
      </c>
      <c r="L4871">
        <v>1</v>
      </c>
    </row>
    <row r="4872" spans="1:12" x14ac:dyDescent="0.25">
      <c r="A4872" t="s">
        <v>1258</v>
      </c>
      <c r="B4872" t="s">
        <v>368</v>
      </c>
      <c r="C4872" t="s">
        <v>368</v>
      </c>
      <c r="D4872">
        <v>19</v>
      </c>
      <c r="E4872" s="7">
        <v>7</v>
      </c>
      <c r="F4872" t="s">
        <v>76</v>
      </c>
      <c r="L4872">
        <v>1</v>
      </c>
    </row>
    <row r="4873" spans="1:12" x14ac:dyDescent="0.25">
      <c r="A4873" t="s">
        <v>1258</v>
      </c>
      <c r="B4873" t="s">
        <v>375</v>
      </c>
      <c r="C4873" t="s">
        <v>375</v>
      </c>
      <c r="D4873">
        <v>1</v>
      </c>
      <c r="E4873" s="7">
        <v>8</v>
      </c>
      <c r="F4873" t="s">
        <v>76</v>
      </c>
      <c r="L4873">
        <v>1</v>
      </c>
    </row>
    <row r="4874" spans="1:12" x14ac:dyDescent="0.25">
      <c r="A4874" t="s">
        <v>1259</v>
      </c>
      <c r="B4874" t="s">
        <v>355</v>
      </c>
      <c r="C4874" t="s">
        <v>355</v>
      </c>
      <c r="D4874">
        <v>1</v>
      </c>
      <c r="E4874" s="7">
        <v>1</v>
      </c>
      <c r="F4874" t="s">
        <v>95</v>
      </c>
      <c r="L4874">
        <v>1</v>
      </c>
    </row>
    <row r="4875" spans="1:12" x14ac:dyDescent="0.25">
      <c r="A4875" t="s">
        <v>1259</v>
      </c>
      <c r="B4875" t="s">
        <v>364</v>
      </c>
      <c r="C4875" t="s">
        <v>364</v>
      </c>
      <c r="D4875">
        <v>15</v>
      </c>
      <c r="E4875" s="7">
        <v>2</v>
      </c>
      <c r="F4875" t="s">
        <v>96</v>
      </c>
      <c r="L4875">
        <v>1</v>
      </c>
    </row>
    <row r="4876" spans="1:12" x14ac:dyDescent="0.25">
      <c r="A4876" t="s">
        <v>1259</v>
      </c>
      <c r="B4876" t="s">
        <v>366</v>
      </c>
      <c r="C4876" t="s">
        <v>366</v>
      </c>
      <c r="D4876">
        <v>16</v>
      </c>
      <c r="E4876" s="7">
        <v>3</v>
      </c>
      <c r="F4876" t="s">
        <v>97</v>
      </c>
      <c r="L4876">
        <v>1</v>
      </c>
    </row>
    <row r="4877" spans="1:12" x14ac:dyDescent="0.25">
      <c r="A4877" t="s">
        <v>1259</v>
      </c>
      <c r="B4877" t="s">
        <v>368</v>
      </c>
      <c r="C4877" t="s">
        <v>368</v>
      </c>
      <c r="D4877">
        <v>17</v>
      </c>
      <c r="E4877" s="7">
        <v>4</v>
      </c>
      <c r="F4877" t="s">
        <v>76</v>
      </c>
      <c r="L4877">
        <v>1</v>
      </c>
    </row>
    <row r="4878" spans="1:12" x14ac:dyDescent="0.25">
      <c r="A4878" t="s">
        <v>1259</v>
      </c>
      <c r="B4878" t="s">
        <v>376</v>
      </c>
      <c r="C4878" t="s">
        <v>376</v>
      </c>
      <c r="D4878">
        <v>1</v>
      </c>
      <c r="E4878" s="7">
        <v>5</v>
      </c>
      <c r="F4878" t="s">
        <v>98</v>
      </c>
      <c r="L4878">
        <v>1</v>
      </c>
    </row>
    <row r="4879" spans="1:12" x14ac:dyDescent="0.25">
      <c r="A4879" t="s">
        <v>1259</v>
      </c>
      <c r="B4879" t="s">
        <v>1128</v>
      </c>
      <c r="C4879" t="s">
        <v>1128</v>
      </c>
      <c r="D4879">
        <v>18</v>
      </c>
      <c r="E4879" s="7">
        <v>6</v>
      </c>
      <c r="F4879" t="s">
        <v>99</v>
      </c>
      <c r="L4879">
        <v>1</v>
      </c>
    </row>
    <row r="4880" spans="1:12" x14ac:dyDescent="0.25">
      <c r="A4880" t="s">
        <v>1259</v>
      </c>
      <c r="B4880" t="s">
        <v>1129</v>
      </c>
      <c r="C4880" t="s">
        <v>1129</v>
      </c>
      <c r="D4880">
        <v>19</v>
      </c>
      <c r="E4880" s="7">
        <v>7</v>
      </c>
      <c r="F4880" t="s">
        <v>76</v>
      </c>
      <c r="L4880">
        <v>1</v>
      </c>
    </row>
    <row r="4881" spans="1:12" x14ac:dyDescent="0.25">
      <c r="A4881" t="s">
        <v>1259</v>
      </c>
      <c r="B4881" t="s">
        <v>392</v>
      </c>
      <c r="C4881" t="s">
        <v>392</v>
      </c>
      <c r="D4881">
        <v>1</v>
      </c>
      <c r="E4881" s="7">
        <v>8</v>
      </c>
      <c r="F4881" t="s">
        <v>76</v>
      </c>
      <c r="L4881">
        <v>1</v>
      </c>
    </row>
    <row r="4882" spans="1:12" x14ac:dyDescent="0.25">
      <c r="A4882" t="s">
        <v>1260</v>
      </c>
      <c r="B4882" t="s">
        <v>372</v>
      </c>
      <c r="C4882" t="s">
        <v>372</v>
      </c>
      <c r="D4882">
        <v>1</v>
      </c>
      <c r="E4882" s="7">
        <v>1</v>
      </c>
      <c r="F4882" t="s">
        <v>95</v>
      </c>
      <c r="L4882">
        <v>1</v>
      </c>
    </row>
    <row r="4883" spans="1:12" x14ac:dyDescent="0.25">
      <c r="A4883" t="s">
        <v>1260</v>
      </c>
      <c r="B4883" t="s">
        <v>375</v>
      </c>
      <c r="C4883" t="s">
        <v>375</v>
      </c>
      <c r="D4883">
        <v>15</v>
      </c>
      <c r="E4883" s="7">
        <v>2</v>
      </c>
      <c r="F4883" t="s">
        <v>96</v>
      </c>
      <c r="L4883">
        <v>1</v>
      </c>
    </row>
    <row r="4884" spans="1:12" x14ac:dyDescent="0.25">
      <c r="A4884" t="s">
        <v>1260</v>
      </c>
      <c r="B4884" t="s">
        <v>383</v>
      </c>
      <c r="C4884" t="s">
        <v>383</v>
      </c>
      <c r="D4884">
        <v>16</v>
      </c>
      <c r="E4884" s="7">
        <v>3</v>
      </c>
      <c r="F4884" t="s">
        <v>97</v>
      </c>
      <c r="L4884">
        <v>1</v>
      </c>
    </row>
    <row r="4885" spans="1:12" x14ac:dyDescent="0.25">
      <c r="A4885" t="s">
        <v>1260</v>
      </c>
      <c r="B4885" t="s">
        <v>1129</v>
      </c>
      <c r="C4885" t="s">
        <v>1129</v>
      </c>
      <c r="D4885">
        <v>17</v>
      </c>
      <c r="E4885" s="7">
        <v>4</v>
      </c>
      <c r="F4885" t="s">
        <v>76</v>
      </c>
      <c r="L4885">
        <v>1</v>
      </c>
    </row>
    <row r="4886" spans="1:12" x14ac:dyDescent="0.25">
      <c r="A4886" t="s">
        <v>1260</v>
      </c>
      <c r="B4886" t="s">
        <v>393</v>
      </c>
      <c r="C4886" t="s">
        <v>393</v>
      </c>
      <c r="D4886">
        <v>1</v>
      </c>
      <c r="E4886" s="7">
        <v>5</v>
      </c>
      <c r="F4886" t="s">
        <v>98</v>
      </c>
      <c r="L4886">
        <v>1</v>
      </c>
    </row>
    <row r="4887" spans="1:12" x14ac:dyDescent="0.25">
      <c r="A4887" t="s">
        <v>1260</v>
      </c>
      <c r="B4887" t="s">
        <v>394</v>
      </c>
      <c r="C4887" t="s">
        <v>394</v>
      </c>
      <c r="D4887">
        <v>18</v>
      </c>
      <c r="E4887" s="7">
        <v>6</v>
      </c>
      <c r="F4887" t="s">
        <v>99</v>
      </c>
      <c r="L4887">
        <v>1</v>
      </c>
    </row>
    <row r="4888" spans="1:12" x14ac:dyDescent="0.25">
      <c r="A4888" t="s">
        <v>1260</v>
      </c>
      <c r="B4888" t="s">
        <v>401</v>
      </c>
      <c r="C4888" t="s">
        <v>401</v>
      </c>
      <c r="D4888">
        <v>19</v>
      </c>
      <c r="E4888" s="7">
        <v>7</v>
      </c>
      <c r="F4888" t="s">
        <v>76</v>
      </c>
      <c r="L4888">
        <v>1</v>
      </c>
    </row>
    <row r="4889" spans="1:12" x14ac:dyDescent="0.25">
      <c r="A4889" t="s">
        <v>1260</v>
      </c>
      <c r="B4889" t="s">
        <v>1135</v>
      </c>
      <c r="C4889" t="s">
        <v>1135</v>
      </c>
      <c r="D4889">
        <v>1</v>
      </c>
      <c r="E4889" s="7">
        <v>8</v>
      </c>
      <c r="F4889" t="s">
        <v>76</v>
      </c>
      <c r="L4889">
        <v>1</v>
      </c>
    </row>
    <row r="4890" spans="1:12" x14ac:dyDescent="0.25">
      <c r="A4890" t="s">
        <v>1261</v>
      </c>
      <c r="B4890" t="s">
        <v>1128</v>
      </c>
      <c r="C4890" t="s">
        <v>1128</v>
      </c>
      <c r="D4890">
        <v>1</v>
      </c>
      <c r="E4890" s="7">
        <v>1</v>
      </c>
      <c r="F4890" t="s">
        <v>95</v>
      </c>
      <c r="L4890">
        <v>1</v>
      </c>
    </row>
    <row r="4891" spans="1:12" x14ac:dyDescent="0.25">
      <c r="A4891" t="s">
        <v>1261</v>
      </c>
      <c r="B4891" t="s">
        <v>392</v>
      </c>
      <c r="C4891" t="s">
        <v>392</v>
      </c>
      <c r="D4891">
        <v>15</v>
      </c>
      <c r="E4891" s="7">
        <v>2</v>
      </c>
      <c r="F4891" t="s">
        <v>96</v>
      </c>
      <c r="L4891">
        <v>1</v>
      </c>
    </row>
    <row r="4892" spans="1:12" x14ac:dyDescent="0.25">
      <c r="A4892" t="s">
        <v>1261</v>
      </c>
      <c r="B4892" t="s">
        <v>1132</v>
      </c>
      <c r="C4892" t="s">
        <v>1132</v>
      </c>
      <c r="D4892">
        <v>16</v>
      </c>
      <c r="E4892" s="7">
        <v>3</v>
      </c>
      <c r="F4892" t="s">
        <v>97</v>
      </c>
      <c r="L4892">
        <v>1</v>
      </c>
    </row>
    <row r="4893" spans="1:12" x14ac:dyDescent="0.25">
      <c r="A4893" t="s">
        <v>1261</v>
      </c>
      <c r="B4893" t="s">
        <v>401</v>
      </c>
      <c r="C4893" t="s">
        <v>401</v>
      </c>
      <c r="D4893">
        <v>17</v>
      </c>
      <c r="E4893" s="7">
        <v>4</v>
      </c>
      <c r="F4893" t="s">
        <v>76</v>
      </c>
      <c r="L4893">
        <v>1</v>
      </c>
    </row>
    <row r="4894" spans="1:12" x14ac:dyDescent="0.25">
      <c r="A4894" t="s">
        <v>1261</v>
      </c>
      <c r="B4894" t="s">
        <v>1133</v>
      </c>
      <c r="C4894" t="s">
        <v>1133</v>
      </c>
      <c r="D4894">
        <v>1</v>
      </c>
      <c r="E4894" s="7">
        <v>5</v>
      </c>
      <c r="F4894" t="s">
        <v>98</v>
      </c>
      <c r="L4894">
        <v>1</v>
      </c>
    </row>
    <row r="4895" spans="1:12" x14ac:dyDescent="0.25">
      <c r="A4895" t="s">
        <v>1261</v>
      </c>
      <c r="B4895" t="s">
        <v>405</v>
      </c>
      <c r="C4895" t="s">
        <v>405</v>
      </c>
      <c r="D4895">
        <v>18</v>
      </c>
      <c r="E4895" s="7">
        <v>6</v>
      </c>
      <c r="F4895" t="s">
        <v>99</v>
      </c>
      <c r="L4895">
        <v>1</v>
      </c>
    </row>
    <row r="4896" spans="1:12" x14ac:dyDescent="0.25">
      <c r="A4896" t="s">
        <v>1261</v>
      </c>
      <c r="B4896" t="s">
        <v>407</v>
      </c>
      <c r="C4896" t="s">
        <v>407</v>
      </c>
      <c r="D4896">
        <v>19</v>
      </c>
      <c r="E4896" s="7">
        <v>7</v>
      </c>
      <c r="F4896" t="s">
        <v>76</v>
      </c>
      <c r="L4896">
        <v>1</v>
      </c>
    </row>
    <row r="4897" spans="1:12" x14ac:dyDescent="0.25">
      <c r="A4897" t="s">
        <v>1261</v>
      </c>
      <c r="B4897" t="s">
        <v>414</v>
      </c>
      <c r="C4897" t="s">
        <v>414</v>
      </c>
      <c r="D4897">
        <v>1</v>
      </c>
      <c r="E4897" s="7">
        <v>8</v>
      </c>
      <c r="F4897" t="s">
        <v>76</v>
      </c>
      <c r="L4897">
        <v>1</v>
      </c>
    </row>
    <row r="4898" spans="1:12" x14ac:dyDescent="0.25">
      <c r="A4898" t="s">
        <v>1262</v>
      </c>
      <c r="B4898" t="s">
        <v>394</v>
      </c>
      <c r="C4898" t="s">
        <v>394</v>
      </c>
      <c r="D4898">
        <v>1</v>
      </c>
      <c r="E4898" s="7">
        <v>1</v>
      </c>
      <c r="F4898" t="s">
        <v>95</v>
      </c>
      <c r="L4898">
        <v>1</v>
      </c>
    </row>
    <row r="4899" spans="1:12" x14ac:dyDescent="0.25">
      <c r="A4899" t="s">
        <v>1262</v>
      </c>
      <c r="B4899" t="s">
        <v>1135</v>
      </c>
      <c r="C4899" t="s">
        <v>1135</v>
      </c>
      <c r="D4899">
        <v>15</v>
      </c>
      <c r="E4899" s="7">
        <v>2</v>
      </c>
      <c r="F4899" t="s">
        <v>96</v>
      </c>
      <c r="L4899">
        <v>1</v>
      </c>
    </row>
    <row r="4900" spans="1:12" x14ac:dyDescent="0.25">
      <c r="A4900" t="s">
        <v>1262</v>
      </c>
      <c r="B4900" t="s">
        <v>410</v>
      </c>
      <c r="C4900" t="s">
        <v>410</v>
      </c>
      <c r="D4900">
        <v>16</v>
      </c>
      <c r="E4900" s="7">
        <v>3</v>
      </c>
      <c r="F4900" t="s">
        <v>97</v>
      </c>
      <c r="L4900">
        <v>1</v>
      </c>
    </row>
    <row r="4901" spans="1:12" x14ac:dyDescent="0.25">
      <c r="A4901" t="s">
        <v>1262</v>
      </c>
      <c r="B4901" t="s">
        <v>407</v>
      </c>
      <c r="C4901" t="s">
        <v>407</v>
      </c>
      <c r="D4901">
        <v>17</v>
      </c>
      <c r="E4901" s="7">
        <v>4</v>
      </c>
      <c r="F4901" t="s">
        <v>76</v>
      </c>
      <c r="L4901">
        <v>1</v>
      </c>
    </row>
    <row r="4902" spans="1:12" x14ac:dyDescent="0.25">
      <c r="A4902" t="s">
        <v>1262</v>
      </c>
      <c r="B4902" t="s">
        <v>420</v>
      </c>
      <c r="C4902" t="s">
        <v>420</v>
      </c>
      <c r="D4902">
        <v>1</v>
      </c>
      <c r="E4902" s="7">
        <v>5</v>
      </c>
      <c r="F4902" t="s">
        <v>98</v>
      </c>
      <c r="L4902">
        <v>1</v>
      </c>
    </row>
    <row r="4903" spans="1:12" x14ac:dyDescent="0.25">
      <c r="A4903" t="s">
        <v>1262</v>
      </c>
      <c r="B4903" t="s">
        <v>422</v>
      </c>
      <c r="C4903" t="s">
        <v>422</v>
      </c>
      <c r="D4903">
        <v>18</v>
      </c>
      <c r="E4903" s="7">
        <v>6</v>
      </c>
      <c r="F4903" t="s">
        <v>99</v>
      </c>
      <c r="L4903">
        <v>1</v>
      </c>
    </row>
    <row r="4904" spans="1:12" x14ac:dyDescent="0.25">
      <c r="A4904" t="s">
        <v>1262</v>
      </c>
      <c r="B4904" t="s">
        <v>418</v>
      </c>
      <c r="C4904" t="s">
        <v>418</v>
      </c>
      <c r="D4904">
        <v>19</v>
      </c>
      <c r="E4904" s="7">
        <v>7</v>
      </c>
      <c r="F4904" t="s">
        <v>76</v>
      </c>
      <c r="L4904">
        <v>1</v>
      </c>
    </row>
    <row r="4905" spans="1:12" x14ac:dyDescent="0.25">
      <c r="A4905" t="s">
        <v>1262</v>
      </c>
      <c r="B4905" t="s">
        <v>425</v>
      </c>
      <c r="C4905" t="s">
        <v>425</v>
      </c>
      <c r="D4905">
        <v>1</v>
      </c>
      <c r="E4905" s="7">
        <v>8</v>
      </c>
      <c r="F4905" t="s">
        <v>76</v>
      </c>
      <c r="L4905">
        <v>1</v>
      </c>
    </row>
    <row r="4906" spans="1:12" x14ac:dyDescent="0.25">
      <c r="A4906" t="s">
        <v>1263</v>
      </c>
      <c r="B4906" t="s">
        <v>405</v>
      </c>
      <c r="C4906" t="s">
        <v>405</v>
      </c>
      <c r="D4906">
        <v>1</v>
      </c>
      <c r="E4906" s="7">
        <v>1</v>
      </c>
      <c r="F4906" t="s">
        <v>95</v>
      </c>
      <c r="L4906">
        <v>1</v>
      </c>
    </row>
    <row r="4907" spans="1:12" x14ac:dyDescent="0.25">
      <c r="A4907" t="s">
        <v>1263</v>
      </c>
      <c r="B4907" t="s">
        <v>414</v>
      </c>
      <c r="C4907" t="s">
        <v>414</v>
      </c>
      <c r="D4907">
        <v>15</v>
      </c>
      <c r="E4907" s="7">
        <v>2</v>
      </c>
      <c r="F4907" t="s">
        <v>96</v>
      </c>
      <c r="L4907">
        <v>1</v>
      </c>
    </row>
    <row r="4908" spans="1:12" x14ac:dyDescent="0.25">
      <c r="A4908" t="s">
        <v>1263</v>
      </c>
      <c r="B4908" t="s">
        <v>416</v>
      </c>
      <c r="C4908" t="s">
        <v>416</v>
      </c>
      <c r="D4908">
        <v>16</v>
      </c>
      <c r="E4908" s="7">
        <v>3</v>
      </c>
      <c r="F4908" t="s">
        <v>97</v>
      </c>
      <c r="L4908">
        <v>1</v>
      </c>
    </row>
    <row r="4909" spans="1:12" x14ac:dyDescent="0.25">
      <c r="A4909" t="s">
        <v>1263</v>
      </c>
      <c r="B4909" t="s">
        <v>418</v>
      </c>
      <c r="C4909" t="s">
        <v>418</v>
      </c>
      <c r="D4909">
        <v>17</v>
      </c>
      <c r="E4909" s="7">
        <v>4</v>
      </c>
      <c r="F4909" t="s">
        <v>76</v>
      </c>
      <c r="L4909">
        <v>1</v>
      </c>
    </row>
    <row r="4910" spans="1:12" x14ac:dyDescent="0.25">
      <c r="A4910" t="s">
        <v>1263</v>
      </c>
      <c r="B4910" t="s">
        <v>426</v>
      </c>
      <c r="C4910" t="s">
        <v>426</v>
      </c>
      <c r="D4910">
        <v>1</v>
      </c>
      <c r="E4910" s="7">
        <v>5</v>
      </c>
      <c r="F4910" t="s">
        <v>98</v>
      </c>
      <c r="L4910">
        <v>1</v>
      </c>
    </row>
    <row r="4911" spans="1:12" x14ac:dyDescent="0.25">
      <c r="A4911" t="s">
        <v>1263</v>
      </c>
      <c r="B4911" t="s">
        <v>1137</v>
      </c>
      <c r="C4911" t="s">
        <v>1137</v>
      </c>
      <c r="D4911">
        <v>18</v>
      </c>
      <c r="E4911" s="7">
        <v>6</v>
      </c>
      <c r="F4911" t="s">
        <v>99</v>
      </c>
      <c r="L4911">
        <v>1</v>
      </c>
    </row>
    <row r="4912" spans="1:12" x14ac:dyDescent="0.25">
      <c r="A4912" t="s">
        <v>1263</v>
      </c>
      <c r="B4912" t="s">
        <v>1138</v>
      </c>
      <c r="C4912" t="s">
        <v>1138</v>
      </c>
      <c r="D4912">
        <v>19</v>
      </c>
      <c r="E4912" s="7">
        <v>7</v>
      </c>
      <c r="F4912" t="s">
        <v>76</v>
      </c>
      <c r="L4912">
        <v>1</v>
      </c>
    </row>
    <row r="4913" spans="1:12" x14ac:dyDescent="0.25">
      <c r="A4913" t="s">
        <v>1263</v>
      </c>
      <c r="B4913" t="s">
        <v>483</v>
      </c>
      <c r="C4913" t="s">
        <v>483</v>
      </c>
      <c r="D4913">
        <v>1</v>
      </c>
      <c r="E4913" s="7">
        <v>8</v>
      </c>
      <c r="F4913" t="s">
        <v>76</v>
      </c>
      <c r="L4913">
        <v>1</v>
      </c>
    </row>
    <row r="4914" spans="1:12" x14ac:dyDescent="0.25">
      <c r="A4914" t="s">
        <v>1264</v>
      </c>
      <c r="B4914" t="s">
        <v>422</v>
      </c>
      <c r="C4914" t="s">
        <v>422</v>
      </c>
      <c r="D4914">
        <v>1</v>
      </c>
      <c r="E4914" s="7">
        <v>1</v>
      </c>
      <c r="F4914" t="s">
        <v>95</v>
      </c>
      <c r="L4914">
        <v>1</v>
      </c>
    </row>
    <row r="4915" spans="1:12" x14ac:dyDescent="0.25">
      <c r="A4915" t="s">
        <v>1264</v>
      </c>
      <c r="B4915" t="s">
        <v>425</v>
      </c>
      <c r="C4915" t="s">
        <v>425</v>
      </c>
      <c r="D4915">
        <v>15</v>
      </c>
      <c r="E4915" s="7">
        <v>2</v>
      </c>
      <c r="F4915" t="s">
        <v>96</v>
      </c>
      <c r="L4915">
        <v>1</v>
      </c>
    </row>
    <row r="4916" spans="1:12" x14ac:dyDescent="0.25">
      <c r="A4916" t="s">
        <v>1264</v>
      </c>
      <c r="B4916" t="s">
        <v>474</v>
      </c>
      <c r="C4916" t="s">
        <v>474</v>
      </c>
      <c r="D4916">
        <v>16</v>
      </c>
      <c r="E4916" s="7">
        <v>3</v>
      </c>
      <c r="F4916" t="s">
        <v>97</v>
      </c>
      <c r="L4916">
        <v>1</v>
      </c>
    </row>
    <row r="4917" spans="1:12" x14ac:dyDescent="0.25">
      <c r="A4917" t="s">
        <v>1264</v>
      </c>
      <c r="B4917" t="s">
        <v>1138</v>
      </c>
      <c r="C4917" t="s">
        <v>1138</v>
      </c>
      <c r="D4917">
        <v>17</v>
      </c>
      <c r="E4917" s="7">
        <v>4</v>
      </c>
      <c r="F4917" t="s">
        <v>76</v>
      </c>
      <c r="L4917">
        <v>1</v>
      </c>
    </row>
    <row r="4918" spans="1:12" x14ac:dyDescent="0.25">
      <c r="A4918" t="s">
        <v>1264</v>
      </c>
      <c r="B4918" t="s">
        <v>484</v>
      </c>
      <c r="C4918" t="s">
        <v>484</v>
      </c>
      <c r="D4918">
        <v>1</v>
      </c>
      <c r="E4918" s="7">
        <v>5</v>
      </c>
      <c r="F4918" t="s">
        <v>98</v>
      </c>
      <c r="L4918">
        <v>1</v>
      </c>
    </row>
    <row r="4919" spans="1:12" x14ac:dyDescent="0.25">
      <c r="A4919" t="s">
        <v>1264</v>
      </c>
      <c r="B4919" t="s">
        <v>485</v>
      </c>
      <c r="C4919" t="s">
        <v>485</v>
      </c>
      <c r="D4919">
        <v>18</v>
      </c>
      <c r="E4919" s="7">
        <v>6</v>
      </c>
      <c r="F4919" t="s">
        <v>99</v>
      </c>
      <c r="L4919">
        <v>1</v>
      </c>
    </row>
    <row r="4920" spans="1:12" x14ac:dyDescent="0.25">
      <c r="A4920" t="s">
        <v>1264</v>
      </c>
      <c r="B4920" t="s">
        <v>492</v>
      </c>
      <c r="C4920" t="s">
        <v>492</v>
      </c>
      <c r="D4920">
        <v>19</v>
      </c>
      <c r="E4920" s="7">
        <v>7</v>
      </c>
      <c r="F4920" t="s">
        <v>76</v>
      </c>
      <c r="L4920">
        <v>1</v>
      </c>
    </row>
    <row r="4921" spans="1:12" x14ac:dyDescent="0.25">
      <c r="A4921" t="s">
        <v>1264</v>
      </c>
      <c r="B4921" t="s">
        <v>1144</v>
      </c>
      <c r="C4921" t="s">
        <v>1144</v>
      </c>
      <c r="D4921">
        <v>1</v>
      </c>
      <c r="E4921" s="7">
        <v>8</v>
      </c>
      <c r="F4921" t="s">
        <v>76</v>
      </c>
      <c r="L4921">
        <v>1</v>
      </c>
    </row>
    <row r="4922" spans="1:12" x14ac:dyDescent="0.25">
      <c r="A4922" t="s">
        <v>1265</v>
      </c>
      <c r="B4922" t="s">
        <v>1137</v>
      </c>
      <c r="C4922" t="s">
        <v>1137</v>
      </c>
      <c r="D4922">
        <v>1</v>
      </c>
      <c r="E4922" s="7">
        <v>1</v>
      </c>
      <c r="F4922" t="s">
        <v>95</v>
      </c>
      <c r="L4922">
        <v>1</v>
      </c>
    </row>
    <row r="4923" spans="1:12" x14ac:dyDescent="0.25">
      <c r="A4923" t="s">
        <v>1265</v>
      </c>
      <c r="B4923" t="s">
        <v>483</v>
      </c>
      <c r="C4923" t="s">
        <v>483</v>
      </c>
      <c r="D4923">
        <v>15</v>
      </c>
      <c r="E4923" s="7">
        <v>2</v>
      </c>
      <c r="F4923" t="s">
        <v>96</v>
      </c>
      <c r="L4923">
        <v>1</v>
      </c>
    </row>
    <row r="4924" spans="1:12" x14ac:dyDescent="0.25">
      <c r="A4924" t="s">
        <v>1265</v>
      </c>
      <c r="B4924" t="s">
        <v>1141</v>
      </c>
      <c r="C4924" t="s">
        <v>1141</v>
      </c>
      <c r="D4924">
        <v>16</v>
      </c>
      <c r="E4924" s="7">
        <v>3</v>
      </c>
      <c r="F4924" t="s">
        <v>97</v>
      </c>
      <c r="L4924">
        <v>1</v>
      </c>
    </row>
    <row r="4925" spans="1:12" x14ac:dyDescent="0.25">
      <c r="A4925" t="s">
        <v>1265</v>
      </c>
      <c r="B4925" t="s">
        <v>492</v>
      </c>
      <c r="C4925" t="s">
        <v>492</v>
      </c>
      <c r="D4925">
        <v>17</v>
      </c>
      <c r="E4925" s="7">
        <v>4</v>
      </c>
      <c r="F4925" t="s">
        <v>76</v>
      </c>
      <c r="L4925">
        <v>1</v>
      </c>
    </row>
    <row r="4926" spans="1:12" x14ac:dyDescent="0.25">
      <c r="A4926" t="s">
        <v>1265</v>
      </c>
      <c r="B4926" t="s">
        <v>1142</v>
      </c>
      <c r="C4926" t="s">
        <v>1142</v>
      </c>
      <c r="D4926">
        <v>1</v>
      </c>
      <c r="E4926" s="7">
        <v>5</v>
      </c>
      <c r="F4926" t="s">
        <v>98</v>
      </c>
      <c r="L4926">
        <v>1</v>
      </c>
    </row>
    <row r="4927" spans="1:12" x14ac:dyDescent="0.25">
      <c r="A4927" t="s">
        <v>1265</v>
      </c>
      <c r="B4927" t="s">
        <v>496</v>
      </c>
      <c r="C4927" t="s">
        <v>496</v>
      </c>
      <c r="D4927">
        <v>18</v>
      </c>
      <c r="E4927" s="7">
        <v>6</v>
      </c>
      <c r="F4927" t="s">
        <v>99</v>
      </c>
      <c r="L4927">
        <v>1</v>
      </c>
    </row>
    <row r="4928" spans="1:12" x14ac:dyDescent="0.25">
      <c r="A4928" t="s">
        <v>1265</v>
      </c>
      <c r="B4928" t="s">
        <v>498</v>
      </c>
      <c r="C4928" t="s">
        <v>498</v>
      </c>
      <c r="D4928">
        <v>19</v>
      </c>
      <c r="E4928" s="7">
        <v>7</v>
      </c>
      <c r="F4928" t="s">
        <v>76</v>
      </c>
      <c r="L4928">
        <v>1</v>
      </c>
    </row>
    <row r="4929" spans="1:12" x14ac:dyDescent="0.25">
      <c r="A4929" t="s">
        <v>1265</v>
      </c>
      <c r="B4929" t="s">
        <v>505</v>
      </c>
      <c r="C4929" t="s">
        <v>505</v>
      </c>
      <c r="D4929">
        <v>1</v>
      </c>
      <c r="E4929" s="7">
        <v>8</v>
      </c>
      <c r="F4929" t="s">
        <v>76</v>
      </c>
      <c r="L4929">
        <v>1</v>
      </c>
    </row>
    <row r="4930" spans="1:12" x14ac:dyDescent="0.25">
      <c r="A4930" t="s">
        <v>1266</v>
      </c>
      <c r="B4930" t="s">
        <v>485</v>
      </c>
      <c r="C4930" t="s">
        <v>485</v>
      </c>
      <c r="D4930">
        <v>1</v>
      </c>
      <c r="E4930" s="7">
        <v>1</v>
      </c>
      <c r="F4930" t="s">
        <v>95</v>
      </c>
      <c r="L4930">
        <v>1</v>
      </c>
    </row>
    <row r="4931" spans="1:12" x14ac:dyDescent="0.25">
      <c r="A4931" t="s">
        <v>1266</v>
      </c>
      <c r="B4931" t="s">
        <v>1144</v>
      </c>
      <c r="C4931" t="s">
        <v>1144</v>
      </c>
      <c r="D4931">
        <v>15</v>
      </c>
      <c r="E4931" s="7">
        <v>2</v>
      </c>
      <c r="F4931" t="s">
        <v>96</v>
      </c>
      <c r="L4931">
        <v>1</v>
      </c>
    </row>
    <row r="4932" spans="1:12" x14ac:dyDescent="0.25">
      <c r="A4932" t="s">
        <v>1266</v>
      </c>
      <c r="B4932" t="s">
        <v>501</v>
      </c>
      <c r="C4932" t="s">
        <v>501</v>
      </c>
      <c r="D4932">
        <v>16</v>
      </c>
      <c r="E4932" s="7">
        <v>3</v>
      </c>
      <c r="F4932" t="s">
        <v>97</v>
      </c>
      <c r="L4932">
        <v>1</v>
      </c>
    </row>
    <row r="4933" spans="1:12" x14ac:dyDescent="0.25">
      <c r="A4933" t="s">
        <v>1266</v>
      </c>
      <c r="B4933" t="s">
        <v>498</v>
      </c>
      <c r="C4933" t="s">
        <v>498</v>
      </c>
      <c r="D4933">
        <v>17</v>
      </c>
      <c r="E4933" s="7">
        <v>4</v>
      </c>
      <c r="F4933" t="s">
        <v>76</v>
      </c>
      <c r="L4933">
        <v>1</v>
      </c>
    </row>
    <row r="4934" spans="1:12" x14ac:dyDescent="0.25">
      <c r="A4934" t="s">
        <v>1266</v>
      </c>
      <c r="B4934" t="s">
        <v>511</v>
      </c>
      <c r="C4934" t="s">
        <v>511</v>
      </c>
      <c r="D4934">
        <v>1</v>
      </c>
      <c r="E4934" s="7">
        <v>5</v>
      </c>
      <c r="F4934" t="s">
        <v>98</v>
      </c>
      <c r="L4934">
        <v>1</v>
      </c>
    </row>
    <row r="4935" spans="1:12" x14ac:dyDescent="0.25">
      <c r="A4935" t="s">
        <v>1266</v>
      </c>
      <c r="B4935" t="s">
        <v>513</v>
      </c>
      <c r="C4935" t="s">
        <v>513</v>
      </c>
      <c r="D4935">
        <v>18</v>
      </c>
      <c r="E4935" s="7">
        <v>6</v>
      </c>
      <c r="F4935" t="s">
        <v>99</v>
      </c>
      <c r="L4935">
        <v>1</v>
      </c>
    </row>
    <row r="4936" spans="1:12" x14ac:dyDescent="0.25">
      <c r="A4936" t="s">
        <v>1266</v>
      </c>
      <c r="B4936" t="s">
        <v>509</v>
      </c>
      <c r="C4936" t="s">
        <v>509</v>
      </c>
      <c r="D4936">
        <v>19</v>
      </c>
      <c r="E4936" s="7">
        <v>7</v>
      </c>
      <c r="F4936" t="s">
        <v>76</v>
      </c>
      <c r="L4936">
        <v>1</v>
      </c>
    </row>
    <row r="4937" spans="1:12" x14ac:dyDescent="0.25">
      <c r="A4937" t="s">
        <v>1266</v>
      </c>
      <c r="B4937" t="s">
        <v>516</v>
      </c>
      <c r="C4937" t="s">
        <v>516</v>
      </c>
      <c r="D4937">
        <v>1</v>
      </c>
      <c r="E4937" s="7">
        <v>8</v>
      </c>
      <c r="F4937" t="s">
        <v>76</v>
      </c>
      <c r="L4937">
        <v>1</v>
      </c>
    </row>
    <row r="4938" spans="1:12" x14ac:dyDescent="0.25">
      <c r="A4938" t="s">
        <v>1267</v>
      </c>
      <c r="B4938" t="s">
        <v>496</v>
      </c>
      <c r="C4938" t="s">
        <v>496</v>
      </c>
      <c r="D4938">
        <v>1</v>
      </c>
      <c r="E4938" s="7">
        <v>1</v>
      </c>
      <c r="F4938" t="s">
        <v>95</v>
      </c>
      <c r="L4938">
        <v>1</v>
      </c>
    </row>
    <row r="4939" spans="1:12" x14ac:dyDescent="0.25">
      <c r="A4939" t="s">
        <v>1267</v>
      </c>
      <c r="B4939" t="s">
        <v>505</v>
      </c>
      <c r="C4939" t="s">
        <v>505</v>
      </c>
      <c r="D4939">
        <v>15</v>
      </c>
      <c r="E4939" s="7">
        <v>2</v>
      </c>
      <c r="F4939" t="s">
        <v>96</v>
      </c>
      <c r="L4939">
        <v>1</v>
      </c>
    </row>
    <row r="4940" spans="1:12" x14ac:dyDescent="0.25">
      <c r="A4940" t="s">
        <v>1267</v>
      </c>
      <c r="B4940" t="s">
        <v>507</v>
      </c>
      <c r="C4940" t="s">
        <v>507</v>
      </c>
      <c r="D4940">
        <v>16</v>
      </c>
      <c r="E4940" s="7">
        <v>3</v>
      </c>
      <c r="F4940" t="s">
        <v>97</v>
      </c>
      <c r="L4940">
        <v>1</v>
      </c>
    </row>
    <row r="4941" spans="1:12" x14ac:dyDescent="0.25">
      <c r="A4941" t="s">
        <v>1267</v>
      </c>
      <c r="B4941" t="s">
        <v>509</v>
      </c>
      <c r="C4941" t="s">
        <v>509</v>
      </c>
      <c r="D4941">
        <v>17</v>
      </c>
      <c r="E4941" s="7">
        <v>4</v>
      </c>
      <c r="F4941" t="s">
        <v>76</v>
      </c>
      <c r="L4941">
        <v>1</v>
      </c>
    </row>
    <row r="4942" spans="1:12" x14ac:dyDescent="0.25">
      <c r="A4942" t="s">
        <v>1267</v>
      </c>
      <c r="B4942" t="s">
        <v>517</v>
      </c>
      <c r="C4942" t="s">
        <v>517</v>
      </c>
      <c r="D4942">
        <v>1</v>
      </c>
      <c r="E4942" s="7">
        <v>5</v>
      </c>
      <c r="F4942" t="s">
        <v>98</v>
      </c>
      <c r="L4942">
        <v>1</v>
      </c>
    </row>
    <row r="4943" spans="1:12" x14ac:dyDescent="0.25">
      <c r="A4943" t="s">
        <v>1267</v>
      </c>
      <c r="B4943" t="s">
        <v>1146</v>
      </c>
      <c r="C4943" t="s">
        <v>1146</v>
      </c>
      <c r="D4943">
        <v>18</v>
      </c>
      <c r="E4943" s="7">
        <v>6</v>
      </c>
      <c r="F4943" t="s">
        <v>99</v>
      </c>
      <c r="L4943">
        <v>1</v>
      </c>
    </row>
    <row r="4944" spans="1:12" x14ac:dyDescent="0.25">
      <c r="A4944" t="s">
        <v>1267</v>
      </c>
      <c r="B4944" t="s">
        <v>1147</v>
      </c>
      <c r="C4944" t="s">
        <v>1147</v>
      </c>
      <c r="D4944">
        <v>19</v>
      </c>
      <c r="E4944" s="7">
        <v>7</v>
      </c>
      <c r="F4944" t="s">
        <v>76</v>
      </c>
      <c r="L4944">
        <v>1</v>
      </c>
    </row>
    <row r="4945" spans="1:12" x14ac:dyDescent="0.25">
      <c r="A4945" t="s">
        <v>1267</v>
      </c>
      <c r="B4945" t="s">
        <v>533</v>
      </c>
      <c r="C4945" t="s">
        <v>533</v>
      </c>
      <c r="D4945">
        <v>1</v>
      </c>
      <c r="E4945" s="7">
        <v>8</v>
      </c>
      <c r="F4945" t="s">
        <v>76</v>
      </c>
      <c r="L4945">
        <v>1</v>
      </c>
    </row>
    <row r="4946" spans="1:12" x14ac:dyDescent="0.25">
      <c r="A4946" t="s">
        <v>1268</v>
      </c>
      <c r="B4946" t="s">
        <v>513</v>
      </c>
      <c r="C4946" t="s">
        <v>513</v>
      </c>
      <c r="D4946">
        <v>1</v>
      </c>
      <c r="E4946" s="7">
        <v>1</v>
      </c>
      <c r="F4946" t="s">
        <v>95</v>
      </c>
      <c r="L4946">
        <v>1</v>
      </c>
    </row>
    <row r="4947" spans="1:12" x14ac:dyDescent="0.25">
      <c r="A4947" t="s">
        <v>1268</v>
      </c>
      <c r="B4947" t="s">
        <v>516</v>
      </c>
      <c r="C4947" t="s">
        <v>516</v>
      </c>
      <c r="D4947">
        <v>15</v>
      </c>
      <c r="E4947" s="7">
        <v>2</v>
      </c>
      <c r="F4947" t="s">
        <v>96</v>
      </c>
      <c r="L4947">
        <v>1</v>
      </c>
    </row>
    <row r="4948" spans="1:12" x14ac:dyDescent="0.25">
      <c r="A4948" t="s">
        <v>1268</v>
      </c>
      <c r="B4948" t="s">
        <v>524</v>
      </c>
      <c r="C4948" t="s">
        <v>524</v>
      </c>
      <c r="D4948">
        <v>16</v>
      </c>
      <c r="E4948" s="7">
        <v>3</v>
      </c>
      <c r="F4948" t="s">
        <v>97</v>
      </c>
      <c r="L4948">
        <v>1</v>
      </c>
    </row>
    <row r="4949" spans="1:12" x14ac:dyDescent="0.25">
      <c r="A4949" t="s">
        <v>1268</v>
      </c>
      <c r="B4949" t="s">
        <v>1147</v>
      </c>
      <c r="C4949" t="s">
        <v>1147</v>
      </c>
      <c r="D4949">
        <v>17</v>
      </c>
      <c r="E4949" s="7">
        <v>4</v>
      </c>
      <c r="F4949" t="s">
        <v>76</v>
      </c>
      <c r="L4949">
        <v>1</v>
      </c>
    </row>
    <row r="4950" spans="1:12" x14ac:dyDescent="0.25">
      <c r="A4950" t="s">
        <v>1268</v>
      </c>
      <c r="B4950" t="s">
        <v>534</v>
      </c>
      <c r="C4950" t="s">
        <v>534</v>
      </c>
      <c r="D4950">
        <v>1</v>
      </c>
      <c r="E4950" s="7">
        <v>5</v>
      </c>
      <c r="F4950" t="s">
        <v>98</v>
      </c>
      <c r="L4950">
        <v>1</v>
      </c>
    </row>
    <row r="4951" spans="1:12" x14ac:dyDescent="0.25">
      <c r="A4951" t="s">
        <v>1268</v>
      </c>
      <c r="B4951" t="s">
        <v>535</v>
      </c>
      <c r="C4951" t="s">
        <v>535</v>
      </c>
      <c r="D4951">
        <v>18</v>
      </c>
      <c r="E4951" s="7">
        <v>6</v>
      </c>
      <c r="F4951" t="s">
        <v>99</v>
      </c>
      <c r="L4951">
        <v>1</v>
      </c>
    </row>
    <row r="4952" spans="1:12" x14ac:dyDescent="0.25">
      <c r="A4952" t="s">
        <v>1268</v>
      </c>
      <c r="B4952" t="s">
        <v>542</v>
      </c>
      <c r="C4952" t="s">
        <v>542</v>
      </c>
      <c r="D4952">
        <v>19</v>
      </c>
      <c r="E4952" s="7">
        <v>7</v>
      </c>
      <c r="F4952" t="s">
        <v>76</v>
      </c>
      <c r="L4952">
        <v>1</v>
      </c>
    </row>
    <row r="4953" spans="1:12" x14ac:dyDescent="0.25">
      <c r="A4953" t="s">
        <v>1268</v>
      </c>
      <c r="B4953" t="s">
        <v>1153</v>
      </c>
      <c r="C4953" t="s">
        <v>1153</v>
      </c>
      <c r="D4953">
        <v>1</v>
      </c>
      <c r="E4953" s="7">
        <v>8</v>
      </c>
      <c r="F4953" t="s">
        <v>76</v>
      </c>
      <c r="L4953">
        <v>1</v>
      </c>
    </row>
    <row r="4954" spans="1:12" x14ac:dyDescent="0.25">
      <c r="A4954" t="s">
        <v>1269</v>
      </c>
      <c r="B4954" t="s">
        <v>1146</v>
      </c>
      <c r="C4954" t="s">
        <v>1146</v>
      </c>
      <c r="D4954">
        <v>1</v>
      </c>
      <c r="E4954" s="7">
        <v>1</v>
      </c>
      <c r="F4954" t="s">
        <v>95</v>
      </c>
      <c r="L4954">
        <v>1</v>
      </c>
    </row>
    <row r="4955" spans="1:12" x14ac:dyDescent="0.25">
      <c r="A4955" t="s">
        <v>1269</v>
      </c>
      <c r="B4955" t="s">
        <v>533</v>
      </c>
      <c r="C4955" t="s">
        <v>533</v>
      </c>
      <c r="D4955">
        <v>15</v>
      </c>
      <c r="E4955" s="7">
        <v>2</v>
      </c>
      <c r="F4955" t="s">
        <v>96</v>
      </c>
      <c r="L4955">
        <v>1</v>
      </c>
    </row>
    <row r="4956" spans="1:12" x14ac:dyDescent="0.25">
      <c r="A4956" t="s">
        <v>1269</v>
      </c>
      <c r="B4956" t="s">
        <v>1150</v>
      </c>
      <c r="C4956" t="s">
        <v>1150</v>
      </c>
      <c r="D4956">
        <v>16</v>
      </c>
      <c r="E4956" s="7">
        <v>3</v>
      </c>
      <c r="F4956" t="s">
        <v>97</v>
      </c>
      <c r="L4956">
        <v>1</v>
      </c>
    </row>
    <row r="4957" spans="1:12" x14ac:dyDescent="0.25">
      <c r="A4957" t="s">
        <v>1269</v>
      </c>
      <c r="B4957" t="s">
        <v>542</v>
      </c>
      <c r="C4957" t="s">
        <v>542</v>
      </c>
      <c r="D4957">
        <v>17</v>
      </c>
      <c r="E4957" s="7">
        <v>4</v>
      </c>
      <c r="F4957" t="s">
        <v>76</v>
      </c>
      <c r="L4957">
        <v>1</v>
      </c>
    </row>
    <row r="4958" spans="1:12" x14ac:dyDescent="0.25">
      <c r="A4958" t="s">
        <v>1269</v>
      </c>
      <c r="B4958" t="s">
        <v>1151</v>
      </c>
      <c r="C4958" t="s">
        <v>1151</v>
      </c>
      <c r="D4958">
        <v>1</v>
      </c>
      <c r="E4958" s="7">
        <v>5</v>
      </c>
      <c r="F4958" t="s">
        <v>98</v>
      </c>
      <c r="L4958">
        <v>1</v>
      </c>
    </row>
    <row r="4959" spans="1:12" x14ac:dyDescent="0.25">
      <c r="A4959" t="s">
        <v>1269</v>
      </c>
      <c r="B4959" t="s">
        <v>546</v>
      </c>
      <c r="C4959" t="s">
        <v>546</v>
      </c>
      <c r="D4959">
        <v>18</v>
      </c>
      <c r="E4959" s="7">
        <v>6</v>
      </c>
      <c r="F4959" t="s">
        <v>99</v>
      </c>
      <c r="L4959">
        <v>1</v>
      </c>
    </row>
    <row r="4960" spans="1:12" x14ac:dyDescent="0.25">
      <c r="A4960" t="s">
        <v>1269</v>
      </c>
      <c r="B4960" t="s">
        <v>548</v>
      </c>
      <c r="C4960" t="s">
        <v>548</v>
      </c>
      <c r="D4960">
        <v>19</v>
      </c>
      <c r="E4960" s="7">
        <v>7</v>
      </c>
      <c r="F4960" t="s">
        <v>76</v>
      </c>
      <c r="L4960">
        <v>1</v>
      </c>
    </row>
    <row r="4961" spans="1:12" x14ac:dyDescent="0.25">
      <c r="A4961" t="s">
        <v>1269</v>
      </c>
      <c r="B4961" t="s">
        <v>555</v>
      </c>
      <c r="C4961" t="s">
        <v>555</v>
      </c>
      <c r="D4961">
        <v>1</v>
      </c>
      <c r="E4961" s="7">
        <v>8</v>
      </c>
      <c r="F4961" t="s">
        <v>76</v>
      </c>
      <c r="L4961">
        <v>1</v>
      </c>
    </row>
    <row r="4962" spans="1:12" x14ac:dyDescent="0.25">
      <c r="A4962" t="s">
        <v>1270</v>
      </c>
      <c r="B4962" t="s">
        <v>535</v>
      </c>
      <c r="C4962" t="s">
        <v>535</v>
      </c>
      <c r="D4962">
        <v>1</v>
      </c>
      <c r="E4962" s="7">
        <v>1</v>
      </c>
      <c r="F4962" t="s">
        <v>95</v>
      </c>
      <c r="L4962">
        <v>1</v>
      </c>
    </row>
    <row r="4963" spans="1:12" x14ac:dyDescent="0.25">
      <c r="A4963" t="s">
        <v>1270</v>
      </c>
      <c r="B4963" t="s">
        <v>1153</v>
      </c>
      <c r="C4963" t="s">
        <v>1153</v>
      </c>
      <c r="D4963">
        <v>15</v>
      </c>
      <c r="E4963" s="7">
        <v>2</v>
      </c>
      <c r="F4963" t="s">
        <v>96</v>
      </c>
      <c r="L4963">
        <v>1</v>
      </c>
    </row>
    <row r="4964" spans="1:12" x14ac:dyDescent="0.25">
      <c r="A4964" t="s">
        <v>1270</v>
      </c>
      <c r="B4964" t="s">
        <v>551</v>
      </c>
      <c r="C4964" t="s">
        <v>551</v>
      </c>
      <c r="D4964">
        <v>16</v>
      </c>
      <c r="E4964" s="7">
        <v>3</v>
      </c>
      <c r="F4964" t="s">
        <v>97</v>
      </c>
      <c r="L4964">
        <v>1</v>
      </c>
    </row>
    <row r="4965" spans="1:12" x14ac:dyDescent="0.25">
      <c r="A4965" t="s">
        <v>1270</v>
      </c>
      <c r="B4965" t="s">
        <v>548</v>
      </c>
      <c r="C4965" t="s">
        <v>548</v>
      </c>
      <c r="D4965">
        <v>17</v>
      </c>
      <c r="E4965" s="7">
        <v>4</v>
      </c>
      <c r="F4965" t="s">
        <v>76</v>
      </c>
      <c r="L4965">
        <v>1</v>
      </c>
    </row>
    <row r="4966" spans="1:12" x14ac:dyDescent="0.25">
      <c r="A4966" t="s">
        <v>1270</v>
      </c>
      <c r="B4966" t="s">
        <v>561</v>
      </c>
      <c r="C4966" t="s">
        <v>561</v>
      </c>
      <c r="D4966">
        <v>1</v>
      </c>
      <c r="E4966" s="7">
        <v>5</v>
      </c>
      <c r="F4966" t="s">
        <v>98</v>
      </c>
      <c r="L4966">
        <v>1</v>
      </c>
    </row>
    <row r="4967" spans="1:12" x14ac:dyDescent="0.25">
      <c r="A4967" t="s">
        <v>1270</v>
      </c>
      <c r="B4967" t="s">
        <v>563</v>
      </c>
      <c r="C4967" t="s">
        <v>563</v>
      </c>
      <c r="D4967">
        <v>18</v>
      </c>
      <c r="E4967" s="7">
        <v>6</v>
      </c>
      <c r="F4967" t="s">
        <v>99</v>
      </c>
      <c r="L4967">
        <v>1</v>
      </c>
    </row>
    <row r="4968" spans="1:12" x14ac:dyDescent="0.25">
      <c r="A4968" t="s">
        <v>1270</v>
      </c>
      <c r="B4968" t="s">
        <v>559</v>
      </c>
      <c r="C4968" t="s">
        <v>559</v>
      </c>
      <c r="D4968">
        <v>19</v>
      </c>
      <c r="E4968" s="7">
        <v>7</v>
      </c>
      <c r="F4968" t="s">
        <v>76</v>
      </c>
      <c r="L4968">
        <v>1</v>
      </c>
    </row>
    <row r="4969" spans="1:12" x14ac:dyDescent="0.25">
      <c r="A4969" t="s">
        <v>1270</v>
      </c>
      <c r="B4969" t="s">
        <v>566</v>
      </c>
      <c r="C4969" t="s">
        <v>566</v>
      </c>
      <c r="D4969">
        <v>1</v>
      </c>
      <c r="E4969" s="7">
        <v>8</v>
      </c>
      <c r="F4969" t="s">
        <v>76</v>
      </c>
      <c r="L4969">
        <v>1</v>
      </c>
    </row>
    <row r="4970" spans="1:12" x14ac:dyDescent="0.25">
      <c r="A4970" t="s">
        <v>1271</v>
      </c>
      <c r="B4970" t="s">
        <v>546</v>
      </c>
      <c r="C4970" t="s">
        <v>546</v>
      </c>
      <c r="D4970">
        <v>1</v>
      </c>
      <c r="E4970" s="7">
        <v>1</v>
      </c>
      <c r="F4970" t="s">
        <v>95</v>
      </c>
      <c r="L4970">
        <v>1</v>
      </c>
    </row>
    <row r="4971" spans="1:12" x14ac:dyDescent="0.25">
      <c r="A4971" t="s">
        <v>1271</v>
      </c>
      <c r="B4971" t="s">
        <v>555</v>
      </c>
      <c r="C4971" t="s">
        <v>555</v>
      </c>
      <c r="D4971">
        <v>15</v>
      </c>
      <c r="E4971" s="7">
        <v>2</v>
      </c>
      <c r="F4971" t="s">
        <v>96</v>
      </c>
      <c r="L4971">
        <v>1</v>
      </c>
    </row>
    <row r="4972" spans="1:12" x14ac:dyDescent="0.25">
      <c r="A4972" t="s">
        <v>1271</v>
      </c>
      <c r="B4972" t="s">
        <v>557</v>
      </c>
      <c r="C4972" t="s">
        <v>557</v>
      </c>
      <c r="D4972">
        <v>16</v>
      </c>
      <c r="E4972" s="7">
        <v>3</v>
      </c>
      <c r="F4972" t="s">
        <v>97</v>
      </c>
      <c r="L4972">
        <v>1</v>
      </c>
    </row>
    <row r="4973" spans="1:12" x14ac:dyDescent="0.25">
      <c r="A4973" t="s">
        <v>1271</v>
      </c>
      <c r="B4973" t="s">
        <v>559</v>
      </c>
      <c r="C4973" t="s">
        <v>559</v>
      </c>
      <c r="D4973">
        <v>17</v>
      </c>
      <c r="E4973" s="7">
        <v>4</v>
      </c>
      <c r="F4973" t="s">
        <v>76</v>
      </c>
      <c r="L4973">
        <v>1</v>
      </c>
    </row>
    <row r="4974" spans="1:12" x14ac:dyDescent="0.25">
      <c r="A4974" t="s">
        <v>1271</v>
      </c>
      <c r="B4974" t="s">
        <v>567</v>
      </c>
      <c r="C4974" t="s">
        <v>567</v>
      </c>
      <c r="D4974">
        <v>1</v>
      </c>
      <c r="E4974" s="7">
        <v>5</v>
      </c>
      <c r="F4974" t="s">
        <v>98</v>
      </c>
      <c r="L4974">
        <v>1</v>
      </c>
    </row>
    <row r="4975" spans="1:12" x14ac:dyDescent="0.25">
      <c r="A4975" t="s">
        <v>1271</v>
      </c>
      <c r="B4975" t="s">
        <v>1155</v>
      </c>
      <c r="C4975" t="s">
        <v>1155</v>
      </c>
      <c r="D4975">
        <v>18</v>
      </c>
      <c r="E4975" s="7">
        <v>6</v>
      </c>
      <c r="F4975" t="s">
        <v>99</v>
      </c>
      <c r="L4975">
        <v>1</v>
      </c>
    </row>
    <row r="4976" spans="1:12" x14ac:dyDescent="0.25">
      <c r="A4976" t="s">
        <v>1271</v>
      </c>
      <c r="B4976" t="s">
        <v>1156</v>
      </c>
      <c r="C4976" t="s">
        <v>1156</v>
      </c>
      <c r="D4976">
        <v>19</v>
      </c>
      <c r="E4976" s="7">
        <v>7</v>
      </c>
      <c r="F4976" t="s">
        <v>76</v>
      </c>
      <c r="L4976">
        <v>1</v>
      </c>
    </row>
    <row r="4977" spans="1:12" x14ac:dyDescent="0.25">
      <c r="A4977" t="s">
        <v>1271</v>
      </c>
      <c r="B4977" t="s">
        <v>583</v>
      </c>
      <c r="C4977" t="s">
        <v>583</v>
      </c>
      <c r="D4977">
        <v>1</v>
      </c>
      <c r="E4977" s="7">
        <v>8</v>
      </c>
      <c r="F4977" t="s">
        <v>76</v>
      </c>
      <c r="L4977">
        <v>1</v>
      </c>
    </row>
    <row r="4978" spans="1:12" x14ac:dyDescent="0.25">
      <c r="A4978" t="s">
        <v>1272</v>
      </c>
      <c r="B4978" t="s">
        <v>563</v>
      </c>
      <c r="C4978" t="s">
        <v>563</v>
      </c>
      <c r="D4978">
        <v>1</v>
      </c>
      <c r="E4978" s="7">
        <v>1</v>
      </c>
      <c r="F4978" t="s">
        <v>95</v>
      </c>
      <c r="L4978">
        <v>1</v>
      </c>
    </row>
    <row r="4979" spans="1:12" x14ac:dyDescent="0.25">
      <c r="A4979" t="s">
        <v>1272</v>
      </c>
      <c r="B4979" t="s">
        <v>566</v>
      </c>
      <c r="C4979" t="s">
        <v>566</v>
      </c>
      <c r="D4979">
        <v>15</v>
      </c>
      <c r="E4979" s="7">
        <v>2</v>
      </c>
      <c r="F4979" t="s">
        <v>96</v>
      </c>
      <c r="L4979">
        <v>1</v>
      </c>
    </row>
    <row r="4980" spans="1:12" x14ac:dyDescent="0.25">
      <c r="A4980" t="s">
        <v>1272</v>
      </c>
      <c r="B4980" t="s">
        <v>574</v>
      </c>
      <c r="C4980" t="s">
        <v>574</v>
      </c>
      <c r="D4980">
        <v>16</v>
      </c>
      <c r="E4980" s="7">
        <v>3</v>
      </c>
      <c r="F4980" t="s">
        <v>97</v>
      </c>
      <c r="L4980">
        <v>1</v>
      </c>
    </row>
    <row r="4981" spans="1:12" x14ac:dyDescent="0.25">
      <c r="A4981" t="s">
        <v>1272</v>
      </c>
      <c r="B4981" t="s">
        <v>1156</v>
      </c>
      <c r="C4981" t="s">
        <v>1156</v>
      </c>
      <c r="D4981">
        <v>17</v>
      </c>
      <c r="E4981" s="7">
        <v>4</v>
      </c>
      <c r="F4981" t="s">
        <v>76</v>
      </c>
      <c r="L4981">
        <v>1</v>
      </c>
    </row>
    <row r="4982" spans="1:12" x14ac:dyDescent="0.25">
      <c r="A4982" t="s">
        <v>1272</v>
      </c>
      <c r="B4982" t="s">
        <v>584</v>
      </c>
      <c r="C4982" t="s">
        <v>584</v>
      </c>
      <c r="D4982">
        <v>1</v>
      </c>
      <c r="E4982" s="7">
        <v>5</v>
      </c>
      <c r="F4982" t="s">
        <v>98</v>
      </c>
      <c r="L4982">
        <v>1</v>
      </c>
    </row>
    <row r="4983" spans="1:12" x14ac:dyDescent="0.25">
      <c r="A4983" t="s">
        <v>1272</v>
      </c>
      <c r="B4983" t="s">
        <v>585</v>
      </c>
      <c r="C4983" t="s">
        <v>585</v>
      </c>
      <c r="D4983">
        <v>18</v>
      </c>
      <c r="E4983" s="7">
        <v>6</v>
      </c>
      <c r="F4983" t="s">
        <v>99</v>
      </c>
      <c r="L4983">
        <v>1</v>
      </c>
    </row>
    <row r="4984" spans="1:12" x14ac:dyDescent="0.25">
      <c r="A4984" t="s">
        <v>1272</v>
      </c>
      <c r="B4984" t="s">
        <v>592</v>
      </c>
      <c r="C4984" t="s">
        <v>592</v>
      </c>
      <c r="D4984">
        <v>19</v>
      </c>
      <c r="E4984" s="7">
        <v>7</v>
      </c>
      <c r="F4984" t="s">
        <v>76</v>
      </c>
      <c r="L4984">
        <v>1</v>
      </c>
    </row>
    <row r="4985" spans="1:12" x14ac:dyDescent="0.25">
      <c r="A4985" t="s">
        <v>1272</v>
      </c>
      <c r="B4985" t="s">
        <v>1162</v>
      </c>
      <c r="C4985" t="s">
        <v>1162</v>
      </c>
      <c r="D4985">
        <v>1</v>
      </c>
      <c r="E4985" s="7">
        <v>8</v>
      </c>
      <c r="F4985" t="s">
        <v>76</v>
      </c>
      <c r="L4985">
        <v>1</v>
      </c>
    </row>
    <row r="4986" spans="1:12" x14ac:dyDescent="0.25">
      <c r="A4986" t="s">
        <v>1273</v>
      </c>
      <c r="B4986" t="s">
        <v>1155</v>
      </c>
      <c r="C4986" t="s">
        <v>1155</v>
      </c>
      <c r="D4986">
        <v>1</v>
      </c>
      <c r="E4986" s="7">
        <v>1</v>
      </c>
      <c r="F4986" t="s">
        <v>95</v>
      </c>
      <c r="L4986">
        <v>1</v>
      </c>
    </row>
    <row r="4987" spans="1:12" x14ac:dyDescent="0.25">
      <c r="A4987" t="s">
        <v>1273</v>
      </c>
      <c r="B4987" t="s">
        <v>583</v>
      </c>
      <c r="C4987" t="s">
        <v>583</v>
      </c>
      <c r="D4987">
        <v>15</v>
      </c>
      <c r="E4987" s="7">
        <v>2</v>
      </c>
      <c r="F4987" t="s">
        <v>96</v>
      </c>
      <c r="L4987">
        <v>1</v>
      </c>
    </row>
    <row r="4988" spans="1:12" x14ac:dyDescent="0.25">
      <c r="A4988" t="s">
        <v>1273</v>
      </c>
      <c r="B4988" t="s">
        <v>1159</v>
      </c>
      <c r="C4988" t="s">
        <v>1159</v>
      </c>
      <c r="D4988">
        <v>16</v>
      </c>
      <c r="E4988" s="7">
        <v>3</v>
      </c>
      <c r="F4988" t="s">
        <v>97</v>
      </c>
      <c r="L4988">
        <v>1</v>
      </c>
    </row>
    <row r="4989" spans="1:12" x14ac:dyDescent="0.25">
      <c r="A4989" t="s">
        <v>1273</v>
      </c>
      <c r="B4989" t="s">
        <v>592</v>
      </c>
      <c r="C4989" t="s">
        <v>592</v>
      </c>
      <c r="D4989">
        <v>17</v>
      </c>
      <c r="E4989" s="7">
        <v>4</v>
      </c>
      <c r="F4989" t="s">
        <v>76</v>
      </c>
      <c r="L4989">
        <v>1</v>
      </c>
    </row>
    <row r="4990" spans="1:12" x14ac:dyDescent="0.25">
      <c r="A4990" t="s">
        <v>1273</v>
      </c>
      <c r="B4990" t="s">
        <v>1160</v>
      </c>
      <c r="C4990" t="s">
        <v>1160</v>
      </c>
      <c r="D4990">
        <v>1</v>
      </c>
      <c r="E4990" s="7">
        <v>5</v>
      </c>
      <c r="F4990" t="s">
        <v>98</v>
      </c>
      <c r="L4990">
        <v>1</v>
      </c>
    </row>
    <row r="4991" spans="1:12" x14ac:dyDescent="0.25">
      <c r="A4991" t="s">
        <v>1273</v>
      </c>
      <c r="B4991" t="s">
        <v>596</v>
      </c>
      <c r="C4991" t="s">
        <v>596</v>
      </c>
      <c r="D4991">
        <v>18</v>
      </c>
      <c r="E4991" s="7">
        <v>6</v>
      </c>
      <c r="F4991" t="s">
        <v>99</v>
      </c>
      <c r="L4991">
        <v>1</v>
      </c>
    </row>
    <row r="4992" spans="1:12" x14ac:dyDescent="0.25">
      <c r="A4992" t="s">
        <v>1273</v>
      </c>
      <c r="B4992" t="s">
        <v>598</v>
      </c>
      <c r="C4992" t="s">
        <v>598</v>
      </c>
      <c r="D4992">
        <v>19</v>
      </c>
      <c r="E4992" s="7">
        <v>7</v>
      </c>
      <c r="F4992" t="s">
        <v>76</v>
      </c>
      <c r="L4992">
        <v>1</v>
      </c>
    </row>
    <row r="4993" spans="1:12" x14ac:dyDescent="0.25">
      <c r="A4993" t="s">
        <v>1273</v>
      </c>
      <c r="B4993" t="s">
        <v>605</v>
      </c>
      <c r="C4993" t="s">
        <v>605</v>
      </c>
      <c r="D4993">
        <v>1</v>
      </c>
      <c r="E4993" s="7">
        <v>8</v>
      </c>
      <c r="F4993" t="s">
        <v>76</v>
      </c>
      <c r="L4993">
        <v>1</v>
      </c>
    </row>
    <row r="4994" spans="1:12" x14ac:dyDescent="0.25">
      <c r="A4994" t="s">
        <v>1274</v>
      </c>
      <c r="B4994" t="s">
        <v>585</v>
      </c>
      <c r="C4994" t="s">
        <v>585</v>
      </c>
      <c r="D4994">
        <v>1</v>
      </c>
      <c r="E4994" s="7">
        <v>1</v>
      </c>
      <c r="F4994" t="s">
        <v>95</v>
      </c>
      <c r="L4994">
        <v>1</v>
      </c>
    </row>
    <row r="4995" spans="1:12" x14ac:dyDescent="0.25">
      <c r="A4995" t="s">
        <v>1274</v>
      </c>
      <c r="B4995" t="s">
        <v>1162</v>
      </c>
      <c r="C4995" t="s">
        <v>1162</v>
      </c>
      <c r="D4995">
        <v>15</v>
      </c>
      <c r="E4995" s="7">
        <v>2</v>
      </c>
      <c r="F4995" t="s">
        <v>96</v>
      </c>
      <c r="L4995">
        <v>1</v>
      </c>
    </row>
    <row r="4996" spans="1:12" x14ac:dyDescent="0.25">
      <c r="A4996" t="s">
        <v>1274</v>
      </c>
      <c r="B4996" t="s">
        <v>601</v>
      </c>
      <c r="C4996" t="s">
        <v>601</v>
      </c>
      <c r="D4996">
        <v>16</v>
      </c>
      <c r="E4996" s="7">
        <v>3</v>
      </c>
      <c r="F4996" t="s">
        <v>97</v>
      </c>
      <c r="L4996">
        <v>1</v>
      </c>
    </row>
    <row r="4997" spans="1:12" x14ac:dyDescent="0.25">
      <c r="A4997" t="s">
        <v>1274</v>
      </c>
      <c r="B4997" t="s">
        <v>598</v>
      </c>
      <c r="C4997" t="s">
        <v>598</v>
      </c>
      <c r="D4997">
        <v>17</v>
      </c>
      <c r="E4997" s="7">
        <v>4</v>
      </c>
      <c r="F4997" t="s">
        <v>76</v>
      </c>
      <c r="L4997">
        <v>1</v>
      </c>
    </row>
    <row r="4998" spans="1:12" x14ac:dyDescent="0.25">
      <c r="A4998" t="s">
        <v>1274</v>
      </c>
      <c r="B4998" t="s">
        <v>611</v>
      </c>
      <c r="C4998" t="s">
        <v>611</v>
      </c>
      <c r="D4998">
        <v>1</v>
      </c>
      <c r="E4998" s="7">
        <v>5</v>
      </c>
      <c r="F4998" t="s">
        <v>98</v>
      </c>
      <c r="L4998">
        <v>1</v>
      </c>
    </row>
    <row r="4999" spans="1:12" x14ac:dyDescent="0.25">
      <c r="A4999" t="s">
        <v>1274</v>
      </c>
      <c r="B4999" t="s">
        <v>613</v>
      </c>
      <c r="C4999" t="s">
        <v>613</v>
      </c>
      <c r="D4999">
        <v>18</v>
      </c>
      <c r="E4999" s="7">
        <v>6</v>
      </c>
      <c r="F4999" t="s">
        <v>99</v>
      </c>
      <c r="L4999">
        <v>1</v>
      </c>
    </row>
    <row r="5000" spans="1:12" x14ac:dyDescent="0.25">
      <c r="A5000" t="s">
        <v>1274</v>
      </c>
      <c r="B5000" t="s">
        <v>609</v>
      </c>
      <c r="C5000" t="s">
        <v>609</v>
      </c>
      <c r="D5000">
        <v>19</v>
      </c>
      <c r="E5000" s="7">
        <v>7</v>
      </c>
      <c r="F5000" t="s">
        <v>76</v>
      </c>
      <c r="L5000">
        <v>1</v>
      </c>
    </row>
    <row r="5001" spans="1:12" x14ac:dyDescent="0.25">
      <c r="A5001" t="s">
        <v>1274</v>
      </c>
      <c r="B5001" t="s">
        <v>616</v>
      </c>
      <c r="C5001" t="s">
        <v>616</v>
      </c>
      <c r="D5001">
        <v>1</v>
      </c>
      <c r="E5001" s="7">
        <v>8</v>
      </c>
      <c r="F5001" t="s">
        <v>76</v>
      </c>
      <c r="L5001">
        <v>1</v>
      </c>
    </row>
    <row r="5002" spans="1:12" x14ac:dyDescent="0.25">
      <c r="A5002" t="s">
        <v>1275</v>
      </c>
      <c r="B5002" t="s">
        <v>596</v>
      </c>
      <c r="C5002" t="s">
        <v>596</v>
      </c>
      <c r="D5002">
        <v>1</v>
      </c>
      <c r="E5002" s="7">
        <v>1</v>
      </c>
      <c r="F5002" t="s">
        <v>95</v>
      </c>
      <c r="L5002">
        <v>1</v>
      </c>
    </row>
    <row r="5003" spans="1:12" x14ac:dyDescent="0.25">
      <c r="A5003" t="s">
        <v>1275</v>
      </c>
      <c r="B5003" t="s">
        <v>605</v>
      </c>
      <c r="C5003" t="s">
        <v>605</v>
      </c>
      <c r="D5003">
        <v>15</v>
      </c>
      <c r="E5003" s="7">
        <v>2</v>
      </c>
      <c r="F5003" t="s">
        <v>96</v>
      </c>
      <c r="L5003">
        <v>1</v>
      </c>
    </row>
    <row r="5004" spans="1:12" x14ac:dyDescent="0.25">
      <c r="A5004" t="s">
        <v>1275</v>
      </c>
      <c r="B5004" t="s">
        <v>607</v>
      </c>
      <c r="C5004" t="s">
        <v>607</v>
      </c>
      <c r="D5004">
        <v>16</v>
      </c>
      <c r="E5004" s="7">
        <v>3</v>
      </c>
      <c r="F5004" t="s">
        <v>97</v>
      </c>
      <c r="L5004">
        <v>1</v>
      </c>
    </row>
    <row r="5005" spans="1:12" x14ac:dyDescent="0.25">
      <c r="A5005" t="s">
        <v>1275</v>
      </c>
      <c r="B5005" t="s">
        <v>609</v>
      </c>
      <c r="C5005" t="s">
        <v>609</v>
      </c>
      <c r="D5005">
        <v>17</v>
      </c>
      <c r="E5005" s="7">
        <v>4</v>
      </c>
      <c r="F5005" t="s">
        <v>76</v>
      </c>
      <c r="L5005">
        <v>1</v>
      </c>
    </row>
    <row r="5006" spans="1:12" x14ac:dyDescent="0.25">
      <c r="A5006" t="s">
        <v>1275</v>
      </c>
      <c r="B5006" t="s">
        <v>617</v>
      </c>
      <c r="C5006" t="s">
        <v>617</v>
      </c>
      <c r="D5006">
        <v>1</v>
      </c>
      <c r="E5006" s="7">
        <v>5</v>
      </c>
      <c r="F5006" t="s">
        <v>98</v>
      </c>
      <c r="L5006">
        <v>1</v>
      </c>
    </row>
    <row r="5007" spans="1:12" x14ac:dyDescent="0.25">
      <c r="A5007" t="s">
        <v>1275</v>
      </c>
      <c r="B5007" t="s">
        <v>1164</v>
      </c>
      <c r="C5007" t="s">
        <v>1164</v>
      </c>
      <c r="D5007">
        <v>18</v>
      </c>
      <c r="E5007" s="7">
        <v>6</v>
      </c>
      <c r="F5007" t="s">
        <v>99</v>
      </c>
      <c r="L5007">
        <v>1</v>
      </c>
    </row>
    <row r="5008" spans="1:12" x14ac:dyDescent="0.25">
      <c r="A5008" t="s">
        <v>1275</v>
      </c>
      <c r="B5008" t="s">
        <v>1165</v>
      </c>
      <c r="C5008" t="s">
        <v>1165</v>
      </c>
      <c r="D5008">
        <v>19</v>
      </c>
      <c r="E5008" s="7">
        <v>7</v>
      </c>
      <c r="F5008" t="s">
        <v>76</v>
      </c>
      <c r="L5008">
        <v>1</v>
      </c>
    </row>
    <row r="5009" spans="1:12" x14ac:dyDescent="0.25">
      <c r="A5009" t="s">
        <v>1275</v>
      </c>
      <c r="B5009" t="s">
        <v>633</v>
      </c>
      <c r="C5009" t="s">
        <v>633</v>
      </c>
      <c r="D5009">
        <v>1</v>
      </c>
      <c r="E5009" s="7">
        <v>8</v>
      </c>
      <c r="F5009" t="s">
        <v>76</v>
      </c>
      <c r="L5009">
        <v>1</v>
      </c>
    </row>
    <row r="5010" spans="1:12" x14ac:dyDescent="0.25">
      <c r="A5010" t="s">
        <v>1276</v>
      </c>
      <c r="B5010" t="s">
        <v>613</v>
      </c>
      <c r="C5010" t="s">
        <v>613</v>
      </c>
      <c r="D5010">
        <v>1</v>
      </c>
      <c r="E5010" s="7">
        <v>1</v>
      </c>
      <c r="F5010" t="s">
        <v>95</v>
      </c>
      <c r="L5010">
        <v>1</v>
      </c>
    </row>
    <row r="5011" spans="1:12" x14ac:dyDescent="0.25">
      <c r="A5011" t="s">
        <v>1276</v>
      </c>
      <c r="B5011" t="s">
        <v>616</v>
      </c>
      <c r="C5011" t="s">
        <v>616</v>
      </c>
      <c r="D5011">
        <v>15</v>
      </c>
      <c r="E5011" s="7">
        <v>2</v>
      </c>
      <c r="F5011" t="s">
        <v>96</v>
      </c>
      <c r="L5011">
        <v>1</v>
      </c>
    </row>
    <row r="5012" spans="1:12" x14ac:dyDescent="0.25">
      <c r="A5012" t="s">
        <v>1276</v>
      </c>
      <c r="B5012" t="s">
        <v>624</v>
      </c>
      <c r="C5012" t="s">
        <v>624</v>
      </c>
      <c r="D5012">
        <v>16</v>
      </c>
      <c r="E5012" s="7">
        <v>3</v>
      </c>
      <c r="F5012" t="s">
        <v>97</v>
      </c>
      <c r="L5012">
        <v>1</v>
      </c>
    </row>
    <row r="5013" spans="1:12" x14ac:dyDescent="0.25">
      <c r="A5013" t="s">
        <v>1276</v>
      </c>
      <c r="B5013" t="s">
        <v>1165</v>
      </c>
      <c r="C5013" t="s">
        <v>1165</v>
      </c>
      <c r="D5013">
        <v>17</v>
      </c>
      <c r="E5013" s="7">
        <v>4</v>
      </c>
      <c r="F5013" t="s">
        <v>76</v>
      </c>
      <c r="L5013">
        <v>1</v>
      </c>
    </row>
    <row r="5014" spans="1:12" x14ac:dyDescent="0.25">
      <c r="A5014" t="s">
        <v>1276</v>
      </c>
      <c r="B5014" t="s">
        <v>634</v>
      </c>
      <c r="C5014" t="s">
        <v>634</v>
      </c>
      <c r="D5014">
        <v>1</v>
      </c>
      <c r="E5014" s="7">
        <v>5</v>
      </c>
      <c r="F5014" t="s">
        <v>98</v>
      </c>
      <c r="L5014">
        <v>1</v>
      </c>
    </row>
    <row r="5015" spans="1:12" x14ac:dyDescent="0.25">
      <c r="A5015" t="s">
        <v>1276</v>
      </c>
      <c r="B5015" t="s">
        <v>635</v>
      </c>
      <c r="C5015" t="s">
        <v>635</v>
      </c>
      <c r="D5015">
        <v>18</v>
      </c>
      <c r="E5015" s="7">
        <v>6</v>
      </c>
      <c r="F5015" t="s">
        <v>99</v>
      </c>
      <c r="L5015">
        <v>1</v>
      </c>
    </row>
    <row r="5016" spans="1:12" x14ac:dyDescent="0.25">
      <c r="A5016" t="s">
        <v>1276</v>
      </c>
      <c r="B5016" t="s">
        <v>642</v>
      </c>
      <c r="C5016" t="s">
        <v>642</v>
      </c>
      <c r="D5016">
        <v>19</v>
      </c>
      <c r="E5016" s="7">
        <v>7</v>
      </c>
      <c r="F5016" t="s">
        <v>76</v>
      </c>
      <c r="L5016">
        <v>1</v>
      </c>
    </row>
    <row r="5017" spans="1:12" x14ac:dyDescent="0.25">
      <c r="A5017" t="s">
        <v>1276</v>
      </c>
      <c r="B5017" t="s">
        <v>1171</v>
      </c>
      <c r="C5017" t="s">
        <v>1171</v>
      </c>
      <c r="D5017">
        <v>1</v>
      </c>
      <c r="E5017" s="7">
        <v>8</v>
      </c>
      <c r="F5017" t="s">
        <v>76</v>
      </c>
      <c r="L5017">
        <v>1</v>
      </c>
    </row>
    <row r="5018" spans="1:12" x14ac:dyDescent="0.25">
      <c r="A5018" t="s">
        <v>1277</v>
      </c>
      <c r="B5018" t="s">
        <v>1164</v>
      </c>
      <c r="C5018" t="s">
        <v>1164</v>
      </c>
      <c r="D5018">
        <v>1</v>
      </c>
      <c r="E5018" s="7">
        <v>1</v>
      </c>
      <c r="F5018" t="s">
        <v>95</v>
      </c>
      <c r="L5018">
        <v>1</v>
      </c>
    </row>
    <row r="5019" spans="1:12" x14ac:dyDescent="0.25">
      <c r="A5019" t="s">
        <v>1277</v>
      </c>
      <c r="B5019" t="s">
        <v>633</v>
      </c>
      <c r="C5019" t="s">
        <v>633</v>
      </c>
      <c r="D5019">
        <v>15</v>
      </c>
      <c r="E5019" s="7">
        <v>2</v>
      </c>
      <c r="F5019" t="s">
        <v>96</v>
      </c>
      <c r="L5019">
        <v>1</v>
      </c>
    </row>
    <row r="5020" spans="1:12" x14ac:dyDescent="0.25">
      <c r="A5020" t="s">
        <v>1277</v>
      </c>
      <c r="B5020" t="s">
        <v>1168</v>
      </c>
      <c r="C5020" t="s">
        <v>1168</v>
      </c>
      <c r="D5020">
        <v>16</v>
      </c>
      <c r="E5020" s="7">
        <v>3</v>
      </c>
      <c r="F5020" t="s">
        <v>97</v>
      </c>
      <c r="L5020">
        <v>1</v>
      </c>
    </row>
    <row r="5021" spans="1:12" x14ac:dyDescent="0.25">
      <c r="A5021" t="s">
        <v>1277</v>
      </c>
      <c r="B5021" t="s">
        <v>642</v>
      </c>
      <c r="C5021" t="s">
        <v>642</v>
      </c>
      <c r="D5021">
        <v>17</v>
      </c>
      <c r="E5021" s="7">
        <v>4</v>
      </c>
      <c r="F5021" t="s">
        <v>76</v>
      </c>
      <c r="L5021">
        <v>1</v>
      </c>
    </row>
    <row r="5022" spans="1:12" x14ac:dyDescent="0.25">
      <c r="A5022" t="s">
        <v>1277</v>
      </c>
      <c r="B5022" t="s">
        <v>1169</v>
      </c>
      <c r="C5022" t="s">
        <v>1169</v>
      </c>
      <c r="D5022">
        <v>1</v>
      </c>
      <c r="E5022" s="7">
        <v>5</v>
      </c>
      <c r="F5022" t="s">
        <v>98</v>
      </c>
      <c r="L5022">
        <v>1</v>
      </c>
    </row>
    <row r="5023" spans="1:12" x14ac:dyDescent="0.25">
      <c r="A5023" t="s">
        <v>1277</v>
      </c>
      <c r="B5023" t="s">
        <v>646</v>
      </c>
      <c r="C5023" t="s">
        <v>646</v>
      </c>
      <c r="D5023">
        <v>18</v>
      </c>
      <c r="E5023" s="7">
        <v>6</v>
      </c>
      <c r="F5023" t="s">
        <v>99</v>
      </c>
      <c r="L5023">
        <v>1</v>
      </c>
    </row>
    <row r="5024" spans="1:12" x14ac:dyDescent="0.25">
      <c r="A5024" t="s">
        <v>1277</v>
      </c>
      <c r="B5024" t="s">
        <v>648</v>
      </c>
      <c r="C5024" t="s">
        <v>648</v>
      </c>
      <c r="D5024">
        <v>19</v>
      </c>
      <c r="E5024" s="7">
        <v>7</v>
      </c>
      <c r="F5024" t="s">
        <v>76</v>
      </c>
      <c r="L5024">
        <v>1</v>
      </c>
    </row>
    <row r="5025" spans="1:12" x14ac:dyDescent="0.25">
      <c r="A5025" t="s">
        <v>1277</v>
      </c>
      <c r="B5025" t="s">
        <v>655</v>
      </c>
      <c r="C5025" t="s">
        <v>655</v>
      </c>
      <c r="D5025">
        <v>1</v>
      </c>
      <c r="E5025" s="7">
        <v>8</v>
      </c>
      <c r="F5025" t="s">
        <v>76</v>
      </c>
      <c r="L5025">
        <v>1</v>
      </c>
    </row>
    <row r="5026" spans="1:12" x14ac:dyDescent="0.25">
      <c r="A5026" t="s">
        <v>1278</v>
      </c>
      <c r="B5026" t="s">
        <v>635</v>
      </c>
      <c r="C5026" t="s">
        <v>635</v>
      </c>
      <c r="D5026">
        <v>1</v>
      </c>
      <c r="E5026" s="7">
        <v>1</v>
      </c>
      <c r="F5026" t="s">
        <v>95</v>
      </c>
      <c r="L5026">
        <v>1</v>
      </c>
    </row>
    <row r="5027" spans="1:12" x14ac:dyDescent="0.25">
      <c r="A5027" t="s">
        <v>1278</v>
      </c>
      <c r="B5027" t="s">
        <v>1171</v>
      </c>
      <c r="C5027" t="s">
        <v>1171</v>
      </c>
      <c r="D5027">
        <v>15</v>
      </c>
      <c r="E5027" s="7">
        <v>2</v>
      </c>
      <c r="F5027" t="s">
        <v>96</v>
      </c>
      <c r="L5027">
        <v>1</v>
      </c>
    </row>
    <row r="5028" spans="1:12" x14ac:dyDescent="0.25">
      <c r="A5028" t="s">
        <v>1278</v>
      </c>
      <c r="B5028" t="s">
        <v>651</v>
      </c>
      <c r="C5028" t="s">
        <v>651</v>
      </c>
      <c r="D5028">
        <v>16</v>
      </c>
      <c r="E5028" s="7">
        <v>3</v>
      </c>
      <c r="F5028" t="s">
        <v>97</v>
      </c>
      <c r="L5028">
        <v>1</v>
      </c>
    </row>
    <row r="5029" spans="1:12" x14ac:dyDescent="0.25">
      <c r="A5029" t="s">
        <v>1278</v>
      </c>
      <c r="B5029" t="s">
        <v>648</v>
      </c>
      <c r="C5029" t="s">
        <v>648</v>
      </c>
      <c r="D5029">
        <v>17</v>
      </c>
      <c r="E5029" s="7">
        <v>4</v>
      </c>
      <c r="F5029" t="s">
        <v>76</v>
      </c>
      <c r="L5029">
        <v>1</v>
      </c>
    </row>
    <row r="5030" spans="1:12" x14ac:dyDescent="0.25">
      <c r="A5030" t="s">
        <v>1278</v>
      </c>
      <c r="B5030" t="s">
        <v>661</v>
      </c>
      <c r="C5030" t="s">
        <v>661</v>
      </c>
      <c r="D5030">
        <v>1</v>
      </c>
      <c r="E5030" s="7">
        <v>5</v>
      </c>
      <c r="F5030" t="s">
        <v>98</v>
      </c>
      <c r="L5030">
        <v>1</v>
      </c>
    </row>
    <row r="5031" spans="1:12" x14ac:dyDescent="0.25">
      <c r="A5031" t="s">
        <v>1278</v>
      </c>
      <c r="B5031" t="s">
        <v>663</v>
      </c>
      <c r="C5031" t="s">
        <v>663</v>
      </c>
      <c r="D5031">
        <v>18</v>
      </c>
      <c r="E5031" s="7">
        <v>6</v>
      </c>
      <c r="F5031" t="s">
        <v>99</v>
      </c>
      <c r="L5031">
        <v>1</v>
      </c>
    </row>
    <row r="5032" spans="1:12" x14ac:dyDescent="0.25">
      <c r="A5032" t="s">
        <v>1278</v>
      </c>
      <c r="B5032" t="s">
        <v>659</v>
      </c>
      <c r="C5032" t="s">
        <v>659</v>
      </c>
      <c r="D5032">
        <v>19</v>
      </c>
      <c r="E5032" s="7">
        <v>7</v>
      </c>
      <c r="F5032" t="s">
        <v>76</v>
      </c>
      <c r="L5032">
        <v>1</v>
      </c>
    </row>
    <row r="5033" spans="1:12" x14ac:dyDescent="0.25">
      <c r="A5033" t="s">
        <v>1278</v>
      </c>
      <c r="B5033" t="s">
        <v>666</v>
      </c>
      <c r="C5033" t="s">
        <v>666</v>
      </c>
      <c r="D5033">
        <v>1</v>
      </c>
      <c r="E5033" s="7">
        <v>8</v>
      </c>
      <c r="F5033" t="s">
        <v>76</v>
      </c>
      <c r="L5033">
        <v>1</v>
      </c>
    </row>
    <row r="5034" spans="1:12" x14ac:dyDescent="0.25">
      <c r="A5034" t="s">
        <v>1279</v>
      </c>
      <c r="B5034" t="s">
        <v>646</v>
      </c>
      <c r="C5034" t="s">
        <v>646</v>
      </c>
      <c r="D5034">
        <v>1</v>
      </c>
      <c r="E5034" s="7">
        <v>1</v>
      </c>
      <c r="F5034" t="s">
        <v>95</v>
      </c>
      <c r="L5034">
        <v>1</v>
      </c>
    </row>
    <row r="5035" spans="1:12" x14ac:dyDescent="0.25">
      <c r="A5035" t="s">
        <v>1279</v>
      </c>
      <c r="B5035" t="s">
        <v>655</v>
      </c>
      <c r="C5035" t="s">
        <v>655</v>
      </c>
      <c r="D5035">
        <v>15</v>
      </c>
      <c r="E5035" s="7">
        <v>2</v>
      </c>
      <c r="F5035" t="s">
        <v>96</v>
      </c>
      <c r="L5035">
        <v>1</v>
      </c>
    </row>
    <row r="5036" spans="1:12" x14ac:dyDescent="0.25">
      <c r="A5036" t="s">
        <v>1279</v>
      </c>
      <c r="B5036" t="s">
        <v>657</v>
      </c>
      <c r="C5036" t="s">
        <v>657</v>
      </c>
      <c r="D5036">
        <v>16</v>
      </c>
      <c r="E5036" s="7">
        <v>3</v>
      </c>
      <c r="F5036" t="s">
        <v>97</v>
      </c>
      <c r="L5036">
        <v>1</v>
      </c>
    </row>
    <row r="5037" spans="1:12" x14ac:dyDescent="0.25">
      <c r="A5037" t="s">
        <v>1279</v>
      </c>
      <c r="B5037" t="s">
        <v>659</v>
      </c>
      <c r="C5037" t="s">
        <v>659</v>
      </c>
      <c r="D5037">
        <v>17</v>
      </c>
      <c r="E5037" s="7">
        <v>4</v>
      </c>
      <c r="F5037" t="s">
        <v>76</v>
      </c>
      <c r="L5037">
        <v>1</v>
      </c>
    </row>
    <row r="5038" spans="1:12" x14ac:dyDescent="0.25">
      <c r="A5038" t="s">
        <v>1279</v>
      </c>
      <c r="B5038" t="s">
        <v>667</v>
      </c>
      <c r="C5038" t="s">
        <v>667</v>
      </c>
      <c r="D5038">
        <v>1</v>
      </c>
      <c r="E5038" s="7">
        <v>5</v>
      </c>
      <c r="F5038" t="s">
        <v>98</v>
      </c>
      <c r="L5038">
        <v>1</v>
      </c>
    </row>
    <row r="5039" spans="1:12" x14ac:dyDescent="0.25">
      <c r="A5039" t="s">
        <v>1279</v>
      </c>
      <c r="B5039" t="s">
        <v>1173</v>
      </c>
      <c r="C5039" t="s">
        <v>1173</v>
      </c>
      <c r="D5039">
        <v>18</v>
      </c>
      <c r="E5039" s="7">
        <v>6</v>
      </c>
      <c r="F5039" t="s">
        <v>99</v>
      </c>
      <c r="L5039">
        <v>1</v>
      </c>
    </row>
    <row r="5040" spans="1:12" x14ac:dyDescent="0.25">
      <c r="A5040" t="s">
        <v>1279</v>
      </c>
      <c r="B5040" t="s">
        <v>1174</v>
      </c>
      <c r="C5040" t="s">
        <v>1174</v>
      </c>
      <c r="D5040">
        <v>19</v>
      </c>
      <c r="E5040" s="7">
        <v>7</v>
      </c>
      <c r="F5040" t="s">
        <v>76</v>
      </c>
      <c r="L5040">
        <v>1</v>
      </c>
    </row>
    <row r="5041" spans="1:12" x14ac:dyDescent="0.25">
      <c r="A5041" t="s">
        <v>1279</v>
      </c>
      <c r="B5041" t="s">
        <v>683</v>
      </c>
      <c r="C5041" t="s">
        <v>683</v>
      </c>
      <c r="D5041">
        <v>1</v>
      </c>
      <c r="E5041" s="7">
        <v>8</v>
      </c>
      <c r="F5041" t="s">
        <v>76</v>
      </c>
      <c r="L5041">
        <v>1</v>
      </c>
    </row>
    <row r="5042" spans="1:12" x14ac:dyDescent="0.25">
      <c r="A5042" t="s">
        <v>1280</v>
      </c>
      <c r="B5042" t="s">
        <v>663</v>
      </c>
      <c r="C5042" t="s">
        <v>663</v>
      </c>
      <c r="D5042">
        <v>1</v>
      </c>
      <c r="E5042" s="7">
        <v>1</v>
      </c>
      <c r="F5042" t="s">
        <v>95</v>
      </c>
      <c r="L5042">
        <v>1</v>
      </c>
    </row>
    <row r="5043" spans="1:12" x14ac:dyDescent="0.25">
      <c r="A5043" t="s">
        <v>1280</v>
      </c>
      <c r="B5043" t="s">
        <v>666</v>
      </c>
      <c r="C5043" t="s">
        <v>666</v>
      </c>
      <c r="D5043">
        <v>15</v>
      </c>
      <c r="E5043" s="7">
        <v>2</v>
      </c>
      <c r="F5043" t="s">
        <v>96</v>
      </c>
      <c r="L5043">
        <v>1</v>
      </c>
    </row>
    <row r="5044" spans="1:12" x14ac:dyDescent="0.25">
      <c r="A5044" t="s">
        <v>1280</v>
      </c>
      <c r="B5044" t="s">
        <v>674</v>
      </c>
      <c r="C5044" t="s">
        <v>674</v>
      </c>
      <c r="D5044">
        <v>16</v>
      </c>
      <c r="E5044" s="7">
        <v>3</v>
      </c>
      <c r="F5044" t="s">
        <v>97</v>
      </c>
      <c r="L5044">
        <v>1</v>
      </c>
    </row>
    <row r="5045" spans="1:12" x14ac:dyDescent="0.25">
      <c r="A5045" t="s">
        <v>1280</v>
      </c>
      <c r="B5045" t="s">
        <v>1174</v>
      </c>
      <c r="C5045" t="s">
        <v>1174</v>
      </c>
      <c r="D5045">
        <v>17</v>
      </c>
      <c r="E5045" s="7">
        <v>4</v>
      </c>
      <c r="F5045" t="s">
        <v>76</v>
      </c>
      <c r="L5045">
        <v>1</v>
      </c>
    </row>
    <row r="5046" spans="1:12" x14ac:dyDescent="0.25">
      <c r="A5046" t="s">
        <v>1280</v>
      </c>
      <c r="B5046" t="s">
        <v>684</v>
      </c>
      <c r="C5046" t="s">
        <v>684</v>
      </c>
      <c r="D5046">
        <v>1</v>
      </c>
      <c r="E5046" s="7">
        <v>5</v>
      </c>
      <c r="F5046" t="s">
        <v>98</v>
      </c>
      <c r="L5046">
        <v>1</v>
      </c>
    </row>
    <row r="5047" spans="1:12" x14ac:dyDescent="0.25">
      <c r="A5047" t="s">
        <v>1280</v>
      </c>
      <c r="B5047" t="s">
        <v>685</v>
      </c>
      <c r="C5047" t="s">
        <v>685</v>
      </c>
      <c r="D5047">
        <v>18</v>
      </c>
      <c r="E5047" s="7">
        <v>6</v>
      </c>
      <c r="F5047" t="s">
        <v>99</v>
      </c>
      <c r="L5047">
        <v>1</v>
      </c>
    </row>
    <row r="5048" spans="1:12" x14ac:dyDescent="0.25">
      <c r="A5048" t="s">
        <v>1280</v>
      </c>
      <c r="B5048" t="s">
        <v>692</v>
      </c>
      <c r="C5048" t="s">
        <v>692</v>
      </c>
      <c r="D5048">
        <v>19</v>
      </c>
      <c r="E5048" s="7">
        <v>7</v>
      </c>
      <c r="F5048" t="s">
        <v>76</v>
      </c>
      <c r="L5048">
        <v>1</v>
      </c>
    </row>
    <row r="5049" spans="1:12" x14ac:dyDescent="0.25">
      <c r="A5049" t="s">
        <v>1280</v>
      </c>
      <c r="B5049" t="s">
        <v>1180</v>
      </c>
      <c r="C5049" t="s">
        <v>1180</v>
      </c>
      <c r="D5049">
        <v>1</v>
      </c>
      <c r="E5049" s="7">
        <v>8</v>
      </c>
      <c r="F5049" t="s">
        <v>76</v>
      </c>
      <c r="L5049">
        <v>1</v>
      </c>
    </row>
    <row r="5050" spans="1:12" x14ac:dyDescent="0.25">
      <c r="A5050" t="s">
        <v>1281</v>
      </c>
      <c r="B5050" t="s">
        <v>1173</v>
      </c>
      <c r="C5050" t="s">
        <v>1173</v>
      </c>
      <c r="D5050">
        <v>1</v>
      </c>
      <c r="E5050" s="7">
        <v>1</v>
      </c>
      <c r="F5050" t="s">
        <v>95</v>
      </c>
      <c r="L5050">
        <v>1</v>
      </c>
    </row>
    <row r="5051" spans="1:12" x14ac:dyDescent="0.25">
      <c r="A5051" t="s">
        <v>1281</v>
      </c>
      <c r="B5051" t="s">
        <v>683</v>
      </c>
      <c r="C5051" t="s">
        <v>683</v>
      </c>
      <c r="D5051">
        <v>15</v>
      </c>
      <c r="E5051" s="7">
        <v>2</v>
      </c>
      <c r="F5051" t="s">
        <v>96</v>
      </c>
      <c r="L5051">
        <v>1</v>
      </c>
    </row>
    <row r="5052" spans="1:12" x14ac:dyDescent="0.25">
      <c r="A5052" t="s">
        <v>1281</v>
      </c>
      <c r="B5052" t="s">
        <v>1177</v>
      </c>
      <c r="C5052" t="s">
        <v>1177</v>
      </c>
      <c r="D5052">
        <v>16</v>
      </c>
      <c r="E5052" s="7">
        <v>3</v>
      </c>
      <c r="F5052" t="s">
        <v>97</v>
      </c>
      <c r="L5052">
        <v>1</v>
      </c>
    </row>
    <row r="5053" spans="1:12" x14ac:dyDescent="0.25">
      <c r="A5053" t="s">
        <v>1281</v>
      </c>
      <c r="B5053" t="s">
        <v>692</v>
      </c>
      <c r="C5053" t="s">
        <v>692</v>
      </c>
      <c r="D5053">
        <v>17</v>
      </c>
      <c r="E5053" s="7">
        <v>4</v>
      </c>
      <c r="F5053" t="s">
        <v>76</v>
      </c>
      <c r="L5053">
        <v>1</v>
      </c>
    </row>
    <row r="5054" spans="1:12" x14ac:dyDescent="0.25">
      <c r="A5054" t="s">
        <v>1281</v>
      </c>
      <c r="B5054" t="s">
        <v>1178</v>
      </c>
      <c r="C5054" t="s">
        <v>1178</v>
      </c>
      <c r="D5054">
        <v>1</v>
      </c>
      <c r="E5054" s="7">
        <v>5</v>
      </c>
      <c r="F5054" t="s">
        <v>98</v>
      </c>
      <c r="L5054">
        <v>1</v>
      </c>
    </row>
    <row r="5055" spans="1:12" x14ac:dyDescent="0.25">
      <c r="A5055" t="s">
        <v>1281</v>
      </c>
      <c r="B5055" t="s">
        <v>696</v>
      </c>
      <c r="C5055" t="s">
        <v>696</v>
      </c>
      <c r="D5055">
        <v>18</v>
      </c>
      <c r="E5055" s="7">
        <v>6</v>
      </c>
      <c r="F5055" t="s">
        <v>99</v>
      </c>
      <c r="L5055">
        <v>1</v>
      </c>
    </row>
    <row r="5056" spans="1:12" x14ac:dyDescent="0.25">
      <c r="A5056" t="s">
        <v>1281</v>
      </c>
      <c r="B5056" t="s">
        <v>698</v>
      </c>
      <c r="C5056" t="s">
        <v>698</v>
      </c>
      <c r="D5056">
        <v>19</v>
      </c>
      <c r="E5056" s="7">
        <v>7</v>
      </c>
      <c r="F5056" t="s">
        <v>76</v>
      </c>
      <c r="L5056">
        <v>1</v>
      </c>
    </row>
    <row r="5057" spans="1:12" x14ac:dyDescent="0.25">
      <c r="A5057" t="s">
        <v>1281</v>
      </c>
      <c r="B5057" t="s">
        <v>705</v>
      </c>
      <c r="C5057" t="s">
        <v>705</v>
      </c>
      <c r="D5057">
        <v>1</v>
      </c>
      <c r="E5057" s="7">
        <v>8</v>
      </c>
      <c r="F5057" t="s">
        <v>76</v>
      </c>
      <c r="L5057">
        <v>1</v>
      </c>
    </row>
    <row r="5058" spans="1:12" x14ac:dyDescent="0.25">
      <c r="A5058" t="s">
        <v>1282</v>
      </c>
      <c r="B5058" t="s">
        <v>685</v>
      </c>
      <c r="C5058" t="s">
        <v>685</v>
      </c>
      <c r="D5058">
        <v>1</v>
      </c>
      <c r="E5058" s="7">
        <v>1</v>
      </c>
      <c r="F5058" t="s">
        <v>95</v>
      </c>
      <c r="L5058">
        <v>1</v>
      </c>
    </row>
    <row r="5059" spans="1:12" x14ac:dyDescent="0.25">
      <c r="A5059" t="s">
        <v>1282</v>
      </c>
      <c r="B5059" t="s">
        <v>1180</v>
      </c>
      <c r="C5059" t="s">
        <v>1180</v>
      </c>
      <c r="D5059">
        <v>15</v>
      </c>
      <c r="E5059" s="7">
        <v>2</v>
      </c>
      <c r="F5059" t="s">
        <v>96</v>
      </c>
      <c r="L5059">
        <v>1</v>
      </c>
    </row>
    <row r="5060" spans="1:12" x14ac:dyDescent="0.25">
      <c r="A5060" t="s">
        <v>1282</v>
      </c>
      <c r="B5060" t="s">
        <v>701</v>
      </c>
      <c r="C5060" t="s">
        <v>701</v>
      </c>
      <c r="D5060">
        <v>16</v>
      </c>
      <c r="E5060" s="7">
        <v>3</v>
      </c>
      <c r="F5060" t="s">
        <v>97</v>
      </c>
      <c r="L5060">
        <v>1</v>
      </c>
    </row>
    <row r="5061" spans="1:12" x14ac:dyDescent="0.25">
      <c r="A5061" t="s">
        <v>1282</v>
      </c>
      <c r="B5061" t="s">
        <v>698</v>
      </c>
      <c r="C5061" t="s">
        <v>698</v>
      </c>
      <c r="D5061">
        <v>17</v>
      </c>
      <c r="E5061" s="7">
        <v>4</v>
      </c>
      <c r="F5061" t="s">
        <v>76</v>
      </c>
      <c r="L5061">
        <v>1</v>
      </c>
    </row>
    <row r="5062" spans="1:12" x14ac:dyDescent="0.25">
      <c r="A5062" t="s">
        <v>1282</v>
      </c>
      <c r="B5062" t="s">
        <v>711</v>
      </c>
      <c r="C5062" t="s">
        <v>711</v>
      </c>
      <c r="D5062">
        <v>1</v>
      </c>
      <c r="E5062" s="7">
        <v>5</v>
      </c>
      <c r="F5062" t="s">
        <v>98</v>
      </c>
      <c r="L5062">
        <v>1</v>
      </c>
    </row>
    <row r="5063" spans="1:12" x14ac:dyDescent="0.25">
      <c r="A5063" t="s">
        <v>1282</v>
      </c>
      <c r="B5063" t="s">
        <v>713</v>
      </c>
      <c r="C5063" t="s">
        <v>713</v>
      </c>
      <c r="D5063">
        <v>18</v>
      </c>
      <c r="E5063" s="7">
        <v>6</v>
      </c>
      <c r="F5063" t="s">
        <v>99</v>
      </c>
      <c r="L5063">
        <v>1</v>
      </c>
    </row>
    <row r="5064" spans="1:12" x14ac:dyDescent="0.25">
      <c r="A5064" t="s">
        <v>1282</v>
      </c>
      <c r="B5064" t="s">
        <v>709</v>
      </c>
      <c r="C5064" t="s">
        <v>709</v>
      </c>
      <c r="D5064">
        <v>19</v>
      </c>
      <c r="E5064" s="7">
        <v>7</v>
      </c>
      <c r="F5064" t="s">
        <v>76</v>
      </c>
      <c r="L5064">
        <v>1</v>
      </c>
    </row>
    <row r="5065" spans="1:12" x14ac:dyDescent="0.25">
      <c r="A5065" t="s">
        <v>1282</v>
      </c>
      <c r="B5065" t="s">
        <v>716</v>
      </c>
      <c r="C5065" t="s">
        <v>716</v>
      </c>
      <c r="D5065">
        <v>1</v>
      </c>
      <c r="E5065" s="7">
        <v>8</v>
      </c>
      <c r="F5065" t="s">
        <v>76</v>
      </c>
      <c r="L5065">
        <v>1</v>
      </c>
    </row>
    <row r="5066" spans="1:12" x14ac:dyDescent="0.25">
      <c r="A5066" t="s">
        <v>1283</v>
      </c>
      <c r="B5066" t="s">
        <v>696</v>
      </c>
      <c r="C5066" t="s">
        <v>696</v>
      </c>
      <c r="D5066">
        <v>1</v>
      </c>
      <c r="E5066" s="7">
        <v>1</v>
      </c>
      <c r="F5066" t="s">
        <v>95</v>
      </c>
      <c r="L5066">
        <v>1</v>
      </c>
    </row>
    <row r="5067" spans="1:12" x14ac:dyDescent="0.25">
      <c r="A5067" t="s">
        <v>1283</v>
      </c>
      <c r="B5067" t="s">
        <v>705</v>
      </c>
      <c r="C5067" t="s">
        <v>705</v>
      </c>
      <c r="D5067">
        <v>15</v>
      </c>
      <c r="E5067" s="7">
        <v>2</v>
      </c>
      <c r="F5067" t="s">
        <v>96</v>
      </c>
      <c r="L5067">
        <v>1</v>
      </c>
    </row>
    <row r="5068" spans="1:12" x14ac:dyDescent="0.25">
      <c r="A5068" t="s">
        <v>1283</v>
      </c>
      <c r="B5068" t="s">
        <v>707</v>
      </c>
      <c r="C5068" t="s">
        <v>707</v>
      </c>
      <c r="D5068">
        <v>16</v>
      </c>
      <c r="E5068" s="7">
        <v>3</v>
      </c>
      <c r="F5068" t="s">
        <v>97</v>
      </c>
      <c r="L5068">
        <v>1</v>
      </c>
    </row>
    <row r="5069" spans="1:12" x14ac:dyDescent="0.25">
      <c r="A5069" t="s">
        <v>1283</v>
      </c>
      <c r="B5069" t="s">
        <v>709</v>
      </c>
      <c r="C5069" t="s">
        <v>709</v>
      </c>
      <c r="D5069">
        <v>17</v>
      </c>
      <c r="E5069" s="7">
        <v>4</v>
      </c>
      <c r="F5069" t="s">
        <v>76</v>
      </c>
      <c r="L5069">
        <v>1</v>
      </c>
    </row>
    <row r="5070" spans="1:12" x14ac:dyDescent="0.25">
      <c r="A5070" t="s">
        <v>1283</v>
      </c>
      <c r="B5070" t="s">
        <v>717</v>
      </c>
      <c r="C5070" t="s">
        <v>717</v>
      </c>
      <c r="D5070">
        <v>1</v>
      </c>
      <c r="E5070" s="7">
        <v>5</v>
      </c>
      <c r="F5070" t="s">
        <v>98</v>
      </c>
      <c r="L5070">
        <v>1</v>
      </c>
    </row>
    <row r="5071" spans="1:12" x14ac:dyDescent="0.25">
      <c r="A5071" t="s">
        <v>1283</v>
      </c>
      <c r="B5071" t="s">
        <v>1182</v>
      </c>
      <c r="C5071" t="s">
        <v>1182</v>
      </c>
      <c r="D5071">
        <v>18</v>
      </c>
      <c r="E5071" s="7">
        <v>6</v>
      </c>
      <c r="F5071" t="s">
        <v>99</v>
      </c>
      <c r="L5071">
        <v>1</v>
      </c>
    </row>
    <row r="5072" spans="1:12" x14ac:dyDescent="0.25">
      <c r="A5072" t="s">
        <v>1283</v>
      </c>
      <c r="B5072" t="s">
        <v>1183</v>
      </c>
      <c r="C5072" t="s">
        <v>1183</v>
      </c>
      <c r="D5072">
        <v>19</v>
      </c>
      <c r="E5072" s="7">
        <v>7</v>
      </c>
      <c r="F5072" t="s">
        <v>76</v>
      </c>
      <c r="L5072">
        <v>1</v>
      </c>
    </row>
    <row r="5073" spans="1:12" x14ac:dyDescent="0.25">
      <c r="A5073" t="s">
        <v>1283</v>
      </c>
      <c r="B5073" t="s">
        <v>733</v>
      </c>
      <c r="C5073" t="s">
        <v>733</v>
      </c>
      <c r="D5073">
        <v>1</v>
      </c>
      <c r="E5073" s="7">
        <v>8</v>
      </c>
      <c r="F5073" t="s">
        <v>76</v>
      </c>
      <c r="L5073">
        <v>1</v>
      </c>
    </row>
    <row r="5074" spans="1:12" x14ac:dyDescent="0.25">
      <c r="A5074" t="s">
        <v>1284</v>
      </c>
      <c r="B5074" t="s">
        <v>713</v>
      </c>
      <c r="C5074" t="s">
        <v>713</v>
      </c>
      <c r="D5074">
        <v>1</v>
      </c>
      <c r="E5074" s="7">
        <v>1</v>
      </c>
      <c r="F5074" t="s">
        <v>95</v>
      </c>
      <c r="L5074">
        <v>1</v>
      </c>
    </row>
    <row r="5075" spans="1:12" x14ac:dyDescent="0.25">
      <c r="A5075" t="s">
        <v>1284</v>
      </c>
      <c r="B5075" t="s">
        <v>716</v>
      </c>
      <c r="C5075" t="s">
        <v>716</v>
      </c>
      <c r="D5075">
        <v>15</v>
      </c>
      <c r="E5075" s="7">
        <v>2</v>
      </c>
      <c r="F5075" t="s">
        <v>96</v>
      </c>
      <c r="L5075">
        <v>1</v>
      </c>
    </row>
    <row r="5076" spans="1:12" x14ac:dyDescent="0.25">
      <c r="A5076" t="s">
        <v>1284</v>
      </c>
      <c r="B5076" t="s">
        <v>724</v>
      </c>
      <c r="C5076" t="s">
        <v>724</v>
      </c>
      <c r="D5076">
        <v>16</v>
      </c>
      <c r="E5076" s="7">
        <v>3</v>
      </c>
      <c r="F5076" t="s">
        <v>97</v>
      </c>
      <c r="L5076">
        <v>1</v>
      </c>
    </row>
    <row r="5077" spans="1:12" x14ac:dyDescent="0.25">
      <c r="A5077" t="s">
        <v>1284</v>
      </c>
      <c r="B5077" t="s">
        <v>1183</v>
      </c>
      <c r="C5077" t="s">
        <v>1183</v>
      </c>
      <c r="D5077">
        <v>17</v>
      </c>
      <c r="E5077" s="7">
        <v>4</v>
      </c>
      <c r="F5077" t="s">
        <v>76</v>
      </c>
      <c r="L5077">
        <v>1</v>
      </c>
    </row>
    <row r="5078" spans="1:12" x14ac:dyDescent="0.25">
      <c r="A5078" t="s">
        <v>1284</v>
      </c>
      <c r="B5078" t="s">
        <v>734</v>
      </c>
      <c r="C5078" t="s">
        <v>734</v>
      </c>
      <c r="D5078">
        <v>1</v>
      </c>
      <c r="E5078" s="7">
        <v>5</v>
      </c>
      <c r="F5078" t="s">
        <v>98</v>
      </c>
      <c r="L5078">
        <v>1</v>
      </c>
    </row>
    <row r="5079" spans="1:12" x14ac:dyDescent="0.25">
      <c r="A5079" t="s">
        <v>1284</v>
      </c>
      <c r="B5079" t="s">
        <v>735</v>
      </c>
      <c r="C5079" t="s">
        <v>735</v>
      </c>
      <c r="D5079">
        <v>18</v>
      </c>
      <c r="E5079" s="7">
        <v>6</v>
      </c>
      <c r="F5079" t="s">
        <v>99</v>
      </c>
      <c r="L5079">
        <v>1</v>
      </c>
    </row>
    <row r="5080" spans="1:12" x14ac:dyDescent="0.25">
      <c r="A5080" t="s">
        <v>1284</v>
      </c>
      <c r="B5080" t="s">
        <v>742</v>
      </c>
      <c r="C5080" t="s">
        <v>742</v>
      </c>
      <c r="D5080">
        <v>19</v>
      </c>
      <c r="E5080" s="7">
        <v>7</v>
      </c>
      <c r="F5080" t="s">
        <v>76</v>
      </c>
      <c r="L5080">
        <v>1</v>
      </c>
    </row>
    <row r="5081" spans="1:12" x14ac:dyDescent="0.25">
      <c r="A5081" t="s">
        <v>1284</v>
      </c>
      <c r="B5081" t="s">
        <v>1189</v>
      </c>
      <c r="C5081" t="s">
        <v>1189</v>
      </c>
      <c r="D5081">
        <v>1</v>
      </c>
      <c r="E5081" s="7">
        <v>8</v>
      </c>
      <c r="F5081" t="s">
        <v>76</v>
      </c>
      <c r="L5081">
        <v>1</v>
      </c>
    </row>
    <row r="5082" spans="1:12" x14ac:dyDescent="0.25">
      <c r="A5082" t="s">
        <v>1285</v>
      </c>
      <c r="B5082" t="s">
        <v>1182</v>
      </c>
      <c r="C5082" t="s">
        <v>1182</v>
      </c>
      <c r="D5082">
        <v>1</v>
      </c>
      <c r="E5082" s="7">
        <v>1</v>
      </c>
      <c r="F5082" t="s">
        <v>95</v>
      </c>
      <c r="L5082">
        <v>1</v>
      </c>
    </row>
    <row r="5083" spans="1:12" x14ac:dyDescent="0.25">
      <c r="A5083" t="s">
        <v>1285</v>
      </c>
      <c r="B5083" t="s">
        <v>733</v>
      </c>
      <c r="C5083" t="s">
        <v>733</v>
      </c>
      <c r="D5083">
        <v>15</v>
      </c>
      <c r="E5083" s="7">
        <v>2</v>
      </c>
      <c r="F5083" t="s">
        <v>96</v>
      </c>
      <c r="L5083">
        <v>1</v>
      </c>
    </row>
    <row r="5084" spans="1:12" x14ac:dyDescent="0.25">
      <c r="A5084" t="s">
        <v>1285</v>
      </c>
      <c r="B5084" t="s">
        <v>1186</v>
      </c>
      <c r="C5084" t="s">
        <v>1186</v>
      </c>
      <c r="D5084">
        <v>16</v>
      </c>
      <c r="E5084" s="7">
        <v>3</v>
      </c>
      <c r="F5084" t="s">
        <v>97</v>
      </c>
      <c r="L5084">
        <v>1</v>
      </c>
    </row>
    <row r="5085" spans="1:12" x14ac:dyDescent="0.25">
      <c r="A5085" t="s">
        <v>1285</v>
      </c>
      <c r="B5085" t="s">
        <v>742</v>
      </c>
      <c r="C5085" t="s">
        <v>742</v>
      </c>
      <c r="D5085">
        <v>17</v>
      </c>
      <c r="E5085" s="7">
        <v>4</v>
      </c>
      <c r="F5085" t="s">
        <v>76</v>
      </c>
      <c r="L5085">
        <v>1</v>
      </c>
    </row>
    <row r="5086" spans="1:12" x14ac:dyDescent="0.25">
      <c r="A5086" t="s">
        <v>1285</v>
      </c>
      <c r="B5086" t="s">
        <v>1187</v>
      </c>
      <c r="C5086" t="s">
        <v>1187</v>
      </c>
      <c r="D5086">
        <v>1</v>
      </c>
      <c r="E5086" s="7">
        <v>5</v>
      </c>
      <c r="F5086" t="s">
        <v>98</v>
      </c>
      <c r="L5086">
        <v>1</v>
      </c>
    </row>
    <row r="5087" spans="1:12" x14ac:dyDescent="0.25">
      <c r="A5087" t="s">
        <v>1285</v>
      </c>
      <c r="B5087" t="s">
        <v>746</v>
      </c>
      <c r="C5087" t="s">
        <v>746</v>
      </c>
      <c r="D5087">
        <v>18</v>
      </c>
      <c r="E5087" s="7">
        <v>6</v>
      </c>
      <c r="F5087" t="s">
        <v>99</v>
      </c>
      <c r="L5087">
        <v>1</v>
      </c>
    </row>
    <row r="5088" spans="1:12" x14ac:dyDescent="0.25">
      <c r="A5088" t="s">
        <v>1285</v>
      </c>
      <c r="B5088" t="s">
        <v>748</v>
      </c>
      <c r="C5088" t="s">
        <v>748</v>
      </c>
      <c r="D5088">
        <v>19</v>
      </c>
      <c r="E5088" s="7">
        <v>7</v>
      </c>
      <c r="F5088" t="s">
        <v>76</v>
      </c>
      <c r="L5088">
        <v>1</v>
      </c>
    </row>
    <row r="5089" spans="1:12" x14ac:dyDescent="0.25">
      <c r="A5089" t="s">
        <v>1285</v>
      </c>
      <c r="B5089" t="s">
        <v>755</v>
      </c>
      <c r="C5089" t="s">
        <v>755</v>
      </c>
      <c r="D5089">
        <v>1</v>
      </c>
      <c r="E5089" s="7">
        <v>8</v>
      </c>
      <c r="F5089" t="s">
        <v>76</v>
      </c>
      <c r="L5089">
        <v>1</v>
      </c>
    </row>
    <row r="5090" spans="1:12" x14ac:dyDescent="0.25">
      <c r="A5090" t="s">
        <v>1286</v>
      </c>
      <c r="B5090" t="s">
        <v>735</v>
      </c>
      <c r="C5090" t="s">
        <v>735</v>
      </c>
      <c r="D5090">
        <v>1</v>
      </c>
      <c r="E5090" s="7">
        <v>1</v>
      </c>
      <c r="F5090" t="s">
        <v>95</v>
      </c>
      <c r="L5090">
        <v>1</v>
      </c>
    </row>
    <row r="5091" spans="1:12" x14ac:dyDescent="0.25">
      <c r="A5091" t="s">
        <v>1286</v>
      </c>
      <c r="B5091" t="s">
        <v>1189</v>
      </c>
      <c r="C5091" t="s">
        <v>1189</v>
      </c>
      <c r="D5091">
        <v>15</v>
      </c>
      <c r="E5091" s="7">
        <v>2</v>
      </c>
      <c r="F5091" t="s">
        <v>96</v>
      </c>
      <c r="L5091">
        <v>1</v>
      </c>
    </row>
    <row r="5092" spans="1:12" x14ac:dyDescent="0.25">
      <c r="A5092" t="s">
        <v>1286</v>
      </c>
      <c r="B5092" t="s">
        <v>751</v>
      </c>
      <c r="C5092" t="s">
        <v>751</v>
      </c>
      <c r="D5092">
        <v>16</v>
      </c>
      <c r="E5092" s="7">
        <v>3</v>
      </c>
      <c r="F5092" t="s">
        <v>97</v>
      </c>
      <c r="L5092">
        <v>1</v>
      </c>
    </row>
    <row r="5093" spans="1:12" x14ac:dyDescent="0.25">
      <c r="A5093" t="s">
        <v>1286</v>
      </c>
      <c r="B5093" t="s">
        <v>748</v>
      </c>
      <c r="C5093" t="s">
        <v>748</v>
      </c>
      <c r="D5093">
        <v>17</v>
      </c>
      <c r="E5093" s="7">
        <v>4</v>
      </c>
      <c r="F5093" t="s">
        <v>76</v>
      </c>
      <c r="L5093">
        <v>1</v>
      </c>
    </row>
    <row r="5094" spans="1:12" x14ac:dyDescent="0.25">
      <c r="A5094" t="s">
        <v>1286</v>
      </c>
      <c r="B5094" t="s">
        <v>761</v>
      </c>
      <c r="C5094" t="s">
        <v>761</v>
      </c>
      <c r="D5094">
        <v>1</v>
      </c>
      <c r="E5094" s="7">
        <v>5</v>
      </c>
      <c r="F5094" t="s">
        <v>98</v>
      </c>
      <c r="L5094">
        <v>1</v>
      </c>
    </row>
    <row r="5095" spans="1:12" x14ac:dyDescent="0.25">
      <c r="A5095" t="s">
        <v>1286</v>
      </c>
      <c r="B5095" t="s">
        <v>763</v>
      </c>
      <c r="C5095" t="s">
        <v>763</v>
      </c>
      <c r="D5095">
        <v>18</v>
      </c>
      <c r="E5095" s="7">
        <v>6</v>
      </c>
      <c r="F5095" t="s">
        <v>99</v>
      </c>
      <c r="L5095">
        <v>1</v>
      </c>
    </row>
    <row r="5096" spans="1:12" x14ac:dyDescent="0.25">
      <c r="A5096" t="s">
        <v>1286</v>
      </c>
      <c r="B5096" t="s">
        <v>759</v>
      </c>
      <c r="C5096" t="s">
        <v>759</v>
      </c>
      <c r="D5096">
        <v>19</v>
      </c>
      <c r="E5096" s="7">
        <v>7</v>
      </c>
      <c r="F5096" t="s">
        <v>76</v>
      </c>
      <c r="L5096">
        <v>1</v>
      </c>
    </row>
    <row r="5097" spans="1:12" x14ac:dyDescent="0.25">
      <c r="A5097" t="s">
        <v>1286</v>
      </c>
      <c r="B5097" t="s">
        <v>766</v>
      </c>
      <c r="C5097" t="s">
        <v>766</v>
      </c>
      <c r="D5097">
        <v>1</v>
      </c>
      <c r="E5097" s="7">
        <v>8</v>
      </c>
      <c r="F5097" t="s">
        <v>76</v>
      </c>
      <c r="L5097">
        <v>1</v>
      </c>
    </row>
    <row r="5098" spans="1:12" x14ac:dyDescent="0.25">
      <c r="A5098" t="s">
        <v>1287</v>
      </c>
      <c r="B5098" t="s">
        <v>88</v>
      </c>
      <c r="C5098" t="s">
        <v>88</v>
      </c>
      <c r="D5098">
        <v>1</v>
      </c>
      <c r="E5098" s="7">
        <v>1</v>
      </c>
      <c r="F5098" t="s">
        <v>95</v>
      </c>
      <c r="L5098">
        <v>1</v>
      </c>
    </row>
    <row r="5099" spans="1:12" x14ac:dyDescent="0.25">
      <c r="A5099" t="s">
        <v>1287</v>
      </c>
      <c r="B5099" t="s">
        <v>430</v>
      </c>
      <c r="C5099" t="s">
        <v>430</v>
      </c>
      <c r="D5099">
        <v>15</v>
      </c>
      <c r="E5099" s="7">
        <v>2</v>
      </c>
      <c r="F5099" t="s">
        <v>96</v>
      </c>
      <c r="L5099">
        <v>1</v>
      </c>
    </row>
    <row r="5100" spans="1:12" x14ac:dyDescent="0.25">
      <c r="A5100" t="s">
        <v>1287</v>
      </c>
      <c r="B5100" t="s">
        <v>109</v>
      </c>
      <c r="C5100" t="s">
        <v>109</v>
      </c>
      <c r="D5100">
        <v>16</v>
      </c>
      <c r="E5100" s="7">
        <v>3</v>
      </c>
      <c r="F5100" t="s">
        <v>97</v>
      </c>
      <c r="L5100">
        <v>1</v>
      </c>
    </row>
    <row r="5101" spans="1:12" x14ac:dyDescent="0.25">
      <c r="A5101" t="s">
        <v>1287</v>
      </c>
      <c r="B5101" t="s">
        <v>431</v>
      </c>
      <c r="C5101" t="s">
        <v>431</v>
      </c>
      <c r="D5101">
        <v>17</v>
      </c>
      <c r="E5101" s="7">
        <v>4</v>
      </c>
      <c r="F5101" t="s">
        <v>76</v>
      </c>
      <c r="L5101">
        <v>1</v>
      </c>
    </row>
    <row r="5102" spans="1:12" x14ac:dyDescent="0.25">
      <c r="A5102" t="s">
        <v>1287</v>
      </c>
      <c r="B5102" t="s">
        <v>120</v>
      </c>
      <c r="C5102" t="s">
        <v>120</v>
      </c>
      <c r="D5102">
        <v>1</v>
      </c>
      <c r="E5102" s="7">
        <v>5</v>
      </c>
      <c r="F5102" t="s">
        <v>98</v>
      </c>
      <c r="L5102">
        <v>1</v>
      </c>
    </row>
    <row r="5103" spans="1:12" x14ac:dyDescent="0.25">
      <c r="A5103" t="s">
        <v>1287</v>
      </c>
      <c r="B5103" t="s">
        <v>122</v>
      </c>
      <c r="C5103" t="s">
        <v>122</v>
      </c>
      <c r="D5103">
        <v>18</v>
      </c>
      <c r="E5103" s="7">
        <v>6</v>
      </c>
      <c r="F5103" t="s">
        <v>99</v>
      </c>
      <c r="L5103">
        <v>1</v>
      </c>
    </row>
    <row r="5104" spans="1:12" x14ac:dyDescent="0.25">
      <c r="A5104" t="s">
        <v>1287</v>
      </c>
      <c r="B5104" t="s">
        <v>118</v>
      </c>
      <c r="C5104" t="s">
        <v>118</v>
      </c>
      <c r="D5104">
        <v>19</v>
      </c>
      <c r="E5104" s="7">
        <v>7</v>
      </c>
      <c r="F5104" t="s">
        <v>76</v>
      </c>
      <c r="L5104">
        <v>1</v>
      </c>
    </row>
    <row r="5105" spans="1:12" x14ac:dyDescent="0.25">
      <c r="A5105" t="s">
        <v>1287</v>
      </c>
      <c r="B5105" t="s">
        <v>125</v>
      </c>
      <c r="C5105" t="s">
        <v>125</v>
      </c>
      <c r="D5105">
        <v>1</v>
      </c>
      <c r="E5105" s="7">
        <v>8</v>
      </c>
      <c r="F5105" t="s">
        <v>76</v>
      </c>
      <c r="L5105">
        <v>1</v>
      </c>
    </row>
    <row r="5106" spans="1:12" x14ac:dyDescent="0.25">
      <c r="A5106" t="s">
        <v>1288</v>
      </c>
      <c r="B5106" t="s">
        <v>1082</v>
      </c>
      <c r="C5106" t="s">
        <v>1082</v>
      </c>
      <c r="D5106">
        <v>1</v>
      </c>
      <c r="E5106" s="7">
        <v>1</v>
      </c>
      <c r="F5106" t="s">
        <v>95</v>
      </c>
      <c r="L5106">
        <v>1</v>
      </c>
    </row>
    <row r="5107" spans="1:12" x14ac:dyDescent="0.25">
      <c r="A5107" t="s">
        <v>1288</v>
      </c>
      <c r="B5107" t="s">
        <v>114</v>
      </c>
      <c r="C5107" t="s">
        <v>114</v>
      </c>
      <c r="D5107">
        <v>15</v>
      </c>
      <c r="E5107" s="7">
        <v>2</v>
      </c>
      <c r="F5107" t="s">
        <v>96</v>
      </c>
      <c r="L5107">
        <v>1</v>
      </c>
    </row>
    <row r="5108" spans="1:12" x14ac:dyDescent="0.25">
      <c r="A5108" t="s">
        <v>1288</v>
      </c>
      <c r="B5108" t="s">
        <v>116</v>
      </c>
      <c r="C5108" t="s">
        <v>116</v>
      </c>
      <c r="D5108">
        <v>16</v>
      </c>
      <c r="E5108" s="7">
        <v>3</v>
      </c>
      <c r="F5108" t="s">
        <v>97</v>
      </c>
      <c r="L5108">
        <v>1</v>
      </c>
    </row>
    <row r="5109" spans="1:12" x14ac:dyDescent="0.25">
      <c r="A5109" t="s">
        <v>1288</v>
      </c>
      <c r="B5109" t="s">
        <v>118</v>
      </c>
      <c r="C5109" t="s">
        <v>118</v>
      </c>
      <c r="D5109">
        <v>17</v>
      </c>
      <c r="E5109" s="7">
        <v>4</v>
      </c>
      <c r="F5109" t="s">
        <v>76</v>
      </c>
      <c r="L5109">
        <v>1</v>
      </c>
    </row>
    <row r="5110" spans="1:12" x14ac:dyDescent="0.25">
      <c r="A5110" t="s">
        <v>1288</v>
      </c>
      <c r="B5110" t="s">
        <v>126</v>
      </c>
      <c r="C5110" t="s">
        <v>126</v>
      </c>
      <c r="D5110">
        <v>1</v>
      </c>
      <c r="E5110" s="7">
        <v>5</v>
      </c>
      <c r="F5110" t="s">
        <v>98</v>
      </c>
      <c r="L5110">
        <v>1</v>
      </c>
    </row>
    <row r="5111" spans="1:12" x14ac:dyDescent="0.25">
      <c r="A5111" t="s">
        <v>1288</v>
      </c>
      <c r="B5111" t="s">
        <v>1083</v>
      </c>
      <c r="C5111" t="s">
        <v>1083</v>
      </c>
      <c r="D5111">
        <v>18</v>
      </c>
      <c r="E5111" s="7">
        <v>6</v>
      </c>
      <c r="F5111" t="s">
        <v>99</v>
      </c>
      <c r="L5111">
        <v>1</v>
      </c>
    </row>
    <row r="5112" spans="1:12" x14ac:dyDescent="0.25">
      <c r="A5112" t="s">
        <v>1288</v>
      </c>
      <c r="B5112" t="s">
        <v>1084</v>
      </c>
      <c r="C5112" t="s">
        <v>1084</v>
      </c>
      <c r="D5112">
        <v>19</v>
      </c>
      <c r="E5112" s="7">
        <v>7</v>
      </c>
      <c r="F5112" t="s">
        <v>76</v>
      </c>
      <c r="L5112">
        <v>1</v>
      </c>
    </row>
    <row r="5113" spans="1:12" x14ac:dyDescent="0.25">
      <c r="A5113" t="s">
        <v>1288</v>
      </c>
      <c r="B5113" t="s">
        <v>142</v>
      </c>
      <c r="C5113" t="s">
        <v>142</v>
      </c>
      <c r="D5113">
        <v>1</v>
      </c>
      <c r="E5113" s="7">
        <v>8</v>
      </c>
      <c r="F5113" t="s">
        <v>76</v>
      </c>
      <c r="L5113">
        <v>1</v>
      </c>
    </row>
    <row r="5114" spans="1:12" x14ac:dyDescent="0.25">
      <c r="A5114" t="s">
        <v>1289</v>
      </c>
      <c r="B5114" t="s">
        <v>122</v>
      </c>
      <c r="C5114" t="s">
        <v>122</v>
      </c>
      <c r="D5114">
        <v>1</v>
      </c>
      <c r="E5114" s="7">
        <v>1</v>
      </c>
      <c r="F5114" t="s">
        <v>95</v>
      </c>
      <c r="L5114">
        <v>1</v>
      </c>
    </row>
    <row r="5115" spans="1:12" x14ac:dyDescent="0.25">
      <c r="A5115" t="s">
        <v>1289</v>
      </c>
      <c r="B5115" t="s">
        <v>125</v>
      </c>
      <c r="C5115" t="s">
        <v>125</v>
      </c>
      <c r="D5115">
        <v>15</v>
      </c>
      <c r="E5115" s="7">
        <v>2</v>
      </c>
      <c r="F5115" t="s">
        <v>96</v>
      </c>
      <c r="L5115">
        <v>1</v>
      </c>
    </row>
    <row r="5116" spans="1:12" x14ac:dyDescent="0.25">
      <c r="A5116" t="s">
        <v>1289</v>
      </c>
      <c r="B5116" t="s">
        <v>133</v>
      </c>
      <c r="C5116" t="s">
        <v>133</v>
      </c>
      <c r="D5116">
        <v>16</v>
      </c>
      <c r="E5116" s="7">
        <v>3</v>
      </c>
      <c r="F5116" t="s">
        <v>97</v>
      </c>
      <c r="L5116">
        <v>1</v>
      </c>
    </row>
    <row r="5117" spans="1:12" x14ac:dyDescent="0.25">
      <c r="A5117" t="s">
        <v>1289</v>
      </c>
      <c r="B5117" t="s">
        <v>1084</v>
      </c>
      <c r="C5117" t="s">
        <v>1084</v>
      </c>
      <c r="D5117">
        <v>17</v>
      </c>
      <c r="E5117" s="7">
        <v>4</v>
      </c>
      <c r="F5117" t="s">
        <v>76</v>
      </c>
      <c r="L5117">
        <v>1</v>
      </c>
    </row>
    <row r="5118" spans="1:12" x14ac:dyDescent="0.25">
      <c r="A5118" t="s">
        <v>1289</v>
      </c>
      <c r="B5118" t="s">
        <v>143</v>
      </c>
      <c r="C5118" t="s">
        <v>143</v>
      </c>
      <c r="D5118">
        <v>1</v>
      </c>
      <c r="E5118" s="7">
        <v>5</v>
      </c>
      <c r="F5118" t="s">
        <v>98</v>
      </c>
      <c r="L5118">
        <v>1</v>
      </c>
    </row>
    <row r="5119" spans="1:12" x14ac:dyDescent="0.25">
      <c r="A5119" t="s">
        <v>1289</v>
      </c>
      <c r="B5119" t="s">
        <v>144</v>
      </c>
      <c r="C5119" t="s">
        <v>144</v>
      </c>
      <c r="D5119">
        <v>18</v>
      </c>
      <c r="E5119" s="7">
        <v>6</v>
      </c>
      <c r="F5119" t="s">
        <v>99</v>
      </c>
      <c r="L5119">
        <v>1</v>
      </c>
    </row>
    <row r="5120" spans="1:12" x14ac:dyDescent="0.25">
      <c r="A5120" t="s">
        <v>1289</v>
      </c>
      <c r="B5120" t="s">
        <v>151</v>
      </c>
      <c r="C5120" t="s">
        <v>151</v>
      </c>
      <c r="D5120">
        <v>19</v>
      </c>
      <c r="E5120" s="7">
        <v>7</v>
      </c>
      <c r="F5120" t="s">
        <v>76</v>
      </c>
      <c r="L5120">
        <v>1</v>
      </c>
    </row>
    <row r="5121" spans="1:12" x14ac:dyDescent="0.25">
      <c r="A5121" t="s">
        <v>1289</v>
      </c>
      <c r="B5121" t="s">
        <v>1090</v>
      </c>
      <c r="C5121" t="s">
        <v>1090</v>
      </c>
      <c r="D5121">
        <v>1</v>
      </c>
      <c r="E5121" s="7">
        <v>8</v>
      </c>
      <c r="F5121" t="s">
        <v>76</v>
      </c>
      <c r="L5121">
        <v>1</v>
      </c>
    </row>
    <row r="5122" spans="1:12" x14ac:dyDescent="0.25">
      <c r="A5122" t="s">
        <v>1290</v>
      </c>
      <c r="B5122" t="s">
        <v>1083</v>
      </c>
      <c r="C5122" t="s">
        <v>1083</v>
      </c>
      <c r="D5122">
        <v>1</v>
      </c>
      <c r="E5122" s="7">
        <v>1</v>
      </c>
      <c r="F5122" t="s">
        <v>95</v>
      </c>
      <c r="L5122">
        <v>1</v>
      </c>
    </row>
    <row r="5123" spans="1:12" x14ac:dyDescent="0.25">
      <c r="A5123" t="s">
        <v>1290</v>
      </c>
      <c r="B5123" t="s">
        <v>142</v>
      </c>
      <c r="C5123" t="s">
        <v>142</v>
      </c>
      <c r="D5123">
        <v>15</v>
      </c>
      <c r="E5123" s="7">
        <v>2</v>
      </c>
      <c r="F5123" t="s">
        <v>96</v>
      </c>
      <c r="L5123">
        <v>1</v>
      </c>
    </row>
    <row r="5124" spans="1:12" x14ac:dyDescent="0.25">
      <c r="A5124" t="s">
        <v>1290</v>
      </c>
      <c r="B5124" t="s">
        <v>1087</v>
      </c>
      <c r="C5124" t="s">
        <v>1087</v>
      </c>
      <c r="D5124">
        <v>16</v>
      </c>
      <c r="E5124" s="7">
        <v>3</v>
      </c>
      <c r="F5124" t="s">
        <v>97</v>
      </c>
      <c r="L5124">
        <v>1</v>
      </c>
    </row>
    <row r="5125" spans="1:12" x14ac:dyDescent="0.25">
      <c r="A5125" t="s">
        <v>1290</v>
      </c>
      <c r="B5125" t="s">
        <v>151</v>
      </c>
      <c r="C5125" t="s">
        <v>151</v>
      </c>
      <c r="D5125">
        <v>17</v>
      </c>
      <c r="E5125" s="7">
        <v>4</v>
      </c>
      <c r="F5125" t="s">
        <v>76</v>
      </c>
      <c r="L5125">
        <v>1</v>
      </c>
    </row>
    <row r="5126" spans="1:12" x14ac:dyDescent="0.25">
      <c r="A5126" t="s">
        <v>1290</v>
      </c>
      <c r="B5126" t="s">
        <v>1088</v>
      </c>
      <c r="C5126" t="s">
        <v>1088</v>
      </c>
      <c r="D5126">
        <v>1</v>
      </c>
      <c r="E5126" s="7">
        <v>5</v>
      </c>
      <c r="F5126" t="s">
        <v>98</v>
      </c>
      <c r="L5126">
        <v>1</v>
      </c>
    </row>
    <row r="5127" spans="1:12" x14ac:dyDescent="0.25">
      <c r="A5127" t="s">
        <v>1290</v>
      </c>
      <c r="B5127" t="s">
        <v>155</v>
      </c>
      <c r="C5127" t="s">
        <v>155</v>
      </c>
      <c r="D5127">
        <v>18</v>
      </c>
      <c r="E5127" s="7">
        <v>6</v>
      </c>
      <c r="F5127" t="s">
        <v>99</v>
      </c>
      <c r="L5127">
        <v>1</v>
      </c>
    </row>
    <row r="5128" spans="1:12" x14ac:dyDescent="0.25">
      <c r="A5128" t="s">
        <v>1290</v>
      </c>
      <c r="B5128" t="s">
        <v>157</v>
      </c>
      <c r="C5128" t="s">
        <v>157</v>
      </c>
      <c r="D5128">
        <v>19</v>
      </c>
      <c r="E5128" s="7">
        <v>7</v>
      </c>
      <c r="F5128" t="s">
        <v>76</v>
      </c>
      <c r="L5128">
        <v>1</v>
      </c>
    </row>
    <row r="5129" spans="1:12" x14ac:dyDescent="0.25">
      <c r="A5129" t="s">
        <v>1290</v>
      </c>
      <c r="B5129" t="s">
        <v>164</v>
      </c>
      <c r="C5129" t="s">
        <v>164</v>
      </c>
      <c r="D5129">
        <v>1</v>
      </c>
      <c r="E5129" s="7">
        <v>8</v>
      </c>
      <c r="F5129" t="s">
        <v>76</v>
      </c>
      <c r="L5129">
        <v>1</v>
      </c>
    </row>
    <row r="5130" spans="1:12" x14ac:dyDescent="0.25">
      <c r="A5130" t="s">
        <v>1291</v>
      </c>
      <c r="B5130" t="s">
        <v>144</v>
      </c>
      <c r="C5130" t="s">
        <v>144</v>
      </c>
      <c r="D5130">
        <v>1</v>
      </c>
      <c r="E5130" s="7">
        <v>1</v>
      </c>
      <c r="F5130" t="s">
        <v>95</v>
      </c>
      <c r="L5130">
        <v>1</v>
      </c>
    </row>
    <row r="5131" spans="1:12" x14ac:dyDescent="0.25">
      <c r="A5131" t="s">
        <v>1291</v>
      </c>
      <c r="B5131" t="s">
        <v>1090</v>
      </c>
      <c r="C5131" t="s">
        <v>1090</v>
      </c>
      <c r="D5131">
        <v>15</v>
      </c>
      <c r="E5131" s="7">
        <v>2</v>
      </c>
      <c r="F5131" t="s">
        <v>96</v>
      </c>
      <c r="L5131">
        <v>1</v>
      </c>
    </row>
    <row r="5132" spans="1:12" x14ac:dyDescent="0.25">
      <c r="A5132" t="s">
        <v>1291</v>
      </c>
      <c r="B5132" t="s">
        <v>160</v>
      </c>
      <c r="C5132" t="s">
        <v>160</v>
      </c>
      <c r="D5132">
        <v>16</v>
      </c>
      <c r="E5132" s="7">
        <v>3</v>
      </c>
      <c r="F5132" t="s">
        <v>97</v>
      </c>
      <c r="L5132">
        <v>1</v>
      </c>
    </row>
    <row r="5133" spans="1:12" x14ac:dyDescent="0.25">
      <c r="A5133" t="s">
        <v>1291</v>
      </c>
      <c r="B5133" t="s">
        <v>157</v>
      </c>
      <c r="C5133" t="s">
        <v>157</v>
      </c>
      <c r="D5133">
        <v>17</v>
      </c>
      <c r="E5133" s="7">
        <v>4</v>
      </c>
      <c r="F5133" t="s">
        <v>76</v>
      </c>
      <c r="L5133">
        <v>1</v>
      </c>
    </row>
    <row r="5134" spans="1:12" x14ac:dyDescent="0.25">
      <c r="A5134" t="s">
        <v>1291</v>
      </c>
      <c r="B5134" t="s">
        <v>170</v>
      </c>
      <c r="C5134" t="s">
        <v>170</v>
      </c>
      <c r="D5134">
        <v>1</v>
      </c>
      <c r="E5134" s="7">
        <v>5</v>
      </c>
      <c r="F5134" t="s">
        <v>98</v>
      </c>
      <c r="L5134">
        <v>1</v>
      </c>
    </row>
    <row r="5135" spans="1:12" x14ac:dyDescent="0.25">
      <c r="A5135" t="s">
        <v>1291</v>
      </c>
      <c r="B5135" t="s">
        <v>172</v>
      </c>
      <c r="C5135" t="s">
        <v>172</v>
      </c>
      <c r="D5135">
        <v>18</v>
      </c>
      <c r="E5135" s="7">
        <v>6</v>
      </c>
      <c r="F5135" t="s">
        <v>99</v>
      </c>
      <c r="L5135">
        <v>1</v>
      </c>
    </row>
    <row r="5136" spans="1:12" x14ac:dyDescent="0.25">
      <c r="A5136" t="s">
        <v>1291</v>
      </c>
      <c r="B5136" t="s">
        <v>168</v>
      </c>
      <c r="C5136" t="s">
        <v>168</v>
      </c>
      <c r="D5136">
        <v>19</v>
      </c>
      <c r="E5136" s="7">
        <v>7</v>
      </c>
      <c r="F5136" t="s">
        <v>76</v>
      </c>
      <c r="L5136">
        <v>1</v>
      </c>
    </row>
    <row r="5137" spans="1:12" x14ac:dyDescent="0.25">
      <c r="A5137" t="s">
        <v>1291</v>
      </c>
      <c r="B5137" t="s">
        <v>175</v>
      </c>
      <c r="C5137" t="s">
        <v>175</v>
      </c>
      <c r="D5137">
        <v>1</v>
      </c>
      <c r="E5137" s="7">
        <v>8</v>
      </c>
      <c r="F5137" t="s">
        <v>76</v>
      </c>
      <c r="L5137">
        <v>1</v>
      </c>
    </row>
    <row r="5138" spans="1:12" x14ac:dyDescent="0.25">
      <c r="A5138" t="s">
        <v>1292</v>
      </c>
      <c r="B5138" t="s">
        <v>155</v>
      </c>
      <c r="C5138" t="s">
        <v>155</v>
      </c>
      <c r="D5138">
        <v>1</v>
      </c>
      <c r="E5138" s="7">
        <v>1</v>
      </c>
      <c r="F5138" t="s">
        <v>95</v>
      </c>
      <c r="L5138">
        <v>1</v>
      </c>
    </row>
    <row r="5139" spans="1:12" x14ac:dyDescent="0.25">
      <c r="A5139" t="s">
        <v>1292</v>
      </c>
      <c r="B5139" t="s">
        <v>164</v>
      </c>
      <c r="C5139" t="s">
        <v>164</v>
      </c>
      <c r="D5139">
        <v>15</v>
      </c>
      <c r="E5139" s="7">
        <v>2</v>
      </c>
      <c r="F5139" t="s">
        <v>96</v>
      </c>
      <c r="L5139">
        <v>1</v>
      </c>
    </row>
    <row r="5140" spans="1:12" x14ac:dyDescent="0.25">
      <c r="A5140" t="s">
        <v>1292</v>
      </c>
      <c r="B5140" t="s">
        <v>166</v>
      </c>
      <c r="C5140" t="s">
        <v>166</v>
      </c>
      <c r="D5140">
        <v>16</v>
      </c>
      <c r="E5140" s="7">
        <v>3</v>
      </c>
      <c r="F5140" t="s">
        <v>97</v>
      </c>
      <c r="L5140">
        <v>1</v>
      </c>
    </row>
    <row r="5141" spans="1:12" x14ac:dyDescent="0.25">
      <c r="A5141" t="s">
        <v>1292</v>
      </c>
      <c r="B5141" t="s">
        <v>168</v>
      </c>
      <c r="C5141" t="s">
        <v>168</v>
      </c>
      <c r="D5141">
        <v>17</v>
      </c>
      <c r="E5141" s="7">
        <v>4</v>
      </c>
      <c r="F5141" t="s">
        <v>76</v>
      </c>
      <c r="L5141">
        <v>1</v>
      </c>
    </row>
    <row r="5142" spans="1:12" x14ac:dyDescent="0.25">
      <c r="A5142" t="s">
        <v>1292</v>
      </c>
      <c r="B5142" t="s">
        <v>176</v>
      </c>
      <c r="C5142" t="s">
        <v>176</v>
      </c>
      <c r="D5142">
        <v>1</v>
      </c>
      <c r="E5142" s="7">
        <v>5</v>
      </c>
      <c r="F5142" t="s">
        <v>98</v>
      </c>
      <c r="L5142">
        <v>1</v>
      </c>
    </row>
    <row r="5143" spans="1:12" x14ac:dyDescent="0.25">
      <c r="A5143" t="s">
        <v>1292</v>
      </c>
      <c r="B5143" t="s">
        <v>1092</v>
      </c>
      <c r="C5143" t="s">
        <v>1092</v>
      </c>
      <c r="D5143">
        <v>18</v>
      </c>
      <c r="E5143" s="7">
        <v>6</v>
      </c>
      <c r="F5143" t="s">
        <v>99</v>
      </c>
      <c r="L5143">
        <v>1</v>
      </c>
    </row>
    <row r="5144" spans="1:12" x14ac:dyDescent="0.25">
      <c r="A5144" t="s">
        <v>1292</v>
      </c>
      <c r="B5144" t="s">
        <v>1093</v>
      </c>
      <c r="C5144" t="s">
        <v>1093</v>
      </c>
      <c r="D5144">
        <v>19</v>
      </c>
      <c r="E5144" s="7">
        <v>7</v>
      </c>
      <c r="F5144" t="s">
        <v>76</v>
      </c>
      <c r="L5144">
        <v>1</v>
      </c>
    </row>
    <row r="5145" spans="1:12" x14ac:dyDescent="0.25">
      <c r="A5145" t="s">
        <v>1292</v>
      </c>
      <c r="B5145" t="s">
        <v>192</v>
      </c>
      <c r="C5145" t="s">
        <v>192</v>
      </c>
      <c r="D5145">
        <v>1</v>
      </c>
      <c r="E5145" s="7">
        <v>8</v>
      </c>
      <c r="F5145" t="s">
        <v>76</v>
      </c>
      <c r="L5145">
        <v>1</v>
      </c>
    </row>
    <row r="5146" spans="1:12" x14ac:dyDescent="0.25">
      <c r="A5146" t="s">
        <v>1293</v>
      </c>
      <c r="B5146" t="s">
        <v>172</v>
      </c>
      <c r="C5146" t="s">
        <v>172</v>
      </c>
      <c r="D5146">
        <v>1</v>
      </c>
      <c r="E5146" s="7">
        <v>1</v>
      </c>
      <c r="F5146" t="s">
        <v>95</v>
      </c>
      <c r="L5146">
        <v>1</v>
      </c>
    </row>
    <row r="5147" spans="1:12" x14ac:dyDescent="0.25">
      <c r="A5147" t="s">
        <v>1293</v>
      </c>
      <c r="B5147" t="s">
        <v>175</v>
      </c>
      <c r="C5147" t="s">
        <v>175</v>
      </c>
      <c r="D5147">
        <v>15</v>
      </c>
      <c r="E5147" s="7">
        <v>2</v>
      </c>
      <c r="F5147" t="s">
        <v>96</v>
      </c>
      <c r="L5147">
        <v>1</v>
      </c>
    </row>
    <row r="5148" spans="1:12" x14ac:dyDescent="0.25">
      <c r="A5148" t="s">
        <v>1293</v>
      </c>
      <c r="B5148" t="s">
        <v>183</v>
      </c>
      <c r="C5148" t="s">
        <v>183</v>
      </c>
      <c r="D5148">
        <v>16</v>
      </c>
      <c r="E5148" s="7">
        <v>3</v>
      </c>
      <c r="F5148" t="s">
        <v>97</v>
      </c>
      <c r="L5148">
        <v>1</v>
      </c>
    </row>
    <row r="5149" spans="1:12" x14ac:dyDescent="0.25">
      <c r="A5149" t="s">
        <v>1293</v>
      </c>
      <c r="B5149" t="s">
        <v>1093</v>
      </c>
      <c r="C5149" t="s">
        <v>1093</v>
      </c>
      <c r="D5149">
        <v>17</v>
      </c>
      <c r="E5149" s="7">
        <v>4</v>
      </c>
      <c r="F5149" t="s">
        <v>76</v>
      </c>
      <c r="L5149">
        <v>1</v>
      </c>
    </row>
    <row r="5150" spans="1:12" x14ac:dyDescent="0.25">
      <c r="A5150" t="s">
        <v>1293</v>
      </c>
      <c r="B5150" t="s">
        <v>193</v>
      </c>
      <c r="C5150" t="s">
        <v>193</v>
      </c>
      <c r="D5150">
        <v>1</v>
      </c>
      <c r="E5150" s="7">
        <v>5</v>
      </c>
      <c r="F5150" t="s">
        <v>98</v>
      </c>
      <c r="L5150">
        <v>1</v>
      </c>
    </row>
    <row r="5151" spans="1:12" x14ac:dyDescent="0.25">
      <c r="A5151" t="s">
        <v>1293</v>
      </c>
      <c r="B5151" t="s">
        <v>194</v>
      </c>
      <c r="C5151" t="s">
        <v>194</v>
      </c>
      <c r="D5151">
        <v>18</v>
      </c>
      <c r="E5151" s="7">
        <v>6</v>
      </c>
      <c r="F5151" t="s">
        <v>99</v>
      </c>
      <c r="L5151">
        <v>1</v>
      </c>
    </row>
    <row r="5152" spans="1:12" x14ac:dyDescent="0.25">
      <c r="A5152" t="s">
        <v>1293</v>
      </c>
      <c r="B5152" t="s">
        <v>201</v>
      </c>
      <c r="C5152" t="s">
        <v>201</v>
      </c>
      <c r="D5152">
        <v>19</v>
      </c>
      <c r="E5152" s="7">
        <v>7</v>
      </c>
      <c r="F5152" t="s">
        <v>76</v>
      </c>
      <c r="L5152">
        <v>1</v>
      </c>
    </row>
    <row r="5153" spans="1:12" x14ac:dyDescent="0.25">
      <c r="A5153" t="s">
        <v>1293</v>
      </c>
      <c r="B5153" t="s">
        <v>1099</v>
      </c>
      <c r="C5153" t="s">
        <v>1099</v>
      </c>
      <c r="D5153">
        <v>1</v>
      </c>
      <c r="E5153" s="7">
        <v>8</v>
      </c>
      <c r="F5153" t="s">
        <v>76</v>
      </c>
      <c r="L5153">
        <v>1</v>
      </c>
    </row>
    <row r="5154" spans="1:12" x14ac:dyDescent="0.25">
      <c r="A5154" t="s">
        <v>1294</v>
      </c>
      <c r="B5154" t="s">
        <v>1092</v>
      </c>
      <c r="C5154" t="s">
        <v>1092</v>
      </c>
      <c r="D5154">
        <v>1</v>
      </c>
      <c r="E5154" s="7">
        <v>1</v>
      </c>
      <c r="F5154" t="s">
        <v>95</v>
      </c>
      <c r="L5154">
        <v>1</v>
      </c>
    </row>
    <row r="5155" spans="1:12" x14ac:dyDescent="0.25">
      <c r="A5155" t="s">
        <v>1294</v>
      </c>
      <c r="B5155" t="s">
        <v>192</v>
      </c>
      <c r="C5155" t="s">
        <v>192</v>
      </c>
      <c r="D5155">
        <v>15</v>
      </c>
      <c r="E5155" s="7">
        <v>2</v>
      </c>
      <c r="F5155" t="s">
        <v>96</v>
      </c>
      <c r="L5155">
        <v>1</v>
      </c>
    </row>
    <row r="5156" spans="1:12" x14ac:dyDescent="0.25">
      <c r="A5156" t="s">
        <v>1294</v>
      </c>
      <c r="B5156" t="s">
        <v>1096</v>
      </c>
      <c r="C5156" t="s">
        <v>1096</v>
      </c>
      <c r="D5156">
        <v>16</v>
      </c>
      <c r="E5156" s="7">
        <v>3</v>
      </c>
      <c r="F5156" t="s">
        <v>97</v>
      </c>
      <c r="L5156">
        <v>1</v>
      </c>
    </row>
    <row r="5157" spans="1:12" x14ac:dyDescent="0.25">
      <c r="A5157" t="s">
        <v>1294</v>
      </c>
      <c r="B5157" t="s">
        <v>201</v>
      </c>
      <c r="C5157" t="s">
        <v>201</v>
      </c>
      <c r="D5157">
        <v>17</v>
      </c>
      <c r="E5157" s="7">
        <v>4</v>
      </c>
      <c r="F5157" t="s">
        <v>76</v>
      </c>
      <c r="L5157">
        <v>1</v>
      </c>
    </row>
    <row r="5158" spans="1:12" x14ac:dyDescent="0.25">
      <c r="A5158" t="s">
        <v>1294</v>
      </c>
      <c r="B5158" t="s">
        <v>1097</v>
      </c>
      <c r="C5158" t="s">
        <v>1097</v>
      </c>
      <c r="D5158">
        <v>1</v>
      </c>
      <c r="E5158" s="7">
        <v>5</v>
      </c>
      <c r="F5158" t="s">
        <v>98</v>
      </c>
      <c r="L5158">
        <v>1</v>
      </c>
    </row>
    <row r="5159" spans="1:12" x14ac:dyDescent="0.25">
      <c r="A5159" t="s">
        <v>1294</v>
      </c>
      <c r="B5159" t="s">
        <v>205</v>
      </c>
      <c r="C5159" t="s">
        <v>205</v>
      </c>
      <c r="D5159">
        <v>18</v>
      </c>
      <c r="E5159" s="7">
        <v>6</v>
      </c>
      <c r="F5159" t="s">
        <v>99</v>
      </c>
      <c r="L5159">
        <v>1</v>
      </c>
    </row>
    <row r="5160" spans="1:12" x14ac:dyDescent="0.25">
      <c r="A5160" t="s">
        <v>1294</v>
      </c>
      <c r="B5160" t="s">
        <v>207</v>
      </c>
      <c r="C5160" t="s">
        <v>207</v>
      </c>
      <c r="D5160">
        <v>19</v>
      </c>
      <c r="E5160" s="7">
        <v>7</v>
      </c>
      <c r="F5160" t="s">
        <v>76</v>
      </c>
      <c r="L5160">
        <v>1</v>
      </c>
    </row>
    <row r="5161" spans="1:12" x14ac:dyDescent="0.25">
      <c r="A5161" t="s">
        <v>1294</v>
      </c>
      <c r="B5161" t="s">
        <v>214</v>
      </c>
      <c r="C5161" t="s">
        <v>214</v>
      </c>
      <c r="D5161">
        <v>1</v>
      </c>
      <c r="E5161" s="7">
        <v>8</v>
      </c>
      <c r="F5161" t="s">
        <v>76</v>
      </c>
      <c r="L5161">
        <v>1</v>
      </c>
    </row>
    <row r="5162" spans="1:12" x14ac:dyDescent="0.25">
      <c r="A5162" t="s">
        <v>1295</v>
      </c>
      <c r="B5162" t="s">
        <v>194</v>
      </c>
      <c r="C5162" t="s">
        <v>194</v>
      </c>
      <c r="D5162">
        <v>1</v>
      </c>
      <c r="E5162" s="7">
        <v>1</v>
      </c>
      <c r="F5162" t="s">
        <v>95</v>
      </c>
      <c r="L5162">
        <v>1</v>
      </c>
    </row>
    <row r="5163" spans="1:12" x14ac:dyDescent="0.25">
      <c r="A5163" t="s">
        <v>1295</v>
      </c>
      <c r="B5163" t="s">
        <v>1099</v>
      </c>
      <c r="C5163" t="s">
        <v>1099</v>
      </c>
      <c r="D5163">
        <v>15</v>
      </c>
      <c r="E5163" s="7">
        <v>2</v>
      </c>
      <c r="F5163" t="s">
        <v>96</v>
      </c>
      <c r="L5163">
        <v>1</v>
      </c>
    </row>
    <row r="5164" spans="1:12" x14ac:dyDescent="0.25">
      <c r="A5164" t="s">
        <v>1295</v>
      </c>
      <c r="B5164" t="s">
        <v>210</v>
      </c>
      <c r="C5164" t="s">
        <v>210</v>
      </c>
      <c r="D5164">
        <v>16</v>
      </c>
      <c r="E5164" s="7">
        <v>3</v>
      </c>
      <c r="F5164" t="s">
        <v>97</v>
      </c>
      <c r="L5164">
        <v>1</v>
      </c>
    </row>
    <row r="5165" spans="1:12" x14ac:dyDescent="0.25">
      <c r="A5165" t="s">
        <v>1295</v>
      </c>
      <c r="B5165" t="s">
        <v>207</v>
      </c>
      <c r="C5165" t="s">
        <v>207</v>
      </c>
      <c r="D5165">
        <v>17</v>
      </c>
      <c r="E5165" s="7">
        <v>4</v>
      </c>
      <c r="F5165" t="s">
        <v>76</v>
      </c>
      <c r="L5165">
        <v>1</v>
      </c>
    </row>
    <row r="5166" spans="1:12" x14ac:dyDescent="0.25">
      <c r="A5166" t="s">
        <v>1295</v>
      </c>
      <c r="B5166" t="s">
        <v>220</v>
      </c>
      <c r="C5166" t="s">
        <v>220</v>
      </c>
      <c r="D5166">
        <v>1</v>
      </c>
      <c r="E5166" s="7">
        <v>5</v>
      </c>
      <c r="F5166" t="s">
        <v>98</v>
      </c>
      <c r="L5166">
        <v>1</v>
      </c>
    </row>
    <row r="5167" spans="1:12" x14ac:dyDescent="0.25">
      <c r="A5167" t="s">
        <v>1295</v>
      </c>
      <c r="B5167" t="s">
        <v>222</v>
      </c>
      <c r="C5167" t="s">
        <v>222</v>
      </c>
      <c r="D5167">
        <v>18</v>
      </c>
      <c r="E5167" s="7">
        <v>6</v>
      </c>
      <c r="F5167" t="s">
        <v>99</v>
      </c>
      <c r="L5167">
        <v>1</v>
      </c>
    </row>
    <row r="5168" spans="1:12" x14ac:dyDescent="0.25">
      <c r="A5168" t="s">
        <v>1295</v>
      </c>
      <c r="B5168" t="s">
        <v>218</v>
      </c>
      <c r="C5168" t="s">
        <v>218</v>
      </c>
      <c r="D5168">
        <v>19</v>
      </c>
      <c r="E5168" s="7">
        <v>7</v>
      </c>
      <c r="F5168" t="s">
        <v>76</v>
      </c>
      <c r="L5168">
        <v>1</v>
      </c>
    </row>
    <row r="5169" spans="1:12" x14ac:dyDescent="0.25">
      <c r="A5169" t="s">
        <v>1295</v>
      </c>
      <c r="B5169" t="s">
        <v>225</v>
      </c>
      <c r="C5169" t="s">
        <v>225</v>
      </c>
      <c r="D5169">
        <v>1</v>
      </c>
      <c r="E5169" s="7">
        <v>8</v>
      </c>
      <c r="F5169" t="s">
        <v>76</v>
      </c>
      <c r="L5169">
        <v>1</v>
      </c>
    </row>
    <row r="5170" spans="1:12" x14ac:dyDescent="0.25">
      <c r="A5170" t="s">
        <v>1296</v>
      </c>
      <c r="B5170" t="s">
        <v>205</v>
      </c>
      <c r="C5170" t="s">
        <v>205</v>
      </c>
      <c r="D5170">
        <v>1</v>
      </c>
      <c r="E5170" s="7">
        <v>1</v>
      </c>
      <c r="F5170" t="s">
        <v>95</v>
      </c>
      <c r="L5170">
        <v>1</v>
      </c>
    </row>
    <row r="5171" spans="1:12" x14ac:dyDescent="0.25">
      <c r="A5171" t="s">
        <v>1296</v>
      </c>
      <c r="B5171" t="s">
        <v>214</v>
      </c>
      <c r="C5171" t="s">
        <v>214</v>
      </c>
      <c r="D5171">
        <v>15</v>
      </c>
      <c r="E5171" s="7">
        <v>2</v>
      </c>
      <c r="F5171" t="s">
        <v>96</v>
      </c>
      <c r="L5171">
        <v>1</v>
      </c>
    </row>
    <row r="5172" spans="1:12" x14ac:dyDescent="0.25">
      <c r="A5172" t="s">
        <v>1296</v>
      </c>
      <c r="B5172" t="s">
        <v>216</v>
      </c>
      <c r="C5172" t="s">
        <v>216</v>
      </c>
      <c r="D5172">
        <v>16</v>
      </c>
      <c r="E5172" s="7">
        <v>3</v>
      </c>
      <c r="F5172" t="s">
        <v>97</v>
      </c>
      <c r="L5172">
        <v>1</v>
      </c>
    </row>
    <row r="5173" spans="1:12" x14ac:dyDescent="0.25">
      <c r="A5173" t="s">
        <v>1296</v>
      </c>
      <c r="B5173" t="s">
        <v>218</v>
      </c>
      <c r="C5173" t="s">
        <v>218</v>
      </c>
      <c r="D5173">
        <v>17</v>
      </c>
      <c r="E5173" s="7">
        <v>4</v>
      </c>
      <c r="F5173" t="s">
        <v>76</v>
      </c>
      <c r="L5173">
        <v>1</v>
      </c>
    </row>
    <row r="5174" spans="1:12" x14ac:dyDescent="0.25">
      <c r="A5174" t="s">
        <v>1296</v>
      </c>
      <c r="B5174" t="s">
        <v>226</v>
      </c>
      <c r="C5174" t="s">
        <v>226</v>
      </c>
      <c r="D5174">
        <v>1</v>
      </c>
      <c r="E5174" s="7">
        <v>5</v>
      </c>
      <c r="F5174" t="s">
        <v>98</v>
      </c>
      <c r="L5174">
        <v>1</v>
      </c>
    </row>
    <row r="5175" spans="1:12" x14ac:dyDescent="0.25">
      <c r="A5175" t="s">
        <v>1296</v>
      </c>
      <c r="B5175" t="s">
        <v>1101</v>
      </c>
      <c r="C5175" t="s">
        <v>1101</v>
      </c>
      <c r="D5175">
        <v>18</v>
      </c>
      <c r="E5175" s="7">
        <v>6</v>
      </c>
      <c r="F5175" t="s">
        <v>99</v>
      </c>
      <c r="L5175">
        <v>1</v>
      </c>
    </row>
    <row r="5176" spans="1:12" x14ac:dyDescent="0.25">
      <c r="A5176" t="s">
        <v>1296</v>
      </c>
      <c r="B5176" t="s">
        <v>1102</v>
      </c>
      <c r="C5176" t="s">
        <v>1102</v>
      </c>
      <c r="D5176">
        <v>19</v>
      </c>
      <c r="E5176" s="7">
        <v>7</v>
      </c>
      <c r="F5176" t="s">
        <v>76</v>
      </c>
      <c r="L5176">
        <v>1</v>
      </c>
    </row>
    <row r="5177" spans="1:12" x14ac:dyDescent="0.25">
      <c r="A5177" t="s">
        <v>1296</v>
      </c>
      <c r="B5177" t="s">
        <v>242</v>
      </c>
      <c r="C5177" t="s">
        <v>242</v>
      </c>
      <c r="D5177">
        <v>1</v>
      </c>
      <c r="E5177" s="7">
        <v>8</v>
      </c>
      <c r="F5177" t="s">
        <v>76</v>
      </c>
      <c r="L5177">
        <v>1</v>
      </c>
    </row>
    <row r="5178" spans="1:12" x14ac:dyDescent="0.25">
      <c r="A5178" t="s">
        <v>1297</v>
      </c>
      <c r="B5178" t="s">
        <v>222</v>
      </c>
      <c r="C5178" t="s">
        <v>222</v>
      </c>
      <c r="D5178">
        <v>1</v>
      </c>
      <c r="E5178" s="7">
        <v>1</v>
      </c>
      <c r="F5178" t="s">
        <v>95</v>
      </c>
      <c r="L5178">
        <v>1</v>
      </c>
    </row>
    <row r="5179" spans="1:12" x14ac:dyDescent="0.25">
      <c r="A5179" t="s">
        <v>1297</v>
      </c>
      <c r="B5179" t="s">
        <v>225</v>
      </c>
      <c r="C5179" t="s">
        <v>225</v>
      </c>
      <c r="D5179">
        <v>15</v>
      </c>
      <c r="E5179" s="7">
        <v>2</v>
      </c>
      <c r="F5179" t="s">
        <v>96</v>
      </c>
      <c r="L5179">
        <v>1</v>
      </c>
    </row>
    <row r="5180" spans="1:12" x14ac:dyDescent="0.25">
      <c r="A5180" t="s">
        <v>1297</v>
      </c>
      <c r="B5180" t="s">
        <v>233</v>
      </c>
      <c r="C5180" t="s">
        <v>233</v>
      </c>
      <c r="D5180">
        <v>16</v>
      </c>
      <c r="E5180" s="7">
        <v>3</v>
      </c>
      <c r="F5180" t="s">
        <v>97</v>
      </c>
      <c r="L5180">
        <v>1</v>
      </c>
    </row>
    <row r="5181" spans="1:12" x14ac:dyDescent="0.25">
      <c r="A5181" t="s">
        <v>1297</v>
      </c>
      <c r="B5181" t="s">
        <v>1102</v>
      </c>
      <c r="C5181" t="s">
        <v>1102</v>
      </c>
      <c r="D5181">
        <v>17</v>
      </c>
      <c r="E5181" s="7">
        <v>4</v>
      </c>
      <c r="F5181" t="s">
        <v>76</v>
      </c>
      <c r="L5181">
        <v>1</v>
      </c>
    </row>
    <row r="5182" spans="1:12" x14ac:dyDescent="0.25">
      <c r="A5182" t="s">
        <v>1297</v>
      </c>
      <c r="B5182" t="s">
        <v>243</v>
      </c>
      <c r="C5182" t="s">
        <v>243</v>
      </c>
      <c r="D5182">
        <v>1</v>
      </c>
      <c r="E5182" s="7">
        <v>5</v>
      </c>
      <c r="F5182" t="s">
        <v>98</v>
      </c>
      <c r="L5182">
        <v>1</v>
      </c>
    </row>
    <row r="5183" spans="1:12" x14ac:dyDescent="0.25">
      <c r="A5183" t="s">
        <v>1297</v>
      </c>
      <c r="B5183" t="s">
        <v>244</v>
      </c>
      <c r="C5183" t="s">
        <v>244</v>
      </c>
      <c r="D5183">
        <v>18</v>
      </c>
      <c r="E5183" s="7">
        <v>6</v>
      </c>
      <c r="F5183" t="s">
        <v>99</v>
      </c>
      <c r="L5183">
        <v>1</v>
      </c>
    </row>
    <row r="5184" spans="1:12" x14ac:dyDescent="0.25">
      <c r="A5184" t="s">
        <v>1297</v>
      </c>
      <c r="B5184" t="s">
        <v>251</v>
      </c>
      <c r="C5184" t="s">
        <v>251</v>
      </c>
      <c r="D5184">
        <v>19</v>
      </c>
      <c r="E5184" s="7">
        <v>7</v>
      </c>
      <c r="F5184" t="s">
        <v>76</v>
      </c>
      <c r="L5184">
        <v>1</v>
      </c>
    </row>
    <row r="5185" spans="1:12" x14ac:dyDescent="0.25">
      <c r="A5185" t="s">
        <v>1297</v>
      </c>
      <c r="B5185" t="s">
        <v>1108</v>
      </c>
      <c r="C5185" t="s">
        <v>1108</v>
      </c>
      <c r="D5185">
        <v>1</v>
      </c>
      <c r="E5185" s="7">
        <v>8</v>
      </c>
      <c r="F5185" t="s">
        <v>76</v>
      </c>
      <c r="L5185">
        <v>1</v>
      </c>
    </row>
    <row r="5186" spans="1:12" x14ac:dyDescent="0.25">
      <c r="A5186" t="s">
        <v>1298</v>
      </c>
      <c r="B5186" t="s">
        <v>1101</v>
      </c>
      <c r="C5186" t="s">
        <v>1101</v>
      </c>
      <c r="D5186">
        <v>1</v>
      </c>
      <c r="E5186" s="7">
        <v>1</v>
      </c>
      <c r="F5186" t="s">
        <v>95</v>
      </c>
      <c r="L5186">
        <v>1</v>
      </c>
    </row>
    <row r="5187" spans="1:12" x14ac:dyDescent="0.25">
      <c r="A5187" t="s">
        <v>1298</v>
      </c>
      <c r="B5187" t="s">
        <v>242</v>
      </c>
      <c r="C5187" t="s">
        <v>242</v>
      </c>
      <c r="D5187">
        <v>15</v>
      </c>
      <c r="E5187" s="7">
        <v>2</v>
      </c>
      <c r="F5187" t="s">
        <v>96</v>
      </c>
      <c r="L5187">
        <v>1</v>
      </c>
    </row>
    <row r="5188" spans="1:12" x14ac:dyDescent="0.25">
      <c r="A5188" t="s">
        <v>1298</v>
      </c>
      <c r="B5188" t="s">
        <v>1105</v>
      </c>
      <c r="C5188" t="s">
        <v>1105</v>
      </c>
      <c r="D5188">
        <v>16</v>
      </c>
      <c r="E5188" s="7">
        <v>3</v>
      </c>
      <c r="F5188" t="s">
        <v>97</v>
      </c>
      <c r="L5188">
        <v>1</v>
      </c>
    </row>
    <row r="5189" spans="1:12" x14ac:dyDescent="0.25">
      <c r="A5189" t="s">
        <v>1298</v>
      </c>
      <c r="B5189" t="s">
        <v>251</v>
      </c>
      <c r="C5189" t="s">
        <v>251</v>
      </c>
      <c r="D5189">
        <v>17</v>
      </c>
      <c r="E5189" s="7">
        <v>4</v>
      </c>
      <c r="F5189" t="s">
        <v>76</v>
      </c>
      <c r="L5189">
        <v>1</v>
      </c>
    </row>
    <row r="5190" spans="1:12" x14ac:dyDescent="0.25">
      <c r="A5190" t="s">
        <v>1298</v>
      </c>
      <c r="B5190" t="s">
        <v>1106</v>
      </c>
      <c r="C5190" t="s">
        <v>1106</v>
      </c>
      <c r="D5190">
        <v>1</v>
      </c>
      <c r="E5190" s="7">
        <v>5</v>
      </c>
      <c r="F5190" t="s">
        <v>98</v>
      </c>
      <c r="L5190">
        <v>1</v>
      </c>
    </row>
    <row r="5191" spans="1:12" x14ac:dyDescent="0.25">
      <c r="A5191" t="s">
        <v>1298</v>
      </c>
      <c r="B5191" t="s">
        <v>255</v>
      </c>
      <c r="C5191" t="s">
        <v>255</v>
      </c>
      <c r="D5191">
        <v>18</v>
      </c>
      <c r="E5191" s="7">
        <v>6</v>
      </c>
      <c r="F5191" t="s">
        <v>99</v>
      </c>
      <c r="L5191">
        <v>1</v>
      </c>
    </row>
    <row r="5192" spans="1:12" x14ac:dyDescent="0.25">
      <c r="A5192" t="s">
        <v>1298</v>
      </c>
      <c r="B5192" t="s">
        <v>257</v>
      </c>
      <c r="C5192" t="s">
        <v>257</v>
      </c>
      <c r="D5192">
        <v>19</v>
      </c>
      <c r="E5192" s="7">
        <v>7</v>
      </c>
      <c r="F5192" t="s">
        <v>76</v>
      </c>
      <c r="L5192">
        <v>1</v>
      </c>
    </row>
    <row r="5193" spans="1:12" x14ac:dyDescent="0.25">
      <c r="A5193" t="s">
        <v>1298</v>
      </c>
      <c r="B5193" t="s">
        <v>264</v>
      </c>
      <c r="C5193" t="s">
        <v>264</v>
      </c>
      <c r="D5193">
        <v>1</v>
      </c>
      <c r="E5193" s="7">
        <v>8</v>
      </c>
      <c r="F5193" t="s">
        <v>76</v>
      </c>
      <c r="L5193">
        <v>1</v>
      </c>
    </row>
    <row r="5194" spans="1:12" x14ac:dyDescent="0.25">
      <c r="A5194" t="s">
        <v>1299</v>
      </c>
      <c r="B5194" t="s">
        <v>244</v>
      </c>
      <c r="C5194" t="s">
        <v>244</v>
      </c>
      <c r="D5194">
        <v>1</v>
      </c>
      <c r="E5194" s="7">
        <v>1</v>
      </c>
      <c r="F5194" t="s">
        <v>95</v>
      </c>
      <c r="L5194">
        <v>1</v>
      </c>
    </row>
    <row r="5195" spans="1:12" x14ac:dyDescent="0.25">
      <c r="A5195" t="s">
        <v>1299</v>
      </c>
      <c r="B5195" t="s">
        <v>1108</v>
      </c>
      <c r="C5195" t="s">
        <v>1108</v>
      </c>
      <c r="D5195">
        <v>15</v>
      </c>
      <c r="E5195" s="7">
        <v>2</v>
      </c>
      <c r="F5195" t="s">
        <v>96</v>
      </c>
      <c r="L5195">
        <v>1</v>
      </c>
    </row>
    <row r="5196" spans="1:12" x14ac:dyDescent="0.25">
      <c r="A5196" t="s">
        <v>1299</v>
      </c>
      <c r="B5196" t="s">
        <v>260</v>
      </c>
      <c r="C5196" t="s">
        <v>260</v>
      </c>
      <c r="D5196">
        <v>16</v>
      </c>
      <c r="E5196" s="7">
        <v>3</v>
      </c>
      <c r="F5196" t="s">
        <v>97</v>
      </c>
      <c r="L5196">
        <v>1</v>
      </c>
    </row>
    <row r="5197" spans="1:12" x14ac:dyDescent="0.25">
      <c r="A5197" t="s">
        <v>1299</v>
      </c>
      <c r="B5197" t="s">
        <v>257</v>
      </c>
      <c r="C5197" t="s">
        <v>257</v>
      </c>
      <c r="D5197">
        <v>17</v>
      </c>
      <c r="E5197" s="7">
        <v>4</v>
      </c>
      <c r="F5197" t="s">
        <v>76</v>
      </c>
      <c r="L5197">
        <v>1</v>
      </c>
    </row>
    <row r="5198" spans="1:12" x14ac:dyDescent="0.25">
      <c r="A5198" t="s">
        <v>1299</v>
      </c>
      <c r="B5198" t="s">
        <v>270</v>
      </c>
      <c r="C5198" t="s">
        <v>270</v>
      </c>
      <c r="D5198">
        <v>1</v>
      </c>
      <c r="E5198" s="7">
        <v>5</v>
      </c>
      <c r="F5198" t="s">
        <v>98</v>
      </c>
      <c r="L5198">
        <v>1</v>
      </c>
    </row>
    <row r="5199" spans="1:12" x14ac:dyDescent="0.25">
      <c r="A5199" t="s">
        <v>1299</v>
      </c>
      <c r="B5199" t="s">
        <v>272</v>
      </c>
      <c r="C5199" t="s">
        <v>272</v>
      </c>
      <c r="D5199">
        <v>18</v>
      </c>
      <c r="E5199" s="7">
        <v>6</v>
      </c>
      <c r="F5199" t="s">
        <v>99</v>
      </c>
      <c r="L5199">
        <v>1</v>
      </c>
    </row>
    <row r="5200" spans="1:12" x14ac:dyDescent="0.25">
      <c r="A5200" t="s">
        <v>1299</v>
      </c>
      <c r="B5200" t="s">
        <v>268</v>
      </c>
      <c r="C5200" t="s">
        <v>268</v>
      </c>
      <c r="D5200">
        <v>19</v>
      </c>
      <c r="E5200" s="7">
        <v>7</v>
      </c>
      <c r="F5200" t="s">
        <v>76</v>
      </c>
      <c r="L5200">
        <v>1</v>
      </c>
    </row>
    <row r="5201" spans="1:12" x14ac:dyDescent="0.25">
      <c r="A5201" t="s">
        <v>1299</v>
      </c>
      <c r="B5201" t="s">
        <v>275</v>
      </c>
      <c r="C5201" t="s">
        <v>275</v>
      </c>
      <c r="D5201">
        <v>1</v>
      </c>
      <c r="E5201" s="7">
        <v>8</v>
      </c>
      <c r="F5201" t="s">
        <v>76</v>
      </c>
      <c r="L5201">
        <v>1</v>
      </c>
    </row>
    <row r="5202" spans="1:12" x14ac:dyDescent="0.25">
      <c r="A5202" t="s">
        <v>1300</v>
      </c>
      <c r="B5202" t="s">
        <v>255</v>
      </c>
      <c r="C5202" t="s">
        <v>255</v>
      </c>
      <c r="D5202">
        <v>1</v>
      </c>
      <c r="E5202" s="7">
        <v>1</v>
      </c>
      <c r="F5202" t="s">
        <v>95</v>
      </c>
      <c r="L5202">
        <v>1</v>
      </c>
    </row>
    <row r="5203" spans="1:12" x14ac:dyDescent="0.25">
      <c r="A5203" t="s">
        <v>1300</v>
      </c>
      <c r="B5203" t="s">
        <v>264</v>
      </c>
      <c r="C5203" t="s">
        <v>264</v>
      </c>
      <c r="D5203">
        <v>15</v>
      </c>
      <c r="E5203" s="7">
        <v>2</v>
      </c>
      <c r="F5203" t="s">
        <v>96</v>
      </c>
      <c r="L5203">
        <v>1</v>
      </c>
    </row>
    <row r="5204" spans="1:12" x14ac:dyDescent="0.25">
      <c r="A5204" t="s">
        <v>1300</v>
      </c>
      <c r="B5204" t="s">
        <v>266</v>
      </c>
      <c r="C5204" t="s">
        <v>266</v>
      </c>
      <c r="D5204">
        <v>16</v>
      </c>
      <c r="E5204" s="7">
        <v>3</v>
      </c>
      <c r="F5204" t="s">
        <v>97</v>
      </c>
      <c r="L5204">
        <v>1</v>
      </c>
    </row>
    <row r="5205" spans="1:12" x14ac:dyDescent="0.25">
      <c r="A5205" t="s">
        <v>1300</v>
      </c>
      <c r="B5205" t="s">
        <v>268</v>
      </c>
      <c r="C5205" t="s">
        <v>268</v>
      </c>
      <c r="D5205">
        <v>17</v>
      </c>
      <c r="E5205" s="7">
        <v>4</v>
      </c>
      <c r="F5205" t="s">
        <v>76</v>
      </c>
      <c r="L5205">
        <v>1</v>
      </c>
    </row>
    <row r="5206" spans="1:12" x14ac:dyDescent="0.25">
      <c r="A5206" t="s">
        <v>1300</v>
      </c>
      <c r="B5206" t="s">
        <v>276</v>
      </c>
      <c r="C5206" t="s">
        <v>276</v>
      </c>
      <c r="D5206">
        <v>1</v>
      </c>
      <c r="E5206" s="7">
        <v>5</v>
      </c>
      <c r="F5206" t="s">
        <v>98</v>
      </c>
      <c r="L5206">
        <v>1</v>
      </c>
    </row>
    <row r="5207" spans="1:12" x14ac:dyDescent="0.25">
      <c r="A5207" t="s">
        <v>1300</v>
      </c>
      <c r="B5207" t="s">
        <v>1110</v>
      </c>
      <c r="C5207" t="s">
        <v>1110</v>
      </c>
      <c r="D5207">
        <v>18</v>
      </c>
      <c r="E5207" s="7">
        <v>6</v>
      </c>
      <c r="F5207" t="s">
        <v>99</v>
      </c>
      <c r="L5207">
        <v>1</v>
      </c>
    </row>
    <row r="5208" spans="1:12" x14ac:dyDescent="0.25">
      <c r="A5208" t="s">
        <v>1300</v>
      </c>
      <c r="B5208" t="s">
        <v>1111</v>
      </c>
      <c r="C5208" t="s">
        <v>1111</v>
      </c>
      <c r="D5208">
        <v>19</v>
      </c>
      <c r="E5208" s="7">
        <v>7</v>
      </c>
      <c r="F5208" t="s">
        <v>76</v>
      </c>
      <c r="L5208">
        <v>1</v>
      </c>
    </row>
    <row r="5209" spans="1:12" x14ac:dyDescent="0.25">
      <c r="A5209" t="s">
        <v>1300</v>
      </c>
      <c r="B5209" t="s">
        <v>292</v>
      </c>
      <c r="C5209" t="s">
        <v>292</v>
      </c>
      <c r="D5209">
        <v>1</v>
      </c>
      <c r="E5209" s="7">
        <v>8</v>
      </c>
      <c r="F5209" t="s">
        <v>76</v>
      </c>
      <c r="L5209">
        <v>1</v>
      </c>
    </row>
    <row r="5210" spans="1:12" x14ac:dyDescent="0.25">
      <c r="A5210" t="s">
        <v>1301</v>
      </c>
      <c r="B5210" t="s">
        <v>272</v>
      </c>
      <c r="C5210" t="s">
        <v>272</v>
      </c>
      <c r="D5210">
        <v>1</v>
      </c>
      <c r="E5210" s="7">
        <v>1</v>
      </c>
      <c r="F5210" t="s">
        <v>95</v>
      </c>
      <c r="L5210">
        <v>1</v>
      </c>
    </row>
    <row r="5211" spans="1:12" x14ac:dyDescent="0.25">
      <c r="A5211" t="s">
        <v>1301</v>
      </c>
      <c r="B5211" t="s">
        <v>275</v>
      </c>
      <c r="C5211" t="s">
        <v>275</v>
      </c>
      <c r="D5211">
        <v>15</v>
      </c>
      <c r="E5211" s="7">
        <v>2</v>
      </c>
      <c r="F5211" t="s">
        <v>96</v>
      </c>
      <c r="L5211">
        <v>1</v>
      </c>
    </row>
    <row r="5212" spans="1:12" x14ac:dyDescent="0.25">
      <c r="A5212" t="s">
        <v>1301</v>
      </c>
      <c r="B5212" t="s">
        <v>283</v>
      </c>
      <c r="C5212" t="s">
        <v>283</v>
      </c>
      <c r="D5212">
        <v>16</v>
      </c>
      <c r="E5212" s="7">
        <v>3</v>
      </c>
      <c r="F5212" t="s">
        <v>97</v>
      </c>
      <c r="L5212">
        <v>1</v>
      </c>
    </row>
    <row r="5213" spans="1:12" x14ac:dyDescent="0.25">
      <c r="A5213" t="s">
        <v>1301</v>
      </c>
      <c r="B5213" t="s">
        <v>1111</v>
      </c>
      <c r="C5213" t="s">
        <v>1111</v>
      </c>
      <c r="D5213">
        <v>17</v>
      </c>
      <c r="E5213" s="7">
        <v>4</v>
      </c>
      <c r="F5213" t="s">
        <v>76</v>
      </c>
      <c r="L5213">
        <v>1</v>
      </c>
    </row>
    <row r="5214" spans="1:12" x14ac:dyDescent="0.25">
      <c r="A5214" t="s">
        <v>1301</v>
      </c>
      <c r="B5214" t="s">
        <v>293</v>
      </c>
      <c r="C5214" t="s">
        <v>293</v>
      </c>
      <c r="D5214">
        <v>1</v>
      </c>
      <c r="E5214" s="7">
        <v>5</v>
      </c>
      <c r="F5214" t="s">
        <v>98</v>
      </c>
      <c r="L5214">
        <v>1</v>
      </c>
    </row>
    <row r="5215" spans="1:12" x14ac:dyDescent="0.25">
      <c r="A5215" t="s">
        <v>1301</v>
      </c>
      <c r="B5215" t="s">
        <v>294</v>
      </c>
      <c r="C5215" t="s">
        <v>294</v>
      </c>
      <c r="D5215">
        <v>18</v>
      </c>
      <c r="E5215" s="7">
        <v>6</v>
      </c>
      <c r="F5215" t="s">
        <v>99</v>
      </c>
      <c r="L5215">
        <v>1</v>
      </c>
    </row>
    <row r="5216" spans="1:12" x14ac:dyDescent="0.25">
      <c r="A5216" t="s">
        <v>1301</v>
      </c>
      <c r="B5216" t="s">
        <v>301</v>
      </c>
      <c r="C5216" t="s">
        <v>301</v>
      </c>
      <c r="D5216">
        <v>19</v>
      </c>
      <c r="E5216" s="7">
        <v>7</v>
      </c>
      <c r="F5216" t="s">
        <v>76</v>
      </c>
      <c r="L5216">
        <v>1</v>
      </c>
    </row>
    <row r="5217" spans="1:12" x14ac:dyDescent="0.25">
      <c r="A5217" t="s">
        <v>1301</v>
      </c>
      <c r="B5217" t="s">
        <v>1117</v>
      </c>
      <c r="C5217" t="s">
        <v>1117</v>
      </c>
      <c r="D5217">
        <v>1</v>
      </c>
      <c r="E5217" s="7">
        <v>8</v>
      </c>
      <c r="F5217" t="s">
        <v>76</v>
      </c>
      <c r="L5217">
        <v>1</v>
      </c>
    </row>
    <row r="5218" spans="1:12" x14ac:dyDescent="0.25">
      <c r="A5218" t="s">
        <v>1302</v>
      </c>
      <c r="B5218" t="s">
        <v>1110</v>
      </c>
      <c r="C5218" t="s">
        <v>1110</v>
      </c>
      <c r="D5218">
        <v>1</v>
      </c>
      <c r="E5218" s="7">
        <v>1</v>
      </c>
      <c r="F5218" t="s">
        <v>95</v>
      </c>
      <c r="L5218">
        <v>1</v>
      </c>
    </row>
    <row r="5219" spans="1:12" x14ac:dyDescent="0.25">
      <c r="A5219" t="s">
        <v>1302</v>
      </c>
      <c r="B5219" t="s">
        <v>292</v>
      </c>
      <c r="C5219" t="s">
        <v>292</v>
      </c>
      <c r="D5219">
        <v>15</v>
      </c>
      <c r="E5219" s="7">
        <v>2</v>
      </c>
      <c r="F5219" t="s">
        <v>96</v>
      </c>
      <c r="L5219">
        <v>1</v>
      </c>
    </row>
    <row r="5220" spans="1:12" x14ac:dyDescent="0.25">
      <c r="A5220" t="s">
        <v>1302</v>
      </c>
      <c r="B5220" t="s">
        <v>1114</v>
      </c>
      <c r="C5220" t="s">
        <v>1114</v>
      </c>
      <c r="D5220">
        <v>16</v>
      </c>
      <c r="E5220" s="7">
        <v>3</v>
      </c>
      <c r="F5220" t="s">
        <v>97</v>
      </c>
      <c r="L5220">
        <v>1</v>
      </c>
    </row>
    <row r="5221" spans="1:12" x14ac:dyDescent="0.25">
      <c r="A5221" t="s">
        <v>1302</v>
      </c>
      <c r="B5221" t="s">
        <v>301</v>
      </c>
      <c r="C5221" t="s">
        <v>301</v>
      </c>
      <c r="D5221">
        <v>17</v>
      </c>
      <c r="E5221" s="7">
        <v>4</v>
      </c>
      <c r="F5221" t="s">
        <v>76</v>
      </c>
      <c r="L5221">
        <v>1</v>
      </c>
    </row>
    <row r="5222" spans="1:12" x14ac:dyDescent="0.25">
      <c r="A5222" t="s">
        <v>1302</v>
      </c>
      <c r="B5222" t="s">
        <v>1115</v>
      </c>
      <c r="C5222" t="s">
        <v>1115</v>
      </c>
      <c r="D5222">
        <v>1</v>
      </c>
      <c r="E5222" s="7">
        <v>5</v>
      </c>
      <c r="F5222" t="s">
        <v>98</v>
      </c>
      <c r="L5222">
        <v>1</v>
      </c>
    </row>
    <row r="5223" spans="1:12" x14ac:dyDescent="0.25">
      <c r="A5223" t="s">
        <v>1302</v>
      </c>
      <c r="B5223" t="s">
        <v>305</v>
      </c>
      <c r="C5223" t="s">
        <v>305</v>
      </c>
      <c r="D5223">
        <v>18</v>
      </c>
      <c r="E5223" s="7">
        <v>6</v>
      </c>
      <c r="F5223" t="s">
        <v>99</v>
      </c>
      <c r="L5223">
        <v>1</v>
      </c>
    </row>
    <row r="5224" spans="1:12" x14ac:dyDescent="0.25">
      <c r="A5224" t="s">
        <v>1302</v>
      </c>
      <c r="B5224" t="s">
        <v>307</v>
      </c>
      <c r="C5224" t="s">
        <v>307</v>
      </c>
      <c r="D5224">
        <v>19</v>
      </c>
      <c r="E5224" s="7">
        <v>7</v>
      </c>
      <c r="F5224" t="s">
        <v>76</v>
      </c>
      <c r="L5224">
        <v>1</v>
      </c>
    </row>
    <row r="5225" spans="1:12" x14ac:dyDescent="0.25">
      <c r="A5225" t="s">
        <v>1302</v>
      </c>
      <c r="B5225" t="s">
        <v>314</v>
      </c>
      <c r="C5225" t="s">
        <v>314</v>
      </c>
      <c r="D5225">
        <v>1</v>
      </c>
      <c r="E5225" s="7">
        <v>8</v>
      </c>
      <c r="F5225" t="s">
        <v>76</v>
      </c>
      <c r="L5225">
        <v>1</v>
      </c>
    </row>
    <row r="5226" spans="1:12" x14ac:dyDescent="0.25">
      <c r="A5226" t="s">
        <v>1303</v>
      </c>
      <c r="B5226" t="s">
        <v>294</v>
      </c>
      <c r="C5226" t="s">
        <v>294</v>
      </c>
      <c r="D5226">
        <v>1</v>
      </c>
      <c r="E5226" s="7">
        <v>1</v>
      </c>
      <c r="F5226" t="s">
        <v>95</v>
      </c>
      <c r="L5226">
        <v>1</v>
      </c>
    </row>
    <row r="5227" spans="1:12" x14ac:dyDescent="0.25">
      <c r="A5227" t="s">
        <v>1303</v>
      </c>
      <c r="B5227" t="s">
        <v>1117</v>
      </c>
      <c r="C5227" t="s">
        <v>1117</v>
      </c>
      <c r="D5227">
        <v>15</v>
      </c>
      <c r="E5227" s="7">
        <v>2</v>
      </c>
      <c r="F5227" t="s">
        <v>96</v>
      </c>
      <c r="L5227">
        <v>1</v>
      </c>
    </row>
    <row r="5228" spans="1:12" x14ac:dyDescent="0.25">
      <c r="A5228" t="s">
        <v>1303</v>
      </c>
      <c r="B5228" t="s">
        <v>310</v>
      </c>
      <c r="C5228" t="s">
        <v>310</v>
      </c>
      <c r="D5228">
        <v>16</v>
      </c>
      <c r="E5228" s="7">
        <v>3</v>
      </c>
      <c r="F5228" t="s">
        <v>97</v>
      </c>
      <c r="L5228">
        <v>1</v>
      </c>
    </row>
    <row r="5229" spans="1:12" x14ac:dyDescent="0.25">
      <c r="A5229" t="s">
        <v>1303</v>
      </c>
      <c r="B5229" t="s">
        <v>307</v>
      </c>
      <c r="C5229" t="s">
        <v>307</v>
      </c>
      <c r="D5229">
        <v>17</v>
      </c>
      <c r="E5229" s="7">
        <v>4</v>
      </c>
      <c r="F5229" t="s">
        <v>76</v>
      </c>
      <c r="L5229">
        <v>1</v>
      </c>
    </row>
    <row r="5230" spans="1:12" x14ac:dyDescent="0.25">
      <c r="A5230" t="s">
        <v>1303</v>
      </c>
      <c r="B5230" t="s">
        <v>320</v>
      </c>
      <c r="C5230" t="s">
        <v>320</v>
      </c>
      <c r="D5230">
        <v>1</v>
      </c>
      <c r="E5230" s="7">
        <v>5</v>
      </c>
      <c r="F5230" t="s">
        <v>98</v>
      </c>
      <c r="L5230">
        <v>1</v>
      </c>
    </row>
    <row r="5231" spans="1:12" x14ac:dyDescent="0.25">
      <c r="A5231" t="s">
        <v>1303</v>
      </c>
      <c r="B5231" t="s">
        <v>322</v>
      </c>
      <c r="C5231" t="s">
        <v>322</v>
      </c>
      <c r="D5231">
        <v>18</v>
      </c>
      <c r="E5231" s="7">
        <v>6</v>
      </c>
      <c r="F5231" t="s">
        <v>99</v>
      </c>
      <c r="L5231">
        <v>1</v>
      </c>
    </row>
    <row r="5232" spans="1:12" x14ac:dyDescent="0.25">
      <c r="A5232" t="s">
        <v>1303</v>
      </c>
      <c r="B5232" t="s">
        <v>318</v>
      </c>
      <c r="C5232" t="s">
        <v>318</v>
      </c>
      <c r="D5232">
        <v>19</v>
      </c>
      <c r="E5232" s="7">
        <v>7</v>
      </c>
      <c r="F5232" t="s">
        <v>76</v>
      </c>
      <c r="L5232">
        <v>1</v>
      </c>
    </row>
    <row r="5233" spans="1:12" x14ac:dyDescent="0.25">
      <c r="A5233" t="s">
        <v>1303</v>
      </c>
      <c r="B5233" t="s">
        <v>325</v>
      </c>
      <c r="C5233" t="s">
        <v>325</v>
      </c>
      <c r="D5233">
        <v>1</v>
      </c>
      <c r="E5233" s="7">
        <v>8</v>
      </c>
      <c r="F5233" t="s">
        <v>76</v>
      </c>
      <c r="L5233">
        <v>1</v>
      </c>
    </row>
    <row r="5234" spans="1:12" x14ac:dyDescent="0.25">
      <c r="A5234" t="s">
        <v>1304</v>
      </c>
      <c r="B5234" t="s">
        <v>305</v>
      </c>
      <c r="C5234" t="s">
        <v>305</v>
      </c>
      <c r="D5234">
        <v>1</v>
      </c>
      <c r="E5234" s="7">
        <v>1</v>
      </c>
      <c r="F5234" t="s">
        <v>95</v>
      </c>
      <c r="L5234">
        <v>1</v>
      </c>
    </row>
    <row r="5235" spans="1:12" x14ac:dyDescent="0.25">
      <c r="A5235" t="s">
        <v>1304</v>
      </c>
      <c r="B5235" t="s">
        <v>314</v>
      </c>
      <c r="C5235" t="s">
        <v>314</v>
      </c>
      <c r="D5235">
        <v>15</v>
      </c>
      <c r="E5235" s="7">
        <v>2</v>
      </c>
      <c r="F5235" t="s">
        <v>96</v>
      </c>
      <c r="L5235">
        <v>1</v>
      </c>
    </row>
    <row r="5236" spans="1:12" x14ac:dyDescent="0.25">
      <c r="A5236" t="s">
        <v>1304</v>
      </c>
      <c r="B5236" t="s">
        <v>316</v>
      </c>
      <c r="C5236" t="s">
        <v>316</v>
      </c>
      <c r="D5236">
        <v>16</v>
      </c>
      <c r="E5236" s="7">
        <v>3</v>
      </c>
      <c r="F5236" t="s">
        <v>97</v>
      </c>
      <c r="L5236">
        <v>1</v>
      </c>
    </row>
    <row r="5237" spans="1:12" x14ac:dyDescent="0.25">
      <c r="A5237" t="s">
        <v>1304</v>
      </c>
      <c r="B5237" t="s">
        <v>318</v>
      </c>
      <c r="C5237" t="s">
        <v>318</v>
      </c>
      <c r="D5237">
        <v>17</v>
      </c>
      <c r="E5237" s="7">
        <v>4</v>
      </c>
      <c r="F5237" t="s">
        <v>76</v>
      </c>
      <c r="L5237">
        <v>1</v>
      </c>
    </row>
    <row r="5238" spans="1:12" x14ac:dyDescent="0.25">
      <c r="A5238" t="s">
        <v>1304</v>
      </c>
      <c r="B5238" t="s">
        <v>326</v>
      </c>
      <c r="C5238" t="s">
        <v>326</v>
      </c>
      <c r="D5238">
        <v>1</v>
      </c>
      <c r="E5238" s="7">
        <v>5</v>
      </c>
      <c r="F5238" t="s">
        <v>98</v>
      </c>
      <c r="L5238">
        <v>1</v>
      </c>
    </row>
    <row r="5239" spans="1:12" x14ac:dyDescent="0.25">
      <c r="A5239" t="s">
        <v>1304</v>
      </c>
      <c r="B5239" t="s">
        <v>1119</v>
      </c>
      <c r="C5239" t="s">
        <v>1119</v>
      </c>
      <c r="D5239">
        <v>18</v>
      </c>
      <c r="E5239" s="7">
        <v>6</v>
      </c>
      <c r="F5239" t="s">
        <v>99</v>
      </c>
      <c r="L5239">
        <v>1</v>
      </c>
    </row>
    <row r="5240" spans="1:12" x14ac:dyDescent="0.25">
      <c r="A5240" t="s">
        <v>1304</v>
      </c>
      <c r="B5240" t="s">
        <v>1120</v>
      </c>
      <c r="C5240" t="s">
        <v>1120</v>
      </c>
      <c r="D5240">
        <v>19</v>
      </c>
      <c r="E5240" s="7">
        <v>7</v>
      </c>
      <c r="F5240" t="s">
        <v>76</v>
      </c>
      <c r="L5240">
        <v>1</v>
      </c>
    </row>
    <row r="5241" spans="1:12" x14ac:dyDescent="0.25">
      <c r="A5241" t="s">
        <v>1304</v>
      </c>
      <c r="B5241" t="s">
        <v>342</v>
      </c>
      <c r="C5241" t="s">
        <v>342</v>
      </c>
      <c r="D5241">
        <v>1</v>
      </c>
      <c r="E5241" s="7">
        <v>8</v>
      </c>
      <c r="F5241" t="s">
        <v>76</v>
      </c>
      <c r="L5241">
        <v>1</v>
      </c>
    </row>
    <row r="5242" spans="1:12" x14ac:dyDescent="0.25">
      <c r="A5242" t="s">
        <v>1305</v>
      </c>
      <c r="B5242" t="s">
        <v>322</v>
      </c>
      <c r="C5242" t="s">
        <v>322</v>
      </c>
      <c r="D5242">
        <v>1</v>
      </c>
      <c r="E5242" s="7">
        <v>1</v>
      </c>
      <c r="F5242" t="s">
        <v>95</v>
      </c>
      <c r="L5242">
        <v>1</v>
      </c>
    </row>
    <row r="5243" spans="1:12" x14ac:dyDescent="0.25">
      <c r="A5243" t="s">
        <v>1305</v>
      </c>
      <c r="B5243" t="s">
        <v>325</v>
      </c>
      <c r="C5243" t="s">
        <v>325</v>
      </c>
      <c r="D5243">
        <v>15</v>
      </c>
      <c r="E5243" s="7">
        <v>2</v>
      </c>
      <c r="F5243" t="s">
        <v>96</v>
      </c>
      <c r="L5243">
        <v>1</v>
      </c>
    </row>
    <row r="5244" spans="1:12" x14ac:dyDescent="0.25">
      <c r="A5244" t="s">
        <v>1305</v>
      </c>
      <c r="B5244" t="s">
        <v>333</v>
      </c>
      <c r="C5244" t="s">
        <v>333</v>
      </c>
      <c r="D5244">
        <v>16</v>
      </c>
      <c r="E5244" s="7">
        <v>3</v>
      </c>
      <c r="F5244" t="s">
        <v>97</v>
      </c>
      <c r="L5244">
        <v>1</v>
      </c>
    </row>
    <row r="5245" spans="1:12" x14ac:dyDescent="0.25">
      <c r="A5245" t="s">
        <v>1305</v>
      </c>
      <c r="B5245" t="s">
        <v>1120</v>
      </c>
      <c r="C5245" t="s">
        <v>1120</v>
      </c>
      <c r="D5245">
        <v>17</v>
      </c>
      <c r="E5245" s="7">
        <v>4</v>
      </c>
      <c r="F5245" t="s">
        <v>76</v>
      </c>
      <c r="L5245">
        <v>1</v>
      </c>
    </row>
    <row r="5246" spans="1:12" x14ac:dyDescent="0.25">
      <c r="A5246" t="s">
        <v>1305</v>
      </c>
      <c r="B5246" t="s">
        <v>343</v>
      </c>
      <c r="C5246" t="s">
        <v>343</v>
      </c>
      <c r="D5246">
        <v>1</v>
      </c>
      <c r="E5246" s="7">
        <v>5</v>
      </c>
      <c r="F5246" t="s">
        <v>98</v>
      </c>
      <c r="L5246">
        <v>1</v>
      </c>
    </row>
    <row r="5247" spans="1:12" x14ac:dyDescent="0.25">
      <c r="A5247" t="s">
        <v>1305</v>
      </c>
      <c r="B5247" t="s">
        <v>344</v>
      </c>
      <c r="C5247" t="s">
        <v>344</v>
      </c>
      <c r="D5247">
        <v>18</v>
      </c>
      <c r="E5247" s="7">
        <v>6</v>
      </c>
      <c r="F5247" t="s">
        <v>99</v>
      </c>
      <c r="L5247">
        <v>1</v>
      </c>
    </row>
    <row r="5248" spans="1:12" x14ac:dyDescent="0.25">
      <c r="A5248" t="s">
        <v>1305</v>
      </c>
      <c r="B5248" t="s">
        <v>351</v>
      </c>
      <c r="C5248" t="s">
        <v>351</v>
      </c>
      <c r="D5248">
        <v>19</v>
      </c>
      <c r="E5248" s="7">
        <v>7</v>
      </c>
      <c r="F5248" t="s">
        <v>76</v>
      </c>
      <c r="L5248">
        <v>1</v>
      </c>
    </row>
    <row r="5249" spans="1:12" x14ac:dyDescent="0.25">
      <c r="A5249" t="s">
        <v>1305</v>
      </c>
      <c r="B5249" t="s">
        <v>1126</v>
      </c>
      <c r="C5249" t="s">
        <v>1126</v>
      </c>
      <c r="D5249">
        <v>1</v>
      </c>
      <c r="E5249" s="7">
        <v>8</v>
      </c>
      <c r="F5249" t="s">
        <v>76</v>
      </c>
      <c r="L5249">
        <v>1</v>
      </c>
    </row>
    <row r="5250" spans="1:12" x14ac:dyDescent="0.25">
      <c r="A5250" t="s">
        <v>1306</v>
      </c>
      <c r="B5250" t="s">
        <v>1119</v>
      </c>
      <c r="C5250" t="s">
        <v>1119</v>
      </c>
      <c r="D5250">
        <v>1</v>
      </c>
      <c r="E5250" s="7">
        <v>1</v>
      </c>
      <c r="F5250" t="s">
        <v>95</v>
      </c>
      <c r="L5250">
        <v>1</v>
      </c>
    </row>
    <row r="5251" spans="1:12" x14ac:dyDescent="0.25">
      <c r="A5251" t="s">
        <v>1306</v>
      </c>
      <c r="B5251" t="s">
        <v>342</v>
      </c>
      <c r="C5251" t="s">
        <v>342</v>
      </c>
      <c r="D5251">
        <v>15</v>
      </c>
      <c r="E5251" s="7">
        <v>2</v>
      </c>
      <c r="F5251" t="s">
        <v>96</v>
      </c>
      <c r="L5251">
        <v>1</v>
      </c>
    </row>
    <row r="5252" spans="1:12" x14ac:dyDescent="0.25">
      <c r="A5252" t="s">
        <v>1306</v>
      </c>
      <c r="B5252" t="s">
        <v>1123</v>
      </c>
      <c r="C5252" t="s">
        <v>1123</v>
      </c>
      <c r="D5252">
        <v>16</v>
      </c>
      <c r="E5252" s="7">
        <v>3</v>
      </c>
      <c r="F5252" t="s">
        <v>97</v>
      </c>
      <c r="L5252">
        <v>1</v>
      </c>
    </row>
    <row r="5253" spans="1:12" x14ac:dyDescent="0.25">
      <c r="A5253" t="s">
        <v>1306</v>
      </c>
      <c r="B5253" t="s">
        <v>351</v>
      </c>
      <c r="C5253" t="s">
        <v>351</v>
      </c>
      <c r="D5253">
        <v>17</v>
      </c>
      <c r="E5253" s="7">
        <v>4</v>
      </c>
      <c r="F5253" t="s">
        <v>76</v>
      </c>
      <c r="L5253">
        <v>1</v>
      </c>
    </row>
    <row r="5254" spans="1:12" x14ac:dyDescent="0.25">
      <c r="A5254" t="s">
        <v>1306</v>
      </c>
      <c r="B5254" t="s">
        <v>1124</v>
      </c>
      <c r="C5254" t="s">
        <v>1124</v>
      </c>
      <c r="D5254">
        <v>1</v>
      </c>
      <c r="E5254" s="7">
        <v>5</v>
      </c>
      <c r="F5254" t="s">
        <v>98</v>
      </c>
      <c r="L5254">
        <v>1</v>
      </c>
    </row>
    <row r="5255" spans="1:12" x14ac:dyDescent="0.25">
      <c r="A5255" t="s">
        <v>1306</v>
      </c>
      <c r="B5255" t="s">
        <v>355</v>
      </c>
      <c r="C5255" t="s">
        <v>355</v>
      </c>
      <c r="D5255">
        <v>18</v>
      </c>
      <c r="E5255" s="7">
        <v>6</v>
      </c>
      <c r="F5255" t="s">
        <v>99</v>
      </c>
      <c r="L5255">
        <v>1</v>
      </c>
    </row>
    <row r="5256" spans="1:12" x14ac:dyDescent="0.25">
      <c r="A5256" t="s">
        <v>1306</v>
      </c>
      <c r="B5256" t="s">
        <v>357</v>
      </c>
      <c r="C5256" t="s">
        <v>357</v>
      </c>
      <c r="D5256">
        <v>19</v>
      </c>
      <c r="E5256" s="7">
        <v>7</v>
      </c>
      <c r="F5256" t="s">
        <v>76</v>
      </c>
      <c r="L5256">
        <v>1</v>
      </c>
    </row>
    <row r="5257" spans="1:12" x14ac:dyDescent="0.25">
      <c r="A5257" t="s">
        <v>1306</v>
      </c>
      <c r="B5257" t="s">
        <v>364</v>
      </c>
      <c r="C5257" t="s">
        <v>364</v>
      </c>
      <c r="D5257">
        <v>1</v>
      </c>
      <c r="E5257" s="7">
        <v>8</v>
      </c>
      <c r="F5257" t="s">
        <v>76</v>
      </c>
      <c r="L5257">
        <v>1</v>
      </c>
    </row>
    <row r="5258" spans="1:12" x14ac:dyDescent="0.25">
      <c r="A5258" t="s">
        <v>1307</v>
      </c>
      <c r="B5258" t="s">
        <v>344</v>
      </c>
      <c r="C5258" t="s">
        <v>344</v>
      </c>
      <c r="D5258">
        <v>1</v>
      </c>
      <c r="E5258" s="7">
        <v>1</v>
      </c>
      <c r="F5258" t="s">
        <v>95</v>
      </c>
      <c r="L5258">
        <v>1</v>
      </c>
    </row>
    <row r="5259" spans="1:12" x14ac:dyDescent="0.25">
      <c r="A5259" t="s">
        <v>1307</v>
      </c>
      <c r="B5259" t="s">
        <v>1126</v>
      </c>
      <c r="C5259" t="s">
        <v>1126</v>
      </c>
      <c r="D5259">
        <v>15</v>
      </c>
      <c r="E5259" s="7">
        <v>2</v>
      </c>
      <c r="F5259" t="s">
        <v>96</v>
      </c>
      <c r="L5259">
        <v>1</v>
      </c>
    </row>
    <row r="5260" spans="1:12" x14ac:dyDescent="0.25">
      <c r="A5260" t="s">
        <v>1307</v>
      </c>
      <c r="B5260" t="s">
        <v>360</v>
      </c>
      <c r="C5260" t="s">
        <v>360</v>
      </c>
      <c r="D5260">
        <v>16</v>
      </c>
      <c r="E5260" s="7">
        <v>3</v>
      </c>
      <c r="F5260" t="s">
        <v>97</v>
      </c>
      <c r="L5260">
        <v>1</v>
      </c>
    </row>
    <row r="5261" spans="1:12" x14ac:dyDescent="0.25">
      <c r="A5261" t="s">
        <v>1307</v>
      </c>
      <c r="B5261" t="s">
        <v>357</v>
      </c>
      <c r="C5261" t="s">
        <v>357</v>
      </c>
      <c r="D5261">
        <v>17</v>
      </c>
      <c r="E5261" s="7">
        <v>4</v>
      </c>
      <c r="F5261" t="s">
        <v>76</v>
      </c>
      <c r="L5261">
        <v>1</v>
      </c>
    </row>
    <row r="5262" spans="1:12" x14ac:dyDescent="0.25">
      <c r="A5262" t="s">
        <v>1307</v>
      </c>
      <c r="B5262" t="s">
        <v>370</v>
      </c>
      <c r="C5262" t="s">
        <v>370</v>
      </c>
      <c r="D5262">
        <v>1</v>
      </c>
      <c r="E5262" s="7">
        <v>5</v>
      </c>
      <c r="F5262" t="s">
        <v>98</v>
      </c>
      <c r="L5262">
        <v>1</v>
      </c>
    </row>
    <row r="5263" spans="1:12" x14ac:dyDescent="0.25">
      <c r="A5263" t="s">
        <v>1307</v>
      </c>
      <c r="B5263" t="s">
        <v>372</v>
      </c>
      <c r="C5263" t="s">
        <v>372</v>
      </c>
      <c r="D5263">
        <v>18</v>
      </c>
      <c r="E5263" s="7">
        <v>6</v>
      </c>
      <c r="F5263" t="s">
        <v>99</v>
      </c>
      <c r="L5263">
        <v>1</v>
      </c>
    </row>
    <row r="5264" spans="1:12" x14ac:dyDescent="0.25">
      <c r="A5264" t="s">
        <v>1307</v>
      </c>
      <c r="B5264" t="s">
        <v>368</v>
      </c>
      <c r="C5264" t="s">
        <v>368</v>
      </c>
      <c r="D5264">
        <v>19</v>
      </c>
      <c r="E5264" s="7">
        <v>7</v>
      </c>
      <c r="F5264" t="s">
        <v>76</v>
      </c>
      <c r="L5264">
        <v>1</v>
      </c>
    </row>
    <row r="5265" spans="1:12" x14ac:dyDescent="0.25">
      <c r="A5265" t="s">
        <v>1307</v>
      </c>
      <c r="B5265" t="s">
        <v>375</v>
      </c>
      <c r="C5265" t="s">
        <v>375</v>
      </c>
      <c r="D5265">
        <v>1</v>
      </c>
      <c r="E5265" s="7">
        <v>8</v>
      </c>
      <c r="F5265" t="s">
        <v>76</v>
      </c>
      <c r="L5265">
        <v>1</v>
      </c>
    </row>
    <row r="5266" spans="1:12" x14ac:dyDescent="0.25">
      <c r="A5266" t="s">
        <v>1308</v>
      </c>
      <c r="B5266" t="s">
        <v>355</v>
      </c>
      <c r="C5266" t="s">
        <v>355</v>
      </c>
      <c r="D5266">
        <v>1</v>
      </c>
      <c r="E5266" s="7">
        <v>1</v>
      </c>
      <c r="F5266" t="s">
        <v>95</v>
      </c>
      <c r="L5266">
        <v>1</v>
      </c>
    </row>
    <row r="5267" spans="1:12" x14ac:dyDescent="0.25">
      <c r="A5267" t="s">
        <v>1308</v>
      </c>
      <c r="B5267" t="s">
        <v>364</v>
      </c>
      <c r="C5267" t="s">
        <v>364</v>
      </c>
      <c r="D5267">
        <v>15</v>
      </c>
      <c r="E5267" s="7">
        <v>2</v>
      </c>
      <c r="F5267" t="s">
        <v>96</v>
      </c>
      <c r="L5267">
        <v>1</v>
      </c>
    </row>
    <row r="5268" spans="1:12" x14ac:dyDescent="0.25">
      <c r="A5268" t="s">
        <v>1308</v>
      </c>
      <c r="B5268" t="s">
        <v>366</v>
      </c>
      <c r="C5268" t="s">
        <v>366</v>
      </c>
      <c r="D5268">
        <v>16</v>
      </c>
      <c r="E5268" s="7">
        <v>3</v>
      </c>
      <c r="F5268" t="s">
        <v>97</v>
      </c>
      <c r="L5268">
        <v>1</v>
      </c>
    </row>
    <row r="5269" spans="1:12" x14ac:dyDescent="0.25">
      <c r="A5269" t="s">
        <v>1308</v>
      </c>
      <c r="B5269" t="s">
        <v>368</v>
      </c>
      <c r="C5269" t="s">
        <v>368</v>
      </c>
      <c r="D5269">
        <v>17</v>
      </c>
      <c r="E5269" s="7">
        <v>4</v>
      </c>
      <c r="F5269" t="s">
        <v>76</v>
      </c>
      <c r="L5269">
        <v>1</v>
      </c>
    </row>
    <row r="5270" spans="1:12" x14ac:dyDescent="0.25">
      <c r="A5270" t="s">
        <v>1308</v>
      </c>
      <c r="B5270" t="s">
        <v>376</v>
      </c>
      <c r="C5270" t="s">
        <v>376</v>
      </c>
      <c r="D5270">
        <v>1</v>
      </c>
      <c r="E5270" s="7">
        <v>5</v>
      </c>
      <c r="F5270" t="s">
        <v>98</v>
      </c>
      <c r="L5270">
        <v>1</v>
      </c>
    </row>
    <row r="5271" spans="1:12" x14ac:dyDescent="0.25">
      <c r="A5271" t="s">
        <v>1308</v>
      </c>
      <c r="B5271" t="s">
        <v>1128</v>
      </c>
      <c r="C5271" t="s">
        <v>1128</v>
      </c>
      <c r="D5271">
        <v>18</v>
      </c>
      <c r="E5271" s="7">
        <v>6</v>
      </c>
      <c r="F5271" t="s">
        <v>99</v>
      </c>
      <c r="L5271">
        <v>1</v>
      </c>
    </row>
    <row r="5272" spans="1:12" x14ac:dyDescent="0.25">
      <c r="A5272" t="s">
        <v>1308</v>
      </c>
      <c r="B5272" t="s">
        <v>1129</v>
      </c>
      <c r="C5272" t="s">
        <v>1129</v>
      </c>
      <c r="D5272">
        <v>19</v>
      </c>
      <c r="E5272" s="7">
        <v>7</v>
      </c>
      <c r="F5272" t="s">
        <v>76</v>
      </c>
      <c r="L5272">
        <v>1</v>
      </c>
    </row>
    <row r="5273" spans="1:12" x14ac:dyDescent="0.25">
      <c r="A5273" t="s">
        <v>1308</v>
      </c>
      <c r="B5273" t="s">
        <v>392</v>
      </c>
      <c r="C5273" t="s">
        <v>392</v>
      </c>
      <c r="D5273">
        <v>1</v>
      </c>
      <c r="E5273" s="7">
        <v>8</v>
      </c>
      <c r="F5273" t="s">
        <v>76</v>
      </c>
      <c r="L5273">
        <v>1</v>
      </c>
    </row>
    <row r="5274" spans="1:12" x14ac:dyDescent="0.25">
      <c r="A5274" t="s">
        <v>1309</v>
      </c>
      <c r="B5274" t="s">
        <v>372</v>
      </c>
      <c r="C5274" t="s">
        <v>372</v>
      </c>
      <c r="D5274">
        <v>1</v>
      </c>
      <c r="E5274" s="7">
        <v>1</v>
      </c>
      <c r="F5274" t="s">
        <v>95</v>
      </c>
      <c r="L5274">
        <v>1</v>
      </c>
    </row>
    <row r="5275" spans="1:12" x14ac:dyDescent="0.25">
      <c r="A5275" t="s">
        <v>1309</v>
      </c>
      <c r="B5275" t="s">
        <v>375</v>
      </c>
      <c r="C5275" t="s">
        <v>375</v>
      </c>
      <c r="D5275">
        <v>15</v>
      </c>
      <c r="E5275" s="7">
        <v>2</v>
      </c>
      <c r="F5275" t="s">
        <v>96</v>
      </c>
      <c r="L5275">
        <v>1</v>
      </c>
    </row>
    <row r="5276" spans="1:12" x14ac:dyDescent="0.25">
      <c r="A5276" t="s">
        <v>1309</v>
      </c>
      <c r="B5276" t="s">
        <v>383</v>
      </c>
      <c r="C5276" t="s">
        <v>383</v>
      </c>
      <c r="D5276">
        <v>16</v>
      </c>
      <c r="E5276" s="7">
        <v>3</v>
      </c>
      <c r="F5276" t="s">
        <v>97</v>
      </c>
      <c r="L5276">
        <v>1</v>
      </c>
    </row>
    <row r="5277" spans="1:12" x14ac:dyDescent="0.25">
      <c r="A5277" t="s">
        <v>1309</v>
      </c>
      <c r="B5277" t="s">
        <v>1129</v>
      </c>
      <c r="C5277" t="s">
        <v>1129</v>
      </c>
      <c r="D5277">
        <v>17</v>
      </c>
      <c r="E5277" s="7">
        <v>4</v>
      </c>
      <c r="F5277" t="s">
        <v>76</v>
      </c>
      <c r="L5277">
        <v>1</v>
      </c>
    </row>
    <row r="5278" spans="1:12" x14ac:dyDescent="0.25">
      <c r="A5278" t="s">
        <v>1309</v>
      </c>
      <c r="B5278" t="s">
        <v>393</v>
      </c>
      <c r="C5278" t="s">
        <v>393</v>
      </c>
      <c r="D5278">
        <v>1</v>
      </c>
      <c r="E5278" s="7">
        <v>5</v>
      </c>
      <c r="F5278" t="s">
        <v>98</v>
      </c>
      <c r="L5278">
        <v>1</v>
      </c>
    </row>
    <row r="5279" spans="1:12" x14ac:dyDescent="0.25">
      <c r="A5279" t="s">
        <v>1309</v>
      </c>
      <c r="B5279" t="s">
        <v>394</v>
      </c>
      <c r="C5279" t="s">
        <v>394</v>
      </c>
      <c r="D5279">
        <v>18</v>
      </c>
      <c r="E5279" s="7">
        <v>6</v>
      </c>
      <c r="F5279" t="s">
        <v>99</v>
      </c>
      <c r="L5279">
        <v>1</v>
      </c>
    </row>
    <row r="5280" spans="1:12" x14ac:dyDescent="0.25">
      <c r="A5280" t="s">
        <v>1309</v>
      </c>
      <c r="B5280" t="s">
        <v>401</v>
      </c>
      <c r="C5280" t="s">
        <v>401</v>
      </c>
      <c r="D5280">
        <v>19</v>
      </c>
      <c r="E5280" s="7">
        <v>7</v>
      </c>
      <c r="F5280" t="s">
        <v>76</v>
      </c>
      <c r="L5280">
        <v>1</v>
      </c>
    </row>
    <row r="5281" spans="1:12" x14ac:dyDescent="0.25">
      <c r="A5281" t="s">
        <v>1309</v>
      </c>
      <c r="B5281" t="s">
        <v>1135</v>
      </c>
      <c r="C5281" t="s">
        <v>1135</v>
      </c>
      <c r="D5281">
        <v>1</v>
      </c>
      <c r="E5281" s="7">
        <v>8</v>
      </c>
      <c r="F5281" t="s">
        <v>76</v>
      </c>
      <c r="L5281">
        <v>1</v>
      </c>
    </row>
    <row r="5282" spans="1:12" x14ac:dyDescent="0.25">
      <c r="A5282" t="s">
        <v>1310</v>
      </c>
      <c r="B5282" t="s">
        <v>1128</v>
      </c>
      <c r="C5282" t="s">
        <v>1128</v>
      </c>
      <c r="D5282">
        <v>1</v>
      </c>
      <c r="E5282" s="7">
        <v>1</v>
      </c>
      <c r="F5282" t="s">
        <v>95</v>
      </c>
      <c r="L5282">
        <v>1</v>
      </c>
    </row>
    <row r="5283" spans="1:12" x14ac:dyDescent="0.25">
      <c r="A5283" t="s">
        <v>1310</v>
      </c>
      <c r="B5283" t="s">
        <v>392</v>
      </c>
      <c r="C5283" t="s">
        <v>392</v>
      </c>
      <c r="D5283">
        <v>15</v>
      </c>
      <c r="E5283" s="7">
        <v>2</v>
      </c>
      <c r="F5283" t="s">
        <v>96</v>
      </c>
      <c r="L5283">
        <v>1</v>
      </c>
    </row>
    <row r="5284" spans="1:12" x14ac:dyDescent="0.25">
      <c r="A5284" t="s">
        <v>1310</v>
      </c>
      <c r="B5284" t="s">
        <v>1132</v>
      </c>
      <c r="C5284" t="s">
        <v>1132</v>
      </c>
      <c r="D5284">
        <v>16</v>
      </c>
      <c r="E5284" s="7">
        <v>3</v>
      </c>
      <c r="F5284" t="s">
        <v>97</v>
      </c>
      <c r="L5284">
        <v>1</v>
      </c>
    </row>
    <row r="5285" spans="1:12" x14ac:dyDescent="0.25">
      <c r="A5285" t="s">
        <v>1310</v>
      </c>
      <c r="B5285" t="s">
        <v>401</v>
      </c>
      <c r="C5285" t="s">
        <v>401</v>
      </c>
      <c r="D5285">
        <v>17</v>
      </c>
      <c r="E5285" s="7">
        <v>4</v>
      </c>
      <c r="F5285" t="s">
        <v>76</v>
      </c>
      <c r="L5285">
        <v>1</v>
      </c>
    </row>
    <row r="5286" spans="1:12" x14ac:dyDescent="0.25">
      <c r="A5286" t="s">
        <v>1310</v>
      </c>
      <c r="B5286" t="s">
        <v>1133</v>
      </c>
      <c r="C5286" t="s">
        <v>1133</v>
      </c>
      <c r="D5286">
        <v>1</v>
      </c>
      <c r="E5286" s="7">
        <v>5</v>
      </c>
      <c r="F5286" t="s">
        <v>98</v>
      </c>
      <c r="L5286">
        <v>1</v>
      </c>
    </row>
    <row r="5287" spans="1:12" x14ac:dyDescent="0.25">
      <c r="A5287" t="s">
        <v>1310</v>
      </c>
      <c r="B5287" t="s">
        <v>405</v>
      </c>
      <c r="C5287" t="s">
        <v>405</v>
      </c>
      <c r="D5287">
        <v>18</v>
      </c>
      <c r="E5287" s="7">
        <v>6</v>
      </c>
      <c r="F5287" t="s">
        <v>99</v>
      </c>
      <c r="L5287">
        <v>1</v>
      </c>
    </row>
    <row r="5288" spans="1:12" x14ac:dyDescent="0.25">
      <c r="A5288" t="s">
        <v>1310</v>
      </c>
      <c r="B5288" t="s">
        <v>407</v>
      </c>
      <c r="C5288" t="s">
        <v>407</v>
      </c>
      <c r="D5288">
        <v>19</v>
      </c>
      <c r="E5288" s="7">
        <v>7</v>
      </c>
      <c r="F5288" t="s">
        <v>76</v>
      </c>
      <c r="L5288">
        <v>1</v>
      </c>
    </row>
    <row r="5289" spans="1:12" x14ac:dyDescent="0.25">
      <c r="A5289" t="s">
        <v>1310</v>
      </c>
      <c r="B5289" t="s">
        <v>414</v>
      </c>
      <c r="C5289" t="s">
        <v>414</v>
      </c>
      <c r="D5289">
        <v>1</v>
      </c>
      <c r="E5289" s="7">
        <v>8</v>
      </c>
      <c r="F5289" t="s">
        <v>76</v>
      </c>
      <c r="L5289">
        <v>1</v>
      </c>
    </row>
    <row r="5290" spans="1:12" x14ac:dyDescent="0.25">
      <c r="A5290" t="s">
        <v>1311</v>
      </c>
      <c r="B5290" t="s">
        <v>394</v>
      </c>
      <c r="C5290" t="s">
        <v>394</v>
      </c>
      <c r="D5290">
        <v>1</v>
      </c>
      <c r="E5290" s="7">
        <v>1</v>
      </c>
      <c r="F5290" t="s">
        <v>95</v>
      </c>
      <c r="L5290">
        <v>1</v>
      </c>
    </row>
    <row r="5291" spans="1:12" x14ac:dyDescent="0.25">
      <c r="A5291" t="s">
        <v>1311</v>
      </c>
      <c r="B5291" t="s">
        <v>1135</v>
      </c>
      <c r="C5291" t="s">
        <v>1135</v>
      </c>
      <c r="D5291">
        <v>15</v>
      </c>
      <c r="E5291" s="7">
        <v>2</v>
      </c>
      <c r="F5291" t="s">
        <v>96</v>
      </c>
      <c r="L5291">
        <v>1</v>
      </c>
    </row>
    <row r="5292" spans="1:12" x14ac:dyDescent="0.25">
      <c r="A5292" t="s">
        <v>1311</v>
      </c>
      <c r="B5292" t="s">
        <v>410</v>
      </c>
      <c r="C5292" t="s">
        <v>410</v>
      </c>
      <c r="D5292">
        <v>16</v>
      </c>
      <c r="E5292" s="7">
        <v>3</v>
      </c>
      <c r="F5292" t="s">
        <v>97</v>
      </c>
      <c r="L5292">
        <v>1</v>
      </c>
    </row>
    <row r="5293" spans="1:12" x14ac:dyDescent="0.25">
      <c r="A5293" t="s">
        <v>1311</v>
      </c>
      <c r="B5293" t="s">
        <v>407</v>
      </c>
      <c r="C5293" t="s">
        <v>407</v>
      </c>
      <c r="D5293">
        <v>17</v>
      </c>
      <c r="E5293" s="7">
        <v>4</v>
      </c>
      <c r="F5293" t="s">
        <v>76</v>
      </c>
      <c r="L5293">
        <v>1</v>
      </c>
    </row>
    <row r="5294" spans="1:12" x14ac:dyDescent="0.25">
      <c r="A5294" t="s">
        <v>1311</v>
      </c>
      <c r="B5294" t="s">
        <v>420</v>
      </c>
      <c r="C5294" t="s">
        <v>420</v>
      </c>
      <c r="D5294">
        <v>1</v>
      </c>
      <c r="E5294" s="7">
        <v>5</v>
      </c>
      <c r="F5294" t="s">
        <v>98</v>
      </c>
      <c r="L5294">
        <v>1</v>
      </c>
    </row>
    <row r="5295" spans="1:12" x14ac:dyDescent="0.25">
      <c r="A5295" t="s">
        <v>1311</v>
      </c>
      <c r="B5295" t="s">
        <v>422</v>
      </c>
      <c r="C5295" t="s">
        <v>422</v>
      </c>
      <c r="D5295">
        <v>18</v>
      </c>
      <c r="E5295" s="7">
        <v>6</v>
      </c>
      <c r="F5295" t="s">
        <v>99</v>
      </c>
      <c r="L5295">
        <v>1</v>
      </c>
    </row>
    <row r="5296" spans="1:12" x14ac:dyDescent="0.25">
      <c r="A5296" t="s">
        <v>1311</v>
      </c>
      <c r="B5296" t="s">
        <v>418</v>
      </c>
      <c r="C5296" t="s">
        <v>418</v>
      </c>
      <c r="D5296">
        <v>19</v>
      </c>
      <c r="E5296" s="7">
        <v>7</v>
      </c>
      <c r="F5296" t="s">
        <v>76</v>
      </c>
      <c r="L5296">
        <v>1</v>
      </c>
    </row>
    <row r="5297" spans="1:12" x14ac:dyDescent="0.25">
      <c r="A5297" t="s">
        <v>1311</v>
      </c>
      <c r="B5297" t="s">
        <v>425</v>
      </c>
      <c r="C5297" t="s">
        <v>425</v>
      </c>
      <c r="D5297">
        <v>1</v>
      </c>
      <c r="E5297" s="7">
        <v>8</v>
      </c>
      <c r="F5297" t="s">
        <v>76</v>
      </c>
      <c r="L5297">
        <v>1</v>
      </c>
    </row>
    <row r="5298" spans="1:12" x14ac:dyDescent="0.25">
      <c r="A5298" t="s">
        <v>1312</v>
      </c>
      <c r="B5298" t="s">
        <v>405</v>
      </c>
      <c r="C5298" t="s">
        <v>405</v>
      </c>
      <c r="D5298">
        <v>1</v>
      </c>
      <c r="E5298" s="7">
        <v>1</v>
      </c>
      <c r="F5298" t="s">
        <v>95</v>
      </c>
      <c r="L5298">
        <v>1</v>
      </c>
    </row>
    <row r="5299" spans="1:12" x14ac:dyDescent="0.25">
      <c r="A5299" t="s">
        <v>1312</v>
      </c>
      <c r="B5299" t="s">
        <v>414</v>
      </c>
      <c r="C5299" t="s">
        <v>414</v>
      </c>
      <c r="D5299">
        <v>15</v>
      </c>
      <c r="E5299" s="7">
        <v>2</v>
      </c>
      <c r="F5299" t="s">
        <v>96</v>
      </c>
      <c r="L5299">
        <v>1</v>
      </c>
    </row>
    <row r="5300" spans="1:12" x14ac:dyDescent="0.25">
      <c r="A5300" t="s">
        <v>1312</v>
      </c>
      <c r="B5300" t="s">
        <v>416</v>
      </c>
      <c r="C5300" t="s">
        <v>416</v>
      </c>
      <c r="D5300">
        <v>16</v>
      </c>
      <c r="E5300" s="7">
        <v>3</v>
      </c>
      <c r="F5300" t="s">
        <v>97</v>
      </c>
      <c r="L5300">
        <v>1</v>
      </c>
    </row>
    <row r="5301" spans="1:12" x14ac:dyDescent="0.25">
      <c r="A5301" t="s">
        <v>1312</v>
      </c>
      <c r="B5301" t="s">
        <v>418</v>
      </c>
      <c r="C5301" t="s">
        <v>418</v>
      </c>
      <c r="D5301">
        <v>17</v>
      </c>
      <c r="E5301" s="7">
        <v>4</v>
      </c>
      <c r="F5301" t="s">
        <v>76</v>
      </c>
      <c r="L5301">
        <v>1</v>
      </c>
    </row>
    <row r="5302" spans="1:12" x14ac:dyDescent="0.25">
      <c r="A5302" t="s">
        <v>1312</v>
      </c>
      <c r="B5302" t="s">
        <v>426</v>
      </c>
      <c r="C5302" t="s">
        <v>426</v>
      </c>
      <c r="D5302">
        <v>1</v>
      </c>
      <c r="E5302" s="7">
        <v>5</v>
      </c>
      <c r="F5302" t="s">
        <v>98</v>
      </c>
      <c r="L5302">
        <v>1</v>
      </c>
    </row>
    <row r="5303" spans="1:12" x14ac:dyDescent="0.25">
      <c r="A5303" t="s">
        <v>1312</v>
      </c>
      <c r="B5303" t="s">
        <v>1137</v>
      </c>
      <c r="C5303" t="s">
        <v>1137</v>
      </c>
      <c r="D5303">
        <v>18</v>
      </c>
      <c r="E5303" s="7">
        <v>6</v>
      </c>
      <c r="F5303" t="s">
        <v>99</v>
      </c>
      <c r="L5303">
        <v>1</v>
      </c>
    </row>
    <row r="5304" spans="1:12" x14ac:dyDescent="0.25">
      <c r="A5304" t="s">
        <v>1312</v>
      </c>
      <c r="B5304" t="s">
        <v>1138</v>
      </c>
      <c r="C5304" t="s">
        <v>1138</v>
      </c>
      <c r="D5304">
        <v>19</v>
      </c>
      <c r="E5304" s="7">
        <v>7</v>
      </c>
      <c r="F5304" t="s">
        <v>76</v>
      </c>
      <c r="L5304">
        <v>1</v>
      </c>
    </row>
    <row r="5305" spans="1:12" x14ac:dyDescent="0.25">
      <c r="A5305" t="s">
        <v>1312</v>
      </c>
      <c r="B5305" t="s">
        <v>483</v>
      </c>
      <c r="C5305" t="s">
        <v>483</v>
      </c>
      <c r="D5305">
        <v>1</v>
      </c>
      <c r="E5305" s="7">
        <v>8</v>
      </c>
      <c r="F5305" t="s">
        <v>76</v>
      </c>
      <c r="L5305">
        <v>1</v>
      </c>
    </row>
    <row r="5306" spans="1:12" x14ac:dyDescent="0.25">
      <c r="A5306" t="s">
        <v>1313</v>
      </c>
      <c r="B5306" t="s">
        <v>422</v>
      </c>
      <c r="C5306" t="s">
        <v>422</v>
      </c>
      <c r="D5306">
        <v>1</v>
      </c>
      <c r="E5306" s="7">
        <v>1</v>
      </c>
      <c r="F5306" t="s">
        <v>95</v>
      </c>
      <c r="L5306">
        <v>1</v>
      </c>
    </row>
    <row r="5307" spans="1:12" x14ac:dyDescent="0.25">
      <c r="A5307" t="s">
        <v>1313</v>
      </c>
      <c r="B5307" t="s">
        <v>425</v>
      </c>
      <c r="C5307" t="s">
        <v>425</v>
      </c>
      <c r="D5307">
        <v>15</v>
      </c>
      <c r="E5307" s="7">
        <v>2</v>
      </c>
      <c r="F5307" t="s">
        <v>96</v>
      </c>
      <c r="L5307">
        <v>1</v>
      </c>
    </row>
    <row r="5308" spans="1:12" x14ac:dyDescent="0.25">
      <c r="A5308" t="s">
        <v>1313</v>
      </c>
      <c r="B5308" t="s">
        <v>474</v>
      </c>
      <c r="C5308" t="s">
        <v>474</v>
      </c>
      <c r="D5308">
        <v>16</v>
      </c>
      <c r="E5308" s="7">
        <v>3</v>
      </c>
      <c r="F5308" t="s">
        <v>97</v>
      </c>
      <c r="L5308">
        <v>1</v>
      </c>
    </row>
    <row r="5309" spans="1:12" x14ac:dyDescent="0.25">
      <c r="A5309" t="s">
        <v>1313</v>
      </c>
      <c r="B5309" t="s">
        <v>1138</v>
      </c>
      <c r="C5309" t="s">
        <v>1138</v>
      </c>
      <c r="D5309">
        <v>17</v>
      </c>
      <c r="E5309" s="7">
        <v>4</v>
      </c>
      <c r="F5309" t="s">
        <v>76</v>
      </c>
      <c r="L5309">
        <v>1</v>
      </c>
    </row>
    <row r="5310" spans="1:12" x14ac:dyDescent="0.25">
      <c r="A5310" t="s">
        <v>1313</v>
      </c>
      <c r="B5310" t="s">
        <v>484</v>
      </c>
      <c r="C5310" t="s">
        <v>484</v>
      </c>
      <c r="D5310">
        <v>1</v>
      </c>
      <c r="E5310" s="7">
        <v>5</v>
      </c>
      <c r="F5310" t="s">
        <v>98</v>
      </c>
      <c r="L5310">
        <v>1</v>
      </c>
    </row>
    <row r="5311" spans="1:12" x14ac:dyDescent="0.25">
      <c r="A5311" t="s">
        <v>1313</v>
      </c>
      <c r="B5311" t="s">
        <v>485</v>
      </c>
      <c r="C5311" t="s">
        <v>485</v>
      </c>
      <c r="D5311">
        <v>18</v>
      </c>
      <c r="E5311" s="7">
        <v>6</v>
      </c>
      <c r="F5311" t="s">
        <v>99</v>
      </c>
      <c r="L5311">
        <v>1</v>
      </c>
    </row>
    <row r="5312" spans="1:12" x14ac:dyDescent="0.25">
      <c r="A5312" t="s">
        <v>1313</v>
      </c>
      <c r="B5312" t="s">
        <v>492</v>
      </c>
      <c r="C5312" t="s">
        <v>492</v>
      </c>
      <c r="D5312">
        <v>19</v>
      </c>
      <c r="E5312" s="7">
        <v>7</v>
      </c>
      <c r="F5312" t="s">
        <v>76</v>
      </c>
      <c r="L5312">
        <v>1</v>
      </c>
    </row>
    <row r="5313" spans="1:12" x14ac:dyDescent="0.25">
      <c r="A5313" t="s">
        <v>1313</v>
      </c>
      <c r="B5313" t="s">
        <v>1144</v>
      </c>
      <c r="C5313" t="s">
        <v>1144</v>
      </c>
      <c r="D5313">
        <v>1</v>
      </c>
      <c r="E5313" s="7">
        <v>8</v>
      </c>
      <c r="F5313" t="s">
        <v>76</v>
      </c>
      <c r="L5313">
        <v>1</v>
      </c>
    </row>
    <row r="5314" spans="1:12" x14ac:dyDescent="0.25">
      <c r="A5314" t="s">
        <v>1314</v>
      </c>
      <c r="B5314" t="s">
        <v>1137</v>
      </c>
      <c r="C5314" t="s">
        <v>1137</v>
      </c>
      <c r="D5314">
        <v>1</v>
      </c>
      <c r="E5314" s="7">
        <v>1</v>
      </c>
      <c r="F5314" t="s">
        <v>95</v>
      </c>
      <c r="L5314">
        <v>1</v>
      </c>
    </row>
    <row r="5315" spans="1:12" x14ac:dyDescent="0.25">
      <c r="A5315" t="s">
        <v>1314</v>
      </c>
      <c r="B5315" t="s">
        <v>483</v>
      </c>
      <c r="C5315" t="s">
        <v>483</v>
      </c>
      <c r="D5315">
        <v>15</v>
      </c>
      <c r="E5315" s="7">
        <v>2</v>
      </c>
      <c r="F5315" t="s">
        <v>96</v>
      </c>
      <c r="L5315">
        <v>1</v>
      </c>
    </row>
    <row r="5316" spans="1:12" x14ac:dyDescent="0.25">
      <c r="A5316" t="s">
        <v>1314</v>
      </c>
      <c r="B5316" t="s">
        <v>1141</v>
      </c>
      <c r="C5316" t="s">
        <v>1141</v>
      </c>
      <c r="D5316">
        <v>16</v>
      </c>
      <c r="E5316" s="7">
        <v>3</v>
      </c>
      <c r="F5316" t="s">
        <v>97</v>
      </c>
      <c r="L5316">
        <v>1</v>
      </c>
    </row>
    <row r="5317" spans="1:12" x14ac:dyDescent="0.25">
      <c r="A5317" t="s">
        <v>1314</v>
      </c>
      <c r="B5317" t="s">
        <v>492</v>
      </c>
      <c r="C5317" t="s">
        <v>492</v>
      </c>
      <c r="D5317">
        <v>17</v>
      </c>
      <c r="E5317" s="7">
        <v>4</v>
      </c>
      <c r="F5317" t="s">
        <v>76</v>
      </c>
      <c r="L5317">
        <v>1</v>
      </c>
    </row>
    <row r="5318" spans="1:12" x14ac:dyDescent="0.25">
      <c r="A5318" t="s">
        <v>1314</v>
      </c>
      <c r="B5318" t="s">
        <v>1142</v>
      </c>
      <c r="C5318" t="s">
        <v>1142</v>
      </c>
      <c r="D5318">
        <v>1</v>
      </c>
      <c r="E5318" s="7">
        <v>5</v>
      </c>
      <c r="F5318" t="s">
        <v>98</v>
      </c>
      <c r="L5318">
        <v>1</v>
      </c>
    </row>
    <row r="5319" spans="1:12" x14ac:dyDescent="0.25">
      <c r="A5319" t="s">
        <v>1314</v>
      </c>
      <c r="B5319" t="s">
        <v>496</v>
      </c>
      <c r="C5319" t="s">
        <v>496</v>
      </c>
      <c r="D5319">
        <v>18</v>
      </c>
      <c r="E5319" s="7">
        <v>6</v>
      </c>
      <c r="F5319" t="s">
        <v>99</v>
      </c>
      <c r="L5319">
        <v>1</v>
      </c>
    </row>
    <row r="5320" spans="1:12" x14ac:dyDescent="0.25">
      <c r="A5320" t="s">
        <v>1314</v>
      </c>
      <c r="B5320" t="s">
        <v>498</v>
      </c>
      <c r="C5320" t="s">
        <v>498</v>
      </c>
      <c r="D5320">
        <v>19</v>
      </c>
      <c r="E5320" s="7">
        <v>7</v>
      </c>
      <c r="F5320" t="s">
        <v>76</v>
      </c>
      <c r="L5320">
        <v>1</v>
      </c>
    </row>
    <row r="5321" spans="1:12" x14ac:dyDescent="0.25">
      <c r="A5321" t="s">
        <v>1314</v>
      </c>
      <c r="B5321" t="s">
        <v>505</v>
      </c>
      <c r="C5321" t="s">
        <v>505</v>
      </c>
      <c r="D5321">
        <v>1</v>
      </c>
      <c r="E5321" s="7">
        <v>8</v>
      </c>
      <c r="F5321" t="s">
        <v>76</v>
      </c>
      <c r="L5321">
        <v>1</v>
      </c>
    </row>
    <row r="5322" spans="1:12" x14ac:dyDescent="0.25">
      <c r="A5322" t="s">
        <v>1315</v>
      </c>
      <c r="B5322" t="s">
        <v>485</v>
      </c>
      <c r="C5322" t="s">
        <v>485</v>
      </c>
      <c r="D5322">
        <v>1</v>
      </c>
      <c r="E5322" s="7">
        <v>1</v>
      </c>
      <c r="F5322" t="s">
        <v>95</v>
      </c>
      <c r="L5322">
        <v>1</v>
      </c>
    </row>
    <row r="5323" spans="1:12" x14ac:dyDescent="0.25">
      <c r="A5323" t="s">
        <v>1315</v>
      </c>
      <c r="B5323" t="s">
        <v>1144</v>
      </c>
      <c r="C5323" t="s">
        <v>1144</v>
      </c>
      <c r="D5323">
        <v>15</v>
      </c>
      <c r="E5323" s="7">
        <v>2</v>
      </c>
      <c r="F5323" t="s">
        <v>96</v>
      </c>
      <c r="L5323">
        <v>1</v>
      </c>
    </row>
    <row r="5324" spans="1:12" x14ac:dyDescent="0.25">
      <c r="A5324" t="s">
        <v>1315</v>
      </c>
      <c r="B5324" t="s">
        <v>501</v>
      </c>
      <c r="C5324" t="s">
        <v>501</v>
      </c>
      <c r="D5324">
        <v>16</v>
      </c>
      <c r="E5324" s="7">
        <v>3</v>
      </c>
      <c r="F5324" t="s">
        <v>97</v>
      </c>
      <c r="L5324">
        <v>1</v>
      </c>
    </row>
    <row r="5325" spans="1:12" x14ac:dyDescent="0.25">
      <c r="A5325" t="s">
        <v>1315</v>
      </c>
      <c r="B5325" t="s">
        <v>498</v>
      </c>
      <c r="C5325" t="s">
        <v>498</v>
      </c>
      <c r="D5325">
        <v>17</v>
      </c>
      <c r="E5325" s="7">
        <v>4</v>
      </c>
      <c r="F5325" t="s">
        <v>76</v>
      </c>
      <c r="L5325">
        <v>1</v>
      </c>
    </row>
    <row r="5326" spans="1:12" x14ac:dyDescent="0.25">
      <c r="A5326" t="s">
        <v>1315</v>
      </c>
      <c r="B5326" t="s">
        <v>511</v>
      </c>
      <c r="C5326" t="s">
        <v>511</v>
      </c>
      <c r="D5326">
        <v>1</v>
      </c>
      <c r="E5326" s="7">
        <v>5</v>
      </c>
      <c r="F5326" t="s">
        <v>98</v>
      </c>
      <c r="L5326">
        <v>1</v>
      </c>
    </row>
    <row r="5327" spans="1:12" x14ac:dyDescent="0.25">
      <c r="A5327" t="s">
        <v>1315</v>
      </c>
      <c r="B5327" t="s">
        <v>513</v>
      </c>
      <c r="C5327" t="s">
        <v>513</v>
      </c>
      <c r="D5327">
        <v>18</v>
      </c>
      <c r="E5327" s="7">
        <v>6</v>
      </c>
      <c r="F5327" t="s">
        <v>99</v>
      </c>
      <c r="L5327">
        <v>1</v>
      </c>
    </row>
    <row r="5328" spans="1:12" x14ac:dyDescent="0.25">
      <c r="A5328" t="s">
        <v>1315</v>
      </c>
      <c r="B5328" t="s">
        <v>509</v>
      </c>
      <c r="C5328" t="s">
        <v>509</v>
      </c>
      <c r="D5328">
        <v>19</v>
      </c>
      <c r="E5328" s="7">
        <v>7</v>
      </c>
      <c r="F5328" t="s">
        <v>76</v>
      </c>
      <c r="L5328">
        <v>1</v>
      </c>
    </row>
    <row r="5329" spans="1:12" x14ac:dyDescent="0.25">
      <c r="A5329" t="s">
        <v>1315</v>
      </c>
      <c r="B5329" t="s">
        <v>516</v>
      </c>
      <c r="C5329" t="s">
        <v>516</v>
      </c>
      <c r="D5329">
        <v>1</v>
      </c>
      <c r="E5329" s="7">
        <v>8</v>
      </c>
      <c r="F5329" t="s">
        <v>76</v>
      </c>
      <c r="L5329">
        <v>1</v>
      </c>
    </row>
    <row r="5330" spans="1:12" x14ac:dyDescent="0.25">
      <c r="A5330" t="s">
        <v>1316</v>
      </c>
      <c r="B5330" t="s">
        <v>496</v>
      </c>
      <c r="C5330" t="s">
        <v>496</v>
      </c>
      <c r="D5330">
        <v>1</v>
      </c>
      <c r="E5330" s="7">
        <v>1</v>
      </c>
      <c r="F5330" t="s">
        <v>95</v>
      </c>
      <c r="L5330">
        <v>1</v>
      </c>
    </row>
    <row r="5331" spans="1:12" x14ac:dyDescent="0.25">
      <c r="A5331" t="s">
        <v>1316</v>
      </c>
      <c r="B5331" t="s">
        <v>505</v>
      </c>
      <c r="C5331" t="s">
        <v>505</v>
      </c>
      <c r="D5331">
        <v>15</v>
      </c>
      <c r="E5331" s="7">
        <v>2</v>
      </c>
      <c r="F5331" t="s">
        <v>96</v>
      </c>
      <c r="L5331">
        <v>1</v>
      </c>
    </row>
    <row r="5332" spans="1:12" x14ac:dyDescent="0.25">
      <c r="A5332" t="s">
        <v>1316</v>
      </c>
      <c r="B5332" t="s">
        <v>507</v>
      </c>
      <c r="C5332" t="s">
        <v>507</v>
      </c>
      <c r="D5332">
        <v>16</v>
      </c>
      <c r="E5332" s="7">
        <v>3</v>
      </c>
      <c r="F5332" t="s">
        <v>97</v>
      </c>
      <c r="L5332">
        <v>1</v>
      </c>
    </row>
    <row r="5333" spans="1:12" x14ac:dyDescent="0.25">
      <c r="A5333" t="s">
        <v>1316</v>
      </c>
      <c r="B5333" t="s">
        <v>509</v>
      </c>
      <c r="C5333" t="s">
        <v>509</v>
      </c>
      <c r="D5333">
        <v>17</v>
      </c>
      <c r="E5333" s="7">
        <v>4</v>
      </c>
      <c r="F5333" t="s">
        <v>76</v>
      </c>
      <c r="L5333">
        <v>1</v>
      </c>
    </row>
    <row r="5334" spans="1:12" x14ac:dyDescent="0.25">
      <c r="A5334" t="s">
        <v>1316</v>
      </c>
      <c r="B5334" t="s">
        <v>517</v>
      </c>
      <c r="C5334" t="s">
        <v>517</v>
      </c>
      <c r="D5334">
        <v>1</v>
      </c>
      <c r="E5334" s="7">
        <v>5</v>
      </c>
      <c r="F5334" t="s">
        <v>98</v>
      </c>
      <c r="L5334">
        <v>1</v>
      </c>
    </row>
    <row r="5335" spans="1:12" x14ac:dyDescent="0.25">
      <c r="A5335" t="s">
        <v>1316</v>
      </c>
      <c r="B5335" t="s">
        <v>1146</v>
      </c>
      <c r="C5335" t="s">
        <v>1146</v>
      </c>
      <c r="D5335">
        <v>18</v>
      </c>
      <c r="E5335" s="7">
        <v>6</v>
      </c>
      <c r="F5335" t="s">
        <v>99</v>
      </c>
      <c r="L5335">
        <v>1</v>
      </c>
    </row>
    <row r="5336" spans="1:12" x14ac:dyDescent="0.25">
      <c r="A5336" t="s">
        <v>1316</v>
      </c>
      <c r="B5336" t="s">
        <v>1147</v>
      </c>
      <c r="C5336" t="s">
        <v>1147</v>
      </c>
      <c r="D5336">
        <v>19</v>
      </c>
      <c r="E5336" s="7">
        <v>7</v>
      </c>
      <c r="F5336" t="s">
        <v>76</v>
      </c>
      <c r="L5336">
        <v>1</v>
      </c>
    </row>
    <row r="5337" spans="1:12" x14ac:dyDescent="0.25">
      <c r="A5337" t="s">
        <v>1316</v>
      </c>
      <c r="B5337" t="s">
        <v>533</v>
      </c>
      <c r="C5337" t="s">
        <v>533</v>
      </c>
      <c r="D5337">
        <v>1</v>
      </c>
      <c r="E5337" s="7">
        <v>8</v>
      </c>
      <c r="F5337" t="s">
        <v>76</v>
      </c>
      <c r="L5337">
        <v>1</v>
      </c>
    </row>
    <row r="5338" spans="1:12" x14ac:dyDescent="0.25">
      <c r="A5338" t="s">
        <v>1317</v>
      </c>
      <c r="B5338" t="s">
        <v>513</v>
      </c>
      <c r="C5338" t="s">
        <v>513</v>
      </c>
      <c r="D5338">
        <v>1</v>
      </c>
      <c r="E5338" s="7">
        <v>1</v>
      </c>
      <c r="F5338" t="s">
        <v>95</v>
      </c>
      <c r="L5338">
        <v>1</v>
      </c>
    </row>
    <row r="5339" spans="1:12" x14ac:dyDescent="0.25">
      <c r="A5339" t="s">
        <v>1317</v>
      </c>
      <c r="B5339" t="s">
        <v>516</v>
      </c>
      <c r="C5339" t="s">
        <v>516</v>
      </c>
      <c r="D5339">
        <v>15</v>
      </c>
      <c r="E5339" s="7">
        <v>2</v>
      </c>
      <c r="F5339" t="s">
        <v>96</v>
      </c>
      <c r="L5339">
        <v>1</v>
      </c>
    </row>
    <row r="5340" spans="1:12" x14ac:dyDescent="0.25">
      <c r="A5340" t="s">
        <v>1317</v>
      </c>
      <c r="B5340" t="s">
        <v>524</v>
      </c>
      <c r="C5340" t="s">
        <v>524</v>
      </c>
      <c r="D5340">
        <v>16</v>
      </c>
      <c r="E5340" s="7">
        <v>3</v>
      </c>
      <c r="F5340" t="s">
        <v>97</v>
      </c>
      <c r="L5340">
        <v>1</v>
      </c>
    </row>
    <row r="5341" spans="1:12" x14ac:dyDescent="0.25">
      <c r="A5341" t="s">
        <v>1317</v>
      </c>
      <c r="B5341" t="s">
        <v>1147</v>
      </c>
      <c r="C5341" t="s">
        <v>1147</v>
      </c>
      <c r="D5341">
        <v>17</v>
      </c>
      <c r="E5341" s="7">
        <v>4</v>
      </c>
      <c r="F5341" t="s">
        <v>76</v>
      </c>
      <c r="L5341">
        <v>1</v>
      </c>
    </row>
    <row r="5342" spans="1:12" x14ac:dyDescent="0.25">
      <c r="A5342" t="s">
        <v>1317</v>
      </c>
      <c r="B5342" t="s">
        <v>534</v>
      </c>
      <c r="C5342" t="s">
        <v>534</v>
      </c>
      <c r="D5342">
        <v>1</v>
      </c>
      <c r="E5342" s="7">
        <v>5</v>
      </c>
      <c r="F5342" t="s">
        <v>98</v>
      </c>
      <c r="L5342">
        <v>1</v>
      </c>
    </row>
    <row r="5343" spans="1:12" x14ac:dyDescent="0.25">
      <c r="A5343" t="s">
        <v>1317</v>
      </c>
      <c r="B5343" t="s">
        <v>535</v>
      </c>
      <c r="C5343" t="s">
        <v>535</v>
      </c>
      <c r="D5343">
        <v>18</v>
      </c>
      <c r="E5343" s="7">
        <v>6</v>
      </c>
      <c r="F5343" t="s">
        <v>99</v>
      </c>
      <c r="L5343">
        <v>1</v>
      </c>
    </row>
    <row r="5344" spans="1:12" x14ac:dyDescent="0.25">
      <c r="A5344" t="s">
        <v>1317</v>
      </c>
      <c r="B5344" t="s">
        <v>542</v>
      </c>
      <c r="C5344" t="s">
        <v>542</v>
      </c>
      <c r="D5344">
        <v>19</v>
      </c>
      <c r="E5344" s="7">
        <v>7</v>
      </c>
      <c r="F5344" t="s">
        <v>76</v>
      </c>
      <c r="L5344">
        <v>1</v>
      </c>
    </row>
    <row r="5345" spans="1:12" x14ac:dyDescent="0.25">
      <c r="A5345" t="s">
        <v>1317</v>
      </c>
      <c r="B5345" t="s">
        <v>1153</v>
      </c>
      <c r="C5345" t="s">
        <v>1153</v>
      </c>
      <c r="D5345">
        <v>1</v>
      </c>
      <c r="E5345" s="7">
        <v>8</v>
      </c>
      <c r="F5345" t="s">
        <v>76</v>
      </c>
      <c r="L5345">
        <v>1</v>
      </c>
    </row>
    <row r="5346" spans="1:12" x14ac:dyDescent="0.25">
      <c r="A5346" t="s">
        <v>1318</v>
      </c>
      <c r="B5346" t="s">
        <v>1146</v>
      </c>
      <c r="C5346" t="s">
        <v>1146</v>
      </c>
      <c r="D5346">
        <v>1</v>
      </c>
      <c r="E5346" s="7">
        <v>1</v>
      </c>
      <c r="F5346" t="s">
        <v>95</v>
      </c>
      <c r="L5346">
        <v>1</v>
      </c>
    </row>
    <row r="5347" spans="1:12" x14ac:dyDescent="0.25">
      <c r="A5347" t="s">
        <v>1318</v>
      </c>
      <c r="B5347" t="s">
        <v>533</v>
      </c>
      <c r="C5347" t="s">
        <v>533</v>
      </c>
      <c r="D5347">
        <v>15</v>
      </c>
      <c r="E5347" s="7">
        <v>2</v>
      </c>
      <c r="F5347" t="s">
        <v>96</v>
      </c>
      <c r="L5347">
        <v>1</v>
      </c>
    </row>
    <row r="5348" spans="1:12" x14ac:dyDescent="0.25">
      <c r="A5348" t="s">
        <v>1318</v>
      </c>
      <c r="B5348" t="s">
        <v>1150</v>
      </c>
      <c r="C5348" t="s">
        <v>1150</v>
      </c>
      <c r="D5348">
        <v>16</v>
      </c>
      <c r="E5348" s="7">
        <v>3</v>
      </c>
      <c r="F5348" t="s">
        <v>97</v>
      </c>
      <c r="L5348">
        <v>1</v>
      </c>
    </row>
    <row r="5349" spans="1:12" x14ac:dyDescent="0.25">
      <c r="A5349" t="s">
        <v>1318</v>
      </c>
      <c r="B5349" t="s">
        <v>542</v>
      </c>
      <c r="C5349" t="s">
        <v>542</v>
      </c>
      <c r="D5349">
        <v>17</v>
      </c>
      <c r="E5349" s="7">
        <v>4</v>
      </c>
      <c r="F5349" t="s">
        <v>76</v>
      </c>
      <c r="L5349">
        <v>1</v>
      </c>
    </row>
    <row r="5350" spans="1:12" x14ac:dyDescent="0.25">
      <c r="A5350" t="s">
        <v>1318</v>
      </c>
      <c r="B5350" t="s">
        <v>1151</v>
      </c>
      <c r="C5350" t="s">
        <v>1151</v>
      </c>
      <c r="D5350">
        <v>1</v>
      </c>
      <c r="E5350" s="7">
        <v>5</v>
      </c>
      <c r="F5350" t="s">
        <v>98</v>
      </c>
      <c r="L5350">
        <v>1</v>
      </c>
    </row>
    <row r="5351" spans="1:12" x14ac:dyDescent="0.25">
      <c r="A5351" t="s">
        <v>1318</v>
      </c>
      <c r="B5351" t="s">
        <v>546</v>
      </c>
      <c r="C5351" t="s">
        <v>546</v>
      </c>
      <c r="D5351">
        <v>18</v>
      </c>
      <c r="E5351" s="7">
        <v>6</v>
      </c>
      <c r="F5351" t="s">
        <v>99</v>
      </c>
      <c r="L5351">
        <v>1</v>
      </c>
    </row>
    <row r="5352" spans="1:12" x14ac:dyDescent="0.25">
      <c r="A5352" t="s">
        <v>1318</v>
      </c>
      <c r="B5352" t="s">
        <v>548</v>
      </c>
      <c r="C5352" t="s">
        <v>548</v>
      </c>
      <c r="D5352">
        <v>19</v>
      </c>
      <c r="E5352" s="7">
        <v>7</v>
      </c>
      <c r="F5352" t="s">
        <v>76</v>
      </c>
      <c r="L5352">
        <v>1</v>
      </c>
    </row>
    <row r="5353" spans="1:12" x14ac:dyDescent="0.25">
      <c r="A5353" t="s">
        <v>1318</v>
      </c>
      <c r="B5353" t="s">
        <v>555</v>
      </c>
      <c r="C5353" t="s">
        <v>555</v>
      </c>
      <c r="D5353">
        <v>1</v>
      </c>
      <c r="E5353" s="7">
        <v>8</v>
      </c>
      <c r="F5353" t="s">
        <v>76</v>
      </c>
      <c r="L5353">
        <v>1</v>
      </c>
    </row>
    <row r="5354" spans="1:12" x14ac:dyDescent="0.25">
      <c r="A5354" t="s">
        <v>1319</v>
      </c>
      <c r="B5354" t="s">
        <v>535</v>
      </c>
      <c r="C5354" t="s">
        <v>535</v>
      </c>
      <c r="D5354">
        <v>1</v>
      </c>
      <c r="E5354" s="7">
        <v>1</v>
      </c>
      <c r="F5354" t="s">
        <v>95</v>
      </c>
      <c r="L5354">
        <v>1</v>
      </c>
    </row>
    <row r="5355" spans="1:12" x14ac:dyDescent="0.25">
      <c r="A5355" t="s">
        <v>1319</v>
      </c>
      <c r="B5355" t="s">
        <v>1153</v>
      </c>
      <c r="C5355" t="s">
        <v>1153</v>
      </c>
      <c r="D5355">
        <v>15</v>
      </c>
      <c r="E5355" s="7">
        <v>2</v>
      </c>
      <c r="F5355" t="s">
        <v>96</v>
      </c>
      <c r="L5355">
        <v>1</v>
      </c>
    </row>
    <row r="5356" spans="1:12" x14ac:dyDescent="0.25">
      <c r="A5356" t="s">
        <v>1319</v>
      </c>
      <c r="B5356" t="s">
        <v>551</v>
      </c>
      <c r="C5356" t="s">
        <v>551</v>
      </c>
      <c r="D5356">
        <v>16</v>
      </c>
      <c r="E5356" s="7">
        <v>3</v>
      </c>
      <c r="F5356" t="s">
        <v>97</v>
      </c>
      <c r="L5356">
        <v>1</v>
      </c>
    </row>
    <row r="5357" spans="1:12" x14ac:dyDescent="0.25">
      <c r="A5357" t="s">
        <v>1319</v>
      </c>
      <c r="B5357" t="s">
        <v>548</v>
      </c>
      <c r="C5357" t="s">
        <v>548</v>
      </c>
      <c r="D5357">
        <v>17</v>
      </c>
      <c r="E5357" s="7">
        <v>4</v>
      </c>
      <c r="F5357" t="s">
        <v>76</v>
      </c>
      <c r="L5357">
        <v>1</v>
      </c>
    </row>
    <row r="5358" spans="1:12" x14ac:dyDescent="0.25">
      <c r="A5358" t="s">
        <v>1319</v>
      </c>
      <c r="B5358" t="s">
        <v>561</v>
      </c>
      <c r="C5358" t="s">
        <v>561</v>
      </c>
      <c r="D5358">
        <v>1</v>
      </c>
      <c r="E5358" s="7">
        <v>5</v>
      </c>
      <c r="F5358" t="s">
        <v>98</v>
      </c>
      <c r="L5358">
        <v>1</v>
      </c>
    </row>
    <row r="5359" spans="1:12" x14ac:dyDescent="0.25">
      <c r="A5359" t="s">
        <v>1319</v>
      </c>
      <c r="B5359" t="s">
        <v>563</v>
      </c>
      <c r="C5359" t="s">
        <v>563</v>
      </c>
      <c r="D5359">
        <v>18</v>
      </c>
      <c r="E5359" s="7">
        <v>6</v>
      </c>
      <c r="F5359" t="s">
        <v>99</v>
      </c>
      <c r="L5359">
        <v>1</v>
      </c>
    </row>
    <row r="5360" spans="1:12" x14ac:dyDescent="0.25">
      <c r="A5360" t="s">
        <v>1319</v>
      </c>
      <c r="B5360" t="s">
        <v>559</v>
      </c>
      <c r="C5360" t="s">
        <v>559</v>
      </c>
      <c r="D5360">
        <v>19</v>
      </c>
      <c r="E5360" s="7">
        <v>7</v>
      </c>
      <c r="F5360" t="s">
        <v>76</v>
      </c>
      <c r="L5360">
        <v>1</v>
      </c>
    </row>
    <row r="5361" spans="1:12" x14ac:dyDescent="0.25">
      <c r="A5361" t="s">
        <v>1319</v>
      </c>
      <c r="B5361" t="s">
        <v>566</v>
      </c>
      <c r="C5361" t="s">
        <v>566</v>
      </c>
      <c r="D5361">
        <v>1</v>
      </c>
      <c r="E5361" s="7">
        <v>8</v>
      </c>
      <c r="F5361" t="s">
        <v>76</v>
      </c>
      <c r="L5361">
        <v>1</v>
      </c>
    </row>
    <row r="5362" spans="1:12" x14ac:dyDescent="0.25">
      <c r="A5362" t="s">
        <v>1320</v>
      </c>
      <c r="B5362" t="s">
        <v>546</v>
      </c>
      <c r="C5362" t="s">
        <v>546</v>
      </c>
      <c r="D5362">
        <v>1</v>
      </c>
      <c r="E5362" s="7">
        <v>1</v>
      </c>
      <c r="F5362" t="s">
        <v>95</v>
      </c>
      <c r="L5362">
        <v>1</v>
      </c>
    </row>
    <row r="5363" spans="1:12" x14ac:dyDescent="0.25">
      <c r="A5363" t="s">
        <v>1320</v>
      </c>
      <c r="B5363" t="s">
        <v>555</v>
      </c>
      <c r="C5363" t="s">
        <v>555</v>
      </c>
      <c r="D5363">
        <v>15</v>
      </c>
      <c r="E5363" s="7">
        <v>2</v>
      </c>
      <c r="F5363" t="s">
        <v>96</v>
      </c>
      <c r="L5363">
        <v>1</v>
      </c>
    </row>
    <row r="5364" spans="1:12" x14ac:dyDescent="0.25">
      <c r="A5364" t="s">
        <v>1320</v>
      </c>
      <c r="B5364" t="s">
        <v>557</v>
      </c>
      <c r="C5364" t="s">
        <v>557</v>
      </c>
      <c r="D5364">
        <v>16</v>
      </c>
      <c r="E5364" s="7">
        <v>3</v>
      </c>
      <c r="F5364" t="s">
        <v>97</v>
      </c>
      <c r="L5364">
        <v>1</v>
      </c>
    </row>
    <row r="5365" spans="1:12" x14ac:dyDescent="0.25">
      <c r="A5365" t="s">
        <v>1320</v>
      </c>
      <c r="B5365" t="s">
        <v>559</v>
      </c>
      <c r="C5365" t="s">
        <v>559</v>
      </c>
      <c r="D5365">
        <v>17</v>
      </c>
      <c r="E5365" s="7">
        <v>4</v>
      </c>
      <c r="F5365" t="s">
        <v>76</v>
      </c>
      <c r="L5365">
        <v>1</v>
      </c>
    </row>
    <row r="5366" spans="1:12" x14ac:dyDescent="0.25">
      <c r="A5366" t="s">
        <v>1320</v>
      </c>
      <c r="B5366" t="s">
        <v>567</v>
      </c>
      <c r="C5366" t="s">
        <v>567</v>
      </c>
      <c r="D5366">
        <v>1</v>
      </c>
      <c r="E5366" s="7">
        <v>5</v>
      </c>
      <c r="F5366" t="s">
        <v>98</v>
      </c>
      <c r="L5366">
        <v>1</v>
      </c>
    </row>
    <row r="5367" spans="1:12" x14ac:dyDescent="0.25">
      <c r="A5367" t="s">
        <v>1320</v>
      </c>
      <c r="B5367" t="s">
        <v>1155</v>
      </c>
      <c r="C5367" t="s">
        <v>1155</v>
      </c>
      <c r="D5367">
        <v>18</v>
      </c>
      <c r="E5367" s="7">
        <v>6</v>
      </c>
      <c r="F5367" t="s">
        <v>99</v>
      </c>
      <c r="L5367">
        <v>1</v>
      </c>
    </row>
    <row r="5368" spans="1:12" x14ac:dyDescent="0.25">
      <c r="A5368" t="s">
        <v>1320</v>
      </c>
      <c r="B5368" t="s">
        <v>1156</v>
      </c>
      <c r="C5368" t="s">
        <v>1156</v>
      </c>
      <c r="D5368">
        <v>19</v>
      </c>
      <c r="E5368" s="7">
        <v>7</v>
      </c>
      <c r="F5368" t="s">
        <v>76</v>
      </c>
      <c r="L5368">
        <v>1</v>
      </c>
    </row>
    <row r="5369" spans="1:12" x14ac:dyDescent="0.25">
      <c r="A5369" t="s">
        <v>1320</v>
      </c>
      <c r="B5369" t="s">
        <v>583</v>
      </c>
      <c r="C5369" t="s">
        <v>583</v>
      </c>
      <c r="D5369">
        <v>1</v>
      </c>
      <c r="E5369" s="7">
        <v>8</v>
      </c>
      <c r="F5369" t="s">
        <v>76</v>
      </c>
      <c r="L5369">
        <v>1</v>
      </c>
    </row>
    <row r="5370" spans="1:12" x14ac:dyDescent="0.25">
      <c r="A5370" t="s">
        <v>1321</v>
      </c>
      <c r="B5370" t="s">
        <v>563</v>
      </c>
      <c r="C5370" t="s">
        <v>563</v>
      </c>
      <c r="D5370">
        <v>1</v>
      </c>
      <c r="E5370" s="7">
        <v>1</v>
      </c>
      <c r="F5370" t="s">
        <v>95</v>
      </c>
      <c r="L5370">
        <v>1</v>
      </c>
    </row>
    <row r="5371" spans="1:12" x14ac:dyDescent="0.25">
      <c r="A5371" t="s">
        <v>1321</v>
      </c>
      <c r="B5371" t="s">
        <v>566</v>
      </c>
      <c r="C5371" t="s">
        <v>566</v>
      </c>
      <c r="D5371">
        <v>15</v>
      </c>
      <c r="E5371" s="7">
        <v>2</v>
      </c>
      <c r="F5371" t="s">
        <v>96</v>
      </c>
      <c r="L5371">
        <v>1</v>
      </c>
    </row>
    <row r="5372" spans="1:12" x14ac:dyDescent="0.25">
      <c r="A5372" t="s">
        <v>1321</v>
      </c>
      <c r="B5372" t="s">
        <v>574</v>
      </c>
      <c r="C5372" t="s">
        <v>574</v>
      </c>
      <c r="D5372">
        <v>16</v>
      </c>
      <c r="E5372" s="7">
        <v>3</v>
      </c>
      <c r="F5372" t="s">
        <v>97</v>
      </c>
      <c r="L5372">
        <v>1</v>
      </c>
    </row>
    <row r="5373" spans="1:12" x14ac:dyDescent="0.25">
      <c r="A5373" t="s">
        <v>1321</v>
      </c>
      <c r="B5373" t="s">
        <v>1156</v>
      </c>
      <c r="C5373" t="s">
        <v>1156</v>
      </c>
      <c r="D5373">
        <v>17</v>
      </c>
      <c r="E5373" s="7">
        <v>4</v>
      </c>
      <c r="F5373" t="s">
        <v>76</v>
      </c>
      <c r="L5373">
        <v>1</v>
      </c>
    </row>
    <row r="5374" spans="1:12" x14ac:dyDescent="0.25">
      <c r="A5374" t="s">
        <v>1321</v>
      </c>
      <c r="B5374" t="s">
        <v>584</v>
      </c>
      <c r="C5374" t="s">
        <v>584</v>
      </c>
      <c r="D5374">
        <v>1</v>
      </c>
      <c r="E5374" s="7">
        <v>5</v>
      </c>
      <c r="F5374" t="s">
        <v>98</v>
      </c>
      <c r="L5374">
        <v>1</v>
      </c>
    </row>
    <row r="5375" spans="1:12" x14ac:dyDescent="0.25">
      <c r="A5375" t="s">
        <v>1321</v>
      </c>
      <c r="B5375" t="s">
        <v>585</v>
      </c>
      <c r="C5375" t="s">
        <v>585</v>
      </c>
      <c r="D5375">
        <v>18</v>
      </c>
      <c r="E5375" s="7">
        <v>6</v>
      </c>
      <c r="F5375" t="s">
        <v>99</v>
      </c>
      <c r="L5375">
        <v>1</v>
      </c>
    </row>
    <row r="5376" spans="1:12" x14ac:dyDescent="0.25">
      <c r="A5376" t="s">
        <v>1321</v>
      </c>
      <c r="B5376" t="s">
        <v>592</v>
      </c>
      <c r="C5376" t="s">
        <v>592</v>
      </c>
      <c r="D5376">
        <v>19</v>
      </c>
      <c r="E5376" s="7">
        <v>7</v>
      </c>
      <c r="F5376" t="s">
        <v>76</v>
      </c>
      <c r="L5376">
        <v>1</v>
      </c>
    </row>
    <row r="5377" spans="1:12" x14ac:dyDescent="0.25">
      <c r="A5377" t="s">
        <v>1321</v>
      </c>
      <c r="B5377" t="s">
        <v>1162</v>
      </c>
      <c r="C5377" t="s">
        <v>1162</v>
      </c>
      <c r="D5377">
        <v>1</v>
      </c>
      <c r="E5377" s="7">
        <v>8</v>
      </c>
      <c r="F5377" t="s">
        <v>76</v>
      </c>
      <c r="L5377">
        <v>1</v>
      </c>
    </row>
    <row r="5378" spans="1:12" x14ac:dyDescent="0.25">
      <c r="A5378" t="s">
        <v>1322</v>
      </c>
      <c r="B5378" t="s">
        <v>1155</v>
      </c>
      <c r="C5378" t="s">
        <v>1155</v>
      </c>
      <c r="D5378">
        <v>1</v>
      </c>
      <c r="E5378" s="7">
        <v>1</v>
      </c>
      <c r="F5378" t="s">
        <v>95</v>
      </c>
      <c r="L5378">
        <v>1</v>
      </c>
    </row>
    <row r="5379" spans="1:12" x14ac:dyDescent="0.25">
      <c r="A5379" t="s">
        <v>1322</v>
      </c>
      <c r="B5379" t="s">
        <v>583</v>
      </c>
      <c r="C5379" t="s">
        <v>583</v>
      </c>
      <c r="D5379">
        <v>15</v>
      </c>
      <c r="E5379" s="7">
        <v>2</v>
      </c>
      <c r="F5379" t="s">
        <v>96</v>
      </c>
      <c r="L5379">
        <v>1</v>
      </c>
    </row>
    <row r="5380" spans="1:12" x14ac:dyDescent="0.25">
      <c r="A5380" t="s">
        <v>1322</v>
      </c>
      <c r="B5380" t="s">
        <v>1159</v>
      </c>
      <c r="C5380" t="s">
        <v>1159</v>
      </c>
      <c r="D5380">
        <v>16</v>
      </c>
      <c r="E5380" s="7">
        <v>3</v>
      </c>
      <c r="F5380" t="s">
        <v>97</v>
      </c>
      <c r="L5380">
        <v>1</v>
      </c>
    </row>
    <row r="5381" spans="1:12" x14ac:dyDescent="0.25">
      <c r="A5381" t="s">
        <v>1322</v>
      </c>
      <c r="B5381" t="s">
        <v>592</v>
      </c>
      <c r="C5381" t="s">
        <v>592</v>
      </c>
      <c r="D5381">
        <v>17</v>
      </c>
      <c r="E5381" s="7">
        <v>4</v>
      </c>
      <c r="F5381" t="s">
        <v>76</v>
      </c>
      <c r="L5381">
        <v>1</v>
      </c>
    </row>
    <row r="5382" spans="1:12" x14ac:dyDescent="0.25">
      <c r="A5382" t="s">
        <v>1322</v>
      </c>
      <c r="B5382" t="s">
        <v>1160</v>
      </c>
      <c r="C5382" t="s">
        <v>1160</v>
      </c>
      <c r="D5382">
        <v>1</v>
      </c>
      <c r="E5382" s="7">
        <v>5</v>
      </c>
      <c r="F5382" t="s">
        <v>98</v>
      </c>
      <c r="L5382">
        <v>1</v>
      </c>
    </row>
    <row r="5383" spans="1:12" x14ac:dyDescent="0.25">
      <c r="A5383" t="s">
        <v>1322</v>
      </c>
      <c r="B5383" t="s">
        <v>596</v>
      </c>
      <c r="C5383" t="s">
        <v>596</v>
      </c>
      <c r="D5383">
        <v>18</v>
      </c>
      <c r="E5383" s="7">
        <v>6</v>
      </c>
      <c r="F5383" t="s">
        <v>99</v>
      </c>
      <c r="L5383">
        <v>1</v>
      </c>
    </row>
    <row r="5384" spans="1:12" x14ac:dyDescent="0.25">
      <c r="A5384" t="s">
        <v>1322</v>
      </c>
      <c r="B5384" t="s">
        <v>598</v>
      </c>
      <c r="C5384" t="s">
        <v>598</v>
      </c>
      <c r="D5384">
        <v>19</v>
      </c>
      <c r="E5384" s="7">
        <v>7</v>
      </c>
      <c r="F5384" t="s">
        <v>76</v>
      </c>
      <c r="L5384">
        <v>1</v>
      </c>
    </row>
    <row r="5385" spans="1:12" x14ac:dyDescent="0.25">
      <c r="A5385" t="s">
        <v>1322</v>
      </c>
      <c r="B5385" t="s">
        <v>605</v>
      </c>
      <c r="C5385" t="s">
        <v>605</v>
      </c>
      <c r="D5385">
        <v>1</v>
      </c>
      <c r="E5385" s="7">
        <v>8</v>
      </c>
      <c r="F5385" t="s">
        <v>76</v>
      </c>
      <c r="L5385">
        <v>1</v>
      </c>
    </row>
    <row r="5386" spans="1:12" x14ac:dyDescent="0.25">
      <c r="A5386" t="s">
        <v>1323</v>
      </c>
      <c r="B5386" t="s">
        <v>585</v>
      </c>
      <c r="C5386" t="s">
        <v>585</v>
      </c>
      <c r="D5386">
        <v>1</v>
      </c>
      <c r="E5386" s="7">
        <v>1</v>
      </c>
      <c r="F5386" t="s">
        <v>95</v>
      </c>
      <c r="L5386">
        <v>1</v>
      </c>
    </row>
    <row r="5387" spans="1:12" x14ac:dyDescent="0.25">
      <c r="A5387" t="s">
        <v>1323</v>
      </c>
      <c r="B5387" t="s">
        <v>1162</v>
      </c>
      <c r="C5387" t="s">
        <v>1162</v>
      </c>
      <c r="D5387">
        <v>15</v>
      </c>
      <c r="E5387" s="7">
        <v>2</v>
      </c>
      <c r="F5387" t="s">
        <v>96</v>
      </c>
      <c r="L5387">
        <v>1</v>
      </c>
    </row>
    <row r="5388" spans="1:12" x14ac:dyDescent="0.25">
      <c r="A5388" t="s">
        <v>1323</v>
      </c>
      <c r="B5388" t="s">
        <v>601</v>
      </c>
      <c r="C5388" t="s">
        <v>601</v>
      </c>
      <c r="D5388">
        <v>16</v>
      </c>
      <c r="E5388" s="7">
        <v>3</v>
      </c>
      <c r="F5388" t="s">
        <v>97</v>
      </c>
      <c r="L5388">
        <v>1</v>
      </c>
    </row>
    <row r="5389" spans="1:12" x14ac:dyDescent="0.25">
      <c r="A5389" t="s">
        <v>1323</v>
      </c>
      <c r="B5389" t="s">
        <v>598</v>
      </c>
      <c r="C5389" t="s">
        <v>598</v>
      </c>
      <c r="D5389">
        <v>17</v>
      </c>
      <c r="E5389" s="7">
        <v>4</v>
      </c>
      <c r="F5389" t="s">
        <v>76</v>
      </c>
      <c r="L5389">
        <v>1</v>
      </c>
    </row>
    <row r="5390" spans="1:12" x14ac:dyDescent="0.25">
      <c r="A5390" t="s">
        <v>1323</v>
      </c>
      <c r="B5390" t="s">
        <v>611</v>
      </c>
      <c r="C5390" t="s">
        <v>611</v>
      </c>
      <c r="D5390">
        <v>1</v>
      </c>
      <c r="E5390" s="7">
        <v>5</v>
      </c>
      <c r="F5390" t="s">
        <v>98</v>
      </c>
      <c r="L5390">
        <v>1</v>
      </c>
    </row>
    <row r="5391" spans="1:12" x14ac:dyDescent="0.25">
      <c r="A5391" t="s">
        <v>1323</v>
      </c>
      <c r="B5391" t="s">
        <v>613</v>
      </c>
      <c r="C5391" t="s">
        <v>613</v>
      </c>
      <c r="D5391">
        <v>18</v>
      </c>
      <c r="E5391" s="7">
        <v>6</v>
      </c>
      <c r="F5391" t="s">
        <v>99</v>
      </c>
      <c r="L5391">
        <v>1</v>
      </c>
    </row>
    <row r="5392" spans="1:12" x14ac:dyDescent="0.25">
      <c r="A5392" t="s">
        <v>1323</v>
      </c>
      <c r="B5392" t="s">
        <v>609</v>
      </c>
      <c r="C5392" t="s">
        <v>609</v>
      </c>
      <c r="D5392">
        <v>19</v>
      </c>
      <c r="E5392" s="7">
        <v>7</v>
      </c>
      <c r="F5392" t="s">
        <v>76</v>
      </c>
      <c r="L5392">
        <v>1</v>
      </c>
    </row>
    <row r="5393" spans="1:12" x14ac:dyDescent="0.25">
      <c r="A5393" t="s">
        <v>1323</v>
      </c>
      <c r="B5393" t="s">
        <v>616</v>
      </c>
      <c r="C5393" t="s">
        <v>616</v>
      </c>
      <c r="D5393">
        <v>1</v>
      </c>
      <c r="E5393" s="7">
        <v>8</v>
      </c>
      <c r="F5393" t="s">
        <v>76</v>
      </c>
      <c r="L5393">
        <v>1</v>
      </c>
    </row>
    <row r="5394" spans="1:12" x14ac:dyDescent="0.25">
      <c r="A5394" t="s">
        <v>1324</v>
      </c>
      <c r="B5394" t="s">
        <v>596</v>
      </c>
      <c r="C5394" t="s">
        <v>596</v>
      </c>
      <c r="D5394">
        <v>1</v>
      </c>
      <c r="E5394" s="7">
        <v>1</v>
      </c>
      <c r="F5394" t="s">
        <v>95</v>
      </c>
      <c r="L5394">
        <v>1</v>
      </c>
    </row>
    <row r="5395" spans="1:12" x14ac:dyDescent="0.25">
      <c r="A5395" t="s">
        <v>1324</v>
      </c>
      <c r="B5395" t="s">
        <v>605</v>
      </c>
      <c r="C5395" t="s">
        <v>605</v>
      </c>
      <c r="D5395">
        <v>15</v>
      </c>
      <c r="E5395" s="7">
        <v>2</v>
      </c>
      <c r="F5395" t="s">
        <v>96</v>
      </c>
      <c r="L5395">
        <v>1</v>
      </c>
    </row>
    <row r="5396" spans="1:12" x14ac:dyDescent="0.25">
      <c r="A5396" t="s">
        <v>1324</v>
      </c>
      <c r="B5396" t="s">
        <v>607</v>
      </c>
      <c r="C5396" t="s">
        <v>607</v>
      </c>
      <c r="D5396">
        <v>16</v>
      </c>
      <c r="E5396" s="7">
        <v>3</v>
      </c>
      <c r="F5396" t="s">
        <v>97</v>
      </c>
      <c r="L5396">
        <v>1</v>
      </c>
    </row>
    <row r="5397" spans="1:12" x14ac:dyDescent="0.25">
      <c r="A5397" t="s">
        <v>1324</v>
      </c>
      <c r="B5397" t="s">
        <v>609</v>
      </c>
      <c r="C5397" t="s">
        <v>609</v>
      </c>
      <c r="D5397">
        <v>17</v>
      </c>
      <c r="E5397" s="7">
        <v>4</v>
      </c>
      <c r="F5397" t="s">
        <v>76</v>
      </c>
      <c r="L5397">
        <v>1</v>
      </c>
    </row>
    <row r="5398" spans="1:12" x14ac:dyDescent="0.25">
      <c r="A5398" t="s">
        <v>1324</v>
      </c>
      <c r="B5398" t="s">
        <v>617</v>
      </c>
      <c r="C5398" t="s">
        <v>617</v>
      </c>
      <c r="D5398">
        <v>1</v>
      </c>
      <c r="E5398" s="7">
        <v>5</v>
      </c>
      <c r="F5398" t="s">
        <v>98</v>
      </c>
      <c r="L5398">
        <v>1</v>
      </c>
    </row>
    <row r="5399" spans="1:12" x14ac:dyDescent="0.25">
      <c r="A5399" t="s">
        <v>1324</v>
      </c>
      <c r="B5399" t="s">
        <v>1164</v>
      </c>
      <c r="C5399" t="s">
        <v>1164</v>
      </c>
      <c r="D5399">
        <v>18</v>
      </c>
      <c r="E5399" s="7">
        <v>6</v>
      </c>
      <c r="F5399" t="s">
        <v>99</v>
      </c>
      <c r="L5399">
        <v>1</v>
      </c>
    </row>
    <row r="5400" spans="1:12" x14ac:dyDescent="0.25">
      <c r="A5400" t="s">
        <v>1324</v>
      </c>
      <c r="B5400" t="s">
        <v>1165</v>
      </c>
      <c r="C5400" t="s">
        <v>1165</v>
      </c>
      <c r="D5400">
        <v>19</v>
      </c>
      <c r="E5400" s="7">
        <v>7</v>
      </c>
      <c r="F5400" t="s">
        <v>76</v>
      </c>
      <c r="L5400">
        <v>1</v>
      </c>
    </row>
    <row r="5401" spans="1:12" x14ac:dyDescent="0.25">
      <c r="A5401" t="s">
        <v>1324</v>
      </c>
      <c r="B5401" t="s">
        <v>633</v>
      </c>
      <c r="C5401" t="s">
        <v>633</v>
      </c>
      <c r="D5401">
        <v>1</v>
      </c>
      <c r="E5401" s="7">
        <v>8</v>
      </c>
      <c r="F5401" t="s">
        <v>76</v>
      </c>
      <c r="L5401">
        <v>1</v>
      </c>
    </row>
    <row r="5402" spans="1:12" x14ac:dyDescent="0.25">
      <c r="A5402" t="s">
        <v>1325</v>
      </c>
      <c r="B5402" t="s">
        <v>613</v>
      </c>
      <c r="C5402" t="s">
        <v>613</v>
      </c>
      <c r="D5402">
        <v>1</v>
      </c>
      <c r="E5402" s="7">
        <v>1</v>
      </c>
      <c r="F5402" t="s">
        <v>95</v>
      </c>
      <c r="L5402">
        <v>1</v>
      </c>
    </row>
    <row r="5403" spans="1:12" x14ac:dyDescent="0.25">
      <c r="A5403" t="s">
        <v>1325</v>
      </c>
      <c r="B5403" t="s">
        <v>616</v>
      </c>
      <c r="C5403" t="s">
        <v>616</v>
      </c>
      <c r="D5403">
        <v>15</v>
      </c>
      <c r="E5403" s="7">
        <v>2</v>
      </c>
      <c r="F5403" t="s">
        <v>96</v>
      </c>
      <c r="L5403">
        <v>1</v>
      </c>
    </row>
    <row r="5404" spans="1:12" x14ac:dyDescent="0.25">
      <c r="A5404" t="s">
        <v>1325</v>
      </c>
      <c r="B5404" t="s">
        <v>624</v>
      </c>
      <c r="C5404" t="s">
        <v>624</v>
      </c>
      <c r="D5404">
        <v>16</v>
      </c>
      <c r="E5404" s="7">
        <v>3</v>
      </c>
      <c r="F5404" t="s">
        <v>97</v>
      </c>
      <c r="L5404">
        <v>1</v>
      </c>
    </row>
    <row r="5405" spans="1:12" x14ac:dyDescent="0.25">
      <c r="A5405" t="s">
        <v>1325</v>
      </c>
      <c r="B5405" t="s">
        <v>1165</v>
      </c>
      <c r="C5405" t="s">
        <v>1165</v>
      </c>
      <c r="D5405">
        <v>17</v>
      </c>
      <c r="E5405" s="7">
        <v>4</v>
      </c>
      <c r="F5405" t="s">
        <v>76</v>
      </c>
      <c r="L5405">
        <v>1</v>
      </c>
    </row>
    <row r="5406" spans="1:12" x14ac:dyDescent="0.25">
      <c r="A5406" t="s">
        <v>1325</v>
      </c>
      <c r="B5406" t="s">
        <v>634</v>
      </c>
      <c r="C5406" t="s">
        <v>634</v>
      </c>
      <c r="D5406">
        <v>1</v>
      </c>
      <c r="E5406" s="7">
        <v>5</v>
      </c>
      <c r="F5406" t="s">
        <v>98</v>
      </c>
      <c r="L5406">
        <v>1</v>
      </c>
    </row>
    <row r="5407" spans="1:12" x14ac:dyDescent="0.25">
      <c r="A5407" t="s">
        <v>1325</v>
      </c>
      <c r="B5407" t="s">
        <v>635</v>
      </c>
      <c r="C5407" t="s">
        <v>635</v>
      </c>
      <c r="D5407">
        <v>18</v>
      </c>
      <c r="E5407" s="7">
        <v>6</v>
      </c>
      <c r="F5407" t="s">
        <v>99</v>
      </c>
      <c r="L5407">
        <v>1</v>
      </c>
    </row>
    <row r="5408" spans="1:12" x14ac:dyDescent="0.25">
      <c r="A5408" t="s">
        <v>1325</v>
      </c>
      <c r="B5408" t="s">
        <v>642</v>
      </c>
      <c r="C5408" t="s">
        <v>642</v>
      </c>
      <c r="D5408">
        <v>19</v>
      </c>
      <c r="E5408" s="7">
        <v>7</v>
      </c>
      <c r="F5408" t="s">
        <v>76</v>
      </c>
      <c r="L5408">
        <v>1</v>
      </c>
    </row>
    <row r="5409" spans="1:12" x14ac:dyDescent="0.25">
      <c r="A5409" t="s">
        <v>1325</v>
      </c>
      <c r="B5409" t="s">
        <v>1171</v>
      </c>
      <c r="C5409" t="s">
        <v>1171</v>
      </c>
      <c r="D5409">
        <v>1</v>
      </c>
      <c r="E5409" s="7">
        <v>8</v>
      </c>
      <c r="F5409" t="s">
        <v>76</v>
      </c>
      <c r="L5409">
        <v>1</v>
      </c>
    </row>
    <row r="5410" spans="1:12" x14ac:dyDescent="0.25">
      <c r="A5410" t="s">
        <v>1326</v>
      </c>
      <c r="B5410" t="s">
        <v>1164</v>
      </c>
      <c r="C5410" t="s">
        <v>1164</v>
      </c>
      <c r="D5410">
        <v>1</v>
      </c>
      <c r="E5410" s="7">
        <v>1</v>
      </c>
      <c r="F5410" t="s">
        <v>95</v>
      </c>
      <c r="L5410">
        <v>1</v>
      </c>
    </row>
    <row r="5411" spans="1:12" x14ac:dyDescent="0.25">
      <c r="A5411" t="s">
        <v>1326</v>
      </c>
      <c r="B5411" t="s">
        <v>633</v>
      </c>
      <c r="C5411" t="s">
        <v>633</v>
      </c>
      <c r="D5411">
        <v>15</v>
      </c>
      <c r="E5411" s="7">
        <v>2</v>
      </c>
      <c r="F5411" t="s">
        <v>96</v>
      </c>
      <c r="L5411">
        <v>1</v>
      </c>
    </row>
    <row r="5412" spans="1:12" x14ac:dyDescent="0.25">
      <c r="A5412" t="s">
        <v>1326</v>
      </c>
      <c r="B5412" t="s">
        <v>1168</v>
      </c>
      <c r="C5412" t="s">
        <v>1168</v>
      </c>
      <c r="D5412">
        <v>16</v>
      </c>
      <c r="E5412" s="7">
        <v>3</v>
      </c>
      <c r="F5412" t="s">
        <v>97</v>
      </c>
      <c r="L5412">
        <v>1</v>
      </c>
    </row>
    <row r="5413" spans="1:12" x14ac:dyDescent="0.25">
      <c r="A5413" t="s">
        <v>1326</v>
      </c>
      <c r="B5413" t="s">
        <v>642</v>
      </c>
      <c r="C5413" t="s">
        <v>642</v>
      </c>
      <c r="D5413">
        <v>17</v>
      </c>
      <c r="E5413" s="7">
        <v>4</v>
      </c>
      <c r="F5413" t="s">
        <v>76</v>
      </c>
      <c r="L5413">
        <v>1</v>
      </c>
    </row>
    <row r="5414" spans="1:12" x14ac:dyDescent="0.25">
      <c r="A5414" t="s">
        <v>1326</v>
      </c>
      <c r="B5414" t="s">
        <v>1169</v>
      </c>
      <c r="C5414" t="s">
        <v>1169</v>
      </c>
      <c r="D5414">
        <v>1</v>
      </c>
      <c r="E5414" s="7">
        <v>5</v>
      </c>
      <c r="F5414" t="s">
        <v>98</v>
      </c>
      <c r="L5414">
        <v>1</v>
      </c>
    </row>
    <row r="5415" spans="1:12" x14ac:dyDescent="0.25">
      <c r="A5415" t="s">
        <v>1326</v>
      </c>
      <c r="B5415" t="s">
        <v>646</v>
      </c>
      <c r="C5415" t="s">
        <v>646</v>
      </c>
      <c r="D5415">
        <v>18</v>
      </c>
      <c r="E5415" s="7">
        <v>6</v>
      </c>
      <c r="F5415" t="s">
        <v>99</v>
      </c>
      <c r="L5415">
        <v>1</v>
      </c>
    </row>
    <row r="5416" spans="1:12" x14ac:dyDescent="0.25">
      <c r="A5416" t="s">
        <v>1326</v>
      </c>
      <c r="B5416" t="s">
        <v>648</v>
      </c>
      <c r="C5416" t="s">
        <v>648</v>
      </c>
      <c r="D5416">
        <v>19</v>
      </c>
      <c r="E5416" s="7">
        <v>7</v>
      </c>
      <c r="F5416" t="s">
        <v>76</v>
      </c>
      <c r="L5416">
        <v>1</v>
      </c>
    </row>
    <row r="5417" spans="1:12" x14ac:dyDescent="0.25">
      <c r="A5417" t="s">
        <v>1326</v>
      </c>
      <c r="B5417" t="s">
        <v>655</v>
      </c>
      <c r="C5417" t="s">
        <v>655</v>
      </c>
      <c r="D5417">
        <v>1</v>
      </c>
      <c r="E5417" s="7">
        <v>8</v>
      </c>
      <c r="F5417" t="s">
        <v>76</v>
      </c>
      <c r="L5417">
        <v>1</v>
      </c>
    </row>
    <row r="5418" spans="1:12" x14ac:dyDescent="0.25">
      <c r="A5418" t="s">
        <v>1327</v>
      </c>
      <c r="B5418" t="s">
        <v>635</v>
      </c>
      <c r="C5418" t="s">
        <v>635</v>
      </c>
      <c r="D5418">
        <v>1</v>
      </c>
      <c r="E5418" s="7">
        <v>1</v>
      </c>
      <c r="F5418" t="s">
        <v>95</v>
      </c>
      <c r="L5418">
        <v>1</v>
      </c>
    </row>
    <row r="5419" spans="1:12" x14ac:dyDescent="0.25">
      <c r="A5419" t="s">
        <v>1327</v>
      </c>
      <c r="B5419" t="s">
        <v>1171</v>
      </c>
      <c r="C5419" t="s">
        <v>1171</v>
      </c>
      <c r="D5419">
        <v>15</v>
      </c>
      <c r="E5419" s="7">
        <v>2</v>
      </c>
      <c r="F5419" t="s">
        <v>96</v>
      </c>
      <c r="L5419">
        <v>1</v>
      </c>
    </row>
    <row r="5420" spans="1:12" x14ac:dyDescent="0.25">
      <c r="A5420" t="s">
        <v>1327</v>
      </c>
      <c r="B5420" t="s">
        <v>651</v>
      </c>
      <c r="C5420" t="s">
        <v>651</v>
      </c>
      <c r="D5420">
        <v>16</v>
      </c>
      <c r="E5420" s="7">
        <v>3</v>
      </c>
      <c r="F5420" t="s">
        <v>97</v>
      </c>
      <c r="L5420">
        <v>1</v>
      </c>
    </row>
    <row r="5421" spans="1:12" x14ac:dyDescent="0.25">
      <c r="A5421" t="s">
        <v>1327</v>
      </c>
      <c r="B5421" t="s">
        <v>648</v>
      </c>
      <c r="C5421" t="s">
        <v>648</v>
      </c>
      <c r="D5421">
        <v>17</v>
      </c>
      <c r="E5421" s="7">
        <v>4</v>
      </c>
      <c r="F5421" t="s">
        <v>76</v>
      </c>
      <c r="L5421">
        <v>1</v>
      </c>
    </row>
    <row r="5422" spans="1:12" x14ac:dyDescent="0.25">
      <c r="A5422" t="s">
        <v>1327</v>
      </c>
      <c r="B5422" t="s">
        <v>661</v>
      </c>
      <c r="C5422" t="s">
        <v>661</v>
      </c>
      <c r="D5422">
        <v>1</v>
      </c>
      <c r="E5422" s="7">
        <v>5</v>
      </c>
      <c r="F5422" t="s">
        <v>98</v>
      </c>
      <c r="L5422">
        <v>1</v>
      </c>
    </row>
    <row r="5423" spans="1:12" x14ac:dyDescent="0.25">
      <c r="A5423" t="s">
        <v>1327</v>
      </c>
      <c r="B5423" t="s">
        <v>663</v>
      </c>
      <c r="C5423" t="s">
        <v>663</v>
      </c>
      <c r="D5423">
        <v>18</v>
      </c>
      <c r="E5423" s="7">
        <v>6</v>
      </c>
      <c r="F5423" t="s">
        <v>99</v>
      </c>
      <c r="L5423">
        <v>1</v>
      </c>
    </row>
    <row r="5424" spans="1:12" x14ac:dyDescent="0.25">
      <c r="A5424" t="s">
        <v>1327</v>
      </c>
      <c r="B5424" t="s">
        <v>659</v>
      </c>
      <c r="C5424" t="s">
        <v>659</v>
      </c>
      <c r="D5424">
        <v>19</v>
      </c>
      <c r="E5424" s="7">
        <v>7</v>
      </c>
      <c r="F5424" t="s">
        <v>76</v>
      </c>
      <c r="L5424">
        <v>1</v>
      </c>
    </row>
    <row r="5425" spans="1:12" x14ac:dyDescent="0.25">
      <c r="A5425" t="s">
        <v>1327</v>
      </c>
      <c r="B5425" t="s">
        <v>666</v>
      </c>
      <c r="C5425" t="s">
        <v>666</v>
      </c>
      <c r="D5425">
        <v>1</v>
      </c>
      <c r="E5425" s="7">
        <v>8</v>
      </c>
      <c r="F5425" t="s">
        <v>76</v>
      </c>
      <c r="L5425">
        <v>1</v>
      </c>
    </row>
    <row r="5426" spans="1:12" x14ac:dyDescent="0.25">
      <c r="A5426" t="s">
        <v>1328</v>
      </c>
      <c r="B5426" t="s">
        <v>646</v>
      </c>
      <c r="C5426" t="s">
        <v>646</v>
      </c>
      <c r="D5426">
        <v>1</v>
      </c>
      <c r="E5426" s="7">
        <v>1</v>
      </c>
      <c r="F5426" t="s">
        <v>95</v>
      </c>
      <c r="L5426">
        <v>1</v>
      </c>
    </row>
    <row r="5427" spans="1:12" x14ac:dyDescent="0.25">
      <c r="A5427" t="s">
        <v>1328</v>
      </c>
      <c r="B5427" t="s">
        <v>655</v>
      </c>
      <c r="C5427" t="s">
        <v>655</v>
      </c>
      <c r="D5427">
        <v>15</v>
      </c>
      <c r="E5427" s="7">
        <v>2</v>
      </c>
      <c r="F5427" t="s">
        <v>96</v>
      </c>
      <c r="L5427">
        <v>1</v>
      </c>
    </row>
    <row r="5428" spans="1:12" x14ac:dyDescent="0.25">
      <c r="A5428" t="s">
        <v>1328</v>
      </c>
      <c r="B5428" t="s">
        <v>657</v>
      </c>
      <c r="C5428" t="s">
        <v>657</v>
      </c>
      <c r="D5428">
        <v>16</v>
      </c>
      <c r="E5428" s="7">
        <v>3</v>
      </c>
      <c r="F5428" t="s">
        <v>97</v>
      </c>
      <c r="L5428">
        <v>1</v>
      </c>
    </row>
    <row r="5429" spans="1:12" x14ac:dyDescent="0.25">
      <c r="A5429" t="s">
        <v>1328</v>
      </c>
      <c r="B5429" t="s">
        <v>659</v>
      </c>
      <c r="C5429" t="s">
        <v>659</v>
      </c>
      <c r="D5429">
        <v>17</v>
      </c>
      <c r="E5429" s="7">
        <v>4</v>
      </c>
      <c r="F5429" t="s">
        <v>76</v>
      </c>
      <c r="L5429">
        <v>1</v>
      </c>
    </row>
    <row r="5430" spans="1:12" x14ac:dyDescent="0.25">
      <c r="A5430" t="s">
        <v>1328</v>
      </c>
      <c r="B5430" t="s">
        <v>667</v>
      </c>
      <c r="C5430" t="s">
        <v>667</v>
      </c>
      <c r="D5430">
        <v>1</v>
      </c>
      <c r="E5430" s="7">
        <v>5</v>
      </c>
      <c r="F5430" t="s">
        <v>98</v>
      </c>
      <c r="L5430">
        <v>1</v>
      </c>
    </row>
    <row r="5431" spans="1:12" x14ac:dyDescent="0.25">
      <c r="A5431" t="s">
        <v>1328</v>
      </c>
      <c r="B5431" t="s">
        <v>1173</v>
      </c>
      <c r="C5431" t="s">
        <v>1173</v>
      </c>
      <c r="D5431">
        <v>18</v>
      </c>
      <c r="E5431" s="7">
        <v>6</v>
      </c>
      <c r="F5431" t="s">
        <v>99</v>
      </c>
      <c r="L5431">
        <v>1</v>
      </c>
    </row>
    <row r="5432" spans="1:12" x14ac:dyDescent="0.25">
      <c r="A5432" t="s">
        <v>1328</v>
      </c>
      <c r="B5432" t="s">
        <v>1174</v>
      </c>
      <c r="C5432" t="s">
        <v>1174</v>
      </c>
      <c r="D5432">
        <v>19</v>
      </c>
      <c r="E5432" s="7">
        <v>7</v>
      </c>
      <c r="F5432" t="s">
        <v>76</v>
      </c>
      <c r="L5432">
        <v>1</v>
      </c>
    </row>
    <row r="5433" spans="1:12" x14ac:dyDescent="0.25">
      <c r="A5433" t="s">
        <v>1328</v>
      </c>
      <c r="B5433" t="s">
        <v>683</v>
      </c>
      <c r="C5433" t="s">
        <v>683</v>
      </c>
      <c r="D5433">
        <v>1</v>
      </c>
      <c r="E5433" s="7">
        <v>8</v>
      </c>
      <c r="F5433" t="s">
        <v>76</v>
      </c>
      <c r="L5433">
        <v>1</v>
      </c>
    </row>
    <row r="5434" spans="1:12" x14ac:dyDescent="0.25">
      <c r="A5434" t="s">
        <v>1329</v>
      </c>
      <c r="B5434" t="s">
        <v>663</v>
      </c>
      <c r="C5434" t="s">
        <v>663</v>
      </c>
      <c r="D5434">
        <v>1</v>
      </c>
      <c r="E5434" s="7">
        <v>1</v>
      </c>
      <c r="F5434" t="s">
        <v>95</v>
      </c>
      <c r="L5434">
        <v>1</v>
      </c>
    </row>
    <row r="5435" spans="1:12" x14ac:dyDescent="0.25">
      <c r="A5435" t="s">
        <v>1329</v>
      </c>
      <c r="B5435" t="s">
        <v>666</v>
      </c>
      <c r="C5435" t="s">
        <v>666</v>
      </c>
      <c r="D5435">
        <v>15</v>
      </c>
      <c r="E5435" s="7">
        <v>2</v>
      </c>
      <c r="F5435" t="s">
        <v>96</v>
      </c>
      <c r="L5435">
        <v>1</v>
      </c>
    </row>
    <row r="5436" spans="1:12" x14ac:dyDescent="0.25">
      <c r="A5436" t="s">
        <v>1329</v>
      </c>
      <c r="B5436" t="s">
        <v>674</v>
      </c>
      <c r="C5436" t="s">
        <v>674</v>
      </c>
      <c r="D5436">
        <v>16</v>
      </c>
      <c r="E5436" s="7">
        <v>3</v>
      </c>
      <c r="F5436" t="s">
        <v>97</v>
      </c>
      <c r="L5436">
        <v>1</v>
      </c>
    </row>
    <row r="5437" spans="1:12" x14ac:dyDescent="0.25">
      <c r="A5437" t="s">
        <v>1329</v>
      </c>
      <c r="B5437" t="s">
        <v>1174</v>
      </c>
      <c r="C5437" t="s">
        <v>1174</v>
      </c>
      <c r="D5437">
        <v>17</v>
      </c>
      <c r="E5437" s="7">
        <v>4</v>
      </c>
      <c r="F5437" t="s">
        <v>76</v>
      </c>
      <c r="L5437">
        <v>1</v>
      </c>
    </row>
    <row r="5438" spans="1:12" x14ac:dyDescent="0.25">
      <c r="A5438" t="s">
        <v>1329</v>
      </c>
      <c r="B5438" t="s">
        <v>684</v>
      </c>
      <c r="C5438" t="s">
        <v>684</v>
      </c>
      <c r="D5438">
        <v>1</v>
      </c>
      <c r="E5438" s="7">
        <v>5</v>
      </c>
      <c r="F5438" t="s">
        <v>98</v>
      </c>
      <c r="L5438">
        <v>1</v>
      </c>
    </row>
    <row r="5439" spans="1:12" x14ac:dyDescent="0.25">
      <c r="A5439" t="s">
        <v>1329</v>
      </c>
      <c r="B5439" t="s">
        <v>685</v>
      </c>
      <c r="C5439" t="s">
        <v>685</v>
      </c>
      <c r="D5439">
        <v>18</v>
      </c>
      <c r="E5439" s="7">
        <v>6</v>
      </c>
      <c r="F5439" t="s">
        <v>99</v>
      </c>
      <c r="L5439">
        <v>1</v>
      </c>
    </row>
    <row r="5440" spans="1:12" x14ac:dyDescent="0.25">
      <c r="A5440" t="s">
        <v>1329</v>
      </c>
      <c r="B5440" t="s">
        <v>692</v>
      </c>
      <c r="C5440" t="s">
        <v>692</v>
      </c>
      <c r="D5440">
        <v>19</v>
      </c>
      <c r="E5440" s="7">
        <v>7</v>
      </c>
      <c r="F5440" t="s">
        <v>76</v>
      </c>
      <c r="L5440">
        <v>1</v>
      </c>
    </row>
    <row r="5441" spans="1:12" x14ac:dyDescent="0.25">
      <c r="A5441" t="s">
        <v>1329</v>
      </c>
      <c r="B5441" t="s">
        <v>1180</v>
      </c>
      <c r="C5441" t="s">
        <v>1180</v>
      </c>
      <c r="D5441">
        <v>1</v>
      </c>
      <c r="E5441" s="7">
        <v>8</v>
      </c>
      <c r="F5441" t="s">
        <v>76</v>
      </c>
      <c r="L5441">
        <v>1</v>
      </c>
    </row>
    <row r="5442" spans="1:12" x14ac:dyDescent="0.25">
      <c r="A5442" t="s">
        <v>1330</v>
      </c>
      <c r="B5442" t="s">
        <v>1173</v>
      </c>
      <c r="C5442" t="s">
        <v>1173</v>
      </c>
      <c r="D5442">
        <v>1</v>
      </c>
      <c r="E5442" s="7">
        <v>1</v>
      </c>
      <c r="F5442" t="s">
        <v>95</v>
      </c>
      <c r="L5442">
        <v>1</v>
      </c>
    </row>
    <row r="5443" spans="1:12" x14ac:dyDescent="0.25">
      <c r="A5443" t="s">
        <v>1330</v>
      </c>
      <c r="B5443" t="s">
        <v>683</v>
      </c>
      <c r="C5443" t="s">
        <v>683</v>
      </c>
      <c r="D5443">
        <v>15</v>
      </c>
      <c r="E5443" s="7">
        <v>2</v>
      </c>
      <c r="F5443" t="s">
        <v>96</v>
      </c>
      <c r="L5443">
        <v>1</v>
      </c>
    </row>
    <row r="5444" spans="1:12" x14ac:dyDescent="0.25">
      <c r="A5444" t="s">
        <v>1330</v>
      </c>
      <c r="B5444" t="s">
        <v>1177</v>
      </c>
      <c r="C5444" t="s">
        <v>1177</v>
      </c>
      <c r="D5444">
        <v>16</v>
      </c>
      <c r="E5444" s="7">
        <v>3</v>
      </c>
      <c r="F5444" t="s">
        <v>97</v>
      </c>
      <c r="L5444">
        <v>1</v>
      </c>
    </row>
    <row r="5445" spans="1:12" x14ac:dyDescent="0.25">
      <c r="A5445" t="s">
        <v>1330</v>
      </c>
      <c r="B5445" t="s">
        <v>692</v>
      </c>
      <c r="C5445" t="s">
        <v>692</v>
      </c>
      <c r="D5445">
        <v>17</v>
      </c>
      <c r="E5445" s="7">
        <v>4</v>
      </c>
      <c r="F5445" t="s">
        <v>76</v>
      </c>
      <c r="L5445">
        <v>1</v>
      </c>
    </row>
    <row r="5446" spans="1:12" x14ac:dyDescent="0.25">
      <c r="A5446" t="s">
        <v>1330</v>
      </c>
      <c r="B5446" t="s">
        <v>1178</v>
      </c>
      <c r="C5446" t="s">
        <v>1178</v>
      </c>
      <c r="D5446">
        <v>1</v>
      </c>
      <c r="E5446" s="7">
        <v>5</v>
      </c>
      <c r="F5446" t="s">
        <v>98</v>
      </c>
      <c r="L5446">
        <v>1</v>
      </c>
    </row>
    <row r="5447" spans="1:12" x14ac:dyDescent="0.25">
      <c r="A5447" t="s">
        <v>1330</v>
      </c>
      <c r="B5447" t="s">
        <v>696</v>
      </c>
      <c r="C5447" t="s">
        <v>696</v>
      </c>
      <c r="D5447">
        <v>18</v>
      </c>
      <c r="E5447" s="7">
        <v>6</v>
      </c>
      <c r="F5447" t="s">
        <v>99</v>
      </c>
      <c r="L5447">
        <v>1</v>
      </c>
    </row>
    <row r="5448" spans="1:12" x14ac:dyDescent="0.25">
      <c r="A5448" t="s">
        <v>1330</v>
      </c>
      <c r="B5448" t="s">
        <v>698</v>
      </c>
      <c r="C5448" t="s">
        <v>698</v>
      </c>
      <c r="D5448">
        <v>19</v>
      </c>
      <c r="E5448" s="7">
        <v>7</v>
      </c>
      <c r="F5448" t="s">
        <v>76</v>
      </c>
      <c r="L5448">
        <v>1</v>
      </c>
    </row>
    <row r="5449" spans="1:12" x14ac:dyDescent="0.25">
      <c r="A5449" t="s">
        <v>1330</v>
      </c>
      <c r="B5449" t="s">
        <v>705</v>
      </c>
      <c r="C5449" t="s">
        <v>705</v>
      </c>
      <c r="D5449">
        <v>1</v>
      </c>
      <c r="E5449" s="7">
        <v>8</v>
      </c>
      <c r="F5449" t="s">
        <v>76</v>
      </c>
      <c r="L5449">
        <v>1</v>
      </c>
    </row>
    <row r="5450" spans="1:12" x14ac:dyDescent="0.25">
      <c r="A5450" t="s">
        <v>1331</v>
      </c>
      <c r="B5450" t="s">
        <v>685</v>
      </c>
      <c r="C5450" t="s">
        <v>685</v>
      </c>
      <c r="D5450">
        <v>1</v>
      </c>
      <c r="E5450" s="7">
        <v>1</v>
      </c>
      <c r="F5450" t="s">
        <v>95</v>
      </c>
      <c r="L5450">
        <v>1</v>
      </c>
    </row>
    <row r="5451" spans="1:12" x14ac:dyDescent="0.25">
      <c r="A5451" t="s">
        <v>1331</v>
      </c>
      <c r="B5451" t="s">
        <v>1180</v>
      </c>
      <c r="C5451" t="s">
        <v>1180</v>
      </c>
      <c r="D5451">
        <v>15</v>
      </c>
      <c r="E5451" s="7">
        <v>2</v>
      </c>
      <c r="F5451" t="s">
        <v>96</v>
      </c>
      <c r="L5451">
        <v>1</v>
      </c>
    </row>
    <row r="5452" spans="1:12" x14ac:dyDescent="0.25">
      <c r="A5452" t="s">
        <v>1331</v>
      </c>
      <c r="B5452" t="s">
        <v>701</v>
      </c>
      <c r="C5452" t="s">
        <v>701</v>
      </c>
      <c r="D5452">
        <v>16</v>
      </c>
      <c r="E5452" s="7">
        <v>3</v>
      </c>
      <c r="F5452" t="s">
        <v>97</v>
      </c>
      <c r="L5452">
        <v>1</v>
      </c>
    </row>
    <row r="5453" spans="1:12" x14ac:dyDescent="0.25">
      <c r="A5453" t="s">
        <v>1331</v>
      </c>
      <c r="B5453" t="s">
        <v>698</v>
      </c>
      <c r="C5453" t="s">
        <v>698</v>
      </c>
      <c r="D5453">
        <v>17</v>
      </c>
      <c r="E5453" s="7">
        <v>4</v>
      </c>
      <c r="F5453" t="s">
        <v>76</v>
      </c>
      <c r="L5453">
        <v>1</v>
      </c>
    </row>
    <row r="5454" spans="1:12" x14ac:dyDescent="0.25">
      <c r="A5454" t="s">
        <v>1331</v>
      </c>
      <c r="B5454" t="s">
        <v>711</v>
      </c>
      <c r="C5454" t="s">
        <v>711</v>
      </c>
      <c r="D5454">
        <v>1</v>
      </c>
      <c r="E5454" s="7">
        <v>5</v>
      </c>
      <c r="F5454" t="s">
        <v>98</v>
      </c>
      <c r="L5454">
        <v>1</v>
      </c>
    </row>
    <row r="5455" spans="1:12" x14ac:dyDescent="0.25">
      <c r="A5455" t="s">
        <v>1331</v>
      </c>
      <c r="B5455" t="s">
        <v>713</v>
      </c>
      <c r="C5455" t="s">
        <v>713</v>
      </c>
      <c r="D5455">
        <v>18</v>
      </c>
      <c r="E5455" s="7">
        <v>6</v>
      </c>
      <c r="F5455" t="s">
        <v>99</v>
      </c>
      <c r="L5455">
        <v>1</v>
      </c>
    </row>
    <row r="5456" spans="1:12" x14ac:dyDescent="0.25">
      <c r="A5456" t="s">
        <v>1331</v>
      </c>
      <c r="B5456" t="s">
        <v>709</v>
      </c>
      <c r="C5456" t="s">
        <v>709</v>
      </c>
      <c r="D5456">
        <v>19</v>
      </c>
      <c r="E5456" s="7">
        <v>7</v>
      </c>
      <c r="F5456" t="s">
        <v>76</v>
      </c>
      <c r="L5456">
        <v>1</v>
      </c>
    </row>
    <row r="5457" spans="1:12" x14ac:dyDescent="0.25">
      <c r="A5457" t="s">
        <v>1331</v>
      </c>
      <c r="B5457" t="s">
        <v>716</v>
      </c>
      <c r="C5457" t="s">
        <v>716</v>
      </c>
      <c r="D5457">
        <v>1</v>
      </c>
      <c r="E5457" s="7">
        <v>8</v>
      </c>
      <c r="F5457" t="s">
        <v>76</v>
      </c>
      <c r="L5457">
        <v>1</v>
      </c>
    </row>
    <row r="5458" spans="1:12" x14ac:dyDescent="0.25">
      <c r="A5458" t="s">
        <v>1332</v>
      </c>
      <c r="B5458" t="s">
        <v>696</v>
      </c>
      <c r="C5458" t="s">
        <v>696</v>
      </c>
      <c r="D5458">
        <v>1</v>
      </c>
      <c r="E5458" s="7">
        <v>1</v>
      </c>
      <c r="F5458" t="s">
        <v>95</v>
      </c>
      <c r="L5458">
        <v>1</v>
      </c>
    </row>
    <row r="5459" spans="1:12" x14ac:dyDescent="0.25">
      <c r="A5459" t="s">
        <v>1332</v>
      </c>
      <c r="B5459" t="s">
        <v>705</v>
      </c>
      <c r="C5459" t="s">
        <v>705</v>
      </c>
      <c r="D5459">
        <v>15</v>
      </c>
      <c r="E5459" s="7">
        <v>2</v>
      </c>
      <c r="F5459" t="s">
        <v>96</v>
      </c>
      <c r="L5459">
        <v>1</v>
      </c>
    </row>
    <row r="5460" spans="1:12" x14ac:dyDescent="0.25">
      <c r="A5460" t="s">
        <v>1332</v>
      </c>
      <c r="B5460" t="s">
        <v>707</v>
      </c>
      <c r="C5460" t="s">
        <v>707</v>
      </c>
      <c r="D5460">
        <v>16</v>
      </c>
      <c r="E5460" s="7">
        <v>3</v>
      </c>
      <c r="F5460" t="s">
        <v>97</v>
      </c>
      <c r="L5460">
        <v>1</v>
      </c>
    </row>
    <row r="5461" spans="1:12" x14ac:dyDescent="0.25">
      <c r="A5461" t="s">
        <v>1332</v>
      </c>
      <c r="B5461" t="s">
        <v>709</v>
      </c>
      <c r="C5461" t="s">
        <v>709</v>
      </c>
      <c r="D5461">
        <v>17</v>
      </c>
      <c r="E5461" s="7">
        <v>4</v>
      </c>
      <c r="F5461" t="s">
        <v>76</v>
      </c>
      <c r="L5461">
        <v>1</v>
      </c>
    </row>
    <row r="5462" spans="1:12" x14ac:dyDescent="0.25">
      <c r="A5462" t="s">
        <v>1332</v>
      </c>
      <c r="B5462" t="s">
        <v>717</v>
      </c>
      <c r="C5462" t="s">
        <v>717</v>
      </c>
      <c r="D5462">
        <v>1</v>
      </c>
      <c r="E5462" s="7">
        <v>5</v>
      </c>
      <c r="F5462" t="s">
        <v>98</v>
      </c>
      <c r="L5462">
        <v>1</v>
      </c>
    </row>
    <row r="5463" spans="1:12" x14ac:dyDescent="0.25">
      <c r="A5463" t="s">
        <v>1332</v>
      </c>
      <c r="B5463" t="s">
        <v>1182</v>
      </c>
      <c r="C5463" t="s">
        <v>1182</v>
      </c>
      <c r="D5463">
        <v>18</v>
      </c>
      <c r="E5463" s="7">
        <v>6</v>
      </c>
      <c r="F5463" t="s">
        <v>99</v>
      </c>
      <c r="L5463">
        <v>1</v>
      </c>
    </row>
    <row r="5464" spans="1:12" x14ac:dyDescent="0.25">
      <c r="A5464" t="s">
        <v>1332</v>
      </c>
      <c r="B5464" t="s">
        <v>1183</v>
      </c>
      <c r="C5464" t="s">
        <v>1183</v>
      </c>
      <c r="D5464">
        <v>19</v>
      </c>
      <c r="E5464" s="7">
        <v>7</v>
      </c>
      <c r="F5464" t="s">
        <v>76</v>
      </c>
      <c r="L5464">
        <v>1</v>
      </c>
    </row>
    <row r="5465" spans="1:12" x14ac:dyDescent="0.25">
      <c r="A5465" t="s">
        <v>1332</v>
      </c>
      <c r="B5465" t="s">
        <v>733</v>
      </c>
      <c r="C5465" t="s">
        <v>733</v>
      </c>
      <c r="D5465">
        <v>1</v>
      </c>
      <c r="E5465" s="7">
        <v>8</v>
      </c>
      <c r="F5465" t="s">
        <v>76</v>
      </c>
      <c r="L5465">
        <v>1</v>
      </c>
    </row>
    <row r="5466" spans="1:12" x14ac:dyDescent="0.25">
      <c r="A5466" t="s">
        <v>1333</v>
      </c>
      <c r="B5466" t="s">
        <v>713</v>
      </c>
      <c r="C5466" t="s">
        <v>713</v>
      </c>
      <c r="D5466">
        <v>1</v>
      </c>
      <c r="E5466" s="7">
        <v>1</v>
      </c>
      <c r="F5466" t="s">
        <v>95</v>
      </c>
      <c r="L5466">
        <v>1</v>
      </c>
    </row>
    <row r="5467" spans="1:12" x14ac:dyDescent="0.25">
      <c r="A5467" t="s">
        <v>1333</v>
      </c>
      <c r="B5467" t="s">
        <v>716</v>
      </c>
      <c r="C5467" t="s">
        <v>716</v>
      </c>
      <c r="D5467">
        <v>15</v>
      </c>
      <c r="E5467" s="7">
        <v>2</v>
      </c>
      <c r="F5467" t="s">
        <v>96</v>
      </c>
      <c r="L5467">
        <v>1</v>
      </c>
    </row>
    <row r="5468" spans="1:12" x14ac:dyDescent="0.25">
      <c r="A5468" t="s">
        <v>1333</v>
      </c>
      <c r="B5468" t="s">
        <v>724</v>
      </c>
      <c r="C5468" t="s">
        <v>724</v>
      </c>
      <c r="D5468">
        <v>16</v>
      </c>
      <c r="E5468" s="7">
        <v>3</v>
      </c>
      <c r="F5468" t="s">
        <v>97</v>
      </c>
      <c r="L5468">
        <v>1</v>
      </c>
    </row>
    <row r="5469" spans="1:12" x14ac:dyDescent="0.25">
      <c r="A5469" t="s">
        <v>1333</v>
      </c>
      <c r="B5469" t="s">
        <v>1183</v>
      </c>
      <c r="C5469" t="s">
        <v>1183</v>
      </c>
      <c r="D5469">
        <v>17</v>
      </c>
      <c r="E5469" s="7">
        <v>4</v>
      </c>
      <c r="F5469" t="s">
        <v>76</v>
      </c>
      <c r="L5469">
        <v>1</v>
      </c>
    </row>
    <row r="5470" spans="1:12" x14ac:dyDescent="0.25">
      <c r="A5470" t="s">
        <v>1333</v>
      </c>
      <c r="B5470" t="s">
        <v>734</v>
      </c>
      <c r="C5470" t="s">
        <v>734</v>
      </c>
      <c r="D5470">
        <v>1</v>
      </c>
      <c r="E5470" s="7">
        <v>5</v>
      </c>
      <c r="F5470" t="s">
        <v>98</v>
      </c>
      <c r="L5470">
        <v>1</v>
      </c>
    </row>
    <row r="5471" spans="1:12" x14ac:dyDescent="0.25">
      <c r="A5471" t="s">
        <v>1333</v>
      </c>
      <c r="B5471" t="s">
        <v>735</v>
      </c>
      <c r="C5471" t="s">
        <v>735</v>
      </c>
      <c r="D5471">
        <v>18</v>
      </c>
      <c r="E5471" s="7">
        <v>6</v>
      </c>
      <c r="F5471" t="s">
        <v>99</v>
      </c>
      <c r="L5471">
        <v>1</v>
      </c>
    </row>
    <row r="5472" spans="1:12" x14ac:dyDescent="0.25">
      <c r="A5472" t="s">
        <v>1333</v>
      </c>
      <c r="B5472" t="s">
        <v>742</v>
      </c>
      <c r="C5472" t="s">
        <v>742</v>
      </c>
      <c r="D5472">
        <v>19</v>
      </c>
      <c r="E5472" s="7">
        <v>7</v>
      </c>
      <c r="F5472" t="s">
        <v>76</v>
      </c>
      <c r="L5472">
        <v>1</v>
      </c>
    </row>
    <row r="5473" spans="1:12" x14ac:dyDescent="0.25">
      <c r="A5473" t="s">
        <v>1333</v>
      </c>
      <c r="B5473" t="s">
        <v>1189</v>
      </c>
      <c r="C5473" t="s">
        <v>1189</v>
      </c>
      <c r="D5473">
        <v>1</v>
      </c>
      <c r="E5473" s="7">
        <v>8</v>
      </c>
      <c r="F5473" t="s">
        <v>76</v>
      </c>
      <c r="L5473">
        <v>1</v>
      </c>
    </row>
    <row r="5474" spans="1:12" x14ac:dyDescent="0.25">
      <c r="A5474" t="s">
        <v>1334</v>
      </c>
      <c r="B5474" t="s">
        <v>1182</v>
      </c>
      <c r="C5474" t="s">
        <v>1182</v>
      </c>
      <c r="D5474">
        <v>1</v>
      </c>
      <c r="E5474" s="7">
        <v>1</v>
      </c>
      <c r="F5474" t="s">
        <v>95</v>
      </c>
      <c r="L5474">
        <v>1</v>
      </c>
    </row>
    <row r="5475" spans="1:12" x14ac:dyDescent="0.25">
      <c r="A5475" t="s">
        <v>1334</v>
      </c>
      <c r="B5475" t="s">
        <v>733</v>
      </c>
      <c r="C5475" t="s">
        <v>733</v>
      </c>
      <c r="D5475">
        <v>15</v>
      </c>
      <c r="E5475" s="7">
        <v>2</v>
      </c>
      <c r="F5475" t="s">
        <v>96</v>
      </c>
      <c r="L5475">
        <v>1</v>
      </c>
    </row>
    <row r="5476" spans="1:12" x14ac:dyDescent="0.25">
      <c r="A5476" t="s">
        <v>1334</v>
      </c>
      <c r="B5476" t="s">
        <v>1186</v>
      </c>
      <c r="C5476" t="s">
        <v>1186</v>
      </c>
      <c r="D5476">
        <v>16</v>
      </c>
      <c r="E5476" s="7">
        <v>3</v>
      </c>
      <c r="F5476" t="s">
        <v>97</v>
      </c>
      <c r="L5476">
        <v>1</v>
      </c>
    </row>
    <row r="5477" spans="1:12" x14ac:dyDescent="0.25">
      <c r="A5477" t="s">
        <v>1334</v>
      </c>
      <c r="B5477" t="s">
        <v>742</v>
      </c>
      <c r="C5477" t="s">
        <v>742</v>
      </c>
      <c r="D5477">
        <v>17</v>
      </c>
      <c r="E5477" s="7">
        <v>4</v>
      </c>
      <c r="F5477" t="s">
        <v>76</v>
      </c>
      <c r="L5477">
        <v>1</v>
      </c>
    </row>
    <row r="5478" spans="1:12" x14ac:dyDescent="0.25">
      <c r="A5478" t="s">
        <v>1334</v>
      </c>
      <c r="B5478" t="s">
        <v>1187</v>
      </c>
      <c r="C5478" t="s">
        <v>1187</v>
      </c>
      <c r="D5478">
        <v>1</v>
      </c>
      <c r="E5478" s="7">
        <v>5</v>
      </c>
      <c r="F5478" t="s">
        <v>98</v>
      </c>
      <c r="L5478">
        <v>1</v>
      </c>
    </row>
    <row r="5479" spans="1:12" x14ac:dyDescent="0.25">
      <c r="A5479" t="s">
        <v>1334</v>
      </c>
      <c r="B5479" t="s">
        <v>746</v>
      </c>
      <c r="C5479" t="s">
        <v>746</v>
      </c>
      <c r="D5479">
        <v>18</v>
      </c>
      <c r="E5479" s="7">
        <v>6</v>
      </c>
      <c r="F5479" t="s">
        <v>99</v>
      </c>
      <c r="L5479">
        <v>1</v>
      </c>
    </row>
    <row r="5480" spans="1:12" x14ac:dyDescent="0.25">
      <c r="A5480" t="s">
        <v>1334</v>
      </c>
      <c r="B5480" t="s">
        <v>748</v>
      </c>
      <c r="C5480" t="s">
        <v>748</v>
      </c>
      <c r="D5480">
        <v>19</v>
      </c>
      <c r="E5480" s="7">
        <v>7</v>
      </c>
      <c r="F5480" t="s">
        <v>76</v>
      </c>
      <c r="L5480">
        <v>1</v>
      </c>
    </row>
    <row r="5481" spans="1:12" x14ac:dyDescent="0.25">
      <c r="A5481" t="s">
        <v>1334</v>
      </c>
      <c r="B5481" t="s">
        <v>755</v>
      </c>
      <c r="C5481" t="s">
        <v>755</v>
      </c>
      <c r="D5481">
        <v>1</v>
      </c>
      <c r="E5481" s="7">
        <v>8</v>
      </c>
      <c r="F5481" t="s">
        <v>76</v>
      </c>
      <c r="L5481">
        <v>1</v>
      </c>
    </row>
    <row r="5482" spans="1:12" x14ac:dyDescent="0.25">
      <c r="A5482" t="s">
        <v>1335</v>
      </c>
      <c r="B5482" t="s">
        <v>735</v>
      </c>
      <c r="C5482" t="s">
        <v>735</v>
      </c>
      <c r="D5482">
        <v>1</v>
      </c>
      <c r="E5482" s="7">
        <v>1</v>
      </c>
      <c r="F5482" t="s">
        <v>95</v>
      </c>
      <c r="L5482">
        <v>1</v>
      </c>
    </row>
    <row r="5483" spans="1:12" x14ac:dyDescent="0.25">
      <c r="A5483" t="s">
        <v>1335</v>
      </c>
      <c r="B5483" t="s">
        <v>1189</v>
      </c>
      <c r="C5483" t="s">
        <v>1189</v>
      </c>
      <c r="D5483">
        <v>15</v>
      </c>
      <c r="E5483" s="7">
        <v>2</v>
      </c>
      <c r="F5483" t="s">
        <v>96</v>
      </c>
      <c r="L5483">
        <v>1</v>
      </c>
    </row>
    <row r="5484" spans="1:12" x14ac:dyDescent="0.25">
      <c r="A5484" t="s">
        <v>1335</v>
      </c>
      <c r="B5484" t="s">
        <v>751</v>
      </c>
      <c r="C5484" t="s">
        <v>751</v>
      </c>
      <c r="D5484">
        <v>16</v>
      </c>
      <c r="E5484" s="7">
        <v>3</v>
      </c>
      <c r="F5484" t="s">
        <v>97</v>
      </c>
      <c r="L5484">
        <v>1</v>
      </c>
    </row>
    <row r="5485" spans="1:12" x14ac:dyDescent="0.25">
      <c r="A5485" t="s">
        <v>1335</v>
      </c>
      <c r="B5485" t="s">
        <v>748</v>
      </c>
      <c r="C5485" t="s">
        <v>748</v>
      </c>
      <c r="D5485">
        <v>17</v>
      </c>
      <c r="E5485" s="7">
        <v>4</v>
      </c>
      <c r="F5485" t="s">
        <v>76</v>
      </c>
      <c r="L5485">
        <v>1</v>
      </c>
    </row>
    <row r="5486" spans="1:12" x14ac:dyDescent="0.25">
      <c r="A5486" t="s">
        <v>1335</v>
      </c>
      <c r="B5486" t="s">
        <v>761</v>
      </c>
      <c r="C5486" t="s">
        <v>761</v>
      </c>
      <c r="D5486">
        <v>1</v>
      </c>
      <c r="E5486" s="7">
        <v>5</v>
      </c>
      <c r="F5486" t="s">
        <v>98</v>
      </c>
      <c r="L5486">
        <v>1</v>
      </c>
    </row>
    <row r="5487" spans="1:12" x14ac:dyDescent="0.25">
      <c r="A5487" t="s">
        <v>1335</v>
      </c>
      <c r="B5487" t="s">
        <v>763</v>
      </c>
      <c r="C5487" t="s">
        <v>763</v>
      </c>
      <c r="D5487">
        <v>18</v>
      </c>
      <c r="E5487" s="7">
        <v>6</v>
      </c>
      <c r="F5487" t="s">
        <v>99</v>
      </c>
      <c r="L5487">
        <v>1</v>
      </c>
    </row>
    <row r="5488" spans="1:12" x14ac:dyDescent="0.25">
      <c r="A5488" t="s">
        <v>1335</v>
      </c>
      <c r="B5488" t="s">
        <v>759</v>
      </c>
      <c r="C5488" t="s">
        <v>759</v>
      </c>
      <c r="D5488">
        <v>19</v>
      </c>
      <c r="E5488" s="7">
        <v>7</v>
      </c>
      <c r="F5488" t="s">
        <v>76</v>
      </c>
      <c r="L5488">
        <v>1</v>
      </c>
    </row>
    <row r="5489" spans="1:12" x14ac:dyDescent="0.25">
      <c r="A5489" t="s">
        <v>1335</v>
      </c>
      <c r="B5489" t="s">
        <v>766</v>
      </c>
      <c r="C5489" t="s">
        <v>766</v>
      </c>
      <c r="D5489">
        <v>1</v>
      </c>
      <c r="E5489" s="7">
        <v>8</v>
      </c>
      <c r="F5489" t="s">
        <v>76</v>
      </c>
      <c r="L5489">
        <v>1</v>
      </c>
    </row>
    <row r="5490" spans="1:12" x14ac:dyDescent="0.25">
      <c r="A5490" t="s">
        <v>1336</v>
      </c>
      <c r="B5490" t="s">
        <v>1337</v>
      </c>
      <c r="C5490" t="s">
        <v>1337</v>
      </c>
      <c r="D5490">
        <v>20</v>
      </c>
      <c r="E5490" s="7">
        <v>1</v>
      </c>
      <c r="F5490" t="s">
        <v>1066</v>
      </c>
      <c r="L5490">
        <v>1</v>
      </c>
    </row>
    <row r="5491" spans="1:12" x14ac:dyDescent="0.25">
      <c r="A5491" t="s">
        <v>1336</v>
      </c>
      <c r="D5491">
        <v>21</v>
      </c>
      <c r="E5491" s="7">
        <v>2</v>
      </c>
      <c r="F5491" t="s">
        <v>1067</v>
      </c>
    </row>
    <row r="5492" spans="1:12" x14ac:dyDescent="0.25">
      <c r="A5492" t="s">
        <v>1336</v>
      </c>
      <c r="D5492">
        <v>22</v>
      </c>
      <c r="E5492" s="7">
        <v>3</v>
      </c>
      <c r="F5492" t="s">
        <v>1068</v>
      </c>
    </row>
    <row r="5493" spans="1:12" x14ac:dyDescent="0.25">
      <c r="A5493" t="s">
        <v>1336</v>
      </c>
      <c r="D5493">
        <v>23</v>
      </c>
      <c r="E5493" s="7">
        <v>4</v>
      </c>
      <c r="F5493" t="s">
        <v>1069</v>
      </c>
    </row>
    <row r="5494" spans="1:12" x14ac:dyDescent="0.25">
      <c r="A5494" t="s">
        <v>1336</v>
      </c>
      <c r="D5494">
        <v>24</v>
      </c>
      <c r="E5494" s="7">
        <v>5</v>
      </c>
      <c r="F5494" t="s">
        <v>1070</v>
      </c>
    </row>
    <row r="5495" spans="1:12" x14ac:dyDescent="0.25">
      <c r="A5495" t="s">
        <v>1336</v>
      </c>
      <c r="D5495">
        <v>25</v>
      </c>
      <c r="E5495" s="7">
        <v>6</v>
      </c>
      <c r="F5495" t="s">
        <v>1071</v>
      </c>
    </row>
    <row r="5496" spans="1:12" x14ac:dyDescent="0.25">
      <c r="A5496" t="s">
        <v>1336</v>
      </c>
      <c r="D5496">
        <v>26</v>
      </c>
      <c r="E5496" s="7">
        <v>7</v>
      </c>
      <c r="F5496" t="s">
        <v>1072</v>
      </c>
    </row>
    <row r="5497" spans="1:12" x14ac:dyDescent="0.25">
      <c r="A5497" t="s">
        <v>1336</v>
      </c>
      <c r="D5497">
        <v>27</v>
      </c>
      <c r="E5497" s="7">
        <v>8</v>
      </c>
      <c r="F5497" t="s">
        <v>1073</v>
      </c>
    </row>
    <row r="5498" spans="1:12" x14ac:dyDescent="0.25">
      <c r="A5498" t="s">
        <v>1336</v>
      </c>
      <c r="D5498">
        <v>28</v>
      </c>
      <c r="E5498" s="7">
        <v>9</v>
      </c>
      <c r="F5498" t="s">
        <v>1074</v>
      </c>
    </row>
    <row r="5499" spans="1:12" x14ac:dyDescent="0.25">
      <c r="A5499" t="s">
        <v>1336</v>
      </c>
      <c r="D5499">
        <v>29</v>
      </c>
      <c r="E5499" s="7">
        <v>10</v>
      </c>
      <c r="F5499" t="s">
        <v>1075</v>
      </c>
    </row>
    <row r="5500" spans="1:12" x14ac:dyDescent="0.25">
      <c r="A5500" t="s">
        <v>1336</v>
      </c>
      <c r="D5500">
        <v>30</v>
      </c>
      <c r="E5500" s="7">
        <v>11</v>
      </c>
      <c r="F5500" t="s">
        <v>1076</v>
      </c>
    </row>
    <row r="5501" spans="1:12" x14ac:dyDescent="0.25">
      <c r="A5501" t="s">
        <v>1336</v>
      </c>
      <c r="D5501">
        <v>31</v>
      </c>
      <c r="E5501" s="7">
        <v>12</v>
      </c>
      <c r="F5501" t="s">
        <v>1077</v>
      </c>
    </row>
    <row r="5502" spans="1:12" x14ac:dyDescent="0.25">
      <c r="A5502" t="s">
        <v>1336</v>
      </c>
      <c r="B5502" t="s">
        <v>1338</v>
      </c>
      <c r="C5502" t="s">
        <v>1338</v>
      </c>
      <c r="D5502">
        <v>32</v>
      </c>
      <c r="E5502" s="7">
        <v>13</v>
      </c>
      <c r="F5502" t="s">
        <v>1065</v>
      </c>
      <c r="L5502">
        <v>1</v>
      </c>
    </row>
    <row r="5503" spans="1:12" x14ac:dyDescent="0.25">
      <c r="A5503" t="s">
        <v>1339</v>
      </c>
      <c r="B5503" t="s">
        <v>1340</v>
      </c>
      <c r="C5503" t="s">
        <v>1340</v>
      </c>
      <c r="D5503">
        <v>20</v>
      </c>
      <c r="E5503" s="7">
        <v>1</v>
      </c>
      <c r="F5503" t="s">
        <v>1066</v>
      </c>
      <c r="L5503">
        <v>1</v>
      </c>
    </row>
    <row r="5504" spans="1:12" x14ac:dyDescent="0.25">
      <c r="A5504" t="s">
        <v>1339</v>
      </c>
      <c r="D5504">
        <v>21</v>
      </c>
      <c r="E5504" s="7">
        <v>2</v>
      </c>
      <c r="F5504" t="s">
        <v>1067</v>
      </c>
    </row>
    <row r="5505" spans="1:12" x14ac:dyDescent="0.25">
      <c r="A5505" t="s">
        <v>1339</v>
      </c>
      <c r="D5505">
        <v>22</v>
      </c>
      <c r="E5505" s="7">
        <v>3</v>
      </c>
      <c r="F5505" t="s">
        <v>1068</v>
      </c>
    </row>
    <row r="5506" spans="1:12" x14ac:dyDescent="0.25">
      <c r="A5506" t="s">
        <v>1339</v>
      </c>
      <c r="D5506">
        <v>23</v>
      </c>
      <c r="E5506" s="7">
        <v>4</v>
      </c>
      <c r="F5506" t="s">
        <v>1069</v>
      </c>
    </row>
    <row r="5507" spans="1:12" x14ac:dyDescent="0.25">
      <c r="A5507" t="s">
        <v>1339</v>
      </c>
      <c r="D5507">
        <v>24</v>
      </c>
      <c r="E5507" s="7">
        <v>5</v>
      </c>
      <c r="F5507" t="s">
        <v>1070</v>
      </c>
    </row>
    <row r="5508" spans="1:12" x14ac:dyDescent="0.25">
      <c r="A5508" t="s">
        <v>1339</v>
      </c>
      <c r="D5508">
        <v>25</v>
      </c>
      <c r="E5508" s="7">
        <v>6</v>
      </c>
      <c r="F5508" t="s">
        <v>1071</v>
      </c>
    </row>
    <row r="5509" spans="1:12" x14ac:dyDescent="0.25">
      <c r="A5509" t="s">
        <v>1339</v>
      </c>
      <c r="D5509">
        <v>26</v>
      </c>
      <c r="E5509" s="7">
        <v>7</v>
      </c>
      <c r="F5509" t="s">
        <v>1072</v>
      </c>
    </row>
    <row r="5510" spans="1:12" x14ac:dyDescent="0.25">
      <c r="A5510" t="s">
        <v>1339</v>
      </c>
      <c r="D5510">
        <v>27</v>
      </c>
      <c r="E5510" s="7">
        <v>8</v>
      </c>
      <c r="F5510" t="s">
        <v>1073</v>
      </c>
    </row>
    <row r="5511" spans="1:12" x14ac:dyDescent="0.25">
      <c r="A5511" t="s">
        <v>1339</v>
      </c>
      <c r="D5511">
        <v>28</v>
      </c>
      <c r="E5511" s="7">
        <v>9</v>
      </c>
      <c r="F5511" t="s">
        <v>1074</v>
      </c>
    </row>
    <row r="5512" spans="1:12" x14ac:dyDescent="0.25">
      <c r="A5512" t="s">
        <v>1339</v>
      </c>
      <c r="D5512">
        <v>29</v>
      </c>
      <c r="E5512" s="7">
        <v>10</v>
      </c>
      <c r="F5512" t="s">
        <v>1075</v>
      </c>
    </row>
    <row r="5513" spans="1:12" x14ac:dyDescent="0.25">
      <c r="A5513" t="s">
        <v>1339</v>
      </c>
      <c r="D5513">
        <v>30</v>
      </c>
      <c r="E5513" s="7">
        <v>11</v>
      </c>
      <c r="F5513" t="s">
        <v>1076</v>
      </c>
    </row>
    <row r="5514" spans="1:12" x14ac:dyDescent="0.25">
      <c r="A5514" t="s">
        <v>1339</v>
      </c>
      <c r="D5514">
        <v>31</v>
      </c>
      <c r="E5514" s="7">
        <v>12</v>
      </c>
      <c r="F5514" t="s">
        <v>1077</v>
      </c>
    </row>
    <row r="5515" spans="1:12" x14ac:dyDescent="0.25">
      <c r="A5515" t="s">
        <v>1339</v>
      </c>
      <c r="B5515" t="s">
        <v>112</v>
      </c>
      <c r="C5515" t="s">
        <v>112</v>
      </c>
      <c r="D5515">
        <v>32</v>
      </c>
      <c r="E5515" s="7">
        <v>13</v>
      </c>
      <c r="F5515" t="s">
        <v>1065</v>
      </c>
      <c r="L5515">
        <v>1</v>
      </c>
    </row>
    <row r="5516" spans="1:12" x14ac:dyDescent="0.25">
      <c r="A5516" t="s">
        <v>1341</v>
      </c>
      <c r="B5516" t="s">
        <v>1342</v>
      </c>
      <c r="C5516" t="s">
        <v>1342</v>
      </c>
      <c r="D5516">
        <v>20</v>
      </c>
      <c r="E5516" s="7">
        <v>1</v>
      </c>
      <c r="F5516" t="s">
        <v>1066</v>
      </c>
      <c r="L5516">
        <v>1</v>
      </c>
    </row>
    <row r="5517" spans="1:12" x14ac:dyDescent="0.25">
      <c r="A5517" t="s">
        <v>1341</v>
      </c>
      <c r="D5517">
        <v>21</v>
      </c>
      <c r="E5517" s="7">
        <v>2</v>
      </c>
      <c r="F5517" t="s">
        <v>1067</v>
      </c>
    </row>
    <row r="5518" spans="1:12" x14ac:dyDescent="0.25">
      <c r="A5518" t="s">
        <v>1341</v>
      </c>
      <c r="D5518">
        <v>22</v>
      </c>
      <c r="E5518" s="7">
        <v>3</v>
      </c>
      <c r="F5518" t="s">
        <v>1068</v>
      </c>
    </row>
    <row r="5519" spans="1:12" x14ac:dyDescent="0.25">
      <c r="A5519" t="s">
        <v>1341</v>
      </c>
      <c r="D5519">
        <v>23</v>
      </c>
      <c r="E5519" s="7">
        <v>4</v>
      </c>
      <c r="F5519" t="s">
        <v>1069</v>
      </c>
    </row>
    <row r="5520" spans="1:12" x14ac:dyDescent="0.25">
      <c r="A5520" t="s">
        <v>1341</v>
      </c>
      <c r="D5520">
        <v>24</v>
      </c>
      <c r="E5520" s="7">
        <v>5</v>
      </c>
      <c r="F5520" t="s">
        <v>1070</v>
      </c>
    </row>
    <row r="5521" spans="1:12" x14ac:dyDescent="0.25">
      <c r="A5521" t="s">
        <v>1341</v>
      </c>
      <c r="D5521">
        <v>25</v>
      </c>
      <c r="E5521" s="7">
        <v>6</v>
      </c>
      <c r="F5521" t="s">
        <v>1071</v>
      </c>
    </row>
    <row r="5522" spans="1:12" x14ac:dyDescent="0.25">
      <c r="A5522" t="s">
        <v>1341</v>
      </c>
      <c r="D5522">
        <v>26</v>
      </c>
      <c r="E5522" s="7">
        <v>7</v>
      </c>
      <c r="F5522" t="s">
        <v>1072</v>
      </c>
    </row>
    <row r="5523" spans="1:12" x14ac:dyDescent="0.25">
      <c r="A5523" t="s">
        <v>1341</v>
      </c>
      <c r="D5523">
        <v>27</v>
      </c>
      <c r="E5523" s="7">
        <v>8</v>
      </c>
      <c r="F5523" t="s">
        <v>1073</v>
      </c>
    </row>
    <row r="5524" spans="1:12" x14ac:dyDescent="0.25">
      <c r="A5524" t="s">
        <v>1341</v>
      </c>
      <c r="D5524">
        <v>28</v>
      </c>
      <c r="E5524" s="7">
        <v>9</v>
      </c>
      <c r="F5524" t="s">
        <v>1074</v>
      </c>
    </row>
    <row r="5525" spans="1:12" x14ac:dyDescent="0.25">
      <c r="A5525" t="s">
        <v>1341</v>
      </c>
      <c r="D5525">
        <v>29</v>
      </c>
      <c r="E5525" s="7">
        <v>10</v>
      </c>
      <c r="F5525" t="s">
        <v>1075</v>
      </c>
    </row>
    <row r="5526" spans="1:12" x14ac:dyDescent="0.25">
      <c r="A5526" t="s">
        <v>1341</v>
      </c>
      <c r="D5526">
        <v>30</v>
      </c>
      <c r="E5526" s="7">
        <v>11</v>
      </c>
      <c r="F5526" t="s">
        <v>1076</v>
      </c>
    </row>
    <row r="5527" spans="1:12" x14ac:dyDescent="0.25">
      <c r="A5527" t="s">
        <v>1341</v>
      </c>
      <c r="D5527">
        <v>31</v>
      </c>
      <c r="E5527" s="7">
        <v>12</v>
      </c>
      <c r="F5527" t="s">
        <v>1077</v>
      </c>
    </row>
    <row r="5528" spans="1:12" x14ac:dyDescent="0.25">
      <c r="A5528" t="s">
        <v>1341</v>
      </c>
      <c r="B5528" t="s">
        <v>140</v>
      </c>
      <c r="C5528" t="s">
        <v>140</v>
      </c>
      <c r="D5528">
        <v>32</v>
      </c>
      <c r="E5528" s="7">
        <v>13</v>
      </c>
      <c r="F5528" t="s">
        <v>1065</v>
      </c>
      <c r="L5528">
        <v>1</v>
      </c>
    </row>
    <row r="5529" spans="1:12" x14ac:dyDescent="0.25">
      <c r="A5529" t="s">
        <v>1343</v>
      </c>
      <c r="B5529" t="s">
        <v>88</v>
      </c>
      <c r="C5529" t="s">
        <v>88</v>
      </c>
      <c r="D5529">
        <v>20</v>
      </c>
      <c r="E5529" s="7">
        <v>1</v>
      </c>
      <c r="F5529" t="s">
        <v>1066</v>
      </c>
      <c r="L5529">
        <v>1</v>
      </c>
    </row>
    <row r="5530" spans="1:12" x14ac:dyDescent="0.25">
      <c r="A5530" t="s">
        <v>1343</v>
      </c>
      <c r="D5530">
        <v>21</v>
      </c>
      <c r="E5530" s="7">
        <v>2</v>
      </c>
      <c r="F5530" t="s">
        <v>1067</v>
      </c>
    </row>
    <row r="5531" spans="1:12" x14ac:dyDescent="0.25">
      <c r="A5531" t="s">
        <v>1343</v>
      </c>
      <c r="D5531">
        <v>22</v>
      </c>
      <c r="E5531" s="7">
        <v>3</v>
      </c>
      <c r="F5531" t="s">
        <v>1068</v>
      </c>
    </row>
    <row r="5532" spans="1:12" x14ac:dyDescent="0.25">
      <c r="A5532" t="s">
        <v>1343</v>
      </c>
      <c r="D5532">
        <v>23</v>
      </c>
      <c r="E5532" s="7">
        <v>4</v>
      </c>
      <c r="F5532" t="s">
        <v>1069</v>
      </c>
    </row>
    <row r="5533" spans="1:12" x14ac:dyDescent="0.25">
      <c r="A5533" t="s">
        <v>1343</v>
      </c>
      <c r="D5533">
        <v>24</v>
      </c>
      <c r="E5533" s="7">
        <v>5</v>
      </c>
      <c r="F5533" t="s">
        <v>1070</v>
      </c>
    </row>
    <row r="5534" spans="1:12" x14ac:dyDescent="0.25">
      <c r="A5534" t="s">
        <v>1343</v>
      </c>
      <c r="D5534">
        <v>25</v>
      </c>
      <c r="E5534" s="7">
        <v>6</v>
      </c>
      <c r="F5534" t="s">
        <v>1071</v>
      </c>
    </row>
    <row r="5535" spans="1:12" x14ac:dyDescent="0.25">
      <c r="A5535" t="s">
        <v>1343</v>
      </c>
      <c r="D5535">
        <v>26</v>
      </c>
      <c r="E5535" s="7">
        <v>7</v>
      </c>
      <c r="F5535" t="s">
        <v>1072</v>
      </c>
    </row>
    <row r="5536" spans="1:12" x14ac:dyDescent="0.25">
      <c r="A5536" t="s">
        <v>1343</v>
      </c>
      <c r="D5536">
        <v>27</v>
      </c>
      <c r="E5536" s="7">
        <v>8</v>
      </c>
      <c r="F5536" t="s">
        <v>1073</v>
      </c>
    </row>
    <row r="5537" spans="1:12" x14ac:dyDescent="0.25">
      <c r="A5537" t="s">
        <v>1343</v>
      </c>
      <c r="D5537">
        <v>28</v>
      </c>
      <c r="E5537" s="7">
        <v>9</v>
      </c>
      <c r="F5537" t="s">
        <v>1074</v>
      </c>
    </row>
    <row r="5538" spans="1:12" x14ac:dyDescent="0.25">
      <c r="A5538" t="s">
        <v>1343</v>
      </c>
      <c r="D5538">
        <v>29</v>
      </c>
      <c r="E5538" s="7">
        <v>10</v>
      </c>
      <c r="F5538" t="s">
        <v>1075</v>
      </c>
    </row>
    <row r="5539" spans="1:12" x14ac:dyDescent="0.25">
      <c r="A5539" t="s">
        <v>1343</v>
      </c>
      <c r="D5539">
        <v>30</v>
      </c>
      <c r="E5539" s="7">
        <v>11</v>
      </c>
      <c r="F5539" t="s">
        <v>1076</v>
      </c>
    </row>
    <row r="5540" spans="1:12" x14ac:dyDescent="0.25">
      <c r="A5540" t="s">
        <v>1343</v>
      </c>
      <c r="D5540">
        <v>31</v>
      </c>
      <c r="E5540" s="7">
        <v>12</v>
      </c>
      <c r="F5540" t="s">
        <v>1077</v>
      </c>
    </row>
    <row r="5541" spans="1:12" x14ac:dyDescent="0.25">
      <c r="A5541" t="s">
        <v>1343</v>
      </c>
      <c r="B5541" t="s">
        <v>163</v>
      </c>
      <c r="C5541" t="s">
        <v>163</v>
      </c>
      <c r="D5541">
        <v>32</v>
      </c>
      <c r="E5541" s="7">
        <v>13</v>
      </c>
      <c r="F5541" t="s">
        <v>1065</v>
      </c>
      <c r="L5541">
        <v>1</v>
      </c>
    </row>
    <row r="5542" spans="1:12" x14ac:dyDescent="0.25">
      <c r="A5542" t="s">
        <v>1344</v>
      </c>
      <c r="B5542" t="s">
        <v>1082</v>
      </c>
      <c r="C5542" t="s">
        <v>1082</v>
      </c>
      <c r="D5542">
        <v>20</v>
      </c>
      <c r="E5542" s="7">
        <v>1</v>
      </c>
      <c r="F5542" t="s">
        <v>1066</v>
      </c>
      <c r="L5542">
        <v>1</v>
      </c>
    </row>
    <row r="5543" spans="1:12" x14ac:dyDescent="0.25">
      <c r="A5543" t="s">
        <v>1344</v>
      </c>
      <c r="D5543">
        <v>21</v>
      </c>
      <c r="E5543" s="7">
        <v>2</v>
      </c>
      <c r="F5543" t="s">
        <v>1067</v>
      </c>
    </row>
    <row r="5544" spans="1:12" x14ac:dyDescent="0.25">
      <c r="A5544" t="s">
        <v>1344</v>
      </c>
      <c r="D5544">
        <v>22</v>
      </c>
      <c r="E5544" s="7">
        <v>3</v>
      </c>
      <c r="F5544" t="s">
        <v>1068</v>
      </c>
    </row>
    <row r="5545" spans="1:12" x14ac:dyDescent="0.25">
      <c r="A5545" t="s">
        <v>1344</v>
      </c>
      <c r="D5545">
        <v>23</v>
      </c>
      <c r="E5545" s="7">
        <v>4</v>
      </c>
      <c r="F5545" t="s">
        <v>1069</v>
      </c>
    </row>
    <row r="5546" spans="1:12" x14ac:dyDescent="0.25">
      <c r="A5546" t="s">
        <v>1344</v>
      </c>
      <c r="D5546">
        <v>24</v>
      </c>
      <c r="E5546" s="7">
        <v>5</v>
      </c>
      <c r="F5546" t="s">
        <v>1070</v>
      </c>
    </row>
    <row r="5547" spans="1:12" x14ac:dyDescent="0.25">
      <c r="A5547" t="s">
        <v>1344</v>
      </c>
      <c r="D5547">
        <v>25</v>
      </c>
      <c r="E5547" s="7">
        <v>6</v>
      </c>
      <c r="F5547" t="s">
        <v>1071</v>
      </c>
    </row>
    <row r="5548" spans="1:12" x14ac:dyDescent="0.25">
      <c r="A5548" t="s">
        <v>1344</v>
      </c>
      <c r="D5548">
        <v>26</v>
      </c>
      <c r="E5548" s="7">
        <v>7</v>
      </c>
      <c r="F5548" t="s">
        <v>1072</v>
      </c>
    </row>
    <row r="5549" spans="1:12" x14ac:dyDescent="0.25">
      <c r="A5549" t="s">
        <v>1344</v>
      </c>
      <c r="D5549">
        <v>27</v>
      </c>
      <c r="E5549" s="7">
        <v>8</v>
      </c>
      <c r="F5549" t="s">
        <v>1073</v>
      </c>
    </row>
    <row r="5550" spans="1:12" x14ac:dyDescent="0.25">
      <c r="A5550" t="s">
        <v>1344</v>
      </c>
      <c r="D5550">
        <v>28</v>
      </c>
      <c r="E5550" s="7">
        <v>9</v>
      </c>
      <c r="F5550" t="s">
        <v>1074</v>
      </c>
    </row>
    <row r="5551" spans="1:12" x14ac:dyDescent="0.25">
      <c r="A5551" t="s">
        <v>1344</v>
      </c>
      <c r="D5551">
        <v>29</v>
      </c>
      <c r="E5551" s="7">
        <v>10</v>
      </c>
      <c r="F5551" t="s">
        <v>1075</v>
      </c>
    </row>
    <row r="5552" spans="1:12" x14ac:dyDescent="0.25">
      <c r="A5552" t="s">
        <v>1344</v>
      </c>
      <c r="D5552">
        <v>30</v>
      </c>
      <c r="E5552" s="7">
        <v>11</v>
      </c>
      <c r="F5552" t="s">
        <v>1076</v>
      </c>
    </row>
    <row r="5553" spans="1:12" x14ac:dyDescent="0.25">
      <c r="A5553" t="s">
        <v>1344</v>
      </c>
      <c r="D5553">
        <v>31</v>
      </c>
      <c r="E5553" s="7">
        <v>12</v>
      </c>
      <c r="F5553" t="s">
        <v>1077</v>
      </c>
    </row>
    <row r="5554" spans="1:12" x14ac:dyDescent="0.25">
      <c r="A5554" t="s">
        <v>1344</v>
      </c>
      <c r="B5554" t="s">
        <v>1345</v>
      </c>
      <c r="C5554" t="s">
        <v>1345</v>
      </c>
      <c r="D5554">
        <v>32</v>
      </c>
      <c r="E5554" s="7">
        <v>13</v>
      </c>
      <c r="F5554" t="s">
        <v>1065</v>
      </c>
      <c r="L5554">
        <v>1</v>
      </c>
    </row>
    <row r="5555" spans="1:12" x14ac:dyDescent="0.25">
      <c r="A5555" t="s">
        <v>1346</v>
      </c>
      <c r="B5555" t="s">
        <v>122</v>
      </c>
      <c r="C5555" t="s">
        <v>122</v>
      </c>
      <c r="D5555">
        <v>20</v>
      </c>
      <c r="E5555" s="7">
        <v>1</v>
      </c>
      <c r="F5555" t="s">
        <v>1066</v>
      </c>
      <c r="L5555">
        <v>1</v>
      </c>
    </row>
    <row r="5556" spans="1:12" x14ac:dyDescent="0.25">
      <c r="A5556" t="s">
        <v>1346</v>
      </c>
      <c r="D5556">
        <v>21</v>
      </c>
      <c r="E5556" s="7">
        <v>2</v>
      </c>
      <c r="F5556" t="s">
        <v>1067</v>
      </c>
    </row>
    <row r="5557" spans="1:12" x14ac:dyDescent="0.25">
      <c r="A5557" t="s">
        <v>1346</v>
      </c>
      <c r="D5557">
        <v>22</v>
      </c>
      <c r="E5557" s="7">
        <v>3</v>
      </c>
      <c r="F5557" t="s">
        <v>1068</v>
      </c>
    </row>
    <row r="5558" spans="1:12" x14ac:dyDescent="0.25">
      <c r="A5558" t="s">
        <v>1346</v>
      </c>
      <c r="D5558">
        <v>23</v>
      </c>
      <c r="E5558" s="7">
        <v>4</v>
      </c>
      <c r="F5558" t="s">
        <v>1069</v>
      </c>
    </row>
    <row r="5559" spans="1:12" x14ac:dyDescent="0.25">
      <c r="A5559" t="s">
        <v>1346</v>
      </c>
      <c r="D5559">
        <v>24</v>
      </c>
      <c r="E5559" s="7">
        <v>5</v>
      </c>
      <c r="F5559" t="s">
        <v>1070</v>
      </c>
    </row>
    <row r="5560" spans="1:12" x14ac:dyDescent="0.25">
      <c r="A5560" t="s">
        <v>1346</v>
      </c>
      <c r="D5560">
        <v>25</v>
      </c>
      <c r="E5560" s="7">
        <v>6</v>
      </c>
      <c r="F5560" t="s">
        <v>1071</v>
      </c>
    </row>
    <row r="5561" spans="1:12" x14ac:dyDescent="0.25">
      <c r="A5561" t="s">
        <v>1346</v>
      </c>
      <c r="D5561">
        <v>26</v>
      </c>
      <c r="E5561" s="7">
        <v>7</v>
      </c>
      <c r="F5561" t="s">
        <v>1072</v>
      </c>
    </row>
    <row r="5562" spans="1:12" x14ac:dyDescent="0.25">
      <c r="A5562" t="s">
        <v>1346</v>
      </c>
      <c r="D5562">
        <v>27</v>
      </c>
      <c r="E5562" s="7">
        <v>8</v>
      </c>
      <c r="F5562" t="s">
        <v>1073</v>
      </c>
    </row>
    <row r="5563" spans="1:12" x14ac:dyDescent="0.25">
      <c r="A5563" t="s">
        <v>1346</v>
      </c>
      <c r="D5563">
        <v>28</v>
      </c>
      <c r="E5563" s="7">
        <v>9</v>
      </c>
      <c r="F5563" t="s">
        <v>1074</v>
      </c>
    </row>
    <row r="5564" spans="1:12" x14ac:dyDescent="0.25">
      <c r="A5564" t="s">
        <v>1346</v>
      </c>
      <c r="D5564">
        <v>29</v>
      </c>
      <c r="E5564" s="7">
        <v>10</v>
      </c>
      <c r="F5564" t="s">
        <v>1075</v>
      </c>
    </row>
    <row r="5565" spans="1:12" x14ac:dyDescent="0.25">
      <c r="A5565" t="s">
        <v>1346</v>
      </c>
      <c r="D5565">
        <v>30</v>
      </c>
      <c r="E5565" s="7">
        <v>11</v>
      </c>
      <c r="F5565" t="s">
        <v>1076</v>
      </c>
    </row>
    <row r="5566" spans="1:12" x14ac:dyDescent="0.25">
      <c r="A5566" t="s">
        <v>1346</v>
      </c>
      <c r="D5566">
        <v>31</v>
      </c>
      <c r="E5566" s="7">
        <v>12</v>
      </c>
      <c r="F5566" t="s">
        <v>1077</v>
      </c>
    </row>
    <row r="5567" spans="1:12" x14ac:dyDescent="0.25">
      <c r="A5567" t="s">
        <v>1346</v>
      </c>
      <c r="B5567" t="s">
        <v>190</v>
      </c>
      <c r="C5567" t="s">
        <v>190</v>
      </c>
      <c r="D5567">
        <v>32</v>
      </c>
      <c r="E5567" s="7">
        <v>13</v>
      </c>
      <c r="F5567" t="s">
        <v>1065</v>
      </c>
      <c r="L5567">
        <v>1</v>
      </c>
    </row>
    <row r="5568" spans="1:12" x14ac:dyDescent="0.25">
      <c r="A5568" t="s">
        <v>1347</v>
      </c>
      <c r="B5568" t="s">
        <v>1083</v>
      </c>
      <c r="C5568" t="s">
        <v>1083</v>
      </c>
      <c r="D5568">
        <v>20</v>
      </c>
      <c r="E5568" s="7">
        <v>1</v>
      </c>
      <c r="F5568" t="s">
        <v>1066</v>
      </c>
      <c r="L5568">
        <v>1</v>
      </c>
    </row>
    <row r="5569" spans="1:12" x14ac:dyDescent="0.25">
      <c r="A5569" t="s">
        <v>1347</v>
      </c>
      <c r="D5569">
        <v>21</v>
      </c>
      <c r="E5569" s="7">
        <v>2</v>
      </c>
      <c r="F5569" t="s">
        <v>1067</v>
      </c>
    </row>
    <row r="5570" spans="1:12" x14ac:dyDescent="0.25">
      <c r="A5570" t="s">
        <v>1347</v>
      </c>
      <c r="D5570">
        <v>22</v>
      </c>
      <c r="E5570" s="7">
        <v>3</v>
      </c>
      <c r="F5570" t="s">
        <v>1068</v>
      </c>
    </row>
    <row r="5571" spans="1:12" x14ac:dyDescent="0.25">
      <c r="A5571" t="s">
        <v>1347</v>
      </c>
      <c r="D5571">
        <v>23</v>
      </c>
      <c r="E5571" s="7">
        <v>4</v>
      </c>
      <c r="F5571" t="s">
        <v>1069</v>
      </c>
    </row>
    <row r="5572" spans="1:12" x14ac:dyDescent="0.25">
      <c r="A5572" t="s">
        <v>1347</v>
      </c>
      <c r="D5572">
        <v>24</v>
      </c>
      <c r="E5572" s="7">
        <v>5</v>
      </c>
      <c r="F5572" t="s">
        <v>1070</v>
      </c>
    </row>
    <row r="5573" spans="1:12" x14ac:dyDescent="0.25">
      <c r="A5573" t="s">
        <v>1347</v>
      </c>
      <c r="D5573">
        <v>25</v>
      </c>
      <c r="E5573" s="7">
        <v>6</v>
      </c>
      <c r="F5573" t="s">
        <v>1071</v>
      </c>
    </row>
    <row r="5574" spans="1:12" x14ac:dyDescent="0.25">
      <c r="A5574" t="s">
        <v>1347</v>
      </c>
      <c r="D5574">
        <v>26</v>
      </c>
      <c r="E5574" s="7">
        <v>7</v>
      </c>
      <c r="F5574" t="s">
        <v>1072</v>
      </c>
    </row>
    <row r="5575" spans="1:12" x14ac:dyDescent="0.25">
      <c r="A5575" t="s">
        <v>1347</v>
      </c>
      <c r="D5575">
        <v>27</v>
      </c>
      <c r="E5575" s="7">
        <v>8</v>
      </c>
      <c r="F5575" t="s">
        <v>1073</v>
      </c>
    </row>
    <row r="5576" spans="1:12" x14ac:dyDescent="0.25">
      <c r="A5576" t="s">
        <v>1347</v>
      </c>
      <c r="D5576">
        <v>28</v>
      </c>
      <c r="E5576" s="7">
        <v>9</v>
      </c>
      <c r="F5576" t="s">
        <v>1074</v>
      </c>
    </row>
    <row r="5577" spans="1:12" x14ac:dyDescent="0.25">
      <c r="A5577" t="s">
        <v>1347</v>
      </c>
      <c r="D5577">
        <v>29</v>
      </c>
      <c r="E5577" s="7">
        <v>10</v>
      </c>
      <c r="F5577" t="s">
        <v>1075</v>
      </c>
    </row>
    <row r="5578" spans="1:12" x14ac:dyDescent="0.25">
      <c r="A5578" t="s">
        <v>1347</v>
      </c>
      <c r="D5578">
        <v>30</v>
      </c>
      <c r="E5578" s="7">
        <v>11</v>
      </c>
      <c r="F5578" t="s">
        <v>1076</v>
      </c>
    </row>
    <row r="5579" spans="1:12" x14ac:dyDescent="0.25">
      <c r="A5579" t="s">
        <v>1347</v>
      </c>
      <c r="D5579">
        <v>31</v>
      </c>
      <c r="E5579" s="7">
        <v>12</v>
      </c>
      <c r="F5579" t="s">
        <v>1077</v>
      </c>
    </row>
    <row r="5580" spans="1:12" x14ac:dyDescent="0.25">
      <c r="A5580" t="s">
        <v>1347</v>
      </c>
      <c r="B5580" t="s">
        <v>196</v>
      </c>
      <c r="C5580" t="s">
        <v>196</v>
      </c>
      <c r="D5580">
        <v>32</v>
      </c>
      <c r="E5580" s="7">
        <v>13</v>
      </c>
      <c r="F5580" t="s">
        <v>1065</v>
      </c>
      <c r="L5580">
        <v>1</v>
      </c>
    </row>
    <row r="5581" spans="1:12" x14ac:dyDescent="0.25">
      <c r="A5581" t="s">
        <v>1348</v>
      </c>
      <c r="B5581" t="s">
        <v>144</v>
      </c>
      <c r="C5581" t="s">
        <v>144</v>
      </c>
      <c r="D5581">
        <v>20</v>
      </c>
      <c r="E5581" s="7">
        <v>1</v>
      </c>
      <c r="F5581" t="s">
        <v>1066</v>
      </c>
      <c r="L5581">
        <v>1</v>
      </c>
    </row>
    <row r="5582" spans="1:12" x14ac:dyDescent="0.25">
      <c r="A5582" t="s">
        <v>1348</v>
      </c>
      <c r="D5582">
        <v>21</v>
      </c>
      <c r="E5582" s="7">
        <v>2</v>
      </c>
      <c r="F5582" t="s">
        <v>1067</v>
      </c>
    </row>
    <row r="5583" spans="1:12" x14ac:dyDescent="0.25">
      <c r="A5583" t="s">
        <v>1348</v>
      </c>
      <c r="D5583">
        <v>22</v>
      </c>
      <c r="E5583" s="7">
        <v>3</v>
      </c>
      <c r="F5583" t="s">
        <v>1068</v>
      </c>
    </row>
    <row r="5584" spans="1:12" x14ac:dyDescent="0.25">
      <c r="A5584" t="s">
        <v>1348</v>
      </c>
      <c r="D5584">
        <v>23</v>
      </c>
      <c r="E5584" s="7">
        <v>4</v>
      </c>
      <c r="F5584" t="s">
        <v>1069</v>
      </c>
    </row>
    <row r="5585" spans="1:12" x14ac:dyDescent="0.25">
      <c r="A5585" t="s">
        <v>1348</v>
      </c>
      <c r="D5585">
        <v>24</v>
      </c>
      <c r="E5585" s="7">
        <v>5</v>
      </c>
      <c r="F5585" t="s">
        <v>1070</v>
      </c>
    </row>
    <row r="5586" spans="1:12" x14ac:dyDescent="0.25">
      <c r="A5586" t="s">
        <v>1348</v>
      </c>
      <c r="D5586">
        <v>25</v>
      </c>
      <c r="E5586" s="7">
        <v>6</v>
      </c>
      <c r="F5586" t="s">
        <v>1071</v>
      </c>
    </row>
    <row r="5587" spans="1:12" x14ac:dyDescent="0.25">
      <c r="A5587" t="s">
        <v>1348</v>
      </c>
      <c r="D5587">
        <v>26</v>
      </c>
      <c r="E5587" s="7">
        <v>7</v>
      </c>
      <c r="F5587" t="s">
        <v>1072</v>
      </c>
    </row>
    <row r="5588" spans="1:12" x14ac:dyDescent="0.25">
      <c r="A5588" t="s">
        <v>1348</v>
      </c>
      <c r="D5588">
        <v>27</v>
      </c>
      <c r="E5588" s="7">
        <v>8</v>
      </c>
      <c r="F5588" t="s">
        <v>1073</v>
      </c>
    </row>
    <row r="5589" spans="1:12" x14ac:dyDescent="0.25">
      <c r="A5589" t="s">
        <v>1348</v>
      </c>
      <c r="D5589">
        <v>28</v>
      </c>
      <c r="E5589" s="7">
        <v>9</v>
      </c>
      <c r="F5589" t="s">
        <v>1074</v>
      </c>
    </row>
    <row r="5590" spans="1:12" x14ac:dyDescent="0.25">
      <c r="A5590" t="s">
        <v>1348</v>
      </c>
      <c r="D5590">
        <v>29</v>
      </c>
      <c r="E5590" s="7">
        <v>10</v>
      </c>
      <c r="F5590" t="s">
        <v>1075</v>
      </c>
    </row>
    <row r="5591" spans="1:12" x14ac:dyDescent="0.25">
      <c r="A5591" t="s">
        <v>1348</v>
      </c>
      <c r="D5591">
        <v>30</v>
      </c>
      <c r="E5591" s="7">
        <v>11</v>
      </c>
      <c r="F5591" t="s">
        <v>1076</v>
      </c>
    </row>
    <row r="5592" spans="1:12" x14ac:dyDescent="0.25">
      <c r="A5592" t="s">
        <v>1348</v>
      </c>
      <c r="D5592">
        <v>31</v>
      </c>
      <c r="E5592" s="7">
        <v>12</v>
      </c>
      <c r="F5592" t="s">
        <v>1077</v>
      </c>
    </row>
    <row r="5593" spans="1:12" x14ac:dyDescent="0.25">
      <c r="A5593" t="s">
        <v>1348</v>
      </c>
      <c r="B5593" t="s">
        <v>213</v>
      </c>
      <c r="C5593" t="s">
        <v>213</v>
      </c>
      <c r="D5593">
        <v>32</v>
      </c>
      <c r="E5593" s="7">
        <v>13</v>
      </c>
      <c r="F5593" t="s">
        <v>1065</v>
      </c>
      <c r="L5593">
        <v>1</v>
      </c>
    </row>
    <row r="5594" spans="1:12" x14ac:dyDescent="0.25">
      <c r="A5594" t="s">
        <v>1349</v>
      </c>
      <c r="B5594" t="s">
        <v>155</v>
      </c>
      <c r="C5594" t="s">
        <v>155</v>
      </c>
      <c r="D5594">
        <v>20</v>
      </c>
      <c r="E5594" s="7">
        <v>1</v>
      </c>
      <c r="F5594" t="s">
        <v>1066</v>
      </c>
      <c r="L5594">
        <v>1</v>
      </c>
    </row>
    <row r="5595" spans="1:12" x14ac:dyDescent="0.25">
      <c r="A5595" t="s">
        <v>1349</v>
      </c>
      <c r="D5595">
        <v>21</v>
      </c>
      <c r="E5595" s="7">
        <v>2</v>
      </c>
      <c r="F5595" t="s">
        <v>1067</v>
      </c>
    </row>
    <row r="5596" spans="1:12" x14ac:dyDescent="0.25">
      <c r="A5596" t="s">
        <v>1349</v>
      </c>
      <c r="D5596">
        <v>22</v>
      </c>
      <c r="E5596" s="7">
        <v>3</v>
      </c>
      <c r="F5596" t="s">
        <v>1068</v>
      </c>
    </row>
    <row r="5597" spans="1:12" x14ac:dyDescent="0.25">
      <c r="A5597" t="s">
        <v>1349</v>
      </c>
      <c r="D5597">
        <v>23</v>
      </c>
      <c r="E5597" s="7">
        <v>4</v>
      </c>
      <c r="F5597" t="s">
        <v>1069</v>
      </c>
    </row>
    <row r="5598" spans="1:12" x14ac:dyDescent="0.25">
      <c r="A5598" t="s">
        <v>1349</v>
      </c>
      <c r="D5598">
        <v>24</v>
      </c>
      <c r="E5598" s="7">
        <v>5</v>
      </c>
      <c r="F5598" t="s">
        <v>1070</v>
      </c>
    </row>
    <row r="5599" spans="1:12" x14ac:dyDescent="0.25">
      <c r="A5599" t="s">
        <v>1349</v>
      </c>
      <c r="D5599">
        <v>25</v>
      </c>
      <c r="E5599" s="7">
        <v>6</v>
      </c>
      <c r="F5599" t="s">
        <v>1071</v>
      </c>
    </row>
    <row r="5600" spans="1:12" x14ac:dyDescent="0.25">
      <c r="A5600" t="s">
        <v>1349</v>
      </c>
      <c r="D5600">
        <v>26</v>
      </c>
      <c r="E5600" s="7">
        <v>7</v>
      </c>
      <c r="F5600" t="s">
        <v>1072</v>
      </c>
    </row>
    <row r="5601" spans="1:12" x14ac:dyDescent="0.25">
      <c r="A5601" t="s">
        <v>1349</v>
      </c>
      <c r="D5601">
        <v>27</v>
      </c>
      <c r="E5601" s="7">
        <v>8</v>
      </c>
      <c r="F5601" t="s">
        <v>1073</v>
      </c>
    </row>
    <row r="5602" spans="1:12" x14ac:dyDescent="0.25">
      <c r="A5602" t="s">
        <v>1349</v>
      </c>
      <c r="D5602">
        <v>28</v>
      </c>
      <c r="E5602" s="7">
        <v>9</v>
      </c>
      <c r="F5602" t="s">
        <v>1074</v>
      </c>
    </row>
    <row r="5603" spans="1:12" x14ac:dyDescent="0.25">
      <c r="A5603" t="s">
        <v>1349</v>
      </c>
      <c r="D5603">
        <v>29</v>
      </c>
      <c r="E5603" s="7">
        <v>10</v>
      </c>
      <c r="F5603" t="s">
        <v>1075</v>
      </c>
    </row>
    <row r="5604" spans="1:12" x14ac:dyDescent="0.25">
      <c r="A5604" t="s">
        <v>1349</v>
      </c>
      <c r="D5604">
        <v>30</v>
      </c>
      <c r="E5604" s="7">
        <v>11</v>
      </c>
      <c r="F5604" t="s">
        <v>1076</v>
      </c>
    </row>
    <row r="5605" spans="1:12" x14ac:dyDescent="0.25">
      <c r="A5605" t="s">
        <v>1349</v>
      </c>
      <c r="D5605">
        <v>31</v>
      </c>
      <c r="E5605" s="7">
        <v>12</v>
      </c>
      <c r="F5605" t="s">
        <v>1077</v>
      </c>
    </row>
    <row r="5606" spans="1:12" x14ac:dyDescent="0.25">
      <c r="A5606" t="s">
        <v>1349</v>
      </c>
      <c r="B5606" t="s">
        <v>1350</v>
      </c>
      <c r="C5606" t="s">
        <v>1350</v>
      </c>
      <c r="D5606">
        <v>32</v>
      </c>
      <c r="E5606" s="7">
        <v>13</v>
      </c>
      <c r="F5606" t="s">
        <v>1065</v>
      </c>
      <c r="L5606">
        <v>1</v>
      </c>
    </row>
    <row r="5607" spans="1:12" x14ac:dyDescent="0.25">
      <c r="A5607" t="s">
        <v>1351</v>
      </c>
      <c r="B5607" t="s">
        <v>172</v>
      </c>
      <c r="C5607" t="s">
        <v>172</v>
      </c>
      <c r="D5607">
        <v>20</v>
      </c>
      <c r="E5607" s="7">
        <v>1</v>
      </c>
      <c r="F5607" t="s">
        <v>1066</v>
      </c>
      <c r="L5607">
        <v>1</v>
      </c>
    </row>
    <row r="5608" spans="1:12" x14ac:dyDescent="0.25">
      <c r="A5608" t="s">
        <v>1351</v>
      </c>
      <c r="D5608">
        <v>21</v>
      </c>
      <c r="E5608" s="7">
        <v>2</v>
      </c>
      <c r="F5608" t="s">
        <v>1067</v>
      </c>
    </row>
    <row r="5609" spans="1:12" x14ac:dyDescent="0.25">
      <c r="A5609" t="s">
        <v>1351</v>
      </c>
      <c r="D5609">
        <v>22</v>
      </c>
      <c r="E5609" s="7">
        <v>3</v>
      </c>
      <c r="F5609" t="s">
        <v>1068</v>
      </c>
    </row>
    <row r="5610" spans="1:12" x14ac:dyDescent="0.25">
      <c r="A5610" t="s">
        <v>1351</v>
      </c>
      <c r="D5610">
        <v>23</v>
      </c>
      <c r="E5610" s="7">
        <v>4</v>
      </c>
      <c r="F5610" t="s">
        <v>1069</v>
      </c>
    </row>
    <row r="5611" spans="1:12" x14ac:dyDescent="0.25">
      <c r="A5611" t="s">
        <v>1351</v>
      </c>
      <c r="D5611">
        <v>24</v>
      </c>
      <c r="E5611" s="7">
        <v>5</v>
      </c>
      <c r="F5611" t="s">
        <v>1070</v>
      </c>
    </row>
    <row r="5612" spans="1:12" x14ac:dyDescent="0.25">
      <c r="A5612" t="s">
        <v>1351</v>
      </c>
      <c r="D5612">
        <v>25</v>
      </c>
      <c r="E5612" s="7">
        <v>6</v>
      </c>
      <c r="F5612" t="s">
        <v>1071</v>
      </c>
    </row>
    <row r="5613" spans="1:12" x14ac:dyDescent="0.25">
      <c r="A5613" t="s">
        <v>1351</v>
      </c>
      <c r="D5613">
        <v>26</v>
      </c>
      <c r="E5613" s="7">
        <v>7</v>
      </c>
      <c r="F5613" t="s">
        <v>1072</v>
      </c>
    </row>
    <row r="5614" spans="1:12" x14ac:dyDescent="0.25">
      <c r="A5614" t="s">
        <v>1351</v>
      </c>
      <c r="D5614">
        <v>27</v>
      </c>
      <c r="E5614" s="7">
        <v>8</v>
      </c>
      <c r="F5614" t="s">
        <v>1073</v>
      </c>
    </row>
    <row r="5615" spans="1:12" x14ac:dyDescent="0.25">
      <c r="A5615" t="s">
        <v>1351</v>
      </c>
      <c r="D5615">
        <v>28</v>
      </c>
      <c r="E5615" s="7">
        <v>9</v>
      </c>
      <c r="F5615" t="s">
        <v>1074</v>
      </c>
    </row>
    <row r="5616" spans="1:12" x14ac:dyDescent="0.25">
      <c r="A5616" t="s">
        <v>1351</v>
      </c>
      <c r="D5616">
        <v>29</v>
      </c>
      <c r="E5616" s="7">
        <v>10</v>
      </c>
      <c r="F5616" t="s">
        <v>1075</v>
      </c>
    </row>
    <row r="5617" spans="1:12" x14ac:dyDescent="0.25">
      <c r="A5617" t="s">
        <v>1351</v>
      </c>
      <c r="D5617">
        <v>30</v>
      </c>
      <c r="E5617" s="7">
        <v>11</v>
      </c>
      <c r="F5617" t="s">
        <v>1076</v>
      </c>
    </row>
    <row r="5618" spans="1:12" x14ac:dyDescent="0.25">
      <c r="A5618" t="s">
        <v>1351</v>
      </c>
      <c r="D5618">
        <v>31</v>
      </c>
      <c r="E5618" s="7">
        <v>12</v>
      </c>
      <c r="F5618" t="s">
        <v>1077</v>
      </c>
    </row>
    <row r="5619" spans="1:12" x14ac:dyDescent="0.25">
      <c r="A5619" t="s">
        <v>1351</v>
      </c>
      <c r="B5619" t="s">
        <v>240</v>
      </c>
      <c r="C5619" t="s">
        <v>240</v>
      </c>
      <c r="D5619">
        <v>32</v>
      </c>
      <c r="E5619" s="7">
        <v>13</v>
      </c>
      <c r="F5619" t="s">
        <v>1065</v>
      </c>
      <c r="L5619">
        <v>1</v>
      </c>
    </row>
    <row r="5620" spans="1:12" x14ac:dyDescent="0.25">
      <c r="A5620" t="s">
        <v>1352</v>
      </c>
      <c r="B5620" t="s">
        <v>1092</v>
      </c>
      <c r="C5620" t="s">
        <v>1092</v>
      </c>
      <c r="D5620">
        <v>20</v>
      </c>
      <c r="E5620" s="7">
        <v>1</v>
      </c>
      <c r="F5620" t="s">
        <v>1066</v>
      </c>
      <c r="L5620">
        <v>1</v>
      </c>
    </row>
    <row r="5621" spans="1:12" x14ac:dyDescent="0.25">
      <c r="A5621" t="s">
        <v>1352</v>
      </c>
      <c r="D5621">
        <v>21</v>
      </c>
      <c r="E5621" s="7">
        <v>2</v>
      </c>
      <c r="F5621" t="s">
        <v>1067</v>
      </c>
    </row>
    <row r="5622" spans="1:12" x14ac:dyDescent="0.25">
      <c r="A5622" t="s">
        <v>1352</v>
      </c>
      <c r="D5622">
        <v>22</v>
      </c>
      <c r="E5622" s="7">
        <v>3</v>
      </c>
      <c r="F5622" t="s">
        <v>1068</v>
      </c>
    </row>
    <row r="5623" spans="1:12" x14ac:dyDescent="0.25">
      <c r="A5623" t="s">
        <v>1352</v>
      </c>
      <c r="D5623">
        <v>23</v>
      </c>
      <c r="E5623" s="7">
        <v>4</v>
      </c>
      <c r="F5623" t="s">
        <v>1069</v>
      </c>
    </row>
    <row r="5624" spans="1:12" x14ac:dyDescent="0.25">
      <c r="A5624" t="s">
        <v>1352</v>
      </c>
      <c r="D5624">
        <v>24</v>
      </c>
      <c r="E5624" s="7">
        <v>5</v>
      </c>
      <c r="F5624" t="s">
        <v>1070</v>
      </c>
    </row>
    <row r="5625" spans="1:12" x14ac:dyDescent="0.25">
      <c r="A5625" t="s">
        <v>1352</v>
      </c>
      <c r="D5625">
        <v>25</v>
      </c>
      <c r="E5625" s="7">
        <v>6</v>
      </c>
      <c r="F5625" t="s">
        <v>1071</v>
      </c>
    </row>
    <row r="5626" spans="1:12" x14ac:dyDescent="0.25">
      <c r="A5626" t="s">
        <v>1352</v>
      </c>
      <c r="D5626">
        <v>26</v>
      </c>
      <c r="E5626" s="7">
        <v>7</v>
      </c>
      <c r="F5626" t="s">
        <v>1072</v>
      </c>
    </row>
    <row r="5627" spans="1:12" x14ac:dyDescent="0.25">
      <c r="A5627" t="s">
        <v>1352</v>
      </c>
      <c r="D5627">
        <v>27</v>
      </c>
      <c r="E5627" s="7">
        <v>8</v>
      </c>
      <c r="F5627" t="s">
        <v>1073</v>
      </c>
    </row>
    <row r="5628" spans="1:12" x14ac:dyDescent="0.25">
      <c r="A5628" t="s">
        <v>1352</v>
      </c>
      <c r="D5628">
        <v>28</v>
      </c>
      <c r="E5628" s="7">
        <v>9</v>
      </c>
      <c r="F5628" t="s">
        <v>1074</v>
      </c>
    </row>
    <row r="5629" spans="1:12" x14ac:dyDescent="0.25">
      <c r="A5629" t="s">
        <v>1352</v>
      </c>
      <c r="D5629">
        <v>29</v>
      </c>
      <c r="E5629" s="7">
        <v>10</v>
      </c>
      <c r="F5629" t="s">
        <v>1075</v>
      </c>
    </row>
    <row r="5630" spans="1:12" x14ac:dyDescent="0.25">
      <c r="A5630" t="s">
        <v>1352</v>
      </c>
      <c r="D5630">
        <v>30</v>
      </c>
      <c r="E5630" s="7">
        <v>11</v>
      </c>
      <c r="F5630" t="s">
        <v>1076</v>
      </c>
    </row>
    <row r="5631" spans="1:12" x14ac:dyDescent="0.25">
      <c r="A5631" t="s">
        <v>1352</v>
      </c>
      <c r="D5631">
        <v>31</v>
      </c>
      <c r="E5631" s="7">
        <v>12</v>
      </c>
      <c r="F5631" t="s">
        <v>1077</v>
      </c>
    </row>
    <row r="5632" spans="1:12" x14ac:dyDescent="0.25">
      <c r="A5632" t="s">
        <v>1352</v>
      </c>
      <c r="B5632" t="s">
        <v>246</v>
      </c>
      <c r="C5632" t="s">
        <v>246</v>
      </c>
      <c r="D5632">
        <v>32</v>
      </c>
      <c r="E5632" s="7">
        <v>13</v>
      </c>
      <c r="F5632" t="s">
        <v>1065</v>
      </c>
      <c r="L5632">
        <v>1</v>
      </c>
    </row>
    <row r="5633" spans="1:12" x14ac:dyDescent="0.25">
      <c r="A5633" t="s">
        <v>1353</v>
      </c>
      <c r="B5633" t="s">
        <v>194</v>
      </c>
      <c r="C5633" t="s">
        <v>194</v>
      </c>
      <c r="D5633">
        <v>20</v>
      </c>
      <c r="E5633" s="7">
        <v>1</v>
      </c>
      <c r="F5633" t="s">
        <v>1066</v>
      </c>
      <c r="L5633">
        <v>1</v>
      </c>
    </row>
    <row r="5634" spans="1:12" x14ac:dyDescent="0.25">
      <c r="A5634" t="s">
        <v>1353</v>
      </c>
      <c r="D5634">
        <v>21</v>
      </c>
      <c r="E5634" s="7">
        <v>2</v>
      </c>
      <c r="F5634" t="s">
        <v>1067</v>
      </c>
    </row>
    <row r="5635" spans="1:12" x14ac:dyDescent="0.25">
      <c r="A5635" t="s">
        <v>1353</v>
      </c>
      <c r="D5635">
        <v>22</v>
      </c>
      <c r="E5635" s="7">
        <v>3</v>
      </c>
      <c r="F5635" t="s">
        <v>1068</v>
      </c>
    </row>
    <row r="5636" spans="1:12" x14ac:dyDescent="0.25">
      <c r="A5636" t="s">
        <v>1353</v>
      </c>
      <c r="D5636">
        <v>23</v>
      </c>
      <c r="E5636" s="7">
        <v>4</v>
      </c>
      <c r="F5636" t="s">
        <v>1069</v>
      </c>
    </row>
    <row r="5637" spans="1:12" x14ac:dyDescent="0.25">
      <c r="A5637" t="s">
        <v>1353</v>
      </c>
      <c r="D5637">
        <v>24</v>
      </c>
      <c r="E5637" s="7">
        <v>5</v>
      </c>
      <c r="F5637" t="s">
        <v>1070</v>
      </c>
    </row>
    <row r="5638" spans="1:12" x14ac:dyDescent="0.25">
      <c r="A5638" t="s">
        <v>1353</v>
      </c>
      <c r="D5638">
        <v>25</v>
      </c>
      <c r="E5638" s="7">
        <v>6</v>
      </c>
      <c r="F5638" t="s">
        <v>1071</v>
      </c>
    </row>
    <row r="5639" spans="1:12" x14ac:dyDescent="0.25">
      <c r="A5639" t="s">
        <v>1353</v>
      </c>
      <c r="D5639">
        <v>26</v>
      </c>
      <c r="E5639" s="7">
        <v>7</v>
      </c>
      <c r="F5639" t="s">
        <v>1072</v>
      </c>
    </row>
    <row r="5640" spans="1:12" x14ac:dyDescent="0.25">
      <c r="A5640" t="s">
        <v>1353</v>
      </c>
      <c r="D5640">
        <v>27</v>
      </c>
      <c r="E5640" s="7">
        <v>8</v>
      </c>
      <c r="F5640" t="s">
        <v>1073</v>
      </c>
    </row>
    <row r="5641" spans="1:12" x14ac:dyDescent="0.25">
      <c r="A5641" t="s">
        <v>1353</v>
      </c>
      <c r="D5641">
        <v>28</v>
      </c>
      <c r="E5641" s="7">
        <v>9</v>
      </c>
      <c r="F5641" t="s">
        <v>1074</v>
      </c>
    </row>
    <row r="5642" spans="1:12" x14ac:dyDescent="0.25">
      <c r="A5642" t="s">
        <v>1353</v>
      </c>
      <c r="D5642">
        <v>29</v>
      </c>
      <c r="E5642" s="7">
        <v>10</v>
      </c>
      <c r="F5642" t="s">
        <v>1075</v>
      </c>
    </row>
    <row r="5643" spans="1:12" x14ac:dyDescent="0.25">
      <c r="A5643" t="s">
        <v>1353</v>
      </c>
      <c r="D5643">
        <v>30</v>
      </c>
      <c r="E5643" s="7">
        <v>11</v>
      </c>
      <c r="F5643" t="s">
        <v>1076</v>
      </c>
    </row>
    <row r="5644" spans="1:12" x14ac:dyDescent="0.25">
      <c r="A5644" t="s">
        <v>1353</v>
      </c>
      <c r="D5644">
        <v>31</v>
      </c>
      <c r="E5644" s="7">
        <v>12</v>
      </c>
      <c r="F5644" t="s">
        <v>1077</v>
      </c>
    </row>
    <row r="5645" spans="1:12" x14ac:dyDescent="0.25">
      <c r="A5645" t="s">
        <v>1353</v>
      </c>
      <c r="B5645" t="s">
        <v>263</v>
      </c>
      <c r="C5645" t="s">
        <v>263</v>
      </c>
      <c r="D5645">
        <v>32</v>
      </c>
      <c r="E5645" s="7">
        <v>13</v>
      </c>
      <c r="F5645" t="s">
        <v>1065</v>
      </c>
      <c r="L5645">
        <v>1</v>
      </c>
    </row>
    <row r="5646" spans="1:12" x14ac:dyDescent="0.25">
      <c r="A5646" t="s">
        <v>1354</v>
      </c>
      <c r="B5646" t="s">
        <v>205</v>
      </c>
      <c r="C5646" t="s">
        <v>205</v>
      </c>
      <c r="D5646">
        <v>20</v>
      </c>
      <c r="E5646" s="7">
        <v>1</v>
      </c>
      <c r="F5646" t="s">
        <v>1066</v>
      </c>
      <c r="L5646">
        <v>1</v>
      </c>
    </row>
    <row r="5647" spans="1:12" x14ac:dyDescent="0.25">
      <c r="A5647" t="s">
        <v>1354</v>
      </c>
      <c r="D5647">
        <v>21</v>
      </c>
      <c r="E5647" s="7">
        <v>2</v>
      </c>
      <c r="F5647" t="s">
        <v>1067</v>
      </c>
    </row>
    <row r="5648" spans="1:12" x14ac:dyDescent="0.25">
      <c r="A5648" t="s">
        <v>1354</v>
      </c>
      <c r="D5648">
        <v>22</v>
      </c>
      <c r="E5648" s="7">
        <v>3</v>
      </c>
      <c r="F5648" t="s">
        <v>1068</v>
      </c>
    </row>
    <row r="5649" spans="1:12" x14ac:dyDescent="0.25">
      <c r="A5649" t="s">
        <v>1354</v>
      </c>
      <c r="D5649">
        <v>23</v>
      </c>
      <c r="E5649" s="7">
        <v>4</v>
      </c>
      <c r="F5649" t="s">
        <v>1069</v>
      </c>
    </row>
    <row r="5650" spans="1:12" x14ac:dyDescent="0.25">
      <c r="A5650" t="s">
        <v>1354</v>
      </c>
      <c r="D5650">
        <v>24</v>
      </c>
      <c r="E5650" s="7">
        <v>5</v>
      </c>
      <c r="F5650" t="s">
        <v>1070</v>
      </c>
    </row>
    <row r="5651" spans="1:12" x14ac:dyDescent="0.25">
      <c r="A5651" t="s">
        <v>1354</v>
      </c>
      <c r="D5651">
        <v>25</v>
      </c>
      <c r="E5651" s="7">
        <v>6</v>
      </c>
      <c r="F5651" t="s">
        <v>1071</v>
      </c>
    </row>
    <row r="5652" spans="1:12" x14ac:dyDescent="0.25">
      <c r="A5652" t="s">
        <v>1354</v>
      </c>
      <c r="D5652">
        <v>26</v>
      </c>
      <c r="E5652" s="7">
        <v>7</v>
      </c>
      <c r="F5652" t="s">
        <v>1072</v>
      </c>
    </row>
    <row r="5653" spans="1:12" x14ac:dyDescent="0.25">
      <c r="A5653" t="s">
        <v>1354</v>
      </c>
      <c r="D5653">
        <v>27</v>
      </c>
      <c r="E5653" s="7">
        <v>8</v>
      </c>
      <c r="F5653" t="s">
        <v>1073</v>
      </c>
    </row>
    <row r="5654" spans="1:12" x14ac:dyDescent="0.25">
      <c r="A5654" t="s">
        <v>1354</v>
      </c>
      <c r="D5654">
        <v>28</v>
      </c>
      <c r="E5654" s="7">
        <v>9</v>
      </c>
      <c r="F5654" t="s">
        <v>1074</v>
      </c>
    </row>
    <row r="5655" spans="1:12" x14ac:dyDescent="0.25">
      <c r="A5655" t="s">
        <v>1354</v>
      </c>
      <c r="D5655">
        <v>29</v>
      </c>
      <c r="E5655" s="7">
        <v>10</v>
      </c>
      <c r="F5655" t="s">
        <v>1075</v>
      </c>
    </row>
    <row r="5656" spans="1:12" x14ac:dyDescent="0.25">
      <c r="A5656" t="s">
        <v>1354</v>
      </c>
      <c r="D5656">
        <v>30</v>
      </c>
      <c r="E5656" s="7">
        <v>11</v>
      </c>
      <c r="F5656" t="s">
        <v>1076</v>
      </c>
    </row>
    <row r="5657" spans="1:12" x14ac:dyDescent="0.25">
      <c r="A5657" t="s">
        <v>1354</v>
      </c>
      <c r="D5657">
        <v>31</v>
      </c>
      <c r="E5657" s="7">
        <v>12</v>
      </c>
      <c r="F5657" t="s">
        <v>1077</v>
      </c>
    </row>
    <row r="5658" spans="1:12" x14ac:dyDescent="0.25">
      <c r="A5658" t="s">
        <v>1354</v>
      </c>
      <c r="B5658" t="s">
        <v>1355</v>
      </c>
      <c r="C5658" t="s">
        <v>1355</v>
      </c>
      <c r="D5658">
        <v>32</v>
      </c>
      <c r="E5658" s="7">
        <v>13</v>
      </c>
      <c r="F5658" t="s">
        <v>1065</v>
      </c>
      <c r="L5658">
        <v>1</v>
      </c>
    </row>
    <row r="5659" spans="1:12" x14ac:dyDescent="0.25">
      <c r="A5659" t="s">
        <v>1356</v>
      </c>
      <c r="B5659" t="s">
        <v>222</v>
      </c>
      <c r="C5659" t="s">
        <v>222</v>
      </c>
      <c r="D5659">
        <v>20</v>
      </c>
      <c r="E5659" s="7">
        <v>1</v>
      </c>
      <c r="F5659" t="s">
        <v>1066</v>
      </c>
      <c r="L5659">
        <v>1</v>
      </c>
    </row>
    <row r="5660" spans="1:12" x14ac:dyDescent="0.25">
      <c r="A5660" t="s">
        <v>1356</v>
      </c>
      <c r="D5660">
        <v>21</v>
      </c>
      <c r="E5660" s="7">
        <v>2</v>
      </c>
      <c r="F5660" t="s">
        <v>1067</v>
      </c>
    </row>
    <row r="5661" spans="1:12" x14ac:dyDescent="0.25">
      <c r="A5661" t="s">
        <v>1356</v>
      </c>
      <c r="D5661">
        <v>22</v>
      </c>
      <c r="E5661" s="7">
        <v>3</v>
      </c>
      <c r="F5661" t="s">
        <v>1068</v>
      </c>
    </row>
    <row r="5662" spans="1:12" x14ac:dyDescent="0.25">
      <c r="A5662" t="s">
        <v>1356</v>
      </c>
      <c r="D5662">
        <v>23</v>
      </c>
      <c r="E5662" s="7">
        <v>4</v>
      </c>
      <c r="F5662" t="s">
        <v>1069</v>
      </c>
    </row>
    <row r="5663" spans="1:12" x14ac:dyDescent="0.25">
      <c r="A5663" t="s">
        <v>1356</v>
      </c>
      <c r="D5663">
        <v>24</v>
      </c>
      <c r="E5663" s="7">
        <v>5</v>
      </c>
      <c r="F5663" t="s">
        <v>1070</v>
      </c>
    </row>
    <row r="5664" spans="1:12" x14ac:dyDescent="0.25">
      <c r="A5664" t="s">
        <v>1356</v>
      </c>
      <c r="D5664">
        <v>25</v>
      </c>
      <c r="E5664" s="7">
        <v>6</v>
      </c>
      <c r="F5664" t="s">
        <v>1071</v>
      </c>
    </row>
    <row r="5665" spans="1:12" x14ac:dyDescent="0.25">
      <c r="A5665" t="s">
        <v>1356</v>
      </c>
      <c r="D5665">
        <v>26</v>
      </c>
      <c r="E5665" s="7">
        <v>7</v>
      </c>
      <c r="F5665" t="s">
        <v>1072</v>
      </c>
    </row>
    <row r="5666" spans="1:12" x14ac:dyDescent="0.25">
      <c r="A5666" t="s">
        <v>1356</v>
      </c>
      <c r="D5666">
        <v>27</v>
      </c>
      <c r="E5666" s="7">
        <v>8</v>
      </c>
      <c r="F5666" t="s">
        <v>1073</v>
      </c>
    </row>
    <row r="5667" spans="1:12" x14ac:dyDescent="0.25">
      <c r="A5667" t="s">
        <v>1356</v>
      </c>
      <c r="D5667">
        <v>28</v>
      </c>
      <c r="E5667" s="7">
        <v>9</v>
      </c>
      <c r="F5667" t="s">
        <v>1074</v>
      </c>
    </row>
    <row r="5668" spans="1:12" x14ac:dyDescent="0.25">
      <c r="A5668" t="s">
        <v>1356</v>
      </c>
      <c r="D5668">
        <v>29</v>
      </c>
      <c r="E5668" s="7">
        <v>10</v>
      </c>
      <c r="F5668" t="s">
        <v>1075</v>
      </c>
    </row>
    <row r="5669" spans="1:12" x14ac:dyDescent="0.25">
      <c r="A5669" t="s">
        <v>1356</v>
      </c>
      <c r="D5669">
        <v>30</v>
      </c>
      <c r="E5669" s="7">
        <v>11</v>
      </c>
      <c r="F5669" t="s">
        <v>1076</v>
      </c>
    </row>
    <row r="5670" spans="1:12" x14ac:dyDescent="0.25">
      <c r="A5670" t="s">
        <v>1356</v>
      </c>
      <c r="D5670">
        <v>31</v>
      </c>
      <c r="E5670" s="7">
        <v>12</v>
      </c>
      <c r="F5670" t="s">
        <v>1077</v>
      </c>
    </row>
    <row r="5671" spans="1:12" x14ac:dyDescent="0.25">
      <c r="A5671" t="s">
        <v>1356</v>
      </c>
      <c r="B5671" t="s">
        <v>290</v>
      </c>
      <c r="C5671" t="s">
        <v>290</v>
      </c>
      <c r="D5671">
        <v>32</v>
      </c>
      <c r="E5671" s="7">
        <v>13</v>
      </c>
      <c r="F5671" t="s">
        <v>1065</v>
      </c>
      <c r="L5671">
        <v>1</v>
      </c>
    </row>
    <row r="5672" spans="1:12" x14ac:dyDescent="0.25">
      <c r="A5672" t="s">
        <v>1357</v>
      </c>
      <c r="B5672" t="s">
        <v>1101</v>
      </c>
      <c r="C5672" t="s">
        <v>1101</v>
      </c>
      <c r="D5672">
        <v>20</v>
      </c>
      <c r="E5672" s="7">
        <v>1</v>
      </c>
      <c r="F5672" t="s">
        <v>1066</v>
      </c>
      <c r="L5672">
        <v>1</v>
      </c>
    </row>
    <row r="5673" spans="1:12" x14ac:dyDescent="0.25">
      <c r="A5673" t="s">
        <v>1357</v>
      </c>
      <c r="D5673">
        <v>21</v>
      </c>
      <c r="E5673" s="7">
        <v>2</v>
      </c>
      <c r="F5673" t="s">
        <v>1067</v>
      </c>
    </row>
    <row r="5674" spans="1:12" x14ac:dyDescent="0.25">
      <c r="A5674" t="s">
        <v>1357</v>
      </c>
      <c r="D5674">
        <v>22</v>
      </c>
      <c r="E5674" s="7">
        <v>3</v>
      </c>
      <c r="F5674" t="s">
        <v>1068</v>
      </c>
    </row>
    <row r="5675" spans="1:12" x14ac:dyDescent="0.25">
      <c r="A5675" t="s">
        <v>1357</v>
      </c>
      <c r="D5675">
        <v>23</v>
      </c>
      <c r="E5675" s="7">
        <v>4</v>
      </c>
      <c r="F5675" t="s">
        <v>1069</v>
      </c>
    </row>
    <row r="5676" spans="1:12" x14ac:dyDescent="0.25">
      <c r="A5676" t="s">
        <v>1357</v>
      </c>
      <c r="D5676">
        <v>24</v>
      </c>
      <c r="E5676" s="7">
        <v>5</v>
      </c>
      <c r="F5676" t="s">
        <v>1070</v>
      </c>
    </row>
    <row r="5677" spans="1:12" x14ac:dyDescent="0.25">
      <c r="A5677" t="s">
        <v>1357</v>
      </c>
      <c r="D5677">
        <v>25</v>
      </c>
      <c r="E5677" s="7">
        <v>6</v>
      </c>
      <c r="F5677" t="s">
        <v>1071</v>
      </c>
    </row>
    <row r="5678" spans="1:12" x14ac:dyDescent="0.25">
      <c r="A5678" t="s">
        <v>1357</v>
      </c>
      <c r="D5678">
        <v>26</v>
      </c>
      <c r="E5678" s="7">
        <v>7</v>
      </c>
      <c r="F5678" t="s">
        <v>1072</v>
      </c>
    </row>
    <row r="5679" spans="1:12" x14ac:dyDescent="0.25">
      <c r="A5679" t="s">
        <v>1357</v>
      </c>
      <c r="D5679">
        <v>27</v>
      </c>
      <c r="E5679" s="7">
        <v>8</v>
      </c>
      <c r="F5679" t="s">
        <v>1073</v>
      </c>
    </row>
    <row r="5680" spans="1:12" x14ac:dyDescent="0.25">
      <c r="A5680" t="s">
        <v>1357</v>
      </c>
      <c r="D5680">
        <v>28</v>
      </c>
      <c r="E5680" s="7">
        <v>9</v>
      </c>
      <c r="F5680" t="s">
        <v>1074</v>
      </c>
    </row>
    <row r="5681" spans="1:12" x14ac:dyDescent="0.25">
      <c r="A5681" t="s">
        <v>1357</v>
      </c>
      <c r="D5681">
        <v>29</v>
      </c>
      <c r="E5681" s="7">
        <v>10</v>
      </c>
      <c r="F5681" t="s">
        <v>1075</v>
      </c>
    </row>
    <row r="5682" spans="1:12" x14ac:dyDescent="0.25">
      <c r="A5682" t="s">
        <v>1357</v>
      </c>
      <c r="D5682">
        <v>30</v>
      </c>
      <c r="E5682" s="7">
        <v>11</v>
      </c>
      <c r="F5682" t="s">
        <v>1076</v>
      </c>
    </row>
    <row r="5683" spans="1:12" x14ac:dyDescent="0.25">
      <c r="A5683" t="s">
        <v>1357</v>
      </c>
      <c r="D5683">
        <v>31</v>
      </c>
      <c r="E5683" s="7">
        <v>12</v>
      </c>
      <c r="F5683" t="s">
        <v>1077</v>
      </c>
    </row>
    <row r="5684" spans="1:12" x14ac:dyDescent="0.25">
      <c r="A5684" t="s">
        <v>1357</v>
      </c>
      <c r="B5684" t="s">
        <v>296</v>
      </c>
      <c r="C5684" t="s">
        <v>296</v>
      </c>
      <c r="D5684">
        <v>32</v>
      </c>
      <c r="E5684" s="7">
        <v>13</v>
      </c>
      <c r="F5684" t="s">
        <v>1065</v>
      </c>
      <c r="L5684">
        <v>1</v>
      </c>
    </row>
    <row r="5685" spans="1:12" x14ac:dyDescent="0.25">
      <c r="A5685" t="s">
        <v>1358</v>
      </c>
      <c r="B5685" t="s">
        <v>244</v>
      </c>
      <c r="C5685" t="s">
        <v>244</v>
      </c>
      <c r="D5685">
        <v>20</v>
      </c>
      <c r="E5685" s="7">
        <v>1</v>
      </c>
      <c r="F5685" t="s">
        <v>1066</v>
      </c>
      <c r="L5685">
        <v>1</v>
      </c>
    </row>
    <row r="5686" spans="1:12" x14ac:dyDescent="0.25">
      <c r="A5686" t="s">
        <v>1358</v>
      </c>
      <c r="D5686">
        <v>21</v>
      </c>
      <c r="E5686" s="7">
        <v>2</v>
      </c>
      <c r="F5686" t="s">
        <v>1067</v>
      </c>
    </row>
    <row r="5687" spans="1:12" x14ac:dyDescent="0.25">
      <c r="A5687" t="s">
        <v>1358</v>
      </c>
      <c r="D5687">
        <v>22</v>
      </c>
      <c r="E5687" s="7">
        <v>3</v>
      </c>
      <c r="F5687" t="s">
        <v>1068</v>
      </c>
    </row>
    <row r="5688" spans="1:12" x14ac:dyDescent="0.25">
      <c r="A5688" t="s">
        <v>1358</v>
      </c>
      <c r="D5688">
        <v>23</v>
      </c>
      <c r="E5688" s="7">
        <v>4</v>
      </c>
      <c r="F5688" t="s">
        <v>1069</v>
      </c>
    </row>
    <row r="5689" spans="1:12" x14ac:dyDescent="0.25">
      <c r="A5689" t="s">
        <v>1358</v>
      </c>
      <c r="D5689">
        <v>24</v>
      </c>
      <c r="E5689" s="7">
        <v>5</v>
      </c>
      <c r="F5689" t="s">
        <v>1070</v>
      </c>
    </row>
    <row r="5690" spans="1:12" x14ac:dyDescent="0.25">
      <c r="A5690" t="s">
        <v>1358</v>
      </c>
      <c r="D5690">
        <v>25</v>
      </c>
      <c r="E5690" s="7">
        <v>6</v>
      </c>
      <c r="F5690" t="s">
        <v>1071</v>
      </c>
    </row>
    <row r="5691" spans="1:12" x14ac:dyDescent="0.25">
      <c r="A5691" t="s">
        <v>1358</v>
      </c>
      <c r="D5691">
        <v>26</v>
      </c>
      <c r="E5691" s="7">
        <v>7</v>
      </c>
      <c r="F5691" t="s">
        <v>1072</v>
      </c>
    </row>
    <row r="5692" spans="1:12" x14ac:dyDescent="0.25">
      <c r="A5692" t="s">
        <v>1358</v>
      </c>
      <c r="D5692">
        <v>27</v>
      </c>
      <c r="E5692" s="7">
        <v>8</v>
      </c>
      <c r="F5692" t="s">
        <v>1073</v>
      </c>
    </row>
    <row r="5693" spans="1:12" x14ac:dyDescent="0.25">
      <c r="A5693" t="s">
        <v>1358</v>
      </c>
      <c r="D5693">
        <v>28</v>
      </c>
      <c r="E5693" s="7">
        <v>9</v>
      </c>
      <c r="F5693" t="s">
        <v>1074</v>
      </c>
    </row>
    <row r="5694" spans="1:12" x14ac:dyDescent="0.25">
      <c r="A5694" t="s">
        <v>1358</v>
      </c>
      <c r="D5694">
        <v>29</v>
      </c>
      <c r="E5694" s="7">
        <v>10</v>
      </c>
      <c r="F5694" t="s">
        <v>1075</v>
      </c>
    </row>
    <row r="5695" spans="1:12" x14ac:dyDescent="0.25">
      <c r="A5695" t="s">
        <v>1358</v>
      </c>
      <c r="D5695">
        <v>30</v>
      </c>
      <c r="E5695" s="7">
        <v>11</v>
      </c>
      <c r="F5695" t="s">
        <v>1076</v>
      </c>
    </row>
    <row r="5696" spans="1:12" x14ac:dyDescent="0.25">
      <c r="A5696" t="s">
        <v>1358</v>
      </c>
      <c r="D5696">
        <v>31</v>
      </c>
      <c r="E5696" s="7">
        <v>12</v>
      </c>
      <c r="F5696" t="s">
        <v>1077</v>
      </c>
    </row>
    <row r="5697" spans="1:12" x14ac:dyDescent="0.25">
      <c r="A5697" t="s">
        <v>1358</v>
      </c>
      <c r="B5697" t="s">
        <v>313</v>
      </c>
      <c r="C5697" t="s">
        <v>313</v>
      </c>
      <c r="D5697">
        <v>32</v>
      </c>
      <c r="E5697" s="7">
        <v>13</v>
      </c>
      <c r="F5697" t="s">
        <v>1065</v>
      </c>
      <c r="L5697">
        <v>1</v>
      </c>
    </row>
    <row r="5698" spans="1:12" x14ac:dyDescent="0.25">
      <c r="A5698" t="s">
        <v>1359</v>
      </c>
      <c r="B5698" t="s">
        <v>255</v>
      </c>
      <c r="C5698" t="s">
        <v>255</v>
      </c>
      <c r="D5698">
        <v>20</v>
      </c>
      <c r="E5698" s="7">
        <v>1</v>
      </c>
      <c r="F5698" t="s">
        <v>1066</v>
      </c>
      <c r="L5698">
        <v>1</v>
      </c>
    </row>
    <row r="5699" spans="1:12" x14ac:dyDescent="0.25">
      <c r="A5699" t="s">
        <v>1359</v>
      </c>
      <c r="D5699">
        <v>21</v>
      </c>
      <c r="E5699" s="7">
        <v>2</v>
      </c>
      <c r="F5699" t="s">
        <v>1067</v>
      </c>
    </row>
    <row r="5700" spans="1:12" x14ac:dyDescent="0.25">
      <c r="A5700" t="s">
        <v>1359</v>
      </c>
      <c r="D5700">
        <v>22</v>
      </c>
      <c r="E5700" s="7">
        <v>3</v>
      </c>
      <c r="F5700" t="s">
        <v>1068</v>
      </c>
    </row>
    <row r="5701" spans="1:12" x14ac:dyDescent="0.25">
      <c r="A5701" t="s">
        <v>1359</v>
      </c>
      <c r="D5701">
        <v>23</v>
      </c>
      <c r="E5701" s="7">
        <v>4</v>
      </c>
      <c r="F5701" t="s">
        <v>1069</v>
      </c>
    </row>
    <row r="5702" spans="1:12" x14ac:dyDescent="0.25">
      <c r="A5702" t="s">
        <v>1359</v>
      </c>
      <c r="D5702">
        <v>24</v>
      </c>
      <c r="E5702" s="7">
        <v>5</v>
      </c>
      <c r="F5702" t="s">
        <v>1070</v>
      </c>
    </row>
    <row r="5703" spans="1:12" x14ac:dyDescent="0.25">
      <c r="A5703" t="s">
        <v>1359</v>
      </c>
      <c r="D5703">
        <v>25</v>
      </c>
      <c r="E5703" s="7">
        <v>6</v>
      </c>
      <c r="F5703" t="s">
        <v>1071</v>
      </c>
    </row>
    <row r="5704" spans="1:12" x14ac:dyDescent="0.25">
      <c r="A5704" t="s">
        <v>1359</v>
      </c>
      <c r="D5704">
        <v>26</v>
      </c>
      <c r="E5704" s="7">
        <v>7</v>
      </c>
      <c r="F5704" t="s">
        <v>1072</v>
      </c>
    </row>
    <row r="5705" spans="1:12" x14ac:dyDescent="0.25">
      <c r="A5705" t="s">
        <v>1359</v>
      </c>
      <c r="D5705">
        <v>27</v>
      </c>
      <c r="E5705" s="7">
        <v>8</v>
      </c>
      <c r="F5705" t="s">
        <v>1073</v>
      </c>
    </row>
    <row r="5706" spans="1:12" x14ac:dyDescent="0.25">
      <c r="A5706" t="s">
        <v>1359</v>
      </c>
      <c r="D5706">
        <v>28</v>
      </c>
      <c r="E5706" s="7">
        <v>9</v>
      </c>
      <c r="F5706" t="s">
        <v>1074</v>
      </c>
    </row>
    <row r="5707" spans="1:12" x14ac:dyDescent="0.25">
      <c r="A5707" t="s">
        <v>1359</v>
      </c>
      <c r="D5707">
        <v>29</v>
      </c>
      <c r="E5707" s="7">
        <v>10</v>
      </c>
      <c r="F5707" t="s">
        <v>1075</v>
      </c>
    </row>
    <row r="5708" spans="1:12" x14ac:dyDescent="0.25">
      <c r="A5708" t="s">
        <v>1359</v>
      </c>
      <c r="D5708">
        <v>30</v>
      </c>
      <c r="E5708" s="7">
        <v>11</v>
      </c>
      <c r="F5708" t="s">
        <v>1076</v>
      </c>
    </row>
    <row r="5709" spans="1:12" x14ac:dyDescent="0.25">
      <c r="A5709" t="s">
        <v>1359</v>
      </c>
      <c r="D5709">
        <v>31</v>
      </c>
      <c r="E5709" s="7">
        <v>12</v>
      </c>
      <c r="F5709" t="s">
        <v>1077</v>
      </c>
    </row>
    <row r="5710" spans="1:12" x14ac:dyDescent="0.25">
      <c r="A5710" t="s">
        <v>1359</v>
      </c>
      <c r="B5710" t="s">
        <v>1360</v>
      </c>
      <c r="C5710" t="s">
        <v>1360</v>
      </c>
      <c r="D5710">
        <v>32</v>
      </c>
      <c r="E5710" s="7">
        <v>13</v>
      </c>
      <c r="F5710" t="s">
        <v>1065</v>
      </c>
      <c r="L5710">
        <v>1</v>
      </c>
    </row>
    <row r="5711" spans="1:12" x14ac:dyDescent="0.25">
      <c r="A5711" t="s">
        <v>1361</v>
      </c>
      <c r="B5711" t="s">
        <v>272</v>
      </c>
      <c r="C5711" t="s">
        <v>272</v>
      </c>
      <c r="D5711">
        <v>20</v>
      </c>
      <c r="E5711" s="7">
        <v>1</v>
      </c>
      <c r="F5711" t="s">
        <v>1066</v>
      </c>
      <c r="L5711">
        <v>1</v>
      </c>
    </row>
    <row r="5712" spans="1:12" x14ac:dyDescent="0.25">
      <c r="A5712" t="s">
        <v>1361</v>
      </c>
      <c r="D5712">
        <v>21</v>
      </c>
      <c r="E5712" s="7">
        <v>2</v>
      </c>
      <c r="F5712" t="s">
        <v>1067</v>
      </c>
    </row>
    <row r="5713" spans="1:12" x14ac:dyDescent="0.25">
      <c r="A5713" t="s">
        <v>1361</v>
      </c>
      <c r="D5713">
        <v>22</v>
      </c>
      <c r="E5713" s="7">
        <v>3</v>
      </c>
      <c r="F5713" t="s">
        <v>1068</v>
      </c>
    </row>
    <row r="5714" spans="1:12" x14ac:dyDescent="0.25">
      <c r="A5714" t="s">
        <v>1361</v>
      </c>
      <c r="D5714">
        <v>23</v>
      </c>
      <c r="E5714" s="7">
        <v>4</v>
      </c>
      <c r="F5714" t="s">
        <v>1069</v>
      </c>
    </row>
    <row r="5715" spans="1:12" x14ac:dyDescent="0.25">
      <c r="A5715" t="s">
        <v>1361</v>
      </c>
      <c r="D5715">
        <v>24</v>
      </c>
      <c r="E5715" s="7">
        <v>5</v>
      </c>
      <c r="F5715" t="s">
        <v>1070</v>
      </c>
    </row>
    <row r="5716" spans="1:12" x14ac:dyDescent="0.25">
      <c r="A5716" t="s">
        <v>1361</v>
      </c>
      <c r="D5716">
        <v>25</v>
      </c>
      <c r="E5716" s="7">
        <v>6</v>
      </c>
      <c r="F5716" t="s">
        <v>1071</v>
      </c>
    </row>
    <row r="5717" spans="1:12" x14ac:dyDescent="0.25">
      <c r="A5717" t="s">
        <v>1361</v>
      </c>
      <c r="D5717">
        <v>26</v>
      </c>
      <c r="E5717" s="7">
        <v>7</v>
      </c>
      <c r="F5717" t="s">
        <v>1072</v>
      </c>
    </row>
    <row r="5718" spans="1:12" x14ac:dyDescent="0.25">
      <c r="A5718" t="s">
        <v>1361</v>
      </c>
      <c r="D5718">
        <v>27</v>
      </c>
      <c r="E5718" s="7">
        <v>8</v>
      </c>
      <c r="F5718" t="s">
        <v>1073</v>
      </c>
    </row>
    <row r="5719" spans="1:12" x14ac:dyDescent="0.25">
      <c r="A5719" t="s">
        <v>1361</v>
      </c>
      <c r="D5719">
        <v>28</v>
      </c>
      <c r="E5719" s="7">
        <v>9</v>
      </c>
      <c r="F5719" t="s">
        <v>1074</v>
      </c>
    </row>
    <row r="5720" spans="1:12" x14ac:dyDescent="0.25">
      <c r="A5720" t="s">
        <v>1361</v>
      </c>
      <c r="D5720">
        <v>29</v>
      </c>
      <c r="E5720" s="7">
        <v>10</v>
      </c>
      <c r="F5720" t="s">
        <v>1075</v>
      </c>
    </row>
    <row r="5721" spans="1:12" x14ac:dyDescent="0.25">
      <c r="A5721" t="s">
        <v>1361</v>
      </c>
      <c r="D5721">
        <v>30</v>
      </c>
      <c r="E5721" s="7">
        <v>11</v>
      </c>
      <c r="F5721" t="s">
        <v>1076</v>
      </c>
    </row>
    <row r="5722" spans="1:12" x14ac:dyDescent="0.25">
      <c r="A5722" t="s">
        <v>1361</v>
      </c>
      <c r="D5722">
        <v>31</v>
      </c>
      <c r="E5722" s="7">
        <v>12</v>
      </c>
      <c r="F5722" t="s">
        <v>1077</v>
      </c>
    </row>
    <row r="5723" spans="1:12" x14ac:dyDescent="0.25">
      <c r="A5723" t="s">
        <v>1361</v>
      </c>
      <c r="B5723" t="s">
        <v>340</v>
      </c>
      <c r="C5723" t="s">
        <v>340</v>
      </c>
      <c r="D5723">
        <v>32</v>
      </c>
      <c r="E5723" s="7">
        <v>13</v>
      </c>
      <c r="F5723" t="s">
        <v>1065</v>
      </c>
      <c r="L5723">
        <v>1</v>
      </c>
    </row>
    <row r="5724" spans="1:12" x14ac:dyDescent="0.25">
      <c r="A5724" t="s">
        <v>1362</v>
      </c>
      <c r="B5724" t="s">
        <v>1110</v>
      </c>
      <c r="C5724" t="s">
        <v>1110</v>
      </c>
      <c r="D5724">
        <v>20</v>
      </c>
      <c r="E5724" s="7">
        <v>1</v>
      </c>
      <c r="F5724" t="s">
        <v>1066</v>
      </c>
      <c r="L5724">
        <v>1</v>
      </c>
    </row>
    <row r="5725" spans="1:12" x14ac:dyDescent="0.25">
      <c r="A5725" t="s">
        <v>1362</v>
      </c>
      <c r="D5725">
        <v>21</v>
      </c>
      <c r="E5725" s="7">
        <v>2</v>
      </c>
      <c r="F5725" t="s">
        <v>1067</v>
      </c>
    </row>
    <row r="5726" spans="1:12" x14ac:dyDescent="0.25">
      <c r="A5726" t="s">
        <v>1362</v>
      </c>
      <c r="D5726">
        <v>22</v>
      </c>
      <c r="E5726" s="7">
        <v>3</v>
      </c>
      <c r="F5726" t="s">
        <v>1068</v>
      </c>
    </row>
    <row r="5727" spans="1:12" x14ac:dyDescent="0.25">
      <c r="A5727" t="s">
        <v>1362</v>
      </c>
      <c r="D5727">
        <v>23</v>
      </c>
      <c r="E5727" s="7">
        <v>4</v>
      </c>
      <c r="F5727" t="s">
        <v>1069</v>
      </c>
    </row>
    <row r="5728" spans="1:12" x14ac:dyDescent="0.25">
      <c r="A5728" t="s">
        <v>1362</v>
      </c>
      <c r="D5728">
        <v>24</v>
      </c>
      <c r="E5728" s="7">
        <v>5</v>
      </c>
      <c r="F5728" t="s">
        <v>1070</v>
      </c>
    </row>
    <row r="5729" spans="1:12" x14ac:dyDescent="0.25">
      <c r="A5729" t="s">
        <v>1362</v>
      </c>
      <c r="D5729">
        <v>25</v>
      </c>
      <c r="E5729" s="7">
        <v>6</v>
      </c>
      <c r="F5729" t="s">
        <v>1071</v>
      </c>
    </row>
    <row r="5730" spans="1:12" x14ac:dyDescent="0.25">
      <c r="A5730" t="s">
        <v>1362</v>
      </c>
      <c r="D5730">
        <v>26</v>
      </c>
      <c r="E5730" s="7">
        <v>7</v>
      </c>
      <c r="F5730" t="s">
        <v>1072</v>
      </c>
    </row>
    <row r="5731" spans="1:12" x14ac:dyDescent="0.25">
      <c r="A5731" t="s">
        <v>1362</v>
      </c>
      <c r="D5731">
        <v>27</v>
      </c>
      <c r="E5731" s="7">
        <v>8</v>
      </c>
      <c r="F5731" t="s">
        <v>1073</v>
      </c>
    </row>
    <row r="5732" spans="1:12" x14ac:dyDescent="0.25">
      <c r="A5732" t="s">
        <v>1362</v>
      </c>
      <c r="D5732">
        <v>28</v>
      </c>
      <c r="E5732" s="7">
        <v>9</v>
      </c>
      <c r="F5732" t="s">
        <v>1074</v>
      </c>
    </row>
    <row r="5733" spans="1:12" x14ac:dyDescent="0.25">
      <c r="A5733" t="s">
        <v>1362</v>
      </c>
      <c r="D5733">
        <v>29</v>
      </c>
      <c r="E5733" s="7">
        <v>10</v>
      </c>
      <c r="F5733" t="s">
        <v>1075</v>
      </c>
    </row>
    <row r="5734" spans="1:12" x14ac:dyDescent="0.25">
      <c r="A5734" t="s">
        <v>1362</v>
      </c>
      <c r="D5734">
        <v>30</v>
      </c>
      <c r="E5734" s="7">
        <v>11</v>
      </c>
      <c r="F5734" t="s">
        <v>1076</v>
      </c>
    </row>
    <row r="5735" spans="1:12" x14ac:dyDescent="0.25">
      <c r="A5735" t="s">
        <v>1362</v>
      </c>
      <c r="D5735">
        <v>31</v>
      </c>
      <c r="E5735" s="7">
        <v>12</v>
      </c>
      <c r="F5735" t="s">
        <v>1077</v>
      </c>
    </row>
    <row r="5736" spans="1:12" x14ac:dyDescent="0.25">
      <c r="A5736" t="s">
        <v>1362</v>
      </c>
      <c r="B5736" t="s">
        <v>346</v>
      </c>
      <c r="C5736" t="s">
        <v>346</v>
      </c>
      <c r="D5736">
        <v>32</v>
      </c>
      <c r="E5736" s="7">
        <v>13</v>
      </c>
      <c r="F5736" t="s">
        <v>1065</v>
      </c>
      <c r="L5736">
        <v>1</v>
      </c>
    </row>
    <row r="5737" spans="1:12" x14ac:dyDescent="0.25">
      <c r="A5737" t="s">
        <v>1363</v>
      </c>
      <c r="B5737" t="s">
        <v>294</v>
      </c>
      <c r="C5737" t="s">
        <v>294</v>
      </c>
      <c r="D5737">
        <v>20</v>
      </c>
      <c r="E5737" s="7">
        <v>1</v>
      </c>
      <c r="F5737" t="s">
        <v>1066</v>
      </c>
      <c r="L5737">
        <v>1</v>
      </c>
    </row>
    <row r="5738" spans="1:12" x14ac:dyDescent="0.25">
      <c r="A5738" t="s">
        <v>1363</v>
      </c>
      <c r="D5738">
        <v>21</v>
      </c>
      <c r="E5738" s="7">
        <v>2</v>
      </c>
      <c r="F5738" t="s">
        <v>1067</v>
      </c>
    </row>
    <row r="5739" spans="1:12" x14ac:dyDescent="0.25">
      <c r="A5739" t="s">
        <v>1363</v>
      </c>
      <c r="D5739">
        <v>22</v>
      </c>
      <c r="E5739" s="7">
        <v>3</v>
      </c>
      <c r="F5739" t="s">
        <v>1068</v>
      </c>
    </row>
    <row r="5740" spans="1:12" x14ac:dyDescent="0.25">
      <c r="A5740" t="s">
        <v>1363</v>
      </c>
      <c r="D5740">
        <v>23</v>
      </c>
      <c r="E5740" s="7">
        <v>4</v>
      </c>
      <c r="F5740" t="s">
        <v>1069</v>
      </c>
    </row>
    <row r="5741" spans="1:12" x14ac:dyDescent="0.25">
      <c r="A5741" t="s">
        <v>1363</v>
      </c>
      <c r="D5741">
        <v>24</v>
      </c>
      <c r="E5741" s="7">
        <v>5</v>
      </c>
      <c r="F5741" t="s">
        <v>1070</v>
      </c>
    </row>
    <row r="5742" spans="1:12" x14ac:dyDescent="0.25">
      <c r="A5742" t="s">
        <v>1363</v>
      </c>
      <c r="D5742">
        <v>25</v>
      </c>
      <c r="E5742" s="7">
        <v>6</v>
      </c>
      <c r="F5742" t="s">
        <v>1071</v>
      </c>
    </row>
    <row r="5743" spans="1:12" x14ac:dyDescent="0.25">
      <c r="A5743" t="s">
        <v>1363</v>
      </c>
      <c r="D5743">
        <v>26</v>
      </c>
      <c r="E5743" s="7">
        <v>7</v>
      </c>
      <c r="F5743" t="s">
        <v>1072</v>
      </c>
    </row>
    <row r="5744" spans="1:12" x14ac:dyDescent="0.25">
      <c r="A5744" t="s">
        <v>1363</v>
      </c>
      <c r="D5744">
        <v>27</v>
      </c>
      <c r="E5744" s="7">
        <v>8</v>
      </c>
      <c r="F5744" t="s">
        <v>1073</v>
      </c>
    </row>
    <row r="5745" spans="1:12" x14ac:dyDescent="0.25">
      <c r="A5745" t="s">
        <v>1363</v>
      </c>
      <c r="D5745">
        <v>28</v>
      </c>
      <c r="E5745" s="7">
        <v>9</v>
      </c>
      <c r="F5745" t="s">
        <v>1074</v>
      </c>
    </row>
    <row r="5746" spans="1:12" x14ac:dyDescent="0.25">
      <c r="A5746" t="s">
        <v>1363</v>
      </c>
      <c r="D5746">
        <v>29</v>
      </c>
      <c r="E5746" s="7">
        <v>10</v>
      </c>
      <c r="F5746" t="s">
        <v>1075</v>
      </c>
    </row>
    <row r="5747" spans="1:12" x14ac:dyDescent="0.25">
      <c r="A5747" t="s">
        <v>1363</v>
      </c>
      <c r="D5747">
        <v>30</v>
      </c>
      <c r="E5747" s="7">
        <v>11</v>
      </c>
      <c r="F5747" t="s">
        <v>1076</v>
      </c>
    </row>
    <row r="5748" spans="1:12" x14ac:dyDescent="0.25">
      <c r="A5748" t="s">
        <v>1363</v>
      </c>
      <c r="D5748">
        <v>31</v>
      </c>
      <c r="E5748" s="7">
        <v>12</v>
      </c>
      <c r="F5748" t="s">
        <v>1077</v>
      </c>
    </row>
    <row r="5749" spans="1:12" x14ac:dyDescent="0.25">
      <c r="A5749" t="s">
        <v>1363</v>
      </c>
      <c r="B5749" t="s">
        <v>363</v>
      </c>
      <c r="C5749" t="s">
        <v>363</v>
      </c>
      <c r="D5749">
        <v>32</v>
      </c>
      <c r="E5749" s="7">
        <v>13</v>
      </c>
      <c r="F5749" t="s">
        <v>1065</v>
      </c>
      <c r="L5749">
        <v>1</v>
      </c>
    </row>
    <row r="5750" spans="1:12" x14ac:dyDescent="0.25">
      <c r="A5750" t="s">
        <v>1364</v>
      </c>
      <c r="B5750" t="s">
        <v>305</v>
      </c>
      <c r="C5750" t="s">
        <v>305</v>
      </c>
      <c r="D5750">
        <v>20</v>
      </c>
      <c r="E5750" s="7">
        <v>1</v>
      </c>
      <c r="F5750" t="s">
        <v>1066</v>
      </c>
      <c r="L5750">
        <v>1</v>
      </c>
    </row>
    <row r="5751" spans="1:12" x14ac:dyDescent="0.25">
      <c r="A5751" t="s">
        <v>1364</v>
      </c>
      <c r="D5751">
        <v>21</v>
      </c>
      <c r="E5751" s="7">
        <v>2</v>
      </c>
      <c r="F5751" t="s">
        <v>1067</v>
      </c>
    </row>
    <row r="5752" spans="1:12" x14ac:dyDescent="0.25">
      <c r="A5752" t="s">
        <v>1364</v>
      </c>
      <c r="D5752">
        <v>22</v>
      </c>
      <c r="E5752" s="7">
        <v>3</v>
      </c>
      <c r="F5752" t="s">
        <v>1068</v>
      </c>
    </row>
    <row r="5753" spans="1:12" x14ac:dyDescent="0.25">
      <c r="A5753" t="s">
        <v>1364</v>
      </c>
      <c r="D5753">
        <v>23</v>
      </c>
      <c r="E5753" s="7">
        <v>4</v>
      </c>
      <c r="F5753" t="s">
        <v>1069</v>
      </c>
    </row>
    <row r="5754" spans="1:12" x14ac:dyDescent="0.25">
      <c r="A5754" t="s">
        <v>1364</v>
      </c>
      <c r="D5754">
        <v>24</v>
      </c>
      <c r="E5754" s="7">
        <v>5</v>
      </c>
      <c r="F5754" t="s">
        <v>1070</v>
      </c>
    </row>
    <row r="5755" spans="1:12" x14ac:dyDescent="0.25">
      <c r="A5755" t="s">
        <v>1364</v>
      </c>
      <c r="D5755">
        <v>25</v>
      </c>
      <c r="E5755" s="7">
        <v>6</v>
      </c>
      <c r="F5755" t="s">
        <v>1071</v>
      </c>
    </row>
    <row r="5756" spans="1:12" x14ac:dyDescent="0.25">
      <c r="A5756" t="s">
        <v>1364</v>
      </c>
      <c r="D5756">
        <v>26</v>
      </c>
      <c r="E5756" s="7">
        <v>7</v>
      </c>
      <c r="F5756" t="s">
        <v>1072</v>
      </c>
    </row>
    <row r="5757" spans="1:12" x14ac:dyDescent="0.25">
      <c r="A5757" t="s">
        <v>1364</v>
      </c>
      <c r="D5757">
        <v>27</v>
      </c>
      <c r="E5757" s="7">
        <v>8</v>
      </c>
      <c r="F5757" t="s">
        <v>1073</v>
      </c>
    </row>
    <row r="5758" spans="1:12" x14ac:dyDescent="0.25">
      <c r="A5758" t="s">
        <v>1364</v>
      </c>
      <c r="D5758">
        <v>28</v>
      </c>
      <c r="E5758" s="7">
        <v>9</v>
      </c>
      <c r="F5758" t="s">
        <v>1074</v>
      </c>
    </row>
    <row r="5759" spans="1:12" x14ac:dyDescent="0.25">
      <c r="A5759" t="s">
        <v>1364</v>
      </c>
      <c r="D5759">
        <v>29</v>
      </c>
      <c r="E5759" s="7">
        <v>10</v>
      </c>
      <c r="F5759" t="s">
        <v>1075</v>
      </c>
    </row>
    <row r="5760" spans="1:12" x14ac:dyDescent="0.25">
      <c r="A5760" t="s">
        <v>1364</v>
      </c>
      <c r="D5760">
        <v>30</v>
      </c>
      <c r="E5760" s="7">
        <v>11</v>
      </c>
      <c r="F5760" t="s">
        <v>1076</v>
      </c>
    </row>
    <row r="5761" spans="1:12" x14ac:dyDescent="0.25">
      <c r="A5761" t="s">
        <v>1364</v>
      </c>
      <c r="D5761">
        <v>31</v>
      </c>
      <c r="E5761" s="7">
        <v>12</v>
      </c>
      <c r="F5761" t="s">
        <v>1077</v>
      </c>
    </row>
    <row r="5762" spans="1:12" x14ac:dyDescent="0.25">
      <c r="A5762" t="s">
        <v>1364</v>
      </c>
      <c r="B5762" t="s">
        <v>1365</v>
      </c>
      <c r="C5762" t="s">
        <v>1365</v>
      </c>
      <c r="D5762">
        <v>32</v>
      </c>
      <c r="E5762" s="7">
        <v>13</v>
      </c>
      <c r="F5762" t="s">
        <v>1065</v>
      </c>
      <c r="L5762">
        <v>1</v>
      </c>
    </row>
    <row r="5763" spans="1:12" x14ac:dyDescent="0.25">
      <c r="A5763" t="s">
        <v>1366</v>
      </c>
      <c r="B5763" t="s">
        <v>322</v>
      </c>
      <c r="C5763" t="s">
        <v>322</v>
      </c>
      <c r="D5763">
        <v>20</v>
      </c>
      <c r="E5763" s="7">
        <v>1</v>
      </c>
      <c r="F5763" t="s">
        <v>1066</v>
      </c>
      <c r="L5763">
        <v>1</v>
      </c>
    </row>
    <row r="5764" spans="1:12" x14ac:dyDescent="0.25">
      <c r="A5764" t="s">
        <v>1366</v>
      </c>
      <c r="D5764">
        <v>21</v>
      </c>
      <c r="E5764" s="7">
        <v>2</v>
      </c>
      <c r="F5764" t="s">
        <v>1067</v>
      </c>
    </row>
    <row r="5765" spans="1:12" x14ac:dyDescent="0.25">
      <c r="A5765" t="s">
        <v>1366</v>
      </c>
      <c r="D5765">
        <v>22</v>
      </c>
      <c r="E5765" s="7">
        <v>3</v>
      </c>
      <c r="F5765" t="s">
        <v>1068</v>
      </c>
    </row>
    <row r="5766" spans="1:12" x14ac:dyDescent="0.25">
      <c r="A5766" t="s">
        <v>1366</v>
      </c>
      <c r="D5766">
        <v>23</v>
      </c>
      <c r="E5766" s="7">
        <v>4</v>
      </c>
      <c r="F5766" t="s">
        <v>1069</v>
      </c>
    </row>
    <row r="5767" spans="1:12" x14ac:dyDescent="0.25">
      <c r="A5767" t="s">
        <v>1366</v>
      </c>
      <c r="D5767">
        <v>24</v>
      </c>
      <c r="E5767" s="7">
        <v>5</v>
      </c>
      <c r="F5767" t="s">
        <v>1070</v>
      </c>
    </row>
    <row r="5768" spans="1:12" x14ac:dyDescent="0.25">
      <c r="A5768" t="s">
        <v>1366</v>
      </c>
      <c r="D5768">
        <v>25</v>
      </c>
      <c r="E5768" s="7">
        <v>6</v>
      </c>
      <c r="F5768" t="s">
        <v>1071</v>
      </c>
    </row>
    <row r="5769" spans="1:12" x14ac:dyDescent="0.25">
      <c r="A5769" t="s">
        <v>1366</v>
      </c>
      <c r="D5769">
        <v>26</v>
      </c>
      <c r="E5769" s="7">
        <v>7</v>
      </c>
      <c r="F5769" t="s">
        <v>1072</v>
      </c>
    </row>
    <row r="5770" spans="1:12" x14ac:dyDescent="0.25">
      <c r="A5770" t="s">
        <v>1366</v>
      </c>
      <c r="D5770">
        <v>27</v>
      </c>
      <c r="E5770" s="7">
        <v>8</v>
      </c>
      <c r="F5770" t="s">
        <v>1073</v>
      </c>
    </row>
    <row r="5771" spans="1:12" x14ac:dyDescent="0.25">
      <c r="A5771" t="s">
        <v>1366</v>
      </c>
      <c r="D5771">
        <v>28</v>
      </c>
      <c r="E5771" s="7">
        <v>9</v>
      </c>
      <c r="F5771" t="s">
        <v>1074</v>
      </c>
    </row>
    <row r="5772" spans="1:12" x14ac:dyDescent="0.25">
      <c r="A5772" t="s">
        <v>1366</v>
      </c>
      <c r="D5772">
        <v>29</v>
      </c>
      <c r="E5772" s="7">
        <v>10</v>
      </c>
      <c r="F5772" t="s">
        <v>1075</v>
      </c>
    </row>
    <row r="5773" spans="1:12" x14ac:dyDescent="0.25">
      <c r="A5773" t="s">
        <v>1366</v>
      </c>
      <c r="D5773">
        <v>30</v>
      </c>
      <c r="E5773" s="7">
        <v>11</v>
      </c>
      <c r="F5773" t="s">
        <v>1076</v>
      </c>
    </row>
    <row r="5774" spans="1:12" x14ac:dyDescent="0.25">
      <c r="A5774" t="s">
        <v>1366</v>
      </c>
      <c r="D5774">
        <v>31</v>
      </c>
      <c r="E5774" s="7">
        <v>12</v>
      </c>
      <c r="F5774" t="s">
        <v>1077</v>
      </c>
    </row>
    <row r="5775" spans="1:12" x14ac:dyDescent="0.25">
      <c r="A5775" t="s">
        <v>1366</v>
      </c>
      <c r="B5775" t="s">
        <v>390</v>
      </c>
      <c r="C5775" t="s">
        <v>390</v>
      </c>
      <c r="D5775">
        <v>32</v>
      </c>
      <c r="E5775" s="7">
        <v>13</v>
      </c>
      <c r="F5775" t="s">
        <v>1065</v>
      </c>
      <c r="L5775">
        <v>1</v>
      </c>
    </row>
    <row r="5776" spans="1:12" x14ac:dyDescent="0.25">
      <c r="A5776" t="s">
        <v>1367</v>
      </c>
      <c r="B5776" t="s">
        <v>1119</v>
      </c>
      <c r="C5776" t="s">
        <v>1119</v>
      </c>
      <c r="D5776">
        <v>20</v>
      </c>
      <c r="E5776" s="7">
        <v>1</v>
      </c>
      <c r="F5776" t="s">
        <v>1066</v>
      </c>
      <c r="L5776">
        <v>1</v>
      </c>
    </row>
    <row r="5777" spans="1:12" x14ac:dyDescent="0.25">
      <c r="A5777" t="s">
        <v>1367</v>
      </c>
      <c r="D5777">
        <v>21</v>
      </c>
      <c r="E5777" s="7">
        <v>2</v>
      </c>
      <c r="F5777" t="s">
        <v>1067</v>
      </c>
    </row>
    <row r="5778" spans="1:12" x14ac:dyDescent="0.25">
      <c r="A5778" t="s">
        <v>1367</v>
      </c>
      <c r="D5778">
        <v>22</v>
      </c>
      <c r="E5778" s="7">
        <v>3</v>
      </c>
      <c r="F5778" t="s">
        <v>1068</v>
      </c>
    </row>
    <row r="5779" spans="1:12" x14ac:dyDescent="0.25">
      <c r="A5779" t="s">
        <v>1367</v>
      </c>
      <c r="D5779">
        <v>23</v>
      </c>
      <c r="E5779" s="7">
        <v>4</v>
      </c>
      <c r="F5779" t="s">
        <v>1069</v>
      </c>
    </row>
    <row r="5780" spans="1:12" x14ac:dyDescent="0.25">
      <c r="A5780" t="s">
        <v>1367</v>
      </c>
      <c r="D5780">
        <v>24</v>
      </c>
      <c r="E5780" s="7">
        <v>5</v>
      </c>
      <c r="F5780" t="s">
        <v>1070</v>
      </c>
    </row>
    <row r="5781" spans="1:12" x14ac:dyDescent="0.25">
      <c r="A5781" t="s">
        <v>1367</v>
      </c>
      <c r="D5781">
        <v>25</v>
      </c>
      <c r="E5781" s="7">
        <v>6</v>
      </c>
      <c r="F5781" t="s">
        <v>1071</v>
      </c>
    </row>
    <row r="5782" spans="1:12" x14ac:dyDescent="0.25">
      <c r="A5782" t="s">
        <v>1367</v>
      </c>
      <c r="D5782">
        <v>26</v>
      </c>
      <c r="E5782" s="7">
        <v>7</v>
      </c>
      <c r="F5782" t="s">
        <v>1072</v>
      </c>
    </row>
    <row r="5783" spans="1:12" x14ac:dyDescent="0.25">
      <c r="A5783" t="s">
        <v>1367</v>
      </c>
      <c r="D5783">
        <v>27</v>
      </c>
      <c r="E5783" s="7">
        <v>8</v>
      </c>
      <c r="F5783" t="s">
        <v>1073</v>
      </c>
    </row>
    <row r="5784" spans="1:12" x14ac:dyDescent="0.25">
      <c r="A5784" t="s">
        <v>1367</v>
      </c>
      <c r="D5784">
        <v>28</v>
      </c>
      <c r="E5784" s="7">
        <v>9</v>
      </c>
      <c r="F5784" t="s">
        <v>1074</v>
      </c>
    </row>
    <row r="5785" spans="1:12" x14ac:dyDescent="0.25">
      <c r="A5785" t="s">
        <v>1367</v>
      </c>
      <c r="D5785">
        <v>29</v>
      </c>
      <c r="E5785" s="7">
        <v>10</v>
      </c>
      <c r="F5785" t="s">
        <v>1075</v>
      </c>
    </row>
    <row r="5786" spans="1:12" x14ac:dyDescent="0.25">
      <c r="A5786" t="s">
        <v>1367</v>
      </c>
      <c r="D5786">
        <v>30</v>
      </c>
      <c r="E5786" s="7">
        <v>11</v>
      </c>
      <c r="F5786" t="s">
        <v>1076</v>
      </c>
    </row>
    <row r="5787" spans="1:12" x14ac:dyDescent="0.25">
      <c r="A5787" t="s">
        <v>1367</v>
      </c>
      <c r="D5787">
        <v>31</v>
      </c>
      <c r="E5787" s="7">
        <v>12</v>
      </c>
      <c r="F5787" t="s">
        <v>1077</v>
      </c>
    </row>
    <row r="5788" spans="1:12" x14ac:dyDescent="0.25">
      <c r="A5788" t="s">
        <v>1367</v>
      </c>
      <c r="B5788" t="s">
        <v>396</v>
      </c>
      <c r="C5788" t="s">
        <v>396</v>
      </c>
      <c r="D5788">
        <v>32</v>
      </c>
      <c r="E5788" s="7">
        <v>13</v>
      </c>
      <c r="F5788" t="s">
        <v>1065</v>
      </c>
      <c r="L5788">
        <v>1</v>
      </c>
    </row>
    <row r="5789" spans="1:12" x14ac:dyDescent="0.25">
      <c r="A5789" t="s">
        <v>1368</v>
      </c>
      <c r="B5789" t="s">
        <v>344</v>
      </c>
      <c r="C5789" t="s">
        <v>344</v>
      </c>
      <c r="D5789">
        <v>20</v>
      </c>
      <c r="E5789" s="7">
        <v>1</v>
      </c>
      <c r="F5789" t="s">
        <v>1066</v>
      </c>
      <c r="L5789">
        <v>1</v>
      </c>
    </row>
    <row r="5790" spans="1:12" x14ac:dyDescent="0.25">
      <c r="A5790" t="s">
        <v>1368</v>
      </c>
      <c r="D5790">
        <v>21</v>
      </c>
      <c r="E5790" s="7">
        <v>2</v>
      </c>
      <c r="F5790" t="s">
        <v>1067</v>
      </c>
    </row>
    <row r="5791" spans="1:12" x14ac:dyDescent="0.25">
      <c r="A5791" t="s">
        <v>1368</v>
      </c>
      <c r="D5791">
        <v>22</v>
      </c>
      <c r="E5791" s="7">
        <v>3</v>
      </c>
      <c r="F5791" t="s">
        <v>1068</v>
      </c>
    </row>
    <row r="5792" spans="1:12" x14ac:dyDescent="0.25">
      <c r="A5792" t="s">
        <v>1368</v>
      </c>
      <c r="D5792">
        <v>23</v>
      </c>
      <c r="E5792" s="7">
        <v>4</v>
      </c>
      <c r="F5792" t="s">
        <v>1069</v>
      </c>
    </row>
    <row r="5793" spans="1:12" x14ac:dyDescent="0.25">
      <c r="A5793" t="s">
        <v>1368</v>
      </c>
      <c r="D5793">
        <v>24</v>
      </c>
      <c r="E5793" s="7">
        <v>5</v>
      </c>
      <c r="F5793" t="s">
        <v>1070</v>
      </c>
    </row>
    <row r="5794" spans="1:12" x14ac:dyDescent="0.25">
      <c r="A5794" t="s">
        <v>1368</v>
      </c>
      <c r="D5794">
        <v>25</v>
      </c>
      <c r="E5794" s="7">
        <v>6</v>
      </c>
      <c r="F5794" t="s">
        <v>1071</v>
      </c>
    </row>
    <row r="5795" spans="1:12" x14ac:dyDescent="0.25">
      <c r="A5795" t="s">
        <v>1368</v>
      </c>
      <c r="D5795">
        <v>26</v>
      </c>
      <c r="E5795" s="7">
        <v>7</v>
      </c>
      <c r="F5795" t="s">
        <v>1072</v>
      </c>
    </row>
    <row r="5796" spans="1:12" x14ac:dyDescent="0.25">
      <c r="A5796" t="s">
        <v>1368</v>
      </c>
      <c r="D5796">
        <v>27</v>
      </c>
      <c r="E5796" s="7">
        <v>8</v>
      </c>
      <c r="F5796" t="s">
        <v>1073</v>
      </c>
    </row>
    <row r="5797" spans="1:12" x14ac:dyDescent="0.25">
      <c r="A5797" t="s">
        <v>1368</v>
      </c>
      <c r="D5797">
        <v>28</v>
      </c>
      <c r="E5797" s="7">
        <v>9</v>
      </c>
      <c r="F5797" t="s">
        <v>1074</v>
      </c>
    </row>
    <row r="5798" spans="1:12" x14ac:dyDescent="0.25">
      <c r="A5798" t="s">
        <v>1368</v>
      </c>
      <c r="D5798">
        <v>29</v>
      </c>
      <c r="E5798" s="7">
        <v>10</v>
      </c>
      <c r="F5798" t="s">
        <v>1075</v>
      </c>
    </row>
    <row r="5799" spans="1:12" x14ac:dyDescent="0.25">
      <c r="A5799" t="s">
        <v>1368</v>
      </c>
      <c r="D5799">
        <v>30</v>
      </c>
      <c r="E5799" s="7">
        <v>11</v>
      </c>
      <c r="F5799" t="s">
        <v>1076</v>
      </c>
    </row>
    <row r="5800" spans="1:12" x14ac:dyDescent="0.25">
      <c r="A5800" t="s">
        <v>1368</v>
      </c>
      <c r="D5800">
        <v>31</v>
      </c>
      <c r="E5800" s="7">
        <v>12</v>
      </c>
      <c r="F5800" t="s">
        <v>1077</v>
      </c>
    </row>
    <row r="5801" spans="1:12" x14ac:dyDescent="0.25">
      <c r="A5801" t="s">
        <v>1368</v>
      </c>
      <c r="B5801" t="s">
        <v>413</v>
      </c>
      <c r="C5801" t="s">
        <v>413</v>
      </c>
      <c r="D5801">
        <v>32</v>
      </c>
      <c r="E5801" s="7">
        <v>13</v>
      </c>
      <c r="F5801" t="s">
        <v>1065</v>
      </c>
      <c r="L5801">
        <v>1</v>
      </c>
    </row>
    <row r="5802" spans="1:12" x14ac:dyDescent="0.25">
      <c r="A5802" t="s">
        <v>1369</v>
      </c>
      <c r="B5802" t="s">
        <v>355</v>
      </c>
      <c r="C5802" t="s">
        <v>355</v>
      </c>
      <c r="D5802">
        <v>20</v>
      </c>
      <c r="E5802" s="7">
        <v>1</v>
      </c>
      <c r="F5802" t="s">
        <v>1066</v>
      </c>
      <c r="L5802">
        <v>1</v>
      </c>
    </row>
    <row r="5803" spans="1:12" x14ac:dyDescent="0.25">
      <c r="A5803" t="s">
        <v>1369</v>
      </c>
      <c r="D5803">
        <v>21</v>
      </c>
      <c r="E5803" s="7">
        <v>2</v>
      </c>
      <c r="F5803" t="s">
        <v>1067</v>
      </c>
    </row>
    <row r="5804" spans="1:12" x14ac:dyDescent="0.25">
      <c r="A5804" t="s">
        <v>1369</v>
      </c>
      <c r="D5804">
        <v>22</v>
      </c>
      <c r="E5804" s="7">
        <v>3</v>
      </c>
      <c r="F5804" t="s">
        <v>1068</v>
      </c>
    </row>
    <row r="5805" spans="1:12" x14ac:dyDescent="0.25">
      <c r="A5805" t="s">
        <v>1369</v>
      </c>
      <c r="D5805">
        <v>23</v>
      </c>
      <c r="E5805" s="7">
        <v>4</v>
      </c>
      <c r="F5805" t="s">
        <v>1069</v>
      </c>
    </row>
    <row r="5806" spans="1:12" x14ac:dyDescent="0.25">
      <c r="A5806" t="s">
        <v>1369</v>
      </c>
      <c r="D5806">
        <v>24</v>
      </c>
      <c r="E5806" s="7">
        <v>5</v>
      </c>
      <c r="F5806" t="s">
        <v>1070</v>
      </c>
    </row>
    <row r="5807" spans="1:12" x14ac:dyDescent="0.25">
      <c r="A5807" t="s">
        <v>1369</v>
      </c>
      <c r="D5807">
        <v>25</v>
      </c>
      <c r="E5807" s="7">
        <v>6</v>
      </c>
      <c r="F5807" t="s">
        <v>1071</v>
      </c>
    </row>
    <row r="5808" spans="1:12" x14ac:dyDescent="0.25">
      <c r="A5808" t="s">
        <v>1369</v>
      </c>
      <c r="D5808">
        <v>26</v>
      </c>
      <c r="E5808" s="7">
        <v>7</v>
      </c>
      <c r="F5808" t="s">
        <v>1072</v>
      </c>
    </row>
    <row r="5809" spans="1:12" x14ac:dyDescent="0.25">
      <c r="A5809" t="s">
        <v>1369</v>
      </c>
      <c r="D5809">
        <v>27</v>
      </c>
      <c r="E5809" s="7">
        <v>8</v>
      </c>
      <c r="F5809" t="s">
        <v>1073</v>
      </c>
    </row>
    <row r="5810" spans="1:12" x14ac:dyDescent="0.25">
      <c r="A5810" t="s">
        <v>1369</v>
      </c>
      <c r="D5810">
        <v>28</v>
      </c>
      <c r="E5810" s="7">
        <v>9</v>
      </c>
      <c r="F5810" t="s">
        <v>1074</v>
      </c>
    </row>
    <row r="5811" spans="1:12" x14ac:dyDescent="0.25">
      <c r="A5811" t="s">
        <v>1369</v>
      </c>
      <c r="D5811">
        <v>29</v>
      </c>
      <c r="E5811" s="7">
        <v>10</v>
      </c>
      <c r="F5811" t="s">
        <v>1075</v>
      </c>
    </row>
    <row r="5812" spans="1:12" x14ac:dyDescent="0.25">
      <c r="A5812" t="s">
        <v>1369</v>
      </c>
      <c r="D5812">
        <v>30</v>
      </c>
      <c r="E5812" s="7">
        <v>11</v>
      </c>
      <c r="F5812" t="s">
        <v>1076</v>
      </c>
    </row>
    <row r="5813" spans="1:12" x14ac:dyDescent="0.25">
      <c r="A5813" t="s">
        <v>1369</v>
      </c>
      <c r="D5813">
        <v>31</v>
      </c>
      <c r="E5813" s="7">
        <v>12</v>
      </c>
      <c r="F5813" t="s">
        <v>1077</v>
      </c>
    </row>
    <row r="5814" spans="1:12" x14ac:dyDescent="0.25">
      <c r="A5814" t="s">
        <v>1369</v>
      </c>
      <c r="B5814" t="s">
        <v>1370</v>
      </c>
      <c r="C5814" t="s">
        <v>1370</v>
      </c>
      <c r="D5814">
        <v>32</v>
      </c>
      <c r="E5814" s="7">
        <v>13</v>
      </c>
      <c r="F5814" t="s">
        <v>1065</v>
      </c>
      <c r="L5814">
        <v>1</v>
      </c>
    </row>
    <row r="5815" spans="1:12" x14ac:dyDescent="0.25">
      <c r="A5815" t="s">
        <v>1371</v>
      </c>
      <c r="B5815" t="s">
        <v>372</v>
      </c>
      <c r="C5815" t="s">
        <v>372</v>
      </c>
      <c r="D5815">
        <v>20</v>
      </c>
      <c r="E5815" s="7">
        <v>1</v>
      </c>
      <c r="F5815" t="s">
        <v>1066</v>
      </c>
      <c r="L5815">
        <v>1</v>
      </c>
    </row>
    <row r="5816" spans="1:12" x14ac:dyDescent="0.25">
      <c r="A5816" t="s">
        <v>1371</v>
      </c>
      <c r="D5816">
        <v>21</v>
      </c>
      <c r="E5816" s="7">
        <v>2</v>
      </c>
      <c r="F5816" t="s">
        <v>1067</v>
      </c>
    </row>
    <row r="5817" spans="1:12" x14ac:dyDescent="0.25">
      <c r="A5817" t="s">
        <v>1371</v>
      </c>
      <c r="D5817">
        <v>22</v>
      </c>
      <c r="E5817" s="7">
        <v>3</v>
      </c>
      <c r="F5817" t="s">
        <v>1068</v>
      </c>
    </row>
    <row r="5818" spans="1:12" x14ac:dyDescent="0.25">
      <c r="A5818" t="s">
        <v>1371</v>
      </c>
      <c r="D5818">
        <v>23</v>
      </c>
      <c r="E5818" s="7">
        <v>4</v>
      </c>
      <c r="F5818" t="s">
        <v>1069</v>
      </c>
    </row>
    <row r="5819" spans="1:12" x14ac:dyDescent="0.25">
      <c r="A5819" t="s">
        <v>1371</v>
      </c>
      <c r="D5819">
        <v>24</v>
      </c>
      <c r="E5819" s="7">
        <v>5</v>
      </c>
      <c r="F5819" t="s">
        <v>1070</v>
      </c>
    </row>
    <row r="5820" spans="1:12" x14ac:dyDescent="0.25">
      <c r="A5820" t="s">
        <v>1371</v>
      </c>
      <c r="D5820">
        <v>25</v>
      </c>
      <c r="E5820" s="7">
        <v>6</v>
      </c>
      <c r="F5820" t="s">
        <v>1071</v>
      </c>
    </row>
    <row r="5821" spans="1:12" x14ac:dyDescent="0.25">
      <c r="A5821" t="s">
        <v>1371</v>
      </c>
      <c r="D5821">
        <v>26</v>
      </c>
      <c r="E5821" s="7">
        <v>7</v>
      </c>
      <c r="F5821" t="s">
        <v>1072</v>
      </c>
    </row>
    <row r="5822" spans="1:12" x14ac:dyDescent="0.25">
      <c r="A5822" t="s">
        <v>1371</v>
      </c>
      <c r="D5822">
        <v>27</v>
      </c>
      <c r="E5822" s="7">
        <v>8</v>
      </c>
      <c r="F5822" t="s">
        <v>1073</v>
      </c>
    </row>
    <row r="5823" spans="1:12" x14ac:dyDescent="0.25">
      <c r="A5823" t="s">
        <v>1371</v>
      </c>
      <c r="D5823">
        <v>28</v>
      </c>
      <c r="E5823" s="7">
        <v>9</v>
      </c>
      <c r="F5823" t="s">
        <v>1074</v>
      </c>
    </row>
    <row r="5824" spans="1:12" x14ac:dyDescent="0.25">
      <c r="A5824" t="s">
        <v>1371</v>
      </c>
      <c r="D5824">
        <v>29</v>
      </c>
      <c r="E5824" s="7">
        <v>10</v>
      </c>
      <c r="F5824" t="s">
        <v>1075</v>
      </c>
    </row>
    <row r="5825" spans="1:12" x14ac:dyDescent="0.25">
      <c r="A5825" t="s">
        <v>1371</v>
      </c>
      <c r="D5825">
        <v>30</v>
      </c>
      <c r="E5825" s="7">
        <v>11</v>
      </c>
      <c r="F5825" t="s">
        <v>1076</v>
      </c>
    </row>
    <row r="5826" spans="1:12" x14ac:dyDescent="0.25">
      <c r="A5826" t="s">
        <v>1371</v>
      </c>
      <c r="D5826">
        <v>31</v>
      </c>
      <c r="E5826" s="7">
        <v>12</v>
      </c>
      <c r="F5826" t="s">
        <v>1077</v>
      </c>
    </row>
    <row r="5827" spans="1:12" x14ac:dyDescent="0.25">
      <c r="A5827" t="s">
        <v>1371</v>
      </c>
      <c r="B5827" t="s">
        <v>481</v>
      </c>
      <c r="C5827" t="s">
        <v>481</v>
      </c>
      <c r="D5827">
        <v>32</v>
      </c>
      <c r="E5827" s="7">
        <v>13</v>
      </c>
      <c r="F5827" t="s">
        <v>1065</v>
      </c>
      <c r="L5827">
        <v>1</v>
      </c>
    </row>
    <row r="5828" spans="1:12" x14ac:dyDescent="0.25">
      <c r="A5828" t="s">
        <v>1372</v>
      </c>
      <c r="B5828" t="s">
        <v>1128</v>
      </c>
      <c r="C5828" t="s">
        <v>1128</v>
      </c>
      <c r="D5828">
        <v>20</v>
      </c>
      <c r="E5828" s="7">
        <v>1</v>
      </c>
      <c r="F5828" t="s">
        <v>1066</v>
      </c>
      <c r="L5828">
        <v>1</v>
      </c>
    </row>
    <row r="5829" spans="1:12" x14ac:dyDescent="0.25">
      <c r="A5829" t="s">
        <v>1372</v>
      </c>
      <c r="D5829">
        <v>21</v>
      </c>
      <c r="E5829" s="7">
        <v>2</v>
      </c>
      <c r="F5829" t="s">
        <v>1067</v>
      </c>
    </row>
    <row r="5830" spans="1:12" x14ac:dyDescent="0.25">
      <c r="A5830" t="s">
        <v>1372</v>
      </c>
      <c r="D5830">
        <v>22</v>
      </c>
      <c r="E5830" s="7">
        <v>3</v>
      </c>
      <c r="F5830" t="s">
        <v>1068</v>
      </c>
    </row>
    <row r="5831" spans="1:12" x14ac:dyDescent="0.25">
      <c r="A5831" t="s">
        <v>1372</v>
      </c>
      <c r="D5831">
        <v>23</v>
      </c>
      <c r="E5831" s="7">
        <v>4</v>
      </c>
      <c r="F5831" t="s">
        <v>1069</v>
      </c>
    </row>
    <row r="5832" spans="1:12" x14ac:dyDescent="0.25">
      <c r="A5832" t="s">
        <v>1372</v>
      </c>
      <c r="D5832">
        <v>24</v>
      </c>
      <c r="E5832" s="7">
        <v>5</v>
      </c>
      <c r="F5832" t="s">
        <v>1070</v>
      </c>
    </row>
    <row r="5833" spans="1:12" x14ac:dyDescent="0.25">
      <c r="A5833" t="s">
        <v>1372</v>
      </c>
      <c r="D5833">
        <v>25</v>
      </c>
      <c r="E5833" s="7">
        <v>6</v>
      </c>
      <c r="F5833" t="s">
        <v>1071</v>
      </c>
    </row>
    <row r="5834" spans="1:12" x14ac:dyDescent="0.25">
      <c r="A5834" t="s">
        <v>1372</v>
      </c>
      <c r="D5834">
        <v>26</v>
      </c>
      <c r="E5834" s="7">
        <v>7</v>
      </c>
      <c r="F5834" t="s">
        <v>1072</v>
      </c>
    </row>
    <row r="5835" spans="1:12" x14ac:dyDescent="0.25">
      <c r="A5835" t="s">
        <v>1372</v>
      </c>
      <c r="D5835">
        <v>27</v>
      </c>
      <c r="E5835" s="7">
        <v>8</v>
      </c>
      <c r="F5835" t="s">
        <v>1073</v>
      </c>
    </row>
    <row r="5836" spans="1:12" x14ac:dyDescent="0.25">
      <c r="A5836" t="s">
        <v>1372</v>
      </c>
      <c r="D5836">
        <v>28</v>
      </c>
      <c r="E5836" s="7">
        <v>9</v>
      </c>
      <c r="F5836" t="s">
        <v>1074</v>
      </c>
    </row>
    <row r="5837" spans="1:12" x14ac:dyDescent="0.25">
      <c r="A5837" t="s">
        <v>1372</v>
      </c>
      <c r="D5837">
        <v>29</v>
      </c>
      <c r="E5837" s="7">
        <v>10</v>
      </c>
      <c r="F5837" t="s">
        <v>1075</v>
      </c>
    </row>
    <row r="5838" spans="1:12" x14ac:dyDescent="0.25">
      <c r="A5838" t="s">
        <v>1372</v>
      </c>
      <c r="D5838">
        <v>30</v>
      </c>
      <c r="E5838" s="7">
        <v>11</v>
      </c>
      <c r="F5838" t="s">
        <v>1076</v>
      </c>
    </row>
    <row r="5839" spans="1:12" x14ac:dyDescent="0.25">
      <c r="A5839" t="s">
        <v>1372</v>
      </c>
      <c r="D5839">
        <v>31</v>
      </c>
      <c r="E5839" s="7">
        <v>12</v>
      </c>
      <c r="F5839" t="s">
        <v>1077</v>
      </c>
    </row>
    <row r="5840" spans="1:12" x14ac:dyDescent="0.25">
      <c r="A5840" t="s">
        <v>1372</v>
      </c>
      <c r="B5840" t="s">
        <v>487</v>
      </c>
      <c r="C5840" t="s">
        <v>487</v>
      </c>
      <c r="D5840">
        <v>32</v>
      </c>
      <c r="E5840" s="7">
        <v>13</v>
      </c>
      <c r="F5840" t="s">
        <v>1065</v>
      </c>
      <c r="L5840">
        <v>1</v>
      </c>
    </row>
    <row r="5841" spans="1:12" x14ac:dyDescent="0.25">
      <c r="A5841" t="s">
        <v>1373</v>
      </c>
      <c r="B5841" t="s">
        <v>394</v>
      </c>
      <c r="C5841" t="s">
        <v>394</v>
      </c>
      <c r="D5841">
        <v>20</v>
      </c>
      <c r="E5841" s="7">
        <v>1</v>
      </c>
      <c r="F5841" t="s">
        <v>1066</v>
      </c>
      <c r="L5841">
        <v>1</v>
      </c>
    </row>
    <row r="5842" spans="1:12" x14ac:dyDescent="0.25">
      <c r="A5842" t="s">
        <v>1373</v>
      </c>
      <c r="D5842">
        <v>21</v>
      </c>
      <c r="E5842" s="7">
        <v>2</v>
      </c>
      <c r="F5842" t="s">
        <v>1067</v>
      </c>
    </row>
    <row r="5843" spans="1:12" x14ac:dyDescent="0.25">
      <c r="A5843" t="s">
        <v>1373</v>
      </c>
      <c r="D5843">
        <v>22</v>
      </c>
      <c r="E5843" s="7">
        <v>3</v>
      </c>
      <c r="F5843" t="s">
        <v>1068</v>
      </c>
    </row>
    <row r="5844" spans="1:12" x14ac:dyDescent="0.25">
      <c r="A5844" t="s">
        <v>1373</v>
      </c>
      <c r="D5844">
        <v>23</v>
      </c>
      <c r="E5844" s="7">
        <v>4</v>
      </c>
      <c r="F5844" t="s">
        <v>1069</v>
      </c>
    </row>
    <row r="5845" spans="1:12" x14ac:dyDescent="0.25">
      <c r="A5845" t="s">
        <v>1373</v>
      </c>
      <c r="D5845">
        <v>24</v>
      </c>
      <c r="E5845" s="7">
        <v>5</v>
      </c>
      <c r="F5845" t="s">
        <v>1070</v>
      </c>
    </row>
    <row r="5846" spans="1:12" x14ac:dyDescent="0.25">
      <c r="A5846" t="s">
        <v>1373</v>
      </c>
      <c r="D5846">
        <v>25</v>
      </c>
      <c r="E5846" s="7">
        <v>6</v>
      </c>
      <c r="F5846" t="s">
        <v>1071</v>
      </c>
    </row>
    <row r="5847" spans="1:12" x14ac:dyDescent="0.25">
      <c r="A5847" t="s">
        <v>1373</v>
      </c>
      <c r="D5847">
        <v>26</v>
      </c>
      <c r="E5847" s="7">
        <v>7</v>
      </c>
      <c r="F5847" t="s">
        <v>1072</v>
      </c>
    </row>
    <row r="5848" spans="1:12" x14ac:dyDescent="0.25">
      <c r="A5848" t="s">
        <v>1373</v>
      </c>
      <c r="D5848">
        <v>27</v>
      </c>
      <c r="E5848" s="7">
        <v>8</v>
      </c>
      <c r="F5848" t="s">
        <v>1073</v>
      </c>
    </row>
    <row r="5849" spans="1:12" x14ac:dyDescent="0.25">
      <c r="A5849" t="s">
        <v>1373</v>
      </c>
      <c r="D5849">
        <v>28</v>
      </c>
      <c r="E5849" s="7">
        <v>9</v>
      </c>
      <c r="F5849" t="s">
        <v>1074</v>
      </c>
    </row>
    <row r="5850" spans="1:12" x14ac:dyDescent="0.25">
      <c r="A5850" t="s">
        <v>1373</v>
      </c>
      <c r="D5850">
        <v>29</v>
      </c>
      <c r="E5850" s="7">
        <v>10</v>
      </c>
      <c r="F5850" t="s">
        <v>1075</v>
      </c>
    </row>
    <row r="5851" spans="1:12" x14ac:dyDescent="0.25">
      <c r="A5851" t="s">
        <v>1373</v>
      </c>
      <c r="D5851">
        <v>30</v>
      </c>
      <c r="E5851" s="7">
        <v>11</v>
      </c>
      <c r="F5851" t="s">
        <v>1076</v>
      </c>
    </row>
    <row r="5852" spans="1:12" x14ac:dyDescent="0.25">
      <c r="A5852" t="s">
        <v>1373</v>
      </c>
      <c r="D5852">
        <v>31</v>
      </c>
      <c r="E5852" s="7">
        <v>12</v>
      </c>
      <c r="F5852" t="s">
        <v>1077</v>
      </c>
    </row>
    <row r="5853" spans="1:12" x14ac:dyDescent="0.25">
      <c r="A5853" t="s">
        <v>1373</v>
      </c>
      <c r="B5853" t="s">
        <v>504</v>
      </c>
      <c r="C5853" t="s">
        <v>504</v>
      </c>
      <c r="D5853">
        <v>32</v>
      </c>
      <c r="E5853" s="7">
        <v>13</v>
      </c>
      <c r="F5853" t="s">
        <v>1065</v>
      </c>
      <c r="L5853">
        <v>1</v>
      </c>
    </row>
    <row r="5854" spans="1:12" x14ac:dyDescent="0.25">
      <c r="A5854" t="s">
        <v>1374</v>
      </c>
      <c r="B5854" t="s">
        <v>405</v>
      </c>
      <c r="C5854" t="s">
        <v>405</v>
      </c>
      <c r="D5854">
        <v>20</v>
      </c>
      <c r="E5854" s="7">
        <v>1</v>
      </c>
      <c r="F5854" t="s">
        <v>1066</v>
      </c>
      <c r="L5854">
        <v>1</v>
      </c>
    </row>
    <row r="5855" spans="1:12" x14ac:dyDescent="0.25">
      <c r="A5855" t="s">
        <v>1374</v>
      </c>
      <c r="D5855">
        <v>21</v>
      </c>
      <c r="E5855" s="7">
        <v>2</v>
      </c>
      <c r="F5855" t="s">
        <v>1067</v>
      </c>
    </row>
    <row r="5856" spans="1:12" x14ac:dyDescent="0.25">
      <c r="A5856" t="s">
        <v>1374</v>
      </c>
      <c r="D5856">
        <v>22</v>
      </c>
      <c r="E5856" s="7">
        <v>3</v>
      </c>
      <c r="F5856" t="s">
        <v>1068</v>
      </c>
    </row>
    <row r="5857" spans="1:12" x14ac:dyDescent="0.25">
      <c r="A5857" t="s">
        <v>1374</v>
      </c>
      <c r="D5857">
        <v>23</v>
      </c>
      <c r="E5857" s="7">
        <v>4</v>
      </c>
      <c r="F5857" t="s">
        <v>1069</v>
      </c>
    </row>
    <row r="5858" spans="1:12" x14ac:dyDescent="0.25">
      <c r="A5858" t="s">
        <v>1374</v>
      </c>
      <c r="D5858">
        <v>24</v>
      </c>
      <c r="E5858" s="7">
        <v>5</v>
      </c>
      <c r="F5858" t="s">
        <v>1070</v>
      </c>
    </row>
    <row r="5859" spans="1:12" x14ac:dyDescent="0.25">
      <c r="A5859" t="s">
        <v>1374</v>
      </c>
      <c r="D5859">
        <v>25</v>
      </c>
      <c r="E5859" s="7">
        <v>6</v>
      </c>
      <c r="F5859" t="s">
        <v>1071</v>
      </c>
    </row>
    <row r="5860" spans="1:12" x14ac:dyDescent="0.25">
      <c r="A5860" t="s">
        <v>1374</v>
      </c>
      <c r="D5860">
        <v>26</v>
      </c>
      <c r="E5860" s="7">
        <v>7</v>
      </c>
      <c r="F5860" t="s">
        <v>1072</v>
      </c>
    </row>
    <row r="5861" spans="1:12" x14ac:dyDescent="0.25">
      <c r="A5861" t="s">
        <v>1374</v>
      </c>
      <c r="D5861">
        <v>27</v>
      </c>
      <c r="E5861" s="7">
        <v>8</v>
      </c>
      <c r="F5861" t="s">
        <v>1073</v>
      </c>
    </row>
    <row r="5862" spans="1:12" x14ac:dyDescent="0.25">
      <c r="A5862" t="s">
        <v>1374</v>
      </c>
      <c r="D5862">
        <v>28</v>
      </c>
      <c r="E5862" s="7">
        <v>9</v>
      </c>
      <c r="F5862" t="s">
        <v>1074</v>
      </c>
    </row>
    <row r="5863" spans="1:12" x14ac:dyDescent="0.25">
      <c r="A5863" t="s">
        <v>1374</v>
      </c>
      <c r="D5863">
        <v>29</v>
      </c>
      <c r="E5863" s="7">
        <v>10</v>
      </c>
      <c r="F5863" t="s">
        <v>1075</v>
      </c>
    </row>
    <row r="5864" spans="1:12" x14ac:dyDescent="0.25">
      <c r="A5864" t="s">
        <v>1374</v>
      </c>
      <c r="D5864">
        <v>30</v>
      </c>
      <c r="E5864" s="7">
        <v>11</v>
      </c>
      <c r="F5864" t="s">
        <v>1076</v>
      </c>
    </row>
    <row r="5865" spans="1:12" x14ac:dyDescent="0.25">
      <c r="A5865" t="s">
        <v>1374</v>
      </c>
      <c r="D5865">
        <v>31</v>
      </c>
      <c r="E5865" s="7">
        <v>12</v>
      </c>
      <c r="F5865" t="s">
        <v>1077</v>
      </c>
    </row>
    <row r="5866" spans="1:12" x14ac:dyDescent="0.25">
      <c r="A5866" t="s">
        <v>1374</v>
      </c>
      <c r="B5866" t="s">
        <v>1375</v>
      </c>
      <c r="C5866" t="s">
        <v>1375</v>
      </c>
      <c r="D5866">
        <v>32</v>
      </c>
      <c r="E5866" s="7">
        <v>13</v>
      </c>
      <c r="F5866" t="s">
        <v>1065</v>
      </c>
      <c r="L5866">
        <v>1</v>
      </c>
    </row>
    <row r="5867" spans="1:12" x14ac:dyDescent="0.25">
      <c r="A5867" t="s">
        <v>1376</v>
      </c>
      <c r="B5867" t="s">
        <v>422</v>
      </c>
      <c r="C5867" t="s">
        <v>422</v>
      </c>
      <c r="D5867">
        <v>20</v>
      </c>
      <c r="E5867" s="7">
        <v>1</v>
      </c>
      <c r="F5867" t="s">
        <v>1066</v>
      </c>
      <c r="L5867">
        <v>1</v>
      </c>
    </row>
    <row r="5868" spans="1:12" x14ac:dyDescent="0.25">
      <c r="A5868" t="s">
        <v>1376</v>
      </c>
      <c r="D5868">
        <v>21</v>
      </c>
      <c r="E5868" s="7">
        <v>2</v>
      </c>
      <c r="F5868" t="s">
        <v>1067</v>
      </c>
    </row>
    <row r="5869" spans="1:12" x14ac:dyDescent="0.25">
      <c r="A5869" t="s">
        <v>1376</v>
      </c>
      <c r="D5869">
        <v>22</v>
      </c>
      <c r="E5869" s="7">
        <v>3</v>
      </c>
      <c r="F5869" t="s">
        <v>1068</v>
      </c>
    </row>
    <row r="5870" spans="1:12" x14ac:dyDescent="0.25">
      <c r="A5870" t="s">
        <v>1376</v>
      </c>
      <c r="D5870">
        <v>23</v>
      </c>
      <c r="E5870" s="7">
        <v>4</v>
      </c>
      <c r="F5870" t="s">
        <v>1069</v>
      </c>
    </row>
    <row r="5871" spans="1:12" x14ac:dyDescent="0.25">
      <c r="A5871" t="s">
        <v>1376</v>
      </c>
      <c r="D5871">
        <v>24</v>
      </c>
      <c r="E5871" s="7">
        <v>5</v>
      </c>
      <c r="F5871" t="s">
        <v>1070</v>
      </c>
    </row>
    <row r="5872" spans="1:12" x14ac:dyDescent="0.25">
      <c r="A5872" t="s">
        <v>1376</v>
      </c>
      <c r="D5872">
        <v>25</v>
      </c>
      <c r="E5872" s="7">
        <v>6</v>
      </c>
      <c r="F5872" t="s">
        <v>1071</v>
      </c>
    </row>
    <row r="5873" spans="1:12" x14ac:dyDescent="0.25">
      <c r="A5873" t="s">
        <v>1376</v>
      </c>
      <c r="D5873">
        <v>26</v>
      </c>
      <c r="E5873" s="7">
        <v>7</v>
      </c>
      <c r="F5873" t="s">
        <v>1072</v>
      </c>
    </row>
    <row r="5874" spans="1:12" x14ac:dyDescent="0.25">
      <c r="A5874" t="s">
        <v>1376</v>
      </c>
      <c r="D5874">
        <v>27</v>
      </c>
      <c r="E5874" s="7">
        <v>8</v>
      </c>
      <c r="F5874" t="s">
        <v>1073</v>
      </c>
    </row>
    <row r="5875" spans="1:12" x14ac:dyDescent="0.25">
      <c r="A5875" t="s">
        <v>1376</v>
      </c>
      <c r="D5875">
        <v>28</v>
      </c>
      <c r="E5875" s="7">
        <v>9</v>
      </c>
      <c r="F5875" t="s">
        <v>1074</v>
      </c>
    </row>
    <row r="5876" spans="1:12" x14ac:dyDescent="0.25">
      <c r="A5876" t="s">
        <v>1376</v>
      </c>
      <c r="D5876">
        <v>29</v>
      </c>
      <c r="E5876" s="7">
        <v>10</v>
      </c>
      <c r="F5876" t="s">
        <v>1075</v>
      </c>
    </row>
    <row r="5877" spans="1:12" x14ac:dyDescent="0.25">
      <c r="A5877" t="s">
        <v>1376</v>
      </c>
      <c r="D5877">
        <v>30</v>
      </c>
      <c r="E5877" s="7">
        <v>11</v>
      </c>
      <c r="F5877" t="s">
        <v>1076</v>
      </c>
    </row>
    <row r="5878" spans="1:12" x14ac:dyDescent="0.25">
      <c r="A5878" t="s">
        <v>1376</v>
      </c>
      <c r="D5878">
        <v>31</v>
      </c>
      <c r="E5878" s="7">
        <v>12</v>
      </c>
      <c r="F5878" t="s">
        <v>1077</v>
      </c>
    </row>
    <row r="5879" spans="1:12" x14ac:dyDescent="0.25">
      <c r="A5879" t="s">
        <v>1376</v>
      </c>
      <c r="B5879" t="s">
        <v>531</v>
      </c>
      <c r="C5879" t="s">
        <v>531</v>
      </c>
      <c r="D5879">
        <v>32</v>
      </c>
      <c r="E5879" s="7">
        <v>13</v>
      </c>
      <c r="F5879" t="s">
        <v>1065</v>
      </c>
      <c r="L5879">
        <v>1</v>
      </c>
    </row>
    <row r="5880" spans="1:12" x14ac:dyDescent="0.25">
      <c r="A5880" t="s">
        <v>1377</v>
      </c>
      <c r="B5880" t="s">
        <v>1137</v>
      </c>
      <c r="C5880" t="s">
        <v>1137</v>
      </c>
      <c r="D5880">
        <v>20</v>
      </c>
      <c r="E5880" s="7">
        <v>1</v>
      </c>
      <c r="F5880" t="s">
        <v>1066</v>
      </c>
      <c r="L5880">
        <v>1</v>
      </c>
    </row>
    <row r="5881" spans="1:12" x14ac:dyDescent="0.25">
      <c r="A5881" t="s">
        <v>1377</v>
      </c>
      <c r="D5881">
        <v>21</v>
      </c>
      <c r="E5881" s="7">
        <v>2</v>
      </c>
      <c r="F5881" t="s">
        <v>1067</v>
      </c>
    </row>
    <row r="5882" spans="1:12" x14ac:dyDescent="0.25">
      <c r="A5882" t="s">
        <v>1377</v>
      </c>
      <c r="D5882">
        <v>22</v>
      </c>
      <c r="E5882" s="7">
        <v>3</v>
      </c>
      <c r="F5882" t="s">
        <v>1068</v>
      </c>
    </row>
    <row r="5883" spans="1:12" x14ac:dyDescent="0.25">
      <c r="A5883" t="s">
        <v>1377</v>
      </c>
      <c r="D5883">
        <v>23</v>
      </c>
      <c r="E5883" s="7">
        <v>4</v>
      </c>
      <c r="F5883" t="s">
        <v>1069</v>
      </c>
    </row>
    <row r="5884" spans="1:12" x14ac:dyDescent="0.25">
      <c r="A5884" t="s">
        <v>1377</v>
      </c>
      <c r="D5884">
        <v>24</v>
      </c>
      <c r="E5884" s="7">
        <v>5</v>
      </c>
      <c r="F5884" t="s">
        <v>1070</v>
      </c>
    </row>
    <row r="5885" spans="1:12" x14ac:dyDescent="0.25">
      <c r="A5885" t="s">
        <v>1377</v>
      </c>
      <c r="D5885">
        <v>25</v>
      </c>
      <c r="E5885" s="7">
        <v>6</v>
      </c>
      <c r="F5885" t="s">
        <v>1071</v>
      </c>
    </row>
    <row r="5886" spans="1:12" x14ac:dyDescent="0.25">
      <c r="A5886" t="s">
        <v>1377</v>
      </c>
      <c r="D5886">
        <v>26</v>
      </c>
      <c r="E5886" s="7">
        <v>7</v>
      </c>
      <c r="F5886" t="s">
        <v>1072</v>
      </c>
    </row>
    <row r="5887" spans="1:12" x14ac:dyDescent="0.25">
      <c r="A5887" t="s">
        <v>1377</v>
      </c>
      <c r="D5887">
        <v>27</v>
      </c>
      <c r="E5887" s="7">
        <v>8</v>
      </c>
      <c r="F5887" t="s">
        <v>1073</v>
      </c>
    </row>
    <row r="5888" spans="1:12" x14ac:dyDescent="0.25">
      <c r="A5888" t="s">
        <v>1377</v>
      </c>
      <c r="D5888">
        <v>28</v>
      </c>
      <c r="E5888" s="7">
        <v>9</v>
      </c>
      <c r="F5888" t="s">
        <v>1074</v>
      </c>
    </row>
    <row r="5889" spans="1:12" x14ac:dyDescent="0.25">
      <c r="A5889" t="s">
        <v>1377</v>
      </c>
      <c r="D5889">
        <v>29</v>
      </c>
      <c r="E5889" s="7">
        <v>10</v>
      </c>
      <c r="F5889" t="s">
        <v>1075</v>
      </c>
    </row>
    <row r="5890" spans="1:12" x14ac:dyDescent="0.25">
      <c r="A5890" t="s">
        <v>1377</v>
      </c>
      <c r="D5890">
        <v>30</v>
      </c>
      <c r="E5890" s="7">
        <v>11</v>
      </c>
      <c r="F5890" t="s">
        <v>1076</v>
      </c>
    </row>
    <row r="5891" spans="1:12" x14ac:dyDescent="0.25">
      <c r="A5891" t="s">
        <v>1377</v>
      </c>
      <c r="D5891">
        <v>31</v>
      </c>
      <c r="E5891" s="7">
        <v>12</v>
      </c>
      <c r="F5891" t="s">
        <v>1077</v>
      </c>
    </row>
    <row r="5892" spans="1:12" x14ac:dyDescent="0.25">
      <c r="A5892" t="s">
        <v>1377</v>
      </c>
      <c r="B5892" t="s">
        <v>537</v>
      </c>
      <c r="C5892" t="s">
        <v>537</v>
      </c>
      <c r="D5892">
        <v>32</v>
      </c>
      <c r="E5892" s="7">
        <v>13</v>
      </c>
      <c r="F5892" t="s">
        <v>1065</v>
      </c>
      <c r="L5892">
        <v>1</v>
      </c>
    </row>
    <row r="5893" spans="1:12" x14ac:dyDescent="0.25">
      <c r="A5893" t="s">
        <v>1378</v>
      </c>
      <c r="B5893" t="s">
        <v>485</v>
      </c>
      <c r="C5893" t="s">
        <v>485</v>
      </c>
      <c r="D5893">
        <v>20</v>
      </c>
      <c r="E5893" s="7">
        <v>1</v>
      </c>
      <c r="F5893" t="s">
        <v>1066</v>
      </c>
      <c r="L5893">
        <v>1</v>
      </c>
    </row>
    <row r="5894" spans="1:12" x14ac:dyDescent="0.25">
      <c r="A5894" t="s">
        <v>1378</v>
      </c>
      <c r="D5894">
        <v>21</v>
      </c>
      <c r="E5894" s="7">
        <v>2</v>
      </c>
      <c r="F5894" t="s">
        <v>1067</v>
      </c>
    </row>
    <row r="5895" spans="1:12" x14ac:dyDescent="0.25">
      <c r="A5895" t="s">
        <v>1378</v>
      </c>
      <c r="D5895">
        <v>22</v>
      </c>
      <c r="E5895" s="7">
        <v>3</v>
      </c>
      <c r="F5895" t="s">
        <v>1068</v>
      </c>
    </row>
    <row r="5896" spans="1:12" x14ac:dyDescent="0.25">
      <c r="A5896" t="s">
        <v>1378</v>
      </c>
      <c r="D5896">
        <v>23</v>
      </c>
      <c r="E5896" s="7">
        <v>4</v>
      </c>
      <c r="F5896" t="s">
        <v>1069</v>
      </c>
    </row>
    <row r="5897" spans="1:12" x14ac:dyDescent="0.25">
      <c r="A5897" t="s">
        <v>1378</v>
      </c>
      <c r="D5897">
        <v>24</v>
      </c>
      <c r="E5897" s="7">
        <v>5</v>
      </c>
      <c r="F5897" t="s">
        <v>1070</v>
      </c>
    </row>
    <row r="5898" spans="1:12" x14ac:dyDescent="0.25">
      <c r="A5898" t="s">
        <v>1378</v>
      </c>
      <c r="D5898">
        <v>25</v>
      </c>
      <c r="E5898" s="7">
        <v>6</v>
      </c>
      <c r="F5898" t="s">
        <v>1071</v>
      </c>
    </row>
    <row r="5899" spans="1:12" x14ac:dyDescent="0.25">
      <c r="A5899" t="s">
        <v>1378</v>
      </c>
      <c r="D5899">
        <v>26</v>
      </c>
      <c r="E5899" s="7">
        <v>7</v>
      </c>
      <c r="F5899" t="s">
        <v>1072</v>
      </c>
    </row>
    <row r="5900" spans="1:12" x14ac:dyDescent="0.25">
      <c r="A5900" t="s">
        <v>1378</v>
      </c>
      <c r="D5900">
        <v>27</v>
      </c>
      <c r="E5900" s="7">
        <v>8</v>
      </c>
      <c r="F5900" t="s">
        <v>1073</v>
      </c>
    </row>
    <row r="5901" spans="1:12" x14ac:dyDescent="0.25">
      <c r="A5901" t="s">
        <v>1378</v>
      </c>
      <c r="D5901">
        <v>28</v>
      </c>
      <c r="E5901" s="7">
        <v>9</v>
      </c>
      <c r="F5901" t="s">
        <v>1074</v>
      </c>
    </row>
    <row r="5902" spans="1:12" x14ac:dyDescent="0.25">
      <c r="A5902" t="s">
        <v>1378</v>
      </c>
      <c r="D5902">
        <v>29</v>
      </c>
      <c r="E5902" s="7">
        <v>10</v>
      </c>
      <c r="F5902" t="s">
        <v>1075</v>
      </c>
    </row>
    <row r="5903" spans="1:12" x14ac:dyDescent="0.25">
      <c r="A5903" t="s">
        <v>1378</v>
      </c>
      <c r="D5903">
        <v>30</v>
      </c>
      <c r="E5903" s="7">
        <v>11</v>
      </c>
      <c r="F5903" t="s">
        <v>1076</v>
      </c>
    </row>
    <row r="5904" spans="1:12" x14ac:dyDescent="0.25">
      <c r="A5904" t="s">
        <v>1378</v>
      </c>
      <c r="D5904">
        <v>31</v>
      </c>
      <c r="E5904" s="7">
        <v>12</v>
      </c>
      <c r="F5904" t="s">
        <v>1077</v>
      </c>
    </row>
    <row r="5905" spans="1:12" x14ac:dyDescent="0.25">
      <c r="A5905" t="s">
        <v>1378</v>
      </c>
      <c r="B5905" t="s">
        <v>554</v>
      </c>
      <c r="C5905" t="s">
        <v>554</v>
      </c>
      <c r="D5905">
        <v>32</v>
      </c>
      <c r="E5905" s="7">
        <v>13</v>
      </c>
      <c r="F5905" t="s">
        <v>1065</v>
      </c>
      <c r="L5905">
        <v>1</v>
      </c>
    </row>
    <row r="5906" spans="1:12" x14ac:dyDescent="0.25">
      <c r="A5906" t="s">
        <v>1379</v>
      </c>
      <c r="B5906" t="s">
        <v>496</v>
      </c>
      <c r="C5906" t="s">
        <v>496</v>
      </c>
      <c r="D5906">
        <v>20</v>
      </c>
      <c r="E5906" s="7">
        <v>1</v>
      </c>
      <c r="F5906" t="s">
        <v>1066</v>
      </c>
      <c r="L5906">
        <v>1</v>
      </c>
    </row>
    <row r="5907" spans="1:12" x14ac:dyDescent="0.25">
      <c r="A5907" t="s">
        <v>1379</v>
      </c>
      <c r="D5907">
        <v>21</v>
      </c>
      <c r="E5907" s="7">
        <v>2</v>
      </c>
      <c r="F5907" t="s">
        <v>1067</v>
      </c>
    </row>
    <row r="5908" spans="1:12" x14ac:dyDescent="0.25">
      <c r="A5908" t="s">
        <v>1379</v>
      </c>
      <c r="D5908">
        <v>22</v>
      </c>
      <c r="E5908" s="7">
        <v>3</v>
      </c>
      <c r="F5908" t="s">
        <v>1068</v>
      </c>
    </row>
    <row r="5909" spans="1:12" x14ac:dyDescent="0.25">
      <c r="A5909" t="s">
        <v>1379</v>
      </c>
      <c r="D5909">
        <v>23</v>
      </c>
      <c r="E5909" s="7">
        <v>4</v>
      </c>
      <c r="F5909" t="s">
        <v>1069</v>
      </c>
    </row>
    <row r="5910" spans="1:12" x14ac:dyDescent="0.25">
      <c r="A5910" t="s">
        <v>1379</v>
      </c>
      <c r="D5910">
        <v>24</v>
      </c>
      <c r="E5910" s="7">
        <v>5</v>
      </c>
      <c r="F5910" t="s">
        <v>1070</v>
      </c>
    </row>
    <row r="5911" spans="1:12" x14ac:dyDescent="0.25">
      <c r="A5911" t="s">
        <v>1379</v>
      </c>
      <c r="D5911">
        <v>25</v>
      </c>
      <c r="E5911" s="7">
        <v>6</v>
      </c>
      <c r="F5911" t="s">
        <v>1071</v>
      </c>
    </row>
    <row r="5912" spans="1:12" x14ac:dyDescent="0.25">
      <c r="A5912" t="s">
        <v>1379</v>
      </c>
      <c r="D5912">
        <v>26</v>
      </c>
      <c r="E5912" s="7">
        <v>7</v>
      </c>
      <c r="F5912" t="s">
        <v>1072</v>
      </c>
    </row>
    <row r="5913" spans="1:12" x14ac:dyDescent="0.25">
      <c r="A5913" t="s">
        <v>1379</v>
      </c>
      <c r="D5913">
        <v>27</v>
      </c>
      <c r="E5913" s="7">
        <v>8</v>
      </c>
      <c r="F5913" t="s">
        <v>1073</v>
      </c>
    </row>
    <row r="5914" spans="1:12" x14ac:dyDescent="0.25">
      <c r="A5914" t="s">
        <v>1379</v>
      </c>
      <c r="D5914">
        <v>28</v>
      </c>
      <c r="E5914" s="7">
        <v>9</v>
      </c>
      <c r="F5914" t="s">
        <v>1074</v>
      </c>
    </row>
    <row r="5915" spans="1:12" x14ac:dyDescent="0.25">
      <c r="A5915" t="s">
        <v>1379</v>
      </c>
      <c r="D5915">
        <v>29</v>
      </c>
      <c r="E5915" s="7">
        <v>10</v>
      </c>
      <c r="F5915" t="s">
        <v>1075</v>
      </c>
    </row>
    <row r="5916" spans="1:12" x14ac:dyDescent="0.25">
      <c r="A5916" t="s">
        <v>1379</v>
      </c>
      <c r="D5916">
        <v>30</v>
      </c>
      <c r="E5916" s="7">
        <v>11</v>
      </c>
      <c r="F5916" t="s">
        <v>1076</v>
      </c>
    </row>
    <row r="5917" spans="1:12" x14ac:dyDescent="0.25">
      <c r="A5917" t="s">
        <v>1379</v>
      </c>
      <c r="D5917">
        <v>31</v>
      </c>
      <c r="E5917" s="7">
        <v>12</v>
      </c>
      <c r="F5917" t="s">
        <v>1077</v>
      </c>
    </row>
    <row r="5918" spans="1:12" x14ac:dyDescent="0.25">
      <c r="A5918" t="s">
        <v>1379</v>
      </c>
      <c r="B5918" t="s">
        <v>1380</v>
      </c>
      <c r="C5918" t="s">
        <v>1380</v>
      </c>
      <c r="D5918">
        <v>32</v>
      </c>
      <c r="E5918" s="7">
        <v>13</v>
      </c>
      <c r="F5918" t="s">
        <v>1065</v>
      </c>
      <c r="L5918">
        <v>1</v>
      </c>
    </row>
    <row r="5919" spans="1:12" x14ac:dyDescent="0.25">
      <c r="A5919" t="s">
        <v>1381</v>
      </c>
      <c r="B5919" t="s">
        <v>513</v>
      </c>
      <c r="C5919" t="s">
        <v>513</v>
      </c>
      <c r="D5919">
        <v>20</v>
      </c>
      <c r="E5919" s="7">
        <v>1</v>
      </c>
      <c r="F5919" t="s">
        <v>1066</v>
      </c>
      <c r="L5919">
        <v>1</v>
      </c>
    </row>
    <row r="5920" spans="1:12" x14ac:dyDescent="0.25">
      <c r="A5920" t="s">
        <v>1381</v>
      </c>
      <c r="D5920">
        <v>21</v>
      </c>
      <c r="E5920" s="7">
        <v>2</v>
      </c>
      <c r="F5920" t="s">
        <v>1067</v>
      </c>
    </row>
    <row r="5921" spans="1:12" x14ac:dyDescent="0.25">
      <c r="A5921" t="s">
        <v>1381</v>
      </c>
      <c r="D5921">
        <v>22</v>
      </c>
      <c r="E5921" s="7">
        <v>3</v>
      </c>
      <c r="F5921" t="s">
        <v>1068</v>
      </c>
    </row>
    <row r="5922" spans="1:12" x14ac:dyDescent="0.25">
      <c r="A5922" t="s">
        <v>1381</v>
      </c>
      <c r="D5922">
        <v>23</v>
      </c>
      <c r="E5922" s="7">
        <v>4</v>
      </c>
      <c r="F5922" t="s">
        <v>1069</v>
      </c>
    </row>
    <row r="5923" spans="1:12" x14ac:dyDescent="0.25">
      <c r="A5923" t="s">
        <v>1381</v>
      </c>
      <c r="D5923">
        <v>24</v>
      </c>
      <c r="E5923" s="7">
        <v>5</v>
      </c>
      <c r="F5923" t="s">
        <v>1070</v>
      </c>
    </row>
    <row r="5924" spans="1:12" x14ac:dyDescent="0.25">
      <c r="A5924" t="s">
        <v>1381</v>
      </c>
      <c r="D5924">
        <v>25</v>
      </c>
      <c r="E5924" s="7">
        <v>6</v>
      </c>
      <c r="F5924" t="s">
        <v>1071</v>
      </c>
    </row>
    <row r="5925" spans="1:12" x14ac:dyDescent="0.25">
      <c r="A5925" t="s">
        <v>1381</v>
      </c>
      <c r="D5925">
        <v>26</v>
      </c>
      <c r="E5925" s="7">
        <v>7</v>
      </c>
      <c r="F5925" t="s">
        <v>1072</v>
      </c>
    </row>
    <row r="5926" spans="1:12" x14ac:dyDescent="0.25">
      <c r="A5926" t="s">
        <v>1381</v>
      </c>
      <c r="D5926">
        <v>27</v>
      </c>
      <c r="E5926" s="7">
        <v>8</v>
      </c>
      <c r="F5926" t="s">
        <v>1073</v>
      </c>
    </row>
    <row r="5927" spans="1:12" x14ac:dyDescent="0.25">
      <c r="A5927" t="s">
        <v>1381</v>
      </c>
      <c r="D5927">
        <v>28</v>
      </c>
      <c r="E5927" s="7">
        <v>9</v>
      </c>
      <c r="F5927" t="s">
        <v>1074</v>
      </c>
    </row>
    <row r="5928" spans="1:12" x14ac:dyDescent="0.25">
      <c r="A5928" t="s">
        <v>1381</v>
      </c>
      <c r="D5928">
        <v>29</v>
      </c>
      <c r="E5928" s="7">
        <v>10</v>
      </c>
      <c r="F5928" t="s">
        <v>1075</v>
      </c>
    </row>
    <row r="5929" spans="1:12" x14ac:dyDescent="0.25">
      <c r="A5929" t="s">
        <v>1381</v>
      </c>
      <c r="D5929">
        <v>30</v>
      </c>
      <c r="E5929" s="7">
        <v>11</v>
      </c>
      <c r="F5929" t="s">
        <v>1076</v>
      </c>
    </row>
    <row r="5930" spans="1:12" x14ac:dyDescent="0.25">
      <c r="A5930" t="s">
        <v>1381</v>
      </c>
      <c r="D5930">
        <v>31</v>
      </c>
      <c r="E5930" s="7">
        <v>12</v>
      </c>
      <c r="F5930" t="s">
        <v>1077</v>
      </c>
    </row>
    <row r="5931" spans="1:12" x14ac:dyDescent="0.25">
      <c r="A5931" t="s">
        <v>1381</v>
      </c>
      <c r="B5931" t="s">
        <v>581</v>
      </c>
      <c r="C5931" t="s">
        <v>581</v>
      </c>
      <c r="D5931">
        <v>32</v>
      </c>
      <c r="E5931" s="7">
        <v>13</v>
      </c>
      <c r="F5931" t="s">
        <v>1065</v>
      </c>
      <c r="L5931">
        <v>1</v>
      </c>
    </row>
    <row r="5932" spans="1:12" x14ac:dyDescent="0.25">
      <c r="A5932" t="s">
        <v>1382</v>
      </c>
      <c r="B5932" t="s">
        <v>1146</v>
      </c>
      <c r="C5932" t="s">
        <v>1146</v>
      </c>
      <c r="D5932">
        <v>20</v>
      </c>
      <c r="E5932" s="7">
        <v>1</v>
      </c>
      <c r="F5932" t="s">
        <v>1066</v>
      </c>
      <c r="L5932">
        <v>1</v>
      </c>
    </row>
    <row r="5933" spans="1:12" x14ac:dyDescent="0.25">
      <c r="A5933" t="s">
        <v>1382</v>
      </c>
      <c r="D5933">
        <v>21</v>
      </c>
      <c r="E5933" s="7">
        <v>2</v>
      </c>
      <c r="F5933" t="s">
        <v>1067</v>
      </c>
    </row>
    <row r="5934" spans="1:12" x14ac:dyDescent="0.25">
      <c r="A5934" t="s">
        <v>1382</v>
      </c>
      <c r="D5934">
        <v>22</v>
      </c>
      <c r="E5934" s="7">
        <v>3</v>
      </c>
      <c r="F5934" t="s">
        <v>1068</v>
      </c>
    </row>
    <row r="5935" spans="1:12" x14ac:dyDescent="0.25">
      <c r="A5935" t="s">
        <v>1382</v>
      </c>
      <c r="D5935">
        <v>23</v>
      </c>
      <c r="E5935" s="7">
        <v>4</v>
      </c>
      <c r="F5935" t="s">
        <v>1069</v>
      </c>
    </row>
    <row r="5936" spans="1:12" x14ac:dyDescent="0.25">
      <c r="A5936" t="s">
        <v>1382</v>
      </c>
      <c r="D5936">
        <v>24</v>
      </c>
      <c r="E5936" s="7">
        <v>5</v>
      </c>
      <c r="F5936" t="s">
        <v>1070</v>
      </c>
    </row>
    <row r="5937" spans="1:12" x14ac:dyDescent="0.25">
      <c r="A5937" t="s">
        <v>1382</v>
      </c>
      <c r="D5937">
        <v>25</v>
      </c>
      <c r="E5937" s="7">
        <v>6</v>
      </c>
      <c r="F5937" t="s">
        <v>1071</v>
      </c>
    </row>
    <row r="5938" spans="1:12" x14ac:dyDescent="0.25">
      <c r="A5938" t="s">
        <v>1382</v>
      </c>
      <c r="D5938">
        <v>26</v>
      </c>
      <c r="E5938" s="7">
        <v>7</v>
      </c>
      <c r="F5938" t="s">
        <v>1072</v>
      </c>
    </row>
    <row r="5939" spans="1:12" x14ac:dyDescent="0.25">
      <c r="A5939" t="s">
        <v>1382</v>
      </c>
      <c r="D5939">
        <v>27</v>
      </c>
      <c r="E5939" s="7">
        <v>8</v>
      </c>
      <c r="F5939" t="s">
        <v>1073</v>
      </c>
    </row>
    <row r="5940" spans="1:12" x14ac:dyDescent="0.25">
      <c r="A5940" t="s">
        <v>1382</v>
      </c>
      <c r="D5940">
        <v>28</v>
      </c>
      <c r="E5940" s="7">
        <v>9</v>
      </c>
      <c r="F5940" t="s">
        <v>1074</v>
      </c>
    </row>
    <row r="5941" spans="1:12" x14ac:dyDescent="0.25">
      <c r="A5941" t="s">
        <v>1382</v>
      </c>
      <c r="D5941">
        <v>29</v>
      </c>
      <c r="E5941" s="7">
        <v>10</v>
      </c>
      <c r="F5941" t="s">
        <v>1075</v>
      </c>
    </row>
    <row r="5942" spans="1:12" x14ac:dyDescent="0.25">
      <c r="A5942" t="s">
        <v>1382</v>
      </c>
      <c r="D5942">
        <v>30</v>
      </c>
      <c r="E5942" s="7">
        <v>11</v>
      </c>
      <c r="F5942" t="s">
        <v>1076</v>
      </c>
    </row>
    <row r="5943" spans="1:12" x14ac:dyDescent="0.25">
      <c r="A5943" t="s">
        <v>1382</v>
      </c>
      <c r="D5943">
        <v>31</v>
      </c>
      <c r="E5943" s="7">
        <v>12</v>
      </c>
      <c r="F5943" t="s">
        <v>1077</v>
      </c>
    </row>
    <row r="5944" spans="1:12" x14ac:dyDescent="0.25">
      <c r="A5944" t="s">
        <v>1382</v>
      </c>
      <c r="B5944" t="s">
        <v>587</v>
      </c>
      <c r="C5944" t="s">
        <v>587</v>
      </c>
      <c r="D5944">
        <v>32</v>
      </c>
      <c r="E5944" s="7">
        <v>13</v>
      </c>
      <c r="F5944" t="s">
        <v>1065</v>
      </c>
      <c r="L5944">
        <v>1</v>
      </c>
    </row>
    <row r="5945" spans="1:12" x14ac:dyDescent="0.25">
      <c r="A5945" t="s">
        <v>1383</v>
      </c>
      <c r="B5945" t="s">
        <v>535</v>
      </c>
      <c r="C5945" t="s">
        <v>535</v>
      </c>
      <c r="D5945">
        <v>20</v>
      </c>
      <c r="E5945" s="7">
        <v>1</v>
      </c>
      <c r="F5945" t="s">
        <v>1066</v>
      </c>
      <c r="L5945">
        <v>1</v>
      </c>
    </row>
    <row r="5946" spans="1:12" x14ac:dyDescent="0.25">
      <c r="A5946" t="s">
        <v>1383</v>
      </c>
      <c r="D5946">
        <v>21</v>
      </c>
      <c r="E5946" s="7">
        <v>2</v>
      </c>
      <c r="F5946" t="s">
        <v>1067</v>
      </c>
    </row>
    <row r="5947" spans="1:12" x14ac:dyDescent="0.25">
      <c r="A5947" t="s">
        <v>1383</v>
      </c>
      <c r="D5947">
        <v>22</v>
      </c>
      <c r="E5947" s="7">
        <v>3</v>
      </c>
      <c r="F5947" t="s">
        <v>1068</v>
      </c>
    </row>
    <row r="5948" spans="1:12" x14ac:dyDescent="0.25">
      <c r="A5948" t="s">
        <v>1383</v>
      </c>
      <c r="D5948">
        <v>23</v>
      </c>
      <c r="E5948" s="7">
        <v>4</v>
      </c>
      <c r="F5948" t="s">
        <v>1069</v>
      </c>
    </row>
    <row r="5949" spans="1:12" x14ac:dyDescent="0.25">
      <c r="A5949" t="s">
        <v>1383</v>
      </c>
      <c r="D5949">
        <v>24</v>
      </c>
      <c r="E5949" s="7">
        <v>5</v>
      </c>
      <c r="F5949" t="s">
        <v>1070</v>
      </c>
    </row>
    <row r="5950" spans="1:12" x14ac:dyDescent="0.25">
      <c r="A5950" t="s">
        <v>1383</v>
      </c>
      <c r="D5950">
        <v>25</v>
      </c>
      <c r="E5950" s="7">
        <v>6</v>
      </c>
      <c r="F5950" t="s">
        <v>1071</v>
      </c>
    </row>
    <row r="5951" spans="1:12" x14ac:dyDescent="0.25">
      <c r="A5951" t="s">
        <v>1383</v>
      </c>
      <c r="D5951">
        <v>26</v>
      </c>
      <c r="E5951" s="7">
        <v>7</v>
      </c>
      <c r="F5951" t="s">
        <v>1072</v>
      </c>
    </row>
    <row r="5952" spans="1:12" x14ac:dyDescent="0.25">
      <c r="A5952" t="s">
        <v>1383</v>
      </c>
      <c r="D5952">
        <v>27</v>
      </c>
      <c r="E5952" s="7">
        <v>8</v>
      </c>
      <c r="F5952" t="s">
        <v>1073</v>
      </c>
    </row>
    <row r="5953" spans="1:12" x14ac:dyDescent="0.25">
      <c r="A5953" t="s">
        <v>1383</v>
      </c>
      <c r="D5953">
        <v>28</v>
      </c>
      <c r="E5953" s="7">
        <v>9</v>
      </c>
      <c r="F5953" t="s">
        <v>1074</v>
      </c>
    </row>
    <row r="5954" spans="1:12" x14ac:dyDescent="0.25">
      <c r="A5954" t="s">
        <v>1383</v>
      </c>
      <c r="D5954">
        <v>29</v>
      </c>
      <c r="E5954" s="7">
        <v>10</v>
      </c>
      <c r="F5954" t="s">
        <v>1075</v>
      </c>
    </row>
    <row r="5955" spans="1:12" x14ac:dyDescent="0.25">
      <c r="A5955" t="s">
        <v>1383</v>
      </c>
      <c r="D5955">
        <v>30</v>
      </c>
      <c r="E5955" s="7">
        <v>11</v>
      </c>
      <c r="F5955" t="s">
        <v>1076</v>
      </c>
    </row>
    <row r="5956" spans="1:12" x14ac:dyDescent="0.25">
      <c r="A5956" t="s">
        <v>1383</v>
      </c>
      <c r="D5956">
        <v>31</v>
      </c>
      <c r="E5956" s="7">
        <v>12</v>
      </c>
      <c r="F5956" t="s">
        <v>1077</v>
      </c>
    </row>
    <row r="5957" spans="1:12" x14ac:dyDescent="0.25">
      <c r="A5957" t="s">
        <v>1383</v>
      </c>
      <c r="B5957" t="s">
        <v>604</v>
      </c>
      <c r="C5957" t="s">
        <v>604</v>
      </c>
      <c r="D5957">
        <v>32</v>
      </c>
      <c r="E5957" s="7">
        <v>13</v>
      </c>
      <c r="F5957" t="s">
        <v>1065</v>
      </c>
      <c r="L5957">
        <v>1</v>
      </c>
    </row>
    <row r="5958" spans="1:12" x14ac:dyDescent="0.25">
      <c r="A5958" t="s">
        <v>1384</v>
      </c>
      <c r="B5958" t="s">
        <v>546</v>
      </c>
      <c r="C5958" t="s">
        <v>546</v>
      </c>
      <c r="D5958">
        <v>20</v>
      </c>
      <c r="E5958" s="7">
        <v>1</v>
      </c>
      <c r="F5958" t="s">
        <v>1066</v>
      </c>
      <c r="L5958">
        <v>1</v>
      </c>
    </row>
    <row r="5959" spans="1:12" x14ac:dyDescent="0.25">
      <c r="A5959" t="s">
        <v>1384</v>
      </c>
      <c r="D5959">
        <v>21</v>
      </c>
      <c r="E5959" s="7">
        <v>2</v>
      </c>
      <c r="F5959" t="s">
        <v>1067</v>
      </c>
    </row>
    <row r="5960" spans="1:12" x14ac:dyDescent="0.25">
      <c r="A5960" t="s">
        <v>1384</v>
      </c>
      <c r="D5960">
        <v>22</v>
      </c>
      <c r="E5960" s="7">
        <v>3</v>
      </c>
      <c r="F5960" t="s">
        <v>1068</v>
      </c>
    </row>
    <row r="5961" spans="1:12" x14ac:dyDescent="0.25">
      <c r="A5961" t="s">
        <v>1384</v>
      </c>
      <c r="D5961">
        <v>23</v>
      </c>
      <c r="E5961" s="7">
        <v>4</v>
      </c>
      <c r="F5961" t="s">
        <v>1069</v>
      </c>
    </row>
    <row r="5962" spans="1:12" x14ac:dyDescent="0.25">
      <c r="A5962" t="s">
        <v>1384</v>
      </c>
      <c r="D5962">
        <v>24</v>
      </c>
      <c r="E5962" s="7">
        <v>5</v>
      </c>
      <c r="F5962" t="s">
        <v>1070</v>
      </c>
    </row>
    <row r="5963" spans="1:12" x14ac:dyDescent="0.25">
      <c r="A5963" t="s">
        <v>1384</v>
      </c>
      <c r="D5963">
        <v>25</v>
      </c>
      <c r="E5963" s="7">
        <v>6</v>
      </c>
      <c r="F5963" t="s">
        <v>1071</v>
      </c>
    </row>
    <row r="5964" spans="1:12" x14ac:dyDescent="0.25">
      <c r="A5964" t="s">
        <v>1384</v>
      </c>
      <c r="D5964">
        <v>26</v>
      </c>
      <c r="E5964" s="7">
        <v>7</v>
      </c>
      <c r="F5964" t="s">
        <v>1072</v>
      </c>
    </row>
    <row r="5965" spans="1:12" x14ac:dyDescent="0.25">
      <c r="A5965" t="s">
        <v>1384</v>
      </c>
      <c r="D5965">
        <v>27</v>
      </c>
      <c r="E5965" s="7">
        <v>8</v>
      </c>
      <c r="F5965" t="s">
        <v>1073</v>
      </c>
    </row>
    <row r="5966" spans="1:12" x14ac:dyDescent="0.25">
      <c r="A5966" t="s">
        <v>1384</v>
      </c>
      <c r="D5966">
        <v>28</v>
      </c>
      <c r="E5966" s="7">
        <v>9</v>
      </c>
      <c r="F5966" t="s">
        <v>1074</v>
      </c>
    </row>
    <row r="5967" spans="1:12" x14ac:dyDescent="0.25">
      <c r="A5967" t="s">
        <v>1384</v>
      </c>
      <c r="D5967">
        <v>29</v>
      </c>
      <c r="E5967" s="7">
        <v>10</v>
      </c>
      <c r="F5967" t="s">
        <v>1075</v>
      </c>
    </row>
    <row r="5968" spans="1:12" x14ac:dyDescent="0.25">
      <c r="A5968" t="s">
        <v>1384</v>
      </c>
      <c r="D5968">
        <v>30</v>
      </c>
      <c r="E5968" s="7">
        <v>11</v>
      </c>
      <c r="F5968" t="s">
        <v>1076</v>
      </c>
    </row>
    <row r="5969" spans="1:12" x14ac:dyDescent="0.25">
      <c r="A5969" t="s">
        <v>1384</v>
      </c>
      <c r="D5969">
        <v>31</v>
      </c>
      <c r="E5969" s="7">
        <v>12</v>
      </c>
      <c r="F5969" t="s">
        <v>1077</v>
      </c>
    </row>
    <row r="5970" spans="1:12" x14ac:dyDescent="0.25">
      <c r="A5970" t="s">
        <v>1384</v>
      </c>
      <c r="B5970" t="s">
        <v>1385</v>
      </c>
      <c r="C5970" t="s">
        <v>1385</v>
      </c>
      <c r="D5970">
        <v>32</v>
      </c>
      <c r="E5970" s="7">
        <v>13</v>
      </c>
      <c r="F5970" t="s">
        <v>1065</v>
      </c>
      <c r="L5970">
        <v>1</v>
      </c>
    </row>
    <row r="5971" spans="1:12" x14ac:dyDescent="0.25">
      <c r="A5971" t="s">
        <v>1386</v>
      </c>
      <c r="B5971" t="s">
        <v>563</v>
      </c>
      <c r="C5971" t="s">
        <v>563</v>
      </c>
      <c r="D5971">
        <v>20</v>
      </c>
      <c r="E5971" s="7">
        <v>1</v>
      </c>
      <c r="F5971" t="s">
        <v>1066</v>
      </c>
      <c r="L5971">
        <v>1</v>
      </c>
    </row>
    <row r="5972" spans="1:12" x14ac:dyDescent="0.25">
      <c r="A5972" t="s">
        <v>1386</v>
      </c>
      <c r="D5972">
        <v>21</v>
      </c>
      <c r="E5972" s="7">
        <v>2</v>
      </c>
      <c r="F5972" t="s">
        <v>1067</v>
      </c>
    </row>
    <row r="5973" spans="1:12" x14ac:dyDescent="0.25">
      <c r="A5973" t="s">
        <v>1386</v>
      </c>
      <c r="D5973">
        <v>22</v>
      </c>
      <c r="E5973" s="7">
        <v>3</v>
      </c>
      <c r="F5973" t="s">
        <v>1068</v>
      </c>
    </row>
    <row r="5974" spans="1:12" x14ac:dyDescent="0.25">
      <c r="A5974" t="s">
        <v>1386</v>
      </c>
      <c r="D5974">
        <v>23</v>
      </c>
      <c r="E5974" s="7">
        <v>4</v>
      </c>
      <c r="F5974" t="s">
        <v>1069</v>
      </c>
    </row>
    <row r="5975" spans="1:12" x14ac:dyDescent="0.25">
      <c r="A5975" t="s">
        <v>1386</v>
      </c>
      <c r="D5975">
        <v>24</v>
      </c>
      <c r="E5975" s="7">
        <v>5</v>
      </c>
      <c r="F5975" t="s">
        <v>1070</v>
      </c>
    </row>
    <row r="5976" spans="1:12" x14ac:dyDescent="0.25">
      <c r="A5976" t="s">
        <v>1386</v>
      </c>
      <c r="D5976">
        <v>25</v>
      </c>
      <c r="E5976" s="7">
        <v>6</v>
      </c>
      <c r="F5976" t="s">
        <v>1071</v>
      </c>
    </row>
    <row r="5977" spans="1:12" x14ac:dyDescent="0.25">
      <c r="A5977" t="s">
        <v>1386</v>
      </c>
      <c r="D5977">
        <v>26</v>
      </c>
      <c r="E5977" s="7">
        <v>7</v>
      </c>
      <c r="F5977" t="s">
        <v>1072</v>
      </c>
    </row>
    <row r="5978" spans="1:12" x14ac:dyDescent="0.25">
      <c r="A5978" t="s">
        <v>1386</v>
      </c>
      <c r="D5978">
        <v>27</v>
      </c>
      <c r="E5978" s="7">
        <v>8</v>
      </c>
      <c r="F5978" t="s">
        <v>1073</v>
      </c>
    </row>
    <row r="5979" spans="1:12" x14ac:dyDescent="0.25">
      <c r="A5979" t="s">
        <v>1386</v>
      </c>
      <c r="D5979">
        <v>28</v>
      </c>
      <c r="E5979" s="7">
        <v>9</v>
      </c>
      <c r="F5979" t="s">
        <v>1074</v>
      </c>
    </row>
    <row r="5980" spans="1:12" x14ac:dyDescent="0.25">
      <c r="A5980" t="s">
        <v>1386</v>
      </c>
      <c r="D5980">
        <v>29</v>
      </c>
      <c r="E5980" s="7">
        <v>10</v>
      </c>
      <c r="F5980" t="s">
        <v>1075</v>
      </c>
    </row>
    <row r="5981" spans="1:12" x14ac:dyDescent="0.25">
      <c r="A5981" t="s">
        <v>1386</v>
      </c>
      <c r="D5981">
        <v>30</v>
      </c>
      <c r="E5981" s="7">
        <v>11</v>
      </c>
      <c r="F5981" t="s">
        <v>1076</v>
      </c>
    </row>
    <row r="5982" spans="1:12" x14ac:dyDescent="0.25">
      <c r="A5982" t="s">
        <v>1386</v>
      </c>
      <c r="D5982">
        <v>31</v>
      </c>
      <c r="E5982" s="7">
        <v>12</v>
      </c>
      <c r="F5982" t="s">
        <v>1077</v>
      </c>
    </row>
    <row r="5983" spans="1:12" x14ac:dyDescent="0.25">
      <c r="A5983" t="s">
        <v>1386</v>
      </c>
      <c r="B5983" t="s">
        <v>631</v>
      </c>
      <c r="C5983" t="s">
        <v>631</v>
      </c>
      <c r="D5983">
        <v>32</v>
      </c>
      <c r="E5983" s="7">
        <v>13</v>
      </c>
      <c r="F5983" t="s">
        <v>1065</v>
      </c>
      <c r="L5983">
        <v>1</v>
      </c>
    </row>
    <row r="5984" spans="1:12" x14ac:dyDescent="0.25">
      <c r="A5984" t="s">
        <v>1387</v>
      </c>
      <c r="B5984" t="s">
        <v>1155</v>
      </c>
      <c r="C5984" t="s">
        <v>1155</v>
      </c>
      <c r="D5984">
        <v>20</v>
      </c>
      <c r="E5984" s="7">
        <v>1</v>
      </c>
      <c r="F5984" t="s">
        <v>1066</v>
      </c>
      <c r="L5984">
        <v>1</v>
      </c>
    </row>
    <row r="5985" spans="1:12" x14ac:dyDescent="0.25">
      <c r="A5985" t="s">
        <v>1387</v>
      </c>
      <c r="D5985">
        <v>21</v>
      </c>
      <c r="E5985" s="7">
        <v>2</v>
      </c>
      <c r="F5985" t="s">
        <v>1067</v>
      </c>
    </row>
    <row r="5986" spans="1:12" x14ac:dyDescent="0.25">
      <c r="A5986" t="s">
        <v>1387</v>
      </c>
      <c r="D5986">
        <v>22</v>
      </c>
      <c r="E5986" s="7">
        <v>3</v>
      </c>
      <c r="F5986" t="s">
        <v>1068</v>
      </c>
    </row>
    <row r="5987" spans="1:12" x14ac:dyDescent="0.25">
      <c r="A5987" t="s">
        <v>1387</v>
      </c>
      <c r="D5987">
        <v>23</v>
      </c>
      <c r="E5987" s="7">
        <v>4</v>
      </c>
      <c r="F5987" t="s">
        <v>1069</v>
      </c>
    </row>
    <row r="5988" spans="1:12" x14ac:dyDescent="0.25">
      <c r="A5988" t="s">
        <v>1387</v>
      </c>
      <c r="D5988">
        <v>24</v>
      </c>
      <c r="E5988" s="7">
        <v>5</v>
      </c>
      <c r="F5988" t="s">
        <v>1070</v>
      </c>
    </row>
    <row r="5989" spans="1:12" x14ac:dyDescent="0.25">
      <c r="A5989" t="s">
        <v>1387</v>
      </c>
      <c r="D5989">
        <v>25</v>
      </c>
      <c r="E5989" s="7">
        <v>6</v>
      </c>
      <c r="F5989" t="s">
        <v>1071</v>
      </c>
    </row>
    <row r="5990" spans="1:12" x14ac:dyDescent="0.25">
      <c r="A5990" t="s">
        <v>1387</v>
      </c>
      <c r="D5990">
        <v>26</v>
      </c>
      <c r="E5990" s="7">
        <v>7</v>
      </c>
      <c r="F5990" t="s">
        <v>1072</v>
      </c>
    </row>
    <row r="5991" spans="1:12" x14ac:dyDescent="0.25">
      <c r="A5991" t="s">
        <v>1387</v>
      </c>
      <c r="D5991">
        <v>27</v>
      </c>
      <c r="E5991" s="7">
        <v>8</v>
      </c>
      <c r="F5991" t="s">
        <v>1073</v>
      </c>
    </row>
    <row r="5992" spans="1:12" x14ac:dyDescent="0.25">
      <c r="A5992" t="s">
        <v>1387</v>
      </c>
      <c r="D5992">
        <v>28</v>
      </c>
      <c r="E5992" s="7">
        <v>9</v>
      </c>
      <c r="F5992" t="s">
        <v>1074</v>
      </c>
    </row>
    <row r="5993" spans="1:12" x14ac:dyDescent="0.25">
      <c r="A5993" t="s">
        <v>1387</v>
      </c>
      <c r="D5993">
        <v>29</v>
      </c>
      <c r="E5993" s="7">
        <v>10</v>
      </c>
      <c r="F5993" t="s">
        <v>1075</v>
      </c>
    </row>
    <row r="5994" spans="1:12" x14ac:dyDescent="0.25">
      <c r="A5994" t="s">
        <v>1387</v>
      </c>
      <c r="D5994">
        <v>30</v>
      </c>
      <c r="E5994" s="7">
        <v>11</v>
      </c>
      <c r="F5994" t="s">
        <v>1076</v>
      </c>
    </row>
    <row r="5995" spans="1:12" x14ac:dyDescent="0.25">
      <c r="A5995" t="s">
        <v>1387</v>
      </c>
      <c r="D5995">
        <v>31</v>
      </c>
      <c r="E5995" s="7">
        <v>12</v>
      </c>
      <c r="F5995" t="s">
        <v>1077</v>
      </c>
    </row>
    <row r="5996" spans="1:12" x14ac:dyDescent="0.25">
      <c r="A5996" t="s">
        <v>1387</v>
      </c>
      <c r="B5996" t="s">
        <v>637</v>
      </c>
      <c r="C5996" t="s">
        <v>637</v>
      </c>
      <c r="D5996">
        <v>32</v>
      </c>
      <c r="E5996" s="7">
        <v>13</v>
      </c>
      <c r="F5996" t="s">
        <v>1065</v>
      </c>
      <c r="L5996">
        <v>1</v>
      </c>
    </row>
    <row r="5997" spans="1:12" x14ac:dyDescent="0.25">
      <c r="A5997" t="s">
        <v>1388</v>
      </c>
      <c r="B5997" t="s">
        <v>585</v>
      </c>
      <c r="C5997" t="s">
        <v>585</v>
      </c>
      <c r="D5997">
        <v>20</v>
      </c>
      <c r="E5997" s="7">
        <v>1</v>
      </c>
      <c r="F5997" t="s">
        <v>1066</v>
      </c>
      <c r="L5997">
        <v>1</v>
      </c>
    </row>
    <row r="5998" spans="1:12" x14ac:dyDescent="0.25">
      <c r="A5998" t="s">
        <v>1388</v>
      </c>
      <c r="D5998">
        <v>21</v>
      </c>
      <c r="E5998" s="7">
        <v>2</v>
      </c>
      <c r="F5998" t="s">
        <v>1067</v>
      </c>
    </row>
    <row r="5999" spans="1:12" x14ac:dyDescent="0.25">
      <c r="A5999" t="s">
        <v>1388</v>
      </c>
      <c r="D5999">
        <v>22</v>
      </c>
      <c r="E5999" s="7">
        <v>3</v>
      </c>
      <c r="F5999" t="s">
        <v>1068</v>
      </c>
    </row>
    <row r="6000" spans="1:12" x14ac:dyDescent="0.25">
      <c r="A6000" t="s">
        <v>1388</v>
      </c>
      <c r="D6000">
        <v>23</v>
      </c>
      <c r="E6000" s="7">
        <v>4</v>
      </c>
      <c r="F6000" t="s">
        <v>1069</v>
      </c>
    </row>
    <row r="6001" spans="1:12" x14ac:dyDescent="0.25">
      <c r="A6001" t="s">
        <v>1388</v>
      </c>
      <c r="D6001">
        <v>24</v>
      </c>
      <c r="E6001" s="7">
        <v>5</v>
      </c>
      <c r="F6001" t="s">
        <v>1070</v>
      </c>
    </row>
    <row r="6002" spans="1:12" x14ac:dyDescent="0.25">
      <c r="A6002" t="s">
        <v>1388</v>
      </c>
      <c r="D6002">
        <v>25</v>
      </c>
      <c r="E6002" s="7">
        <v>6</v>
      </c>
      <c r="F6002" t="s">
        <v>1071</v>
      </c>
    </row>
    <row r="6003" spans="1:12" x14ac:dyDescent="0.25">
      <c r="A6003" t="s">
        <v>1388</v>
      </c>
      <c r="D6003">
        <v>26</v>
      </c>
      <c r="E6003" s="7">
        <v>7</v>
      </c>
      <c r="F6003" t="s">
        <v>1072</v>
      </c>
    </row>
    <row r="6004" spans="1:12" x14ac:dyDescent="0.25">
      <c r="A6004" t="s">
        <v>1388</v>
      </c>
      <c r="D6004">
        <v>27</v>
      </c>
      <c r="E6004" s="7">
        <v>8</v>
      </c>
      <c r="F6004" t="s">
        <v>1073</v>
      </c>
    </row>
    <row r="6005" spans="1:12" x14ac:dyDescent="0.25">
      <c r="A6005" t="s">
        <v>1388</v>
      </c>
      <c r="D6005">
        <v>28</v>
      </c>
      <c r="E6005" s="7">
        <v>9</v>
      </c>
      <c r="F6005" t="s">
        <v>1074</v>
      </c>
    </row>
    <row r="6006" spans="1:12" x14ac:dyDescent="0.25">
      <c r="A6006" t="s">
        <v>1388</v>
      </c>
      <c r="D6006">
        <v>29</v>
      </c>
      <c r="E6006" s="7">
        <v>10</v>
      </c>
      <c r="F6006" t="s">
        <v>1075</v>
      </c>
    </row>
    <row r="6007" spans="1:12" x14ac:dyDescent="0.25">
      <c r="A6007" t="s">
        <v>1388</v>
      </c>
      <c r="D6007">
        <v>30</v>
      </c>
      <c r="E6007" s="7">
        <v>11</v>
      </c>
      <c r="F6007" t="s">
        <v>1076</v>
      </c>
    </row>
    <row r="6008" spans="1:12" x14ac:dyDescent="0.25">
      <c r="A6008" t="s">
        <v>1388</v>
      </c>
      <c r="D6008">
        <v>31</v>
      </c>
      <c r="E6008" s="7">
        <v>12</v>
      </c>
      <c r="F6008" t="s">
        <v>1077</v>
      </c>
    </row>
    <row r="6009" spans="1:12" x14ac:dyDescent="0.25">
      <c r="A6009" t="s">
        <v>1388</v>
      </c>
      <c r="B6009" t="s">
        <v>654</v>
      </c>
      <c r="C6009" t="s">
        <v>654</v>
      </c>
      <c r="D6009">
        <v>32</v>
      </c>
      <c r="E6009" s="7">
        <v>13</v>
      </c>
      <c r="F6009" t="s">
        <v>1065</v>
      </c>
      <c r="L6009">
        <v>1</v>
      </c>
    </row>
    <row r="6010" spans="1:12" x14ac:dyDescent="0.25">
      <c r="A6010" t="s">
        <v>1389</v>
      </c>
      <c r="B6010" t="s">
        <v>596</v>
      </c>
      <c r="C6010" t="s">
        <v>596</v>
      </c>
      <c r="D6010">
        <v>20</v>
      </c>
      <c r="E6010" s="7">
        <v>1</v>
      </c>
      <c r="F6010" t="s">
        <v>1066</v>
      </c>
      <c r="L6010">
        <v>1</v>
      </c>
    </row>
    <row r="6011" spans="1:12" x14ac:dyDescent="0.25">
      <c r="A6011" t="s">
        <v>1389</v>
      </c>
      <c r="D6011">
        <v>21</v>
      </c>
      <c r="E6011" s="7">
        <v>2</v>
      </c>
      <c r="F6011" t="s">
        <v>1067</v>
      </c>
    </row>
    <row r="6012" spans="1:12" x14ac:dyDescent="0.25">
      <c r="A6012" t="s">
        <v>1389</v>
      </c>
      <c r="D6012">
        <v>22</v>
      </c>
      <c r="E6012" s="7">
        <v>3</v>
      </c>
      <c r="F6012" t="s">
        <v>1068</v>
      </c>
    </row>
    <row r="6013" spans="1:12" x14ac:dyDescent="0.25">
      <c r="A6013" t="s">
        <v>1389</v>
      </c>
      <c r="D6013">
        <v>23</v>
      </c>
      <c r="E6013" s="7">
        <v>4</v>
      </c>
      <c r="F6013" t="s">
        <v>1069</v>
      </c>
    </row>
    <row r="6014" spans="1:12" x14ac:dyDescent="0.25">
      <c r="A6014" t="s">
        <v>1389</v>
      </c>
      <c r="D6014">
        <v>24</v>
      </c>
      <c r="E6014" s="7">
        <v>5</v>
      </c>
      <c r="F6014" t="s">
        <v>1070</v>
      </c>
    </row>
    <row r="6015" spans="1:12" x14ac:dyDescent="0.25">
      <c r="A6015" t="s">
        <v>1389</v>
      </c>
      <c r="D6015">
        <v>25</v>
      </c>
      <c r="E6015" s="7">
        <v>6</v>
      </c>
      <c r="F6015" t="s">
        <v>1071</v>
      </c>
    </row>
    <row r="6016" spans="1:12" x14ac:dyDescent="0.25">
      <c r="A6016" t="s">
        <v>1389</v>
      </c>
      <c r="D6016">
        <v>26</v>
      </c>
      <c r="E6016" s="7">
        <v>7</v>
      </c>
      <c r="F6016" t="s">
        <v>1072</v>
      </c>
    </row>
    <row r="6017" spans="1:12" x14ac:dyDescent="0.25">
      <c r="A6017" t="s">
        <v>1389</v>
      </c>
      <c r="D6017">
        <v>27</v>
      </c>
      <c r="E6017" s="7">
        <v>8</v>
      </c>
      <c r="F6017" t="s">
        <v>1073</v>
      </c>
    </row>
    <row r="6018" spans="1:12" x14ac:dyDescent="0.25">
      <c r="A6018" t="s">
        <v>1389</v>
      </c>
      <c r="D6018">
        <v>28</v>
      </c>
      <c r="E6018" s="7">
        <v>9</v>
      </c>
      <c r="F6018" t="s">
        <v>1074</v>
      </c>
    </row>
    <row r="6019" spans="1:12" x14ac:dyDescent="0.25">
      <c r="A6019" t="s">
        <v>1389</v>
      </c>
      <c r="D6019">
        <v>29</v>
      </c>
      <c r="E6019" s="7">
        <v>10</v>
      </c>
      <c r="F6019" t="s">
        <v>1075</v>
      </c>
    </row>
    <row r="6020" spans="1:12" x14ac:dyDescent="0.25">
      <c r="A6020" t="s">
        <v>1389</v>
      </c>
      <c r="D6020">
        <v>30</v>
      </c>
      <c r="E6020" s="7">
        <v>11</v>
      </c>
      <c r="F6020" t="s">
        <v>1076</v>
      </c>
    </row>
    <row r="6021" spans="1:12" x14ac:dyDescent="0.25">
      <c r="A6021" t="s">
        <v>1389</v>
      </c>
      <c r="D6021">
        <v>31</v>
      </c>
      <c r="E6021" s="7">
        <v>12</v>
      </c>
      <c r="F6021" t="s">
        <v>1077</v>
      </c>
    </row>
    <row r="6022" spans="1:12" x14ac:dyDescent="0.25">
      <c r="A6022" t="s">
        <v>1389</v>
      </c>
      <c r="B6022" t="s">
        <v>1390</v>
      </c>
      <c r="C6022" t="s">
        <v>1390</v>
      </c>
      <c r="D6022">
        <v>32</v>
      </c>
      <c r="E6022" s="7">
        <v>13</v>
      </c>
      <c r="F6022" t="s">
        <v>1065</v>
      </c>
      <c r="L6022">
        <v>1</v>
      </c>
    </row>
    <row r="6023" spans="1:12" x14ac:dyDescent="0.25">
      <c r="A6023" t="s">
        <v>1391</v>
      </c>
      <c r="B6023" t="s">
        <v>613</v>
      </c>
      <c r="C6023" t="s">
        <v>613</v>
      </c>
      <c r="D6023">
        <v>20</v>
      </c>
      <c r="E6023" s="7">
        <v>1</v>
      </c>
      <c r="F6023" t="s">
        <v>1066</v>
      </c>
      <c r="L6023">
        <v>1</v>
      </c>
    </row>
    <row r="6024" spans="1:12" x14ac:dyDescent="0.25">
      <c r="A6024" t="s">
        <v>1391</v>
      </c>
      <c r="D6024">
        <v>21</v>
      </c>
      <c r="E6024" s="7">
        <v>2</v>
      </c>
      <c r="F6024" t="s">
        <v>1067</v>
      </c>
    </row>
    <row r="6025" spans="1:12" x14ac:dyDescent="0.25">
      <c r="A6025" t="s">
        <v>1391</v>
      </c>
      <c r="D6025">
        <v>22</v>
      </c>
      <c r="E6025" s="7">
        <v>3</v>
      </c>
      <c r="F6025" t="s">
        <v>1068</v>
      </c>
    </row>
    <row r="6026" spans="1:12" x14ac:dyDescent="0.25">
      <c r="A6026" t="s">
        <v>1391</v>
      </c>
      <c r="D6026">
        <v>23</v>
      </c>
      <c r="E6026" s="7">
        <v>4</v>
      </c>
      <c r="F6026" t="s">
        <v>1069</v>
      </c>
    </row>
    <row r="6027" spans="1:12" x14ac:dyDescent="0.25">
      <c r="A6027" t="s">
        <v>1391</v>
      </c>
      <c r="D6027">
        <v>24</v>
      </c>
      <c r="E6027" s="7">
        <v>5</v>
      </c>
      <c r="F6027" t="s">
        <v>1070</v>
      </c>
    </row>
    <row r="6028" spans="1:12" x14ac:dyDescent="0.25">
      <c r="A6028" t="s">
        <v>1391</v>
      </c>
      <c r="D6028">
        <v>25</v>
      </c>
      <c r="E6028" s="7">
        <v>6</v>
      </c>
      <c r="F6028" t="s">
        <v>1071</v>
      </c>
    </row>
    <row r="6029" spans="1:12" x14ac:dyDescent="0.25">
      <c r="A6029" t="s">
        <v>1391</v>
      </c>
      <c r="D6029">
        <v>26</v>
      </c>
      <c r="E6029" s="7">
        <v>7</v>
      </c>
      <c r="F6029" t="s">
        <v>1072</v>
      </c>
    </row>
    <row r="6030" spans="1:12" x14ac:dyDescent="0.25">
      <c r="A6030" t="s">
        <v>1391</v>
      </c>
      <c r="D6030">
        <v>27</v>
      </c>
      <c r="E6030" s="7">
        <v>8</v>
      </c>
      <c r="F6030" t="s">
        <v>1073</v>
      </c>
    </row>
    <row r="6031" spans="1:12" x14ac:dyDescent="0.25">
      <c r="A6031" t="s">
        <v>1391</v>
      </c>
      <c r="D6031">
        <v>28</v>
      </c>
      <c r="E6031" s="7">
        <v>9</v>
      </c>
      <c r="F6031" t="s">
        <v>1074</v>
      </c>
    </row>
    <row r="6032" spans="1:12" x14ac:dyDescent="0.25">
      <c r="A6032" t="s">
        <v>1391</v>
      </c>
      <c r="D6032">
        <v>29</v>
      </c>
      <c r="E6032" s="7">
        <v>10</v>
      </c>
      <c r="F6032" t="s">
        <v>1075</v>
      </c>
    </row>
    <row r="6033" spans="1:12" x14ac:dyDescent="0.25">
      <c r="A6033" t="s">
        <v>1391</v>
      </c>
      <c r="D6033">
        <v>30</v>
      </c>
      <c r="E6033" s="7">
        <v>11</v>
      </c>
      <c r="F6033" t="s">
        <v>1076</v>
      </c>
    </row>
    <row r="6034" spans="1:12" x14ac:dyDescent="0.25">
      <c r="A6034" t="s">
        <v>1391</v>
      </c>
      <c r="D6034">
        <v>31</v>
      </c>
      <c r="E6034" s="7">
        <v>12</v>
      </c>
      <c r="F6034" t="s">
        <v>1077</v>
      </c>
    </row>
    <row r="6035" spans="1:12" x14ac:dyDescent="0.25">
      <c r="A6035" t="s">
        <v>1391</v>
      </c>
      <c r="B6035" t="s">
        <v>681</v>
      </c>
      <c r="C6035" t="s">
        <v>681</v>
      </c>
      <c r="D6035">
        <v>32</v>
      </c>
      <c r="E6035" s="7">
        <v>13</v>
      </c>
      <c r="F6035" t="s">
        <v>1065</v>
      </c>
      <c r="L6035">
        <v>1</v>
      </c>
    </row>
    <row r="6036" spans="1:12" x14ac:dyDescent="0.25">
      <c r="A6036" t="s">
        <v>1392</v>
      </c>
      <c r="B6036" t="s">
        <v>1164</v>
      </c>
      <c r="C6036" t="s">
        <v>1164</v>
      </c>
      <c r="D6036">
        <v>20</v>
      </c>
      <c r="E6036" s="7">
        <v>1</v>
      </c>
      <c r="F6036" t="s">
        <v>1066</v>
      </c>
      <c r="L6036">
        <v>1</v>
      </c>
    </row>
    <row r="6037" spans="1:12" x14ac:dyDescent="0.25">
      <c r="A6037" t="s">
        <v>1392</v>
      </c>
      <c r="D6037">
        <v>21</v>
      </c>
      <c r="E6037" s="7">
        <v>2</v>
      </c>
      <c r="F6037" t="s">
        <v>1067</v>
      </c>
    </row>
    <row r="6038" spans="1:12" x14ac:dyDescent="0.25">
      <c r="A6038" t="s">
        <v>1392</v>
      </c>
      <c r="D6038">
        <v>22</v>
      </c>
      <c r="E6038" s="7">
        <v>3</v>
      </c>
      <c r="F6038" t="s">
        <v>1068</v>
      </c>
    </row>
    <row r="6039" spans="1:12" x14ac:dyDescent="0.25">
      <c r="A6039" t="s">
        <v>1392</v>
      </c>
      <c r="D6039">
        <v>23</v>
      </c>
      <c r="E6039" s="7">
        <v>4</v>
      </c>
      <c r="F6039" t="s">
        <v>1069</v>
      </c>
    </row>
    <row r="6040" spans="1:12" x14ac:dyDescent="0.25">
      <c r="A6040" t="s">
        <v>1392</v>
      </c>
      <c r="D6040">
        <v>24</v>
      </c>
      <c r="E6040" s="7">
        <v>5</v>
      </c>
      <c r="F6040" t="s">
        <v>1070</v>
      </c>
    </row>
    <row r="6041" spans="1:12" x14ac:dyDescent="0.25">
      <c r="A6041" t="s">
        <v>1392</v>
      </c>
      <c r="D6041">
        <v>25</v>
      </c>
      <c r="E6041" s="7">
        <v>6</v>
      </c>
      <c r="F6041" t="s">
        <v>1071</v>
      </c>
    </row>
    <row r="6042" spans="1:12" x14ac:dyDescent="0.25">
      <c r="A6042" t="s">
        <v>1392</v>
      </c>
      <c r="D6042">
        <v>26</v>
      </c>
      <c r="E6042" s="7">
        <v>7</v>
      </c>
      <c r="F6042" t="s">
        <v>1072</v>
      </c>
    </row>
    <row r="6043" spans="1:12" x14ac:dyDescent="0.25">
      <c r="A6043" t="s">
        <v>1392</v>
      </c>
      <c r="D6043">
        <v>27</v>
      </c>
      <c r="E6043" s="7">
        <v>8</v>
      </c>
      <c r="F6043" t="s">
        <v>1073</v>
      </c>
    </row>
    <row r="6044" spans="1:12" x14ac:dyDescent="0.25">
      <c r="A6044" t="s">
        <v>1392</v>
      </c>
      <c r="D6044">
        <v>28</v>
      </c>
      <c r="E6044" s="7">
        <v>9</v>
      </c>
      <c r="F6044" t="s">
        <v>1074</v>
      </c>
    </row>
    <row r="6045" spans="1:12" x14ac:dyDescent="0.25">
      <c r="A6045" t="s">
        <v>1392</v>
      </c>
      <c r="D6045">
        <v>29</v>
      </c>
      <c r="E6045" s="7">
        <v>10</v>
      </c>
      <c r="F6045" t="s">
        <v>1075</v>
      </c>
    </row>
    <row r="6046" spans="1:12" x14ac:dyDescent="0.25">
      <c r="A6046" t="s">
        <v>1392</v>
      </c>
      <c r="D6046">
        <v>30</v>
      </c>
      <c r="E6046" s="7">
        <v>11</v>
      </c>
      <c r="F6046" t="s">
        <v>1076</v>
      </c>
    </row>
    <row r="6047" spans="1:12" x14ac:dyDescent="0.25">
      <c r="A6047" t="s">
        <v>1392</v>
      </c>
      <c r="D6047">
        <v>31</v>
      </c>
      <c r="E6047" s="7">
        <v>12</v>
      </c>
      <c r="F6047" t="s">
        <v>1077</v>
      </c>
    </row>
    <row r="6048" spans="1:12" x14ac:dyDescent="0.25">
      <c r="A6048" t="s">
        <v>1392</v>
      </c>
      <c r="B6048" t="s">
        <v>687</v>
      </c>
      <c r="C6048" t="s">
        <v>687</v>
      </c>
      <c r="D6048">
        <v>32</v>
      </c>
      <c r="E6048" s="7">
        <v>13</v>
      </c>
      <c r="F6048" t="s">
        <v>1065</v>
      </c>
      <c r="L6048">
        <v>1</v>
      </c>
    </row>
    <row r="6049" spans="1:12" x14ac:dyDescent="0.25">
      <c r="A6049" t="s">
        <v>1393</v>
      </c>
      <c r="B6049" t="s">
        <v>635</v>
      </c>
      <c r="C6049" t="s">
        <v>635</v>
      </c>
      <c r="D6049">
        <v>20</v>
      </c>
      <c r="E6049" s="7">
        <v>1</v>
      </c>
      <c r="F6049" t="s">
        <v>1066</v>
      </c>
      <c r="L6049">
        <v>1</v>
      </c>
    </row>
    <row r="6050" spans="1:12" x14ac:dyDescent="0.25">
      <c r="A6050" t="s">
        <v>1393</v>
      </c>
      <c r="D6050">
        <v>21</v>
      </c>
      <c r="E6050" s="7">
        <v>2</v>
      </c>
      <c r="F6050" t="s">
        <v>1067</v>
      </c>
    </row>
    <row r="6051" spans="1:12" x14ac:dyDescent="0.25">
      <c r="A6051" t="s">
        <v>1393</v>
      </c>
      <c r="D6051">
        <v>22</v>
      </c>
      <c r="E6051" s="7">
        <v>3</v>
      </c>
      <c r="F6051" t="s">
        <v>1068</v>
      </c>
    </row>
    <row r="6052" spans="1:12" x14ac:dyDescent="0.25">
      <c r="A6052" t="s">
        <v>1393</v>
      </c>
      <c r="D6052">
        <v>23</v>
      </c>
      <c r="E6052" s="7">
        <v>4</v>
      </c>
      <c r="F6052" t="s">
        <v>1069</v>
      </c>
    </row>
    <row r="6053" spans="1:12" x14ac:dyDescent="0.25">
      <c r="A6053" t="s">
        <v>1393</v>
      </c>
      <c r="D6053">
        <v>24</v>
      </c>
      <c r="E6053" s="7">
        <v>5</v>
      </c>
      <c r="F6053" t="s">
        <v>1070</v>
      </c>
    </row>
    <row r="6054" spans="1:12" x14ac:dyDescent="0.25">
      <c r="A6054" t="s">
        <v>1393</v>
      </c>
      <c r="D6054">
        <v>25</v>
      </c>
      <c r="E6054" s="7">
        <v>6</v>
      </c>
      <c r="F6054" t="s">
        <v>1071</v>
      </c>
    </row>
    <row r="6055" spans="1:12" x14ac:dyDescent="0.25">
      <c r="A6055" t="s">
        <v>1393</v>
      </c>
      <c r="D6055">
        <v>26</v>
      </c>
      <c r="E6055" s="7">
        <v>7</v>
      </c>
      <c r="F6055" t="s">
        <v>1072</v>
      </c>
    </row>
    <row r="6056" spans="1:12" x14ac:dyDescent="0.25">
      <c r="A6056" t="s">
        <v>1393</v>
      </c>
      <c r="D6056">
        <v>27</v>
      </c>
      <c r="E6056" s="7">
        <v>8</v>
      </c>
      <c r="F6056" t="s">
        <v>1073</v>
      </c>
    </row>
    <row r="6057" spans="1:12" x14ac:dyDescent="0.25">
      <c r="A6057" t="s">
        <v>1393</v>
      </c>
      <c r="D6057">
        <v>28</v>
      </c>
      <c r="E6057" s="7">
        <v>9</v>
      </c>
      <c r="F6057" t="s">
        <v>1074</v>
      </c>
    </row>
    <row r="6058" spans="1:12" x14ac:dyDescent="0.25">
      <c r="A6058" t="s">
        <v>1393</v>
      </c>
      <c r="D6058">
        <v>29</v>
      </c>
      <c r="E6058" s="7">
        <v>10</v>
      </c>
      <c r="F6058" t="s">
        <v>1075</v>
      </c>
    </row>
    <row r="6059" spans="1:12" x14ac:dyDescent="0.25">
      <c r="A6059" t="s">
        <v>1393</v>
      </c>
      <c r="D6059">
        <v>30</v>
      </c>
      <c r="E6059" s="7">
        <v>11</v>
      </c>
      <c r="F6059" t="s">
        <v>1076</v>
      </c>
    </row>
    <row r="6060" spans="1:12" x14ac:dyDescent="0.25">
      <c r="A6060" t="s">
        <v>1393</v>
      </c>
      <c r="D6060">
        <v>31</v>
      </c>
      <c r="E6060" s="7">
        <v>12</v>
      </c>
      <c r="F6060" t="s">
        <v>1077</v>
      </c>
    </row>
    <row r="6061" spans="1:12" x14ac:dyDescent="0.25">
      <c r="A6061" t="s">
        <v>1393</v>
      </c>
      <c r="B6061" t="s">
        <v>704</v>
      </c>
      <c r="C6061" t="s">
        <v>704</v>
      </c>
      <c r="D6061">
        <v>32</v>
      </c>
      <c r="E6061" s="7">
        <v>13</v>
      </c>
      <c r="F6061" t="s">
        <v>1065</v>
      </c>
      <c r="L6061">
        <v>1</v>
      </c>
    </row>
    <row r="6062" spans="1:12" x14ac:dyDescent="0.25">
      <c r="A6062" t="s">
        <v>1394</v>
      </c>
      <c r="B6062" t="s">
        <v>646</v>
      </c>
      <c r="C6062" t="s">
        <v>646</v>
      </c>
      <c r="D6062">
        <v>20</v>
      </c>
      <c r="E6062" s="7">
        <v>1</v>
      </c>
      <c r="F6062" t="s">
        <v>1066</v>
      </c>
      <c r="L6062">
        <v>1</v>
      </c>
    </row>
    <row r="6063" spans="1:12" x14ac:dyDescent="0.25">
      <c r="A6063" t="s">
        <v>1394</v>
      </c>
      <c r="D6063">
        <v>21</v>
      </c>
      <c r="E6063" s="7">
        <v>2</v>
      </c>
      <c r="F6063" t="s">
        <v>1067</v>
      </c>
    </row>
    <row r="6064" spans="1:12" x14ac:dyDescent="0.25">
      <c r="A6064" t="s">
        <v>1394</v>
      </c>
      <c r="D6064">
        <v>22</v>
      </c>
      <c r="E6064" s="7">
        <v>3</v>
      </c>
      <c r="F6064" t="s">
        <v>1068</v>
      </c>
    </row>
    <row r="6065" spans="1:12" x14ac:dyDescent="0.25">
      <c r="A6065" t="s">
        <v>1394</v>
      </c>
      <c r="D6065">
        <v>23</v>
      </c>
      <c r="E6065" s="7">
        <v>4</v>
      </c>
      <c r="F6065" t="s">
        <v>1069</v>
      </c>
    </row>
    <row r="6066" spans="1:12" x14ac:dyDescent="0.25">
      <c r="A6066" t="s">
        <v>1394</v>
      </c>
      <c r="D6066">
        <v>24</v>
      </c>
      <c r="E6066" s="7">
        <v>5</v>
      </c>
      <c r="F6066" t="s">
        <v>1070</v>
      </c>
    </row>
    <row r="6067" spans="1:12" x14ac:dyDescent="0.25">
      <c r="A6067" t="s">
        <v>1394</v>
      </c>
      <c r="D6067">
        <v>25</v>
      </c>
      <c r="E6067" s="7">
        <v>6</v>
      </c>
      <c r="F6067" t="s">
        <v>1071</v>
      </c>
    </row>
    <row r="6068" spans="1:12" x14ac:dyDescent="0.25">
      <c r="A6068" t="s">
        <v>1394</v>
      </c>
      <c r="D6068">
        <v>26</v>
      </c>
      <c r="E6068" s="7">
        <v>7</v>
      </c>
      <c r="F6068" t="s">
        <v>1072</v>
      </c>
    </row>
    <row r="6069" spans="1:12" x14ac:dyDescent="0.25">
      <c r="A6069" t="s">
        <v>1394</v>
      </c>
      <c r="D6069">
        <v>27</v>
      </c>
      <c r="E6069" s="7">
        <v>8</v>
      </c>
      <c r="F6069" t="s">
        <v>1073</v>
      </c>
    </row>
    <row r="6070" spans="1:12" x14ac:dyDescent="0.25">
      <c r="A6070" t="s">
        <v>1394</v>
      </c>
      <c r="D6070">
        <v>28</v>
      </c>
      <c r="E6070" s="7">
        <v>9</v>
      </c>
      <c r="F6070" t="s">
        <v>1074</v>
      </c>
    </row>
    <row r="6071" spans="1:12" x14ac:dyDescent="0.25">
      <c r="A6071" t="s">
        <v>1394</v>
      </c>
      <c r="D6071">
        <v>29</v>
      </c>
      <c r="E6071" s="7">
        <v>10</v>
      </c>
      <c r="F6071" t="s">
        <v>1075</v>
      </c>
    </row>
    <row r="6072" spans="1:12" x14ac:dyDescent="0.25">
      <c r="A6072" t="s">
        <v>1394</v>
      </c>
      <c r="D6072">
        <v>30</v>
      </c>
      <c r="E6072" s="7">
        <v>11</v>
      </c>
      <c r="F6072" t="s">
        <v>1076</v>
      </c>
    </row>
    <row r="6073" spans="1:12" x14ac:dyDescent="0.25">
      <c r="A6073" t="s">
        <v>1394</v>
      </c>
      <c r="D6073">
        <v>31</v>
      </c>
      <c r="E6073" s="7">
        <v>12</v>
      </c>
      <c r="F6073" t="s">
        <v>1077</v>
      </c>
    </row>
    <row r="6074" spans="1:12" x14ac:dyDescent="0.25">
      <c r="A6074" t="s">
        <v>1394</v>
      </c>
      <c r="B6074" t="s">
        <v>1395</v>
      </c>
      <c r="C6074" t="s">
        <v>1395</v>
      </c>
      <c r="D6074">
        <v>32</v>
      </c>
      <c r="E6074" s="7">
        <v>13</v>
      </c>
      <c r="F6074" t="s">
        <v>1065</v>
      </c>
      <c r="L6074">
        <v>1</v>
      </c>
    </row>
    <row r="6075" spans="1:12" x14ac:dyDescent="0.25">
      <c r="A6075" t="s">
        <v>1396</v>
      </c>
      <c r="B6075" t="s">
        <v>663</v>
      </c>
      <c r="C6075" t="s">
        <v>663</v>
      </c>
      <c r="D6075">
        <v>20</v>
      </c>
      <c r="E6075" s="7">
        <v>1</v>
      </c>
      <c r="F6075" t="s">
        <v>1066</v>
      </c>
      <c r="L6075">
        <v>1</v>
      </c>
    </row>
    <row r="6076" spans="1:12" x14ac:dyDescent="0.25">
      <c r="A6076" t="s">
        <v>1396</v>
      </c>
      <c r="D6076">
        <v>21</v>
      </c>
      <c r="E6076" s="7">
        <v>2</v>
      </c>
      <c r="F6076" t="s">
        <v>1067</v>
      </c>
    </row>
    <row r="6077" spans="1:12" x14ac:dyDescent="0.25">
      <c r="A6077" t="s">
        <v>1396</v>
      </c>
      <c r="D6077">
        <v>22</v>
      </c>
      <c r="E6077" s="7">
        <v>3</v>
      </c>
      <c r="F6077" t="s">
        <v>1068</v>
      </c>
    </row>
    <row r="6078" spans="1:12" x14ac:dyDescent="0.25">
      <c r="A6078" t="s">
        <v>1396</v>
      </c>
      <c r="D6078">
        <v>23</v>
      </c>
      <c r="E6078" s="7">
        <v>4</v>
      </c>
      <c r="F6078" t="s">
        <v>1069</v>
      </c>
    </row>
    <row r="6079" spans="1:12" x14ac:dyDescent="0.25">
      <c r="A6079" t="s">
        <v>1396</v>
      </c>
      <c r="D6079">
        <v>24</v>
      </c>
      <c r="E6079" s="7">
        <v>5</v>
      </c>
      <c r="F6079" t="s">
        <v>1070</v>
      </c>
    </row>
    <row r="6080" spans="1:12" x14ac:dyDescent="0.25">
      <c r="A6080" t="s">
        <v>1396</v>
      </c>
      <c r="D6080">
        <v>25</v>
      </c>
      <c r="E6080" s="7">
        <v>6</v>
      </c>
      <c r="F6080" t="s">
        <v>1071</v>
      </c>
    </row>
    <row r="6081" spans="1:12" x14ac:dyDescent="0.25">
      <c r="A6081" t="s">
        <v>1396</v>
      </c>
      <c r="D6081">
        <v>26</v>
      </c>
      <c r="E6081" s="7">
        <v>7</v>
      </c>
      <c r="F6081" t="s">
        <v>1072</v>
      </c>
    </row>
    <row r="6082" spans="1:12" x14ac:dyDescent="0.25">
      <c r="A6082" t="s">
        <v>1396</v>
      </c>
      <c r="D6082">
        <v>27</v>
      </c>
      <c r="E6082" s="7">
        <v>8</v>
      </c>
      <c r="F6082" t="s">
        <v>1073</v>
      </c>
    </row>
    <row r="6083" spans="1:12" x14ac:dyDescent="0.25">
      <c r="A6083" t="s">
        <v>1396</v>
      </c>
      <c r="D6083">
        <v>28</v>
      </c>
      <c r="E6083" s="7">
        <v>9</v>
      </c>
      <c r="F6083" t="s">
        <v>1074</v>
      </c>
    </row>
    <row r="6084" spans="1:12" x14ac:dyDescent="0.25">
      <c r="A6084" t="s">
        <v>1396</v>
      </c>
      <c r="D6084">
        <v>29</v>
      </c>
      <c r="E6084" s="7">
        <v>10</v>
      </c>
      <c r="F6084" t="s">
        <v>1075</v>
      </c>
    </row>
    <row r="6085" spans="1:12" x14ac:dyDescent="0.25">
      <c r="A6085" t="s">
        <v>1396</v>
      </c>
      <c r="D6085">
        <v>30</v>
      </c>
      <c r="E6085" s="7">
        <v>11</v>
      </c>
      <c r="F6085" t="s">
        <v>1076</v>
      </c>
    </row>
    <row r="6086" spans="1:12" x14ac:dyDescent="0.25">
      <c r="A6086" t="s">
        <v>1396</v>
      </c>
      <c r="D6086">
        <v>31</v>
      </c>
      <c r="E6086" s="7">
        <v>12</v>
      </c>
      <c r="F6086" t="s">
        <v>1077</v>
      </c>
    </row>
    <row r="6087" spans="1:12" x14ac:dyDescent="0.25">
      <c r="A6087" t="s">
        <v>1396</v>
      </c>
      <c r="B6087" t="s">
        <v>731</v>
      </c>
      <c r="C6087" t="s">
        <v>731</v>
      </c>
      <c r="D6087">
        <v>32</v>
      </c>
      <c r="E6087" s="7">
        <v>13</v>
      </c>
      <c r="F6087" t="s">
        <v>1065</v>
      </c>
      <c r="L6087">
        <v>1</v>
      </c>
    </row>
    <row r="6088" spans="1:12" x14ac:dyDescent="0.25">
      <c r="A6088" t="s">
        <v>1397</v>
      </c>
      <c r="B6088" t="s">
        <v>1173</v>
      </c>
      <c r="C6088" t="s">
        <v>1173</v>
      </c>
      <c r="D6088">
        <v>20</v>
      </c>
      <c r="E6088" s="7">
        <v>1</v>
      </c>
      <c r="F6088" t="s">
        <v>1066</v>
      </c>
      <c r="L6088">
        <v>1</v>
      </c>
    </row>
    <row r="6089" spans="1:12" x14ac:dyDescent="0.25">
      <c r="A6089" t="s">
        <v>1397</v>
      </c>
      <c r="D6089">
        <v>21</v>
      </c>
      <c r="E6089" s="7">
        <v>2</v>
      </c>
      <c r="F6089" t="s">
        <v>1067</v>
      </c>
    </row>
    <row r="6090" spans="1:12" x14ac:dyDescent="0.25">
      <c r="A6090" t="s">
        <v>1397</v>
      </c>
      <c r="D6090">
        <v>22</v>
      </c>
      <c r="E6090" s="7">
        <v>3</v>
      </c>
      <c r="F6090" t="s">
        <v>1068</v>
      </c>
    </row>
    <row r="6091" spans="1:12" x14ac:dyDescent="0.25">
      <c r="A6091" t="s">
        <v>1397</v>
      </c>
      <c r="D6091">
        <v>23</v>
      </c>
      <c r="E6091" s="7">
        <v>4</v>
      </c>
      <c r="F6091" t="s">
        <v>1069</v>
      </c>
    </row>
    <row r="6092" spans="1:12" x14ac:dyDescent="0.25">
      <c r="A6092" t="s">
        <v>1397</v>
      </c>
      <c r="D6092">
        <v>24</v>
      </c>
      <c r="E6092" s="7">
        <v>5</v>
      </c>
      <c r="F6092" t="s">
        <v>1070</v>
      </c>
    </row>
    <row r="6093" spans="1:12" x14ac:dyDescent="0.25">
      <c r="A6093" t="s">
        <v>1397</v>
      </c>
      <c r="D6093">
        <v>25</v>
      </c>
      <c r="E6093" s="7">
        <v>6</v>
      </c>
      <c r="F6093" t="s">
        <v>1071</v>
      </c>
    </row>
    <row r="6094" spans="1:12" x14ac:dyDescent="0.25">
      <c r="A6094" t="s">
        <v>1397</v>
      </c>
      <c r="D6094">
        <v>26</v>
      </c>
      <c r="E6094" s="7">
        <v>7</v>
      </c>
      <c r="F6094" t="s">
        <v>1072</v>
      </c>
    </row>
    <row r="6095" spans="1:12" x14ac:dyDescent="0.25">
      <c r="A6095" t="s">
        <v>1397</v>
      </c>
      <c r="D6095">
        <v>27</v>
      </c>
      <c r="E6095" s="7">
        <v>8</v>
      </c>
      <c r="F6095" t="s">
        <v>1073</v>
      </c>
    </row>
    <row r="6096" spans="1:12" x14ac:dyDescent="0.25">
      <c r="A6096" t="s">
        <v>1397</v>
      </c>
      <c r="D6096">
        <v>28</v>
      </c>
      <c r="E6096" s="7">
        <v>9</v>
      </c>
      <c r="F6096" t="s">
        <v>1074</v>
      </c>
    </row>
    <row r="6097" spans="1:12" x14ac:dyDescent="0.25">
      <c r="A6097" t="s">
        <v>1397</v>
      </c>
      <c r="D6097">
        <v>29</v>
      </c>
      <c r="E6097" s="7">
        <v>10</v>
      </c>
      <c r="F6097" t="s">
        <v>1075</v>
      </c>
    </row>
    <row r="6098" spans="1:12" x14ac:dyDescent="0.25">
      <c r="A6098" t="s">
        <v>1397</v>
      </c>
      <c r="D6098">
        <v>30</v>
      </c>
      <c r="E6098" s="7">
        <v>11</v>
      </c>
      <c r="F6098" t="s">
        <v>1076</v>
      </c>
    </row>
    <row r="6099" spans="1:12" x14ac:dyDescent="0.25">
      <c r="A6099" t="s">
        <v>1397</v>
      </c>
      <c r="D6099">
        <v>31</v>
      </c>
      <c r="E6099" s="7">
        <v>12</v>
      </c>
      <c r="F6099" t="s">
        <v>1077</v>
      </c>
    </row>
    <row r="6100" spans="1:12" x14ac:dyDescent="0.25">
      <c r="A6100" t="s">
        <v>1397</v>
      </c>
      <c r="B6100" t="s">
        <v>737</v>
      </c>
      <c r="C6100" t="s">
        <v>737</v>
      </c>
      <c r="D6100">
        <v>32</v>
      </c>
      <c r="E6100" s="7">
        <v>13</v>
      </c>
      <c r="F6100" t="s">
        <v>1065</v>
      </c>
      <c r="L6100">
        <v>1</v>
      </c>
    </row>
    <row r="6101" spans="1:12" x14ac:dyDescent="0.25">
      <c r="A6101" t="s">
        <v>1398</v>
      </c>
      <c r="B6101" t="s">
        <v>685</v>
      </c>
      <c r="C6101" t="s">
        <v>685</v>
      </c>
      <c r="D6101">
        <v>20</v>
      </c>
      <c r="E6101" s="7">
        <v>1</v>
      </c>
      <c r="F6101" t="s">
        <v>1066</v>
      </c>
      <c r="L6101">
        <v>1</v>
      </c>
    </row>
    <row r="6102" spans="1:12" x14ac:dyDescent="0.25">
      <c r="A6102" t="s">
        <v>1398</v>
      </c>
      <c r="D6102">
        <v>21</v>
      </c>
      <c r="E6102" s="7">
        <v>2</v>
      </c>
      <c r="F6102" t="s">
        <v>1067</v>
      </c>
    </row>
    <row r="6103" spans="1:12" x14ac:dyDescent="0.25">
      <c r="A6103" t="s">
        <v>1398</v>
      </c>
      <c r="D6103">
        <v>22</v>
      </c>
      <c r="E6103" s="7">
        <v>3</v>
      </c>
      <c r="F6103" t="s">
        <v>1068</v>
      </c>
    </row>
    <row r="6104" spans="1:12" x14ac:dyDescent="0.25">
      <c r="A6104" t="s">
        <v>1398</v>
      </c>
      <c r="D6104">
        <v>23</v>
      </c>
      <c r="E6104" s="7">
        <v>4</v>
      </c>
      <c r="F6104" t="s">
        <v>1069</v>
      </c>
    </row>
    <row r="6105" spans="1:12" x14ac:dyDescent="0.25">
      <c r="A6105" t="s">
        <v>1398</v>
      </c>
      <c r="D6105">
        <v>24</v>
      </c>
      <c r="E6105" s="7">
        <v>5</v>
      </c>
      <c r="F6105" t="s">
        <v>1070</v>
      </c>
    </row>
    <row r="6106" spans="1:12" x14ac:dyDescent="0.25">
      <c r="A6106" t="s">
        <v>1398</v>
      </c>
      <c r="D6106">
        <v>25</v>
      </c>
      <c r="E6106" s="7">
        <v>6</v>
      </c>
      <c r="F6106" t="s">
        <v>1071</v>
      </c>
    </row>
    <row r="6107" spans="1:12" x14ac:dyDescent="0.25">
      <c r="A6107" t="s">
        <v>1398</v>
      </c>
      <c r="D6107">
        <v>26</v>
      </c>
      <c r="E6107" s="7">
        <v>7</v>
      </c>
      <c r="F6107" t="s">
        <v>1072</v>
      </c>
    </row>
    <row r="6108" spans="1:12" x14ac:dyDescent="0.25">
      <c r="A6108" t="s">
        <v>1398</v>
      </c>
      <c r="D6108">
        <v>27</v>
      </c>
      <c r="E6108" s="7">
        <v>8</v>
      </c>
      <c r="F6108" t="s">
        <v>1073</v>
      </c>
    </row>
    <row r="6109" spans="1:12" x14ac:dyDescent="0.25">
      <c r="A6109" t="s">
        <v>1398</v>
      </c>
      <c r="D6109">
        <v>28</v>
      </c>
      <c r="E6109" s="7">
        <v>9</v>
      </c>
      <c r="F6109" t="s">
        <v>1074</v>
      </c>
    </row>
    <row r="6110" spans="1:12" x14ac:dyDescent="0.25">
      <c r="A6110" t="s">
        <v>1398</v>
      </c>
      <c r="D6110">
        <v>29</v>
      </c>
      <c r="E6110" s="7">
        <v>10</v>
      </c>
      <c r="F6110" t="s">
        <v>1075</v>
      </c>
    </row>
    <row r="6111" spans="1:12" x14ac:dyDescent="0.25">
      <c r="A6111" t="s">
        <v>1398</v>
      </c>
      <c r="D6111">
        <v>30</v>
      </c>
      <c r="E6111" s="7">
        <v>11</v>
      </c>
      <c r="F6111" t="s">
        <v>1076</v>
      </c>
    </row>
    <row r="6112" spans="1:12" x14ac:dyDescent="0.25">
      <c r="A6112" t="s">
        <v>1398</v>
      </c>
      <c r="D6112">
        <v>31</v>
      </c>
      <c r="E6112" s="7">
        <v>12</v>
      </c>
      <c r="F6112" t="s">
        <v>1077</v>
      </c>
    </row>
    <row r="6113" spans="1:12" x14ac:dyDescent="0.25">
      <c r="A6113" t="s">
        <v>1398</v>
      </c>
      <c r="B6113" t="s">
        <v>754</v>
      </c>
      <c r="C6113" t="s">
        <v>754</v>
      </c>
      <c r="D6113">
        <v>32</v>
      </c>
      <c r="E6113" s="7">
        <v>13</v>
      </c>
      <c r="F6113" t="s">
        <v>1065</v>
      </c>
      <c r="L6113">
        <v>1</v>
      </c>
    </row>
    <row r="6114" spans="1:12" x14ac:dyDescent="0.25">
      <c r="A6114" t="s">
        <v>1399</v>
      </c>
      <c r="B6114" t="s">
        <v>696</v>
      </c>
      <c r="C6114" t="s">
        <v>696</v>
      </c>
      <c r="D6114">
        <v>20</v>
      </c>
      <c r="E6114" s="7">
        <v>1</v>
      </c>
      <c r="F6114" t="s">
        <v>1066</v>
      </c>
      <c r="L6114">
        <v>1</v>
      </c>
    </row>
    <row r="6115" spans="1:12" x14ac:dyDescent="0.25">
      <c r="A6115" t="s">
        <v>1399</v>
      </c>
      <c r="D6115">
        <v>21</v>
      </c>
      <c r="E6115" s="7">
        <v>2</v>
      </c>
      <c r="F6115" t="s">
        <v>1067</v>
      </c>
    </row>
    <row r="6116" spans="1:12" x14ac:dyDescent="0.25">
      <c r="A6116" t="s">
        <v>1399</v>
      </c>
      <c r="D6116">
        <v>22</v>
      </c>
      <c r="E6116" s="7">
        <v>3</v>
      </c>
      <c r="F6116" t="s">
        <v>1068</v>
      </c>
    </row>
    <row r="6117" spans="1:12" x14ac:dyDescent="0.25">
      <c r="A6117" t="s">
        <v>1399</v>
      </c>
      <c r="D6117">
        <v>23</v>
      </c>
      <c r="E6117" s="7">
        <v>4</v>
      </c>
      <c r="F6117" t="s">
        <v>1069</v>
      </c>
    </row>
    <row r="6118" spans="1:12" x14ac:dyDescent="0.25">
      <c r="A6118" t="s">
        <v>1399</v>
      </c>
      <c r="D6118">
        <v>24</v>
      </c>
      <c r="E6118" s="7">
        <v>5</v>
      </c>
      <c r="F6118" t="s">
        <v>1070</v>
      </c>
    </row>
    <row r="6119" spans="1:12" x14ac:dyDescent="0.25">
      <c r="A6119" t="s">
        <v>1399</v>
      </c>
      <c r="D6119">
        <v>25</v>
      </c>
      <c r="E6119" s="7">
        <v>6</v>
      </c>
      <c r="F6119" t="s">
        <v>1071</v>
      </c>
    </row>
    <row r="6120" spans="1:12" x14ac:dyDescent="0.25">
      <c r="A6120" t="s">
        <v>1399</v>
      </c>
      <c r="D6120">
        <v>26</v>
      </c>
      <c r="E6120" s="7">
        <v>7</v>
      </c>
      <c r="F6120" t="s">
        <v>1072</v>
      </c>
    </row>
    <row r="6121" spans="1:12" x14ac:dyDescent="0.25">
      <c r="A6121" t="s">
        <v>1399</v>
      </c>
      <c r="D6121">
        <v>27</v>
      </c>
      <c r="E6121" s="7">
        <v>8</v>
      </c>
      <c r="F6121" t="s">
        <v>1073</v>
      </c>
    </row>
    <row r="6122" spans="1:12" x14ac:dyDescent="0.25">
      <c r="A6122" t="s">
        <v>1399</v>
      </c>
      <c r="D6122">
        <v>28</v>
      </c>
      <c r="E6122" s="7">
        <v>9</v>
      </c>
      <c r="F6122" t="s">
        <v>1074</v>
      </c>
    </row>
    <row r="6123" spans="1:12" x14ac:dyDescent="0.25">
      <c r="A6123" t="s">
        <v>1399</v>
      </c>
      <c r="D6123">
        <v>29</v>
      </c>
      <c r="E6123" s="7">
        <v>10</v>
      </c>
      <c r="F6123" t="s">
        <v>1075</v>
      </c>
    </row>
    <row r="6124" spans="1:12" x14ac:dyDescent="0.25">
      <c r="A6124" t="s">
        <v>1399</v>
      </c>
      <c r="D6124">
        <v>30</v>
      </c>
      <c r="E6124" s="7">
        <v>11</v>
      </c>
      <c r="F6124" t="s">
        <v>1076</v>
      </c>
    </row>
    <row r="6125" spans="1:12" x14ac:dyDescent="0.25">
      <c r="A6125" t="s">
        <v>1399</v>
      </c>
      <c r="D6125">
        <v>31</v>
      </c>
      <c r="E6125" s="7">
        <v>12</v>
      </c>
      <c r="F6125" t="s">
        <v>1077</v>
      </c>
    </row>
    <row r="6126" spans="1:12" x14ac:dyDescent="0.25">
      <c r="A6126" t="s">
        <v>1399</v>
      </c>
      <c r="B6126" t="s">
        <v>1400</v>
      </c>
      <c r="C6126" t="s">
        <v>1400</v>
      </c>
      <c r="D6126">
        <v>32</v>
      </c>
      <c r="E6126" s="7">
        <v>13</v>
      </c>
      <c r="F6126" t="s">
        <v>1065</v>
      </c>
      <c r="L6126">
        <v>1</v>
      </c>
    </row>
    <row r="6127" spans="1:12" x14ac:dyDescent="0.25">
      <c r="A6127" t="s">
        <v>1401</v>
      </c>
      <c r="B6127" t="s">
        <v>713</v>
      </c>
      <c r="C6127" t="s">
        <v>713</v>
      </c>
      <c r="D6127">
        <v>20</v>
      </c>
      <c r="E6127" s="7">
        <v>1</v>
      </c>
      <c r="F6127" t="s">
        <v>1066</v>
      </c>
      <c r="L6127">
        <v>1</v>
      </c>
    </row>
    <row r="6128" spans="1:12" x14ac:dyDescent="0.25">
      <c r="A6128" t="s">
        <v>1401</v>
      </c>
      <c r="D6128">
        <v>21</v>
      </c>
      <c r="E6128" s="7">
        <v>2</v>
      </c>
      <c r="F6128" t="s">
        <v>1067</v>
      </c>
    </row>
    <row r="6129" spans="1:12" x14ac:dyDescent="0.25">
      <c r="A6129" t="s">
        <v>1401</v>
      </c>
      <c r="D6129">
        <v>22</v>
      </c>
      <c r="E6129" s="7">
        <v>3</v>
      </c>
      <c r="F6129" t="s">
        <v>1068</v>
      </c>
    </row>
    <row r="6130" spans="1:12" x14ac:dyDescent="0.25">
      <c r="A6130" t="s">
        <v>1401</v>
      </c>
      <c r="D6130">
        <v>23</v>
      </c>
      <c r="E6130" s="7">
        <v>4</v>
      </c>
      <c r="F6130" t="s">
        <v>1069</v>
      </c>
    </row>
    <row r="6131" spans="1:12" x14ac:dyDescent="0.25">
      <c r="A6131" t="s">
        <v>1401</v>
      </c>
      <c r="D6131">
        <v>24</v>
      </c>
      <c r="E6131" s="7">
        <v>5</v>
      </c>
      <c r="F6131" t="s">
        <v>1070</v>
      </c>
    </row>
    <row r="6132" spans="1:12" x14ac:dyDescent="0.25">
      <c r="A6132" t="s">
        <v>1401</v>
      </c>
      <c r="D6132">
        <v>25</v>
      </c>
      <c r="E6132" s="7">
        <v>6</v>
      </c>
      <c r="F6132" t="s">
        <v>1071</v>
      </c>
    </row>
    <row r="6133" spans="1:12" x14ac:dyDescent="0.25">
      <c r="A6133" t="s">
        <v>1401</v>
      </c>
      <c r="D6133">
        <v>26</v>
      </c>
      <c r="E6133" s="7">
        <v>7</v>
      </c>
      <c r="F6133" t="s">
        <v>1072</v>
      </c>
    </row>
    <row r="6134" spans="1:12" x14ac:dyDescent="0.25">
      <c r="A6134" t="s">
        <v>1401</v>
      </c>
      <c r="D6134">
        <v>27</v>
      </c>
      <c r="E6134" s="7">
        <v>8</v>
      </c>
      <c r="F6134" t="s">
        <v>1073</v>
      </c>
    </row>
    <row r="6135" spans="1:12" x14ac:dyDescent="0.25">
      <c r="A6135" t="s">
        <v>1401</v>
      </c>
      <c r="D6135">
        <v>28</v>
      </c>
      <c r="E6135" s="7">
        <v>9</v>
      </c>
      <c r="F6135" t="s">
        <v>1074</v>
      </c>
    </row>
    <row r="6136" spans="1:12" x14ac:dyDescent="0.25">
      <c r="A6136" t="s">
        <v>1401</v>
      </c>
      <c r="D6136">
        <v>29</v>
      </c>
      <c r="E6136" s="7">
        <v>10</v>
      </c>
      <c r="F6136" t="s">
        <v>1075</v>
      </c>
    </row>
    <row r="6137" spans="1:12" x14ac:dyDescent="0.25">
      <c r="A6137" t="s">
        <v>1401</v>
      </c>
      <c r="D6137">
        <v>30</v>
      </c>
      <c r="E6137" s="7">
        <v>11</v>
      </c>
      <c r="F6137" t="s">
        <v>1076</v>
      </c>
    </row>
    <row r="6138" spans="1:12" x14ac:dyDescent="0.25">
      <c r="A6138" t="s">
        <v>1401</v>
      </c>
      <c r="D6138">
        <v>31</v>
      </c>
      <c r="E6138" s="7">
        <v>12</v>
      </c>
      <c r="F6138" t="s">
        <v>1077</v>
      </c>
    </row>
    <row r="6139" spans="1:12" x14ac:dyDescent="0.25">
      <c r="A6139" t="s">
        <v>1401</v>
      </c>
      <c r="B6139" t="s">
        <v>781</v>
      </c>
      <c r="C6139" t="s">
        <v>781</v>
      </c>
      <c r="D6139">
        <v>32</v>
      </c>
      <c r="E6139" s="7">
        <v>13</v>
      </c>
      <c r="F6139" t="s">
        <v>1065</v>
      </c>
      <c r="L6139">
        <v>1</v>
      </c>
    </row>
    <row r="6140" spans="1:12" x14ac:dyDescent="0.25">
      <c r="A6140" t="s">
        <v>1402</v>
      </c>
      <c r="B6140" t="s">
        <v>1182</v>
      </c>
      <c r="C6140" t="s">
        <v>1182</v>
      </c>
      <c r="D6140">
        <v>20</v>
      </c>
      <c r="E6140" s="7">
        <v>1</v>
      </c>
      <c r="F6140" t="s">
        <v>1066</v>
      </c>
      <c r="L6140">
        <v>1</v>
      </c>
    </row>
    <row r="6141" spans="1:12" x14ac:dyDescent="0.25">
      <c r="A6141" t="s">
        <v>1402</v>
      </c>
      <c r="D6141">
        <v>21</v>
      </c>
      <c r="E6141" s="7">
        <v>2</v>
      </c>
      <c r="F6141" t="s">
        <v>1067</v>
      </c>
    </row>
    <row r="6142" spans="1:12" x14ac:dyDescent="0.25">
      <c r="A6142" t="s">
        <v>1402</v>
      </c>
      <c r="D6142">
        <v>22</v>
      </c>
      <c r="E6142" s="7">
        <v>3</v>
      </c>
      <c r="F6142" t="s">
        <v>1068</v>
      </c>
    </row>
    <row r="6143" spans="1:12" x14ac:dyDescent="0.25">
      <c r="A6143" t="s">
        <v>1402</v>
      </c>
      <c r="D6143">
        <v>23</v>
      </c>
      <c r="E6143" s="7">
        <v>4</v>
      </c>
      <c r="F6143" t="s">
        <v>1069</v>
      </c>
    </row>
    <row r="6144" spans="1:12" x14ac:dyDescent="0.25">
      <c r="A6144" t="s">
        <v>1402</v>
      </c>
      <c r="D6144">
        <v>24</v>
      </c>
      <c r="E6144" s="7">
        <v>5</v>
      </c>
      <c r="F6144" t="s">
        <v>1070</v>
      </c>
    </row>
    <row r="6145" spans="1:12" x14ac:dyDescent="0.25">
      <c r="A6145" t="s">
        <v>1402</v>
      </c>
      <c r="D6145">
        <v>25</v>
      </c>
      <c r="E6145" s="7">
        <v>6</v>
      </c>
      <c r="F6145" t="s">
        <v>1071</v>
      </c>
    </row>
    <row r="6146" spans="1:12" x14ac:dyDescent="0.25">
      <c r="A6146" t="s">
        <v>1402</v>
      </c>
      <c r="D6146">
        <v>26</v>
      </c>
      <c r="E6146" s="7">
        <v>7</v>
      </c>
      <c r="F6146" t="s">
        <v>1072</v>
      </c>
    </row>
    <row r="6147" spans="1:12" x14ac:dyDescent="0.25">
      <c r="A6147" t="s">
        <v>1402</v>
      </c>
      <c r="D6147">
        <v>27</v>
      </c>
      <c r="E6147" s="7">
        <v>8</v>
      </c>
      <c r="F6147" t="s">
        <v>1073</v>
      </c>
    </row>
    <row r="6148" spans="1:12" x14ac:dyDescent="0.25">
      <c r="A6148" t="s">
        <v>1402</v>
      </c>
      <c r="D6148">
        <v>28</v>
      </c>
      <c r="E6148" s="7">
        <v>9</v>
      </c>
      <c r="F6148" t="s">
        <v>1074</v>
      </c>
    </row>
    <row r="6149" spans="1:12" x14ac:dyDescent="0.25">
      <c r="A6149" t="s">
        <v>1402</v>
      </c>
      <c r="D6149">
        <v>29</v>
      </c>
      <c r="E6149" s="7">
        <v>10</v>
      </c>
      <c r="F6149" t="s">
        <v>1075</v>
      </c>
    </row>
    <row r="6150" spans="1:12" x14ac:dyDescent="0.25">
      <c r="A6150" t="s">
        <v>1402</v>
      </c>
      <c r="D6150">
        <v>30</v>
      </c>
      <c r="E6150" s="7">
        <v>11</v>
      </c>
      <c r="F6150" t="s">
        <v>1076</v>
      </c>
    </row>
    <row r="6151" spans="1:12" x14ac:dyDescent="0.25">
      <c r="A6151" t="s">
        <v>1402</v>
      </c>
      <c r="D6151">
        <v>31</v>
      </c>
      <c r="E6151" s="7">
        <v>12</v>
      </c>
      <c r="F6151" t="s">
        <v>1077</v>
      </c>
    </row>
    <row r="6152" spans="1:12" x14ac:dyDescent="0.25">
      <c r="A6152" t="s">
        <v>1402</v>
      </c>
      <c r="B6152" t="s">
        <v>787</v>
      </c>
      <c r="C6152" t="s">
        <v>787</v>
      </c>
      <c r="D6152">
        <v>32</v>
      </c>
      <c r="E6152" s="7">
        <v>13</v>
      </c>
      <c r="F6152" t="s">
        <v>1065</v>
      </c>
      <c r="L6152">
        <v>1</v>
      </c>
    </row>
    <row r="6153" spans="1:12" x14ac:dyDescent="0.25">
      <c r="A6153" t="s">
        <v>1403</v>
      </c>
      <c r="B6153" t="s">
        <v>735</v>
      </c>
      <c r="C6153" t="s">
        <v>735</v>
      </c>
      <c r="D6153">
        <v>20</v>
      </c>
      <c r="E6153" s="7">
        <v>1</v>
      </c>
      <c r="F6153" t="s">
        <v>1066</v>
      </c>
      <c r="L6153">
        <v>1</v>
      </c>
    </row>
    <row r="6154" spans="1:12" x14ac:dyDescent="0.25">
      <c r="A6154" t="s">
        <v>1403</v>
      </c>
      <c r="D6154">
        <v>21</v>
      </c>
      <c r="E6154" s="7">
        <v>2</v>
      </c>
      <c r="F6154" t="s">
        <v>1067</v>
      </c>
    </row>
    <row r="6155" spans="1:12" x14ac:dyDescent="0.25">
      <c r="A6155" t="s">
        <v>1403</v>
      </c>
      <c r="D6155">
        <v>22</v>
      </c>
      <c r="E6155" s="7">
        <v>3</v>
      </c>
      <c r="F6155" t="s">
        <v>1068</v>
      </c>
    </row>
    <row r="6156" spans="1:12" x14ac:dyDescent="0.25">
      <c r="A6156" t="s">
        <v>1403</v>
      </c>
      <c r="D6156">
        <v>23</v>
      </c>
      <c r="E6156" s="7">
        <v>4</v>
      </c>
      <c r="F6156" t="s">
        <v>1069</v>
      </c>
    </row>
    <row r="6157" spans="1:12" x14ac:dyDescent="0.25">
      <c r="A6157" t="s">
        <v>1403</v>
      </c>
      <c r="D6157">
        <v>24</v>
      </c>
      <c r="E6157" s="7">
        <v>5</v>
      </c>
      <c r="F6157" t="s">
        <v>1070</v>
      </c>
    </row>
    <row r="6158" spans="1:12" x14ac:dyDescent="0.25">
      <c r="A6158" t="s">
        <v>1403</v>
      </c>
      <c r="D6158">
        <v>25</v>
      </c>
      <c r="E6158" s="7">
        <v>6</v>
      </c>
      <c r="F6158" t="s">
        <v>1071</v>
      </c>
    </row>
    <row r="6159" spans="1:12" x14ac:dyDescent="0.25">
      <c r="A6159" t="s">
        <v>1403</v>
      </c>
      <c r="D6159">
        <v>26</v>
      </c>
      <c r="E6159" s="7">
        <v>7</v>
      </c>
      <c r="F6159" t="s">
        <v>1072</v>
      </c>
    </row>
    <row r="6160" spans="1:12" x14ac:dyDescent="0.25">
      <c r="A6160" t="s">
        <v>1403</v>
      </c>
      <c r="D6160">
        <v>27</v>
      </c>
      <c r="E6160" s="7">
        <v>8</v>
      </c>
      <c r="F6160" t="s">
        <v>1073</v>
      </c>
    </row>
    <row r="6161" spans="1:12" x14ac:dyDescent="0.25">
      <c r="A6161" t="s">
        <v>1403</v>
      </c>
      <c r="D6161">
        <v>28</v>
      </c>
      <c r="E6161" s="7">
        <v>9</v>
      </c>
      <c r="F6161" t="s">
        <v>1074</v>
      </c>
    </row>
    <row r="6162" spans="1:12" x14ac:dyDescent="0.25">
      <c r="A6162" t="s">
        <v>1403</v>
      </c>
      <c r="D6162">
        <v>29</v>
      </c>
      <c r="E6162" s="7">
        <v>10</v>
      </c>
      <c r="F6162" t="s">
        <v>1075</v>
      </c>
    </row>
    <row r="6163" spans="1:12" x14ac:dyDescent="0.25">
      <c r="A6163" t="s">
        <v>1403</v>
      </c>
      <c r="D6163">
        <v>30</v>
      </c>
      <c r="E6163" s="7">
        <v>11</v>
      </c>
      <c r="F6163" t="s">
        <v>1076</v>
      </c>
    </row>
    <row r="6164" spans="1:12" x14ac:dyDescent="0.25">
      <c r="A6164" t="s">
        <v>1403</v>
      </c>
      <c r="D6164">
        <v>31</v>
      </c>
      <c r="E6164" s="7">
        <v>12</v>
      </c>
      <c r="F6164" t="s">
        <v>1077</v>
      </c>
    </row>
    <row r="6165" spans="1:12" x14ac:dyDescent="0.25">
      <c r="A6165" t="s">
        <v>1403</v>
      </c>
      <c r="B6165" t="s">
        <v>804</v>
      </c>
      <c r="C6165" t="s">
        <v>804</v>
      </c>
      <c r="D6165">
        <v>32</v>
      </c>
      <c r="E6165" s="7">
        <v>13</v>
      </c>
      <c r="F6165" t="s">
        <v>1065</v>
      </c>
      <c r="L6165">
        <v>1</v>
      </c>
    </row>
    <row r="6166" spans="1:12" x14ac:dyDescent="0.25">
      <c r="A6166" t="s">
        <v>1444</v>
      </c>
      <c r="B6166" t="s">
        <v>1337</v>
      </c>
      <c r="C6166" t="s">
        <v>1337</v>
      </c>
      <c r="D6166">
        <v>20</v>
      </c>
      <c r="E6166" s="7">
        <v>1</v>
      </c>
      <c r="F6166" t="s">
        <v>1066</v>
      </c>
      <c r="L6166">
        <v>1</v>
      </c>
    </row>
    <row r="6167" spans="1:12" x14ac:dyDescent="0.25">
      <c r="A6167" t="s">
        <v>1444</v>
      </c>
      <c r="D6167">
        <v>21</v>
      </c>
      <c r="E6167" s="7">
        <v>2</v>
      </c>
      <c r="F6167" t="s">
        <v>1067</v>
      </c>
    </row>
    <row r="6168" spans="1:12" x14ac:dyDescent="0.25">
      <c r="A6168" t="s">
        <v>1444</v>
      </c>
      <c r="D6168">
        <v>22</v>
      </c>
      <c r="E6168" s="7">
        <v>3</v>
      </c>
      <c r="F6168" t="s">
        <v>1068</v>
      </c>
    </row>
    <row r="6169" spans="1:12" x14ac:dyDescent="0.25">
      <c r="A6169" t="s">
        <v>1444</v>
      </c>
      <c r="D6169">
        <v>23</v>
      </c>
      <c r="E6169" s="7">
        <v>4</v>
      </c>
      <c r="F6169" t="s">
        <v>1069</v>
      </c>
    </row>
    <row r="6170" spans="1:12" x14ac:dyDescent="0.25">
      <c r="A6170" t="s">
        <v>1444</v>
      </c>
      <c r="D6170">
        <v>24</v>
      </c>
      <c r="E6170" s="7">
        <v>5</v>
      </c>
      <c r="F6170" t="s">
        <v>1070</v>
      </c>
    </row>
    <row r="6171" spans="1:12" x14ac:dyDescent="0.25">
      <c r="A6171" t="s">
        <v>1444</v>
      </c>
      <c r="D6171">
        <v>25</v>
      </c>
      <c r="E6171" s="7">
        <v>6</v>
      </c>
      <c r="F6171" t="s">
        <v>1071</v>
      </c>
    </row>
    <row r="6172" spans="1:12" x14ac:dyDescent="0.25">
      <c r="A6172" t="s">
        <v>1444</v>
      </c>
      <c r="D6172">
        <v>26</v>
      </c>
      <c r="E6172" s="7">
        <v>7</v>
      </c>
      <c r="F6172" t="s">
        <v>1072</v>
      </c>
    </row>
    <row r="6173" spans="1:12" x14ac:dyDescent="0.25">
      <c r="A6173" t="s">
        <v>1444</v>
      </c>
      <c r="D6173">
        <v>27</v>
      </c>
      <c r="E6173" s="7">
        <v>8</v>
      </c>
      <c r="F6173" t="s">
        <v>1073</v>
      </c>
    </row>
    <row r="6174" spans="1:12" x14ac:dyDescent="0.25">
      <c r="A6174" t="s">
        <v>1444</v>
      </c>
      <c r="D6174">
        <v>28</v>
      </c>
      <c r="E6174" s="7">
        <v>9</v>
      </c>
      <c r="F6174" t="s">
        <v>1074</v>
      </c>
    </row>
    <row r="6175" spans="1:12" x14ac:dyDescent="0.25">
      <c r="A6175" t="s">
        <v>1444</v>
      </c>
      <c r="D6175">
        <v>29</v>
      </c>
      <c r="E6175" s="7">
        <v>10</v>
      </c>
      <c r="F6175" t="s">
        <v>1075</v>
      </c>
    </row>
    <row r="6176" spans="1:12" x14ac:dyDescent="0.25">
      <c r="A6176" t="s">
        <v>1444</v>
      </c>
      <c r="D6176">
        <v>30</v>
      </c>
      <c r="E6176" s="7">
        <v>11</v>
      </c>
      <c r="F6176" t="s">
        <v>1076</v>
      </c>
    </row>
    <row r="6177" spans="1:12" x14ac:dyDescent="0.25">
      <c r="A6177" t="s">
        <v>1444</v>
      </c>
      <c r="D6177">
        <v>31</v>
      </c>
      <c r="E6177" s="7">
        <v>12</v>
      </c>
      <c r="F6177" t="s">
        <v>1077</v>
      </c>
    </row>
    <row r="6178" spans="1:12" x14ac:dyDescent="0.25">
      <c r="A6178" t="s">
        <v>1444</v>
      </c>
      <c r="B6178" t="s">
        <v>1338</v>
      </c>
      <c r="C6178" t="s">
        <v>1338</v>
      </c>
      <c r="D6178">
        <v>32</v>
      </c>
      <c r="E6178" s="7">
        <v>13</v>
      </c>
      <c r="F6178" t="s">
        <v>1065</v>
      </c>
      <c r="L6178">
        <v>1</v>
      </c>
    </row>
    <row r="6179" spans="1:12" x14ac:dyDescent="0.25">
      <c r="A6179" t="s">
        <v>1445</v>
      </c>
      <c r="B6179" t="s">
        <v>1340</v>
      </c>
      <c r="C6179" t="s">
        <v>1340</v>
      </c>
      <c r="D6179">
        <v>20</v>
      </c>
      <c r="E6179" s="7">
        <v>1</v>
      </c>
      <c r="F6179" t="s">
        <v>1066</v>
      </c>
      <c r="L6179">
        <v>1</v>
      </c>
    </row>
    <row r="6180" spans="1:12" x14ac:dyDescent="0.25">
      <c r="A6180" t="s">
        <v>1445</v>
      </c>
      <c r="D6180">
        <v>21</v>
      </c>
      <c r="E6180" s="7">
        <v>2</v>
      </c>
      <c r="F6180" t="s">
        <v>1067</v>
      </c>
    </row>
    <row r="6181" spans="1:12" x14ac:dyDescent="0.25">
      <c r="A6181" t="s">
        <v>1445</v>
      </c>
      <c r="D6181">
        <v>22</v>
      </c>
      <c r="E6181" s="7">
        <v>3</v>
      </c>
      <c r="F6181" t="s">
        <v>1068</v>
      </c>
    </row>
    <row r="6182" spans="1:12" x14ac:dyDescent="0.25">
      <c r="A6182" t="s">
        <v>1445</v>
      </c>
      <c r="D6182">
        <v>23</v>
      </c>
      <c r="E6182" s="7">
        <v>4</v>
      </c>
      <c r="F6182" t="s">
        <v>1069</v>
      </c>
    </row>
    <row r="6183" spans="1:12" x14ac:dyDescent="0.25">
      <c r="A6183" t="s">
        <v>1445</v>
      </c>
      <c r="D6183">
        <v>24</v>
      </c>
      <c r="E6183" s="7">
        <v>5</v>
      </c>
      <c r="F6183" t="s">
        <v>1070</v>
      </c>
    </row>
    <row r="6184" spans="1:12" x14ac:dyDescent="0.25">
      <c r="A6184" t="s">
        <v>1445</v>
      </c>
      <c r="D6184">
        <v>25</v>
      </c>
      <c r="E6184" s="7">
        <v>6</v>
      </c>
      <c r="F6184" t="s">
        <v>1071</v>
      </c>
    </row>
    <row r="6185" spans="1:12" x14ac:dyDescent="0.25">
      <c r="A6185" t="s">
        <v>1445</v>
      </c>
      <c r="D6185">
        <v>26</v>
      </c>
      <c r="E6185" s="7">
        <v>7</v>
      </c>
      <c r="F6185" t="s">
        <v>1072</v>
      </c>
    </row>
    <row r="6186" spans="1:12" x14ac:dyDescent="0.25">
      <c r="A6186" t="s">
        <v>1445</v>
      </c>
      <c r="D6186">
        <v>27</v>
      </c>
      <c r="E6186" s="7">
        <v>8</v>
      </c>
      <c r="F6186" t="s">
        <v>1073</v>
      </c>
    </row>
    <row r="6187" spans="1:12" x14ac:dyDescent="0.25">
      <c r="A6187" t="s">
        <v>1445</v>
      </c>
      <c r="D6187">
        <v>28</v>
      </c>
      <c r="E6187" s="7">
        <v>9</v>
      </c>
      <c r="F6187" t="s">
        <v>1074</v>
      </c>
    </row>
    <row r="6188" spans="1:12" x14ac:dyDescent="0.25">
      <c r="A6188" t="s">
        <v>1445</v>
      </c>
      <c r="D6188">
        <v>29</v>
      </c>
      <c r="E6188" s="7">
        <v>10</v>
      </c>
      <c r="F6188" t="s">
        <v>1075</v>
      </c>
    </row>
    <row r="6189" spans="1:12" x14ac:dyDescent="0.25">
      <c r="A6189" t="s">
        <v>1445</v>
      </c>
      <c r="D6189">
        <v>30</v>
      </c>
      <c r="E6189" s="7">
        <v>11</v>
      </c>
      <c r="F6189" t="s">
        <v>1076</v>
      </c>
    </row>
    <row r="6190" spans="1:12" x14ac:dyDescent="0.25">
      <c r="A6190" t="s">
        <v>1445</v>
      </c>
      <c r="D6190">
        <v>31</v>
      </c>
      <c r="E6190" s="7">
        <v>12</v>
      </c>
      <c r="F6190" t="s">
        <v>1077</v>
      </c>
    </row>
    <row r="6191" spans="1:12" x14ac:dyDescent="0.25">
      <c r="A6191" t="s">
        <v>1445</v>
      </c>
      <c r="B6191" t="s">
        <v>112</v>
      </c>
      <c r="C6191" t="s">
        <v>112</v>
      </c>
      <c r="D6191">
        <v>32</v>
      </c>
      <c r="E6191" s="7">
        <v>13</v>
      </c>
      <c r="F6191" t="s">
        <v>1065</v>
      </c>
      <c r="L6191">
        <v>1</v>
      </c>
    </row>
    <row r="6192" spans="1:12" x14ac:dyDescent="0.25">
      <c r="A6192" t="s">
        <v>1446</v>
      </c>
      <c r="B6192" t="s">
        <v>1342</v>
      </c>
      <c r="C6192" t="s">
        <v>1342</v>
      </c>
      <c r="D6192">
        <v>20</v>
      </c>
      <c r="E6192" s="7">
        <v>1</v>
      </c>
      <c r="F6192" t="s">
        <v>1066</v>
      </c>
      <c r="L6192">
        <v>1</v>
      </c>
    </row>
    <row r="6193" spans="1:12" x14ac:dyDescent="0.25">
      <c r="A6193" t="s">
        <v>1446</v>
      </c>
      <c r="D6193">
        <v>21</v>
      </c>
      <c r="E6193" s="7">
        <v>2</v>
      </c>
      <c r="F6193" t="s">
        <v>1067</v>
      </c>
    </row>
    <row r="6194" spans="1:12" x14ac:dyDescent="0.25">
      <c r="A6194" t="s">
        <v>1446</v>
      </c>
      <c r="D6194">
        <v>22</v>
      </c>
      <c r="E6194" s="7">
        <v>3</v>
      </c>
      <c r="F6194" t="s">
        <v>1068</v>
      </c>
    </row>
    <row r="6195" spans="1:12" x14ac:dyDescent="0.25">
      <c r="A6195" t="s">
        <v>1446</v>
      </c>
      <c r="D6195">
        <v>23</v>
      </c>
      <c r="E6195" s="7">
        <v>4</v>
      </c>
      <c r="F6195" t="s">
        <v>1069</v>
      </c>
    </row>
    <row r="6196" spans="1:12" x14ac:dyDescent="0.25">
      <c r="A6196" t="s">
        <v>1446</v>
      </c>
      <c r="D6196">
        <v>24</v>
      </c>
      <c r="E6196" s="7">
        <v>5</v>
      </c>
      <c r="F6196" t="s">
        <v>1070</v>
      </c>
    </row>
    <row r="6197" spans="1:12" x14ac:dyDescent="0.25">
      <c r="A6197" t="s">
        <v>1446</v>
      </c>
      <c r="D6197">
        <v>25</v>
      </c>
      <c r="E6197" s="7">
        <v>6</v>
      </c>
      <c r="F6197" t="s">
        <v>1071</v>
      </c>
    </row>
    <row r="6198" spans="1:12" x14ac:dyDescent="0.25">
      <c r="A6198" t="s">
        <v>1446</v>
      </c>
      <c r="D6198">
        <v>26</v>
      </c>
      <c r="E6198" s="7">
        <v>7</v>
      </c>
      <c r="F6198" t="s">
        <v>1072</v>
      </c>
    </row>
    <row r="6199" spans="1:12" x14ac:dyDescent="0.25">
      <c r="A6199" t="s">
        <v>1446</v>
      </c>
      <c r="D6199">
        <v>27</v>
      </c>
      <c r="E6199" s="7">
        <v>8</v>
      </c>
      <c r="F6199" t="s">
        <v>1073</v>
      </c>
    </row>
    <row r="6200" spans="1:12" x14ac:dyDescent="0.25">
      <c r="A6200" t="s">
        <v>1446</v>
      </c>
      <c r="D6200">
        <v>28</v>
      </c>
      <c r="E6200" s="7">
        <v>9</v>
      </c>
      <c r="F6200" t="s">
        <v>1074</v>
      </c>
    </row>
    <row r="6201" spans="1:12" x14ac:dyDescent="0.25">
      <c r="A6201" t="s">
        <v>1446</v>
      </c>
      <c r="D6201">
        <v>29</v>
      </c>
      <c r="E6201" s="7">
        <v>10</v>
      </c>
      <c r="F6201" t="s">
        <v>1075</v>
      </c>
    </row>
    <row r="6202" spans="1:12" x14ac:dyDescent="0.25">
      <c r="A6202" t="s">
        <v>1446</v>
      </c>
      <c r="D6202">
        <v>30</v>
      </c>
      <c r="E6202" s="7">
        <v>11</v>
      </c>
      <c r="F6202" t="s">
        <v>1076</v>
      </c>
    </row>
    <row r="6203" spans="1:12" x14ac:dyDescent="0.25">
      <c r="A6203" t="s">
        <v>1446</v>
      </c>
      <c r="D6203">
        <v>31</v>
      </c>
      <c r="E6203" s="7">
        <v>12</v>
      </c>
      <c r="F6203" t="s">
        <v>1077</v>
      </c>
    </row>
    <row r="6204" spans="1:12" x14ac:dyDescent="0.25">
      <c r="A6204" t="s">
        <v>1446</v>
      </c>
      <c r="B6204" t="s">
        <v>140</v>
      </c>
      <c r="C6204" t="s">
        <v>140</v>
      </c>
      <c r="D6204">
        <v>32</v>
      </c>
      <c r="E6204" s="7">
        <v>13</v>
      </c>
      <c r="F6204" t="s">
        <v>1065</v>
      </c>
      <c r="L6204">
        <v>1</v>
      </c>
    </row>
    <row r="6205" spans="1:12" x14ac:dyDescent="0.25">
      <c r="A6205" t="s">
        <v>1447</v>
      </c>
      <c r="B6205" t="s">
        <v>88</v>
      </c>
      <c r="C6205" t="s">
        <v>88</v>
      </c>
      <c r="D6205">
        <v>20</v>
      </c>
      <c r="E6205" s="7">
        <v>1</v>
      </c>
      <c r="F6205" t="s">
        <v>1066</v>
      </c>
      <c r="L6205">
        <v>1</v>
      </c>
    </row>
    <row r="6206" spans="1:12" x14ac:dyDescent="0.25">
      <c r="A6206" t="s">
        <v>1447</v>
      </c>
      <c r="D6206">
        <v>21</v>
      </c>
      <c r="E6206" s="7">
        <v>2</v>
      </c>
      <c r="F6206" t="s">
        <v>1067</v>
      </c>
    </row>
    <row r="6207" spans="1:12" x14ac:dyDescent="0.25">
      <c r="A6207" t="s">
        <v>1447</v>
      </c>
      <c r="D6207">
        <v>22</v>
      </c>
      <c r="E6207" s="7">
        <v>3</v>
      </c>
      <c r="F6207" t="s">
        <v>1068</v>
      </c>
    </row>
    <row r="6208" spans="1:12" x14ac:dyDescent="0.25">
      <c r="A6208" t="s">
        <v>1447</v>
      </c>
      <c r="D6208">
        <v>23</v>
      </c>
      <c r="E6208" s="7">
        <v>4</v>
      </c>
      <c r="F6208" t="s">
        <v>1069</v>
      </c>
    </row>
    <row r="6209" spans="1:12" x14ac:dyDescent="0.25">
      <c r="A6209" t="s">
        <v>1447</v>
      </c>
      <c r="D6209">
        <v>24</v>
      </c>
      <c r="E6209" s="7">
        <v>5</v>
      </c>
      <c r="F6209" t="s">
        <v>1070</v>
      </c>
    </row>
    <row r="6210" spans="1:12" x14ac:dyDescent="0.25">
      <c r="A6210" t="s">
        <v>1447</v>
      </c>
      <c r="D6210">
        <v>25</v>
      </c>
      <c r="E6210" s="7">
        <v>6</v>
      </c>
      <c r="F6210" t="s">
        <v>1071</v>
      </c>
    </row>
    <row r="6211" spans="1:12" x14ac:dyDescent="0.25">
      <c r="A6211" t="s">
        <v>1447</v>
      </c>
      <c r="D6211">
        <v>26</v>
      </c>
      <c r="E6211" s="7">
        <v>7</v>
      </c>
      <c r="F6211" t="s">
        <v>1072</v>
      </c>
    </row>
    <row r="6212" spans="1:12" x14ac:dyDescent="0.25">
      <c r="A6212" t="s">
        <v>1447</v>
      </c>
      <c r="D6212">
        <v>27</v>
      </c>
      <c r="E6212" s="7">
        <v>8</v>
      </c>
      <c r="F6212" t="s">
        <v>1073</v>
      </c>
    </row>
    <row r="6213" spans="1:12" x14ac:dyDescent="0.25">
      <c r="A6213" t="s">
        <v>1447</v>
      </c>
      <c r="D6213">
        <v>28</v>
      </c>
      <c r="E6213" s="7">
        <v>9</v>
      </c>
      <c r="F6213" t="s">
        <v>1074</v>
      </c>
    </row>
    <row r="6214" spans="1:12" x14ac:dyDescent="0.25">
      <c r="A6214" t="s">
        <v>1447</v>
      </c>
      <c r="D6214">
        <v>29</v>
      </c>
      <c r="E6214" s="7">
        <v>10</v>
      </c>
      <c r="F6214" t="s">
        <v>1075</v>
      </c>
    </row>
    <row r="6215" spans="1:12" x14ac:dyDescent="0.25">
      <c r="A6215" t="s">
        <v>1447</v>
      </c>
      <c r="D6215">
        <v>30</v>
      </c>
      <c r="E6215" s="7">
        <v>11</v>
      </c>
      <c r="F6215" t="s">
        <v>1076</v>
      </c>
    </row>
    <row r="6216" spans="1:12" x14ac:dyDescent="0.25">
      <c r="A6216" t="s">
        <v>1447</v>
      </c>
      <c r="D6216">
        <v>31</v>
      </c>
      <c r="E6216" s="7">
        <v>12</v>
      </c>
      <c r="F6216" t="s">
        <v>1077</v>
      </c>
    </row>
    <row r="6217" spans="1:12" x14ac:dyDescent="0.25">
      <c r="A6217" t="s">
        <v>1447</v>
      </c>
      <c r="B6217" t="s">
        <v>163</v>
      </c>
      <c r="C6217" t="s">
        <v>163</v>
      </c>
      <c r="D6217">
        <v>32</v>
      </c>
      <c r="E6217" s="7">
        <v>13</v>
      </c>
      <c r="F6217" t="s">
        <v>1065</v>
      </c>
      <c r="L6217">
        <v>1</v>
      </c>
    </row>
    <row r="6218" spans="1:12" x14ac:dyDescent="0.25">
      <c r="A6218" t="s">
        <v>1448</v>
      </c>
      <c r="B6218" t="s">
        <v>1082</v>
      </c>
      <c r="C6218" t="s">
        <v>1082</v>
      </c>
      <c r="D6218">
        <v>20</v>
      </c>
      <c r="E6218" s="7">
        <v>1</v>
      </c>
      <c r="F6218" t="s">
        <v>1066</v>
      </c>
      <c r="L6218">
        <v>1</v>
      </c>
    </row>
    <row r="6219" spans="1:12" x14ac:dyDescent="0.25">
      <c r="A6219" t="s">
        <v>1448</v>
      </c>
      <c r="D6219">
        <v>21</v>
      </c>
      <c r="E6219" s="7">
        <v>2</v>
      </c>
      <c r="F6219" t="s">
        <v>1067</v>
      </c>
    </row>
    <row r="6220" spans="1:12" x14ac:dyDescent="0.25">
      <c r="A6220" t="s">
        <v>1448</v>
      </c>
      <c r="D6220">
        <v>22</v>
      </c>
      <c r="E6220" s="7">
        <v>3</v>
      </c>
      <c r="F6220" t="s">
        <v>1068</v>
      </c>
    </row>
    <row r="6221" spans="1:12" x14ac:dyDescent="0.25">
      <c r="A6221" t="s">
        <v>1448</v>
      </c>
      <c r="D6221">
        <v>23</v>
      </c>
      <c r="E6221" s="7">
        <v>4</v>
      </c>
      <c r="F6221" t="s">
        <v>1069</v>
      </c>
    </row>
    <row r="6222" spans="1:12" x14ac:dyDescent="0.25">
      <c r="A6222" t="s">
        <v>1448</v>
      </c>
      <c r="D6222">
        <v>24</v>
      </c>
      <c r="E6222" s="7">
        <v>5</v>
      </c>
      <c r="F6222" t="s">
        <v>1070</v>
      </c>
    </row>
    <row r="6223" spans="1:12" x14ac:dyDescent="0.25">
      <c r="A6223" t="s">
        <v>1448</v>
      </c>
      <c r="D6223">
        <v>25</v>
      </c>
      <c r="E6223" s="7">
        <v>6</v>
      </c>
      <c r="F6223" t="s">
        <v>1071</v>
      </c>
    </row>
    <row r="6224" spans="1:12" x14ac:dyDescent="0.25">
      <c r="A6224" t="s">
        <v>1448</v>
      </c>
      <c r="D6224">
        <v>26</v>
      </c>
      <c r="E6224" s="7">
        <v>7</v>
      </c>
      <c r="F6224" t="s">
        <v>1072</v>
      </c>
    </row>
    <row r="6225" spans="1:12" x14ac:dyDescent="0.25">
      <c r="A6225" t="s">
        <v>1448</v>
      </c>
      <c r="D6225">
        <v>27</v>
      </c>
      <c r="E6225" s="7">
        <v>8</v>
      </c>
      <c r="F6225" t="s">
        <v>1073</v>
      </c>
    </row>
    <row r="6226" spans="1:12" x14ac:dyDescent="0.25">
      <c r="A6226" t="s">
        <v>1448</v>
      </c>
      <c r="D6226">
        <v>28</v>
      </c>
      <c r="E6226" s="7">
        <v>9</v>
      </c>
      <c r="F6226" t="s">
        <v>1074</v>
      </c>
    </row>
    <row r="6227" spans="1:12" x14ac:dyDescent="0.25">
      <c r="A6227" t="s">
        <v>1448</v>
      </c>
      <c r="D6227">
        <v>29</v>
      </c>
      <c r="E6227" s="7">
        <v>10</v>
      </c>
      <c r="F6227" t="s">
        <v>1075</v>
      </c>
    </row>
    <row r="6228" spans="1:12" x14ac:dyDescent="0.25">
      <c r="A6228" t="s">
        <v>1448</v>
      </c>
      <c r="D6228">
        <v>30</v>
      </c>
      <c r="E6228" s="7">
        <v>11</v>
      </c>
      <c r="F6228" t="s">
        <v>1076</v>
      </c>
    </row>
    <row r="6229" spans="1:12" x14ac:dyDescent="0.25">
      <c r="A6229" t="s">
        <v>1448</v>
      </c>
      <c r="D6229">
        <v>31</v>
      </c>
      <c r="E6229" s="7">
        <v>12</v>
      </c>
      <c r="F6229" t="s">
        <v>1077</v>
      </c>
    </row>
    <row r="6230" spans="1:12" x14ac:dyDescent="0.25">
      <c r="A6230" t="s">
        <v>1448</v>
      </c>
      <c r="B6230" t="s">
        <v>1345</v>
      </c>
      <c r="C6230" t="s">
        <v>1345</v>
      </c>
      <c r="D6230">
        <v>32</v>
      </c>
      <c r="E6230" s="7">
        <v>13</v>
      </c>
      <c r="F6230" t="s">
        <v>1065</v>
      </c>
      <c r="L6230">
        <v>1</v>
      </c>
    </row>
    <row r="6231" spans="1:12" x14ac:dyDescent="0.25">
      <c r="A6231" t="s">
        <v>1449</v>
      </c>
      <c r="B6231" t="s">
        <v>122</v>
      </c>
      <c r="C6231" t="s">
        <v>122</v>
      </c>
      <c r="D6231">
        <v>20</v>
      </c>
      <c r="E6231" s="7">
        <v>1</v>
      </c>
      <c r="F6231" t="s">
        <v>1066</v>
      </c>
      <c r="L6231">
        <v>1</v>
      </c>
    </row>
    <row r="6232" spans="1:12" x14ac:dyDescent="0.25">
      <c r="A6232" t="s">
        <v>1449</v>
      </c>
      <c r="D6232">
        <v>21</v>
      </c>
      <c r="E6232" s="7">
        <v>2</v>
      </c>
      <c r="F6232" t="s">
        <v>1067</v>
      </c>
    </row>
    <row r="6233" spans="1:12" x14ac:dyDescent="0.25">
      <c r="A6233" t="s">
        <v>1449</v>
      </c>
      <c r="D6233">
        <v>22</v>
      </c>
      <c r="E6233" s="7">
        <v>3</v>
      </c>
      <c r="F6233" t="s">
        <v>1068</v>
      </c>
    </row>
    <row r="6234" spans="1:12" x14ac:dyDescent="0.25">
      <c r="A6234" t="s">
        <v>1449</v>
      </c>
      <c r="D6234">
        <v>23</v>
      </c>
      <c r="E6234" s="7">
        <v>4</v>
      </c>
      <c r="F6234" t="s">
        <v>1069</v>
      </c>
    </row>
    <row r="6235" spans="1:12" x14ac:dyDescent="0.25">
      <c r="A6235" t="s">
        <v>1449</v>
      </c>
      <c r="D6235">
        <v>24</v>
      </c>
      <c r="E6235" s="7">
        <v>5</v>
      </c>
      <c r="F6235" t="s">
        <v>1070</v>
      </c>
    </row>
    <row r="6236" spans="1:12" x14ac:dyDescent="0.25">
      <c r="A6236" t="s">
        <v>1449</v>
      </c>
      <c r="D6236">
        <v>25</v>
      </c>
      <c r="E6236" s="7">
        <v>6</v>
      </c>
      <c r="F6236" t="s">
        <v>1071</v>
      </c>
    </row>
    <row r="6237" spans="1:12" x14ac:dyDescent="0.25">
      <c r="A6237" t="s">
        <v>1449</v>
      </c>
      <c r="D6237">
        <v>26</v>
      </c>
      <c r="E6237" s="7">
        <v>7</v>
      </c>
      <c r="F6237" t="s">
        <v>1072</v>
      </c>
    </row>
    <row r="6238" spans="1:12" x14ac:dyDescent="0.25">
      <c r="A6238" t="s">
        <v>1449</v>
      </c>
      <c r="D6238">
        <v>27</v>
      </c>
      <c r="E6238" s="7">
        <v>8</v>
      </c>
      <c r="F6238" t="s">
        <v>1073</v>
      </c>
    </row>
    <row r="6239" spans="1:12" x14ac:dyDescent="0.25">
      <c r="A6239" t="s">
        <v>1449</v>
      </c>
      <c r="D6239">
        <v>28</v>
      </c>
      <c r="E6239" s="7">
        <v>9</v>
      </c>
      <c r="F6239" t="s">
        <v>1074</v>
      </c>
    </row>
    <row r="6240" spans="1:12" x14ac:dyDescent="0.25">
      <c r="A6240" t="s">
        <v>1449</v>
      </c>
      <c r="D6240">
        <v>29</v>
      </c>
      <c r="E6240" s="7">
        <v>10</v>
      </c>
      <c r="F6240" t="s">
        <v>1075</v>
      </c>
    </row>
    <row r="6241" spans="1:12" x14ac:dyDescent="0.25">
      <c r="A6241" t="s">
        <v>1449</v>
      </c>
      <c r="D6241">
        <v>30</v>
      </c>
      <c r="E6241" s="7">
        <v>11</v>
      </c>
      <c r="F6241" t="s">
        <v>1076</v>
      </c>
    </row>
    <row r="6242" spans="1:12" x14ac:dyDescent="0.25">
      <c r="A6242" t="s">
        <v>1449</v>
      </c>
      <c r="D6242">
        <v>31</v>
      </c>
      <c r="E6242" s="7">
        <v>12</v>
      </c>
      <c r="F6242" t="s">
        <v>1077</v>
      </c>
    </row>
    <row r="6243" spans="1:12" x14ac:dyDescent="0.25">
      <c r="A6243" t="s">
        <v>1449</v>
      </c>
      <c r="B6243" t="s">
        <v>190</v>
      </c>
      <c r="C6243" t="s">
        <v>190</v>
      </c>
      <c r="D6243">
        <v>32</v>
      </c>
      <c r="E6243" s="7">
        <v>13</v>
      </c>
      <c r="F6243" t="s">
        <v>1065</v>
      </c>
      <c r="L6243">
        <v>1</v>
      </c>
    </row>
    <row r="6244" spans="1:12" x14ac:dyDescent="0.25">
      <c r="A6244" t="s">
        <v>1450</v>
      </c>
      <c r="B6244" t="s">
        <v>1083</v>
      </c>
      <c r="C6244" t="s">
        <v>1083</v>
      </c>
      <c r="D6244">
        <v>20</v>
      </c>
      <c r="E6244" s="7">
        <v>1</v>
      </c>
      <c r="F6244" t="s">
        <v>1066</v>
      </c>
      <c r="L6244">
        <v>1</v>
      </c>
    </row>
    <row r="6245" spans="1:12" x14ac:dyDescent="0.25">
      <c r="A6245" t="s">
        <v>1450</v>
      </c>
      <c r="D6245">
        <v>21</v>
      </c>
      <c r="E6245" s="7">
        <v>2</v>
      </c>
      <c r="F6245" t="s">
        <v>1067</v>
      </c>
    </row>
    <row r="6246" spans="1:12" x14ac:dyDescent="0.25">
      <c r="A6246" t="s">
        <v>1450</v>
      </c>
      <c r="D6246">
        <v>22</v>
      </c>
      <c r="E6246" s="7">
        <v>3</v>
      </c>
      <c r="F6246" t="s">
        <v>1068</v>
      </c>
    </row>
    <row r="6247" spans="1:12" x14ac:dyDescent="0.25">
      <c r="A6247" t="s">
        <v>1450</v>
      </c>
      <c r="D6247">
        <v>23</v>
      </c>
      <c r="E6247" s="7">
        <v>4</v>
      </c>
      <c r="F6247" t="s">
        <v>1069</v>
      </c>
    </row>
    <row r="6248" spans="1:12" x14ac:dyDescent="0.25">
      <c r="A6248" t="s">
        <v>1450</v>
      </c>
      <c r="D6248">
        <v>24</v>
      </c>
      <c r="E6248" s="7">
        <v>5</v>
      </c>
      <c r="F6248" t="s">
        <v>1070</v>
      </c>
    </row>
    <row r="6249" spans="1:12" x14ac:dyDescent="0.25">
      <c r="A6249" t="s">
        <v>1450</v>
      </c>
      <c r="D6249">
        <v>25</v>
      </c>
      <c r="E6249" s="7">
        <v>6</v>
      </c>
      <c r="F6249" t="s">
        <v>1071</v>
      </c>
    </row>
    <row r="6250" spans="1:12" x14ac:dyDescent="0.25">
      <c r="A6250" t="s">
        <v>1450</v>
      </c>
      <c r="D6250">
        <v>26</v>
      </c>
      <c r="E6250" s="7">
        <v>7</v>
      </c>
      <c r="F6250" t="s">
        <v>1072</v>
      </c>
    </row>
    <row r="6251" spans="1:12" x14ac:dyDescent="0.25">
      <c r="A6251" t="s">
        <v>1450</v>
      </c>
      <c r="D6251">
        <v>27</v>
      </c>
      <c r="E6251" s="7">
        <v>8</v>
      </c>
      <c r="F6251" t="s">
        <v>1073</v>
      </c>
    </row>
    <row r="6252" spans="1:12" x14ac:dyDescent="0.25">
      <c r="A6252" t="s">
        <v>1450</v>
      </c>
      <c r="D6252">
        <v>28</v>
      </c>
      <c r="E6252" s="7">
        <v>9</v>
      </c>
      <c r="F6252" t="s">
        <v>1074</v>
      </c>
    </row>
    <row r="6253" spans="1:12" x14ac:dyDescent="0.25">
      <c r="A6253" t="s">
        <v>1450</v>
      </c>
      <c r="D6253">
        <v>29</v>
      </c>
      <c r="E6253" s="7">
        <v>10</v>
      </c>
      <c r="F6253" t="s">
        <v>1075</v>
      </c>
    </row>
    <row r="6254" spans="1:12" x14ac:dyDescent="0.25">
      <c r="A6254" t="s">
        <v>1450</v>
      </c>
      <c r="D6254">
        <v>30</v>
      </c>
      <c r="E6254" s="7">
        <v>11</v>
      </c>
      <c r="F6254" t="s">
        <v>1076</v>
      </c>
    </row>
    <row r="6255" spans="1:12" x14ac:dyDescent="0.25">
      <c r="A6255" t="s">
        <v>1450</v>
      </c>
      <c r="D6255">
        <v>31</v>
      </c>
      <c r="E6255" s="7">
        <v>12</v>
      </c>
      <c r="F6255" t="s">
        <v>1077</v>
      </c>
    </row>
    <row r="6256" spans="1:12" x14ac:dyDescent="0.25">
      <c r="A6256" t="s">
        <v>1450</v>
      </c>
      <c r="B6256" t="s">
        <v>196</v>
      </c>
      <c r="C6256" t="s">
        <v>196</v>
      </c>
      <c r="D6256">
        <v>32</v>
      </c>
      <c r="E6256" s="7">
        <v>13</v>
      </c>
      <c r="F6256" t="s">
        <v>1065</v>
      </c>
      <c r="L6256">
        <v>1</v>
      </c>
    </row>
    <row r="6257" spans="1:12" x14ac:dyDescent="0.25">
      <c r="A6257" t="s">
        <v>1451</v>
      </c>
      <c r="B6257" t="s">
        <v>144</v>
      </c>
      <c r="C6257" t="s">
        <v>144</v>
      </c>
      <c r="D6257">
        <v>20</v>
      </c>
      <c r="E6257" s="7">
        <v>1</v>
      </c>
      <c r="F6257" t="s">
        <v>1066</v>
      </c>
      <c r="L6257">
        <v>1</v>
      </c>
    </row>
    <row r="6258" spans="1:12" x14ac:dyDescent="0.25">
      <c r="A6258" t="s">
        <v>1451</v>
      </c>
      <c r="D6258">
        <v>21</v>
      </c>
      <c r="E6258" s="7">
        <v>2</v>
      </c>
      <c r="F6258" t="s">
        <v>1067</v>
      </c>
    </row>
    <row r="6259" spans="1:12" x14ac:dyDescent="0.25">
      <c r="A6259" t="s">
        <v>1451</v>
      </c>
      <c r="D6259">
        <v>22</v>
      </c>
      <c r="E6259" s="7">
        <v>3</v>
      </c>
      <c r="F6259" t="s">
        <v>1068</v>
      </c>
    </row>
    <row r="6260" spans="1:12" x14ac:dyDescent="0.25">
      <c r="A6260" t="s">
        <v>1451</v>
      </c>
      <c r="D6260">
        <v>23</v>
      </c>
      <c r="E6260" s="7">
        <v>4</v>
      </c>
      <c r="F6260" t="s">
        <v>1069</v>
      </c>
    </row>
    <row r="6261" spans="1:12" x14ac:dyDescent="0.25">
      <c r="A6261" t="s">
        <v>1451</v>
      </c>
      <c r="D6261">
        <v>24</v>
      </c>
      <c r="E6261" s="7">
        <v>5</v>
      </c>
      <c r="F6261" t="s">
        <v>1070</v>
      </c>
    </row>
    <row r="6262" spans="1:12" x14ac:dyDescent="0.25">
      <c r="A6262" t="s">
        <v>1451</v>
      </c>
      <c r="D6262">
        <v>25</v>
      </c>
      <c r="E6262" s="7">
        <v>6</v>
      </c>
      <c r="F6262" t="s">
        <v>1071</v>
      </c>
    </row>
    <row r="6263" spans="1:12" x14ac:dyDescent="0.25">
      <c r="A6263" t="s">
        <v>1451</v>
      </c>
      <c r="D6263">
        <v>26</v>
      </c>
      <c r="E6263" s="7">
        <v>7</v>
      </c>
      <c r="F6263" t="s">
        <v>1072</v>
      </c>
    </row>
    <row r="6264" spans="1:12" x14ac:dyDescent="0.25">
      <c r="A6264" t="s">
        <v>1451</v>
      </c>
      <c r="D6264">
        <v>27</v>
      </c>
      <c r="E6264" s="7">
        <v>8</v>
      </c>
      <c r="F6264" t="s">
        <v>1073</v>
      </c>
    </row>
    <row r="6265" spans="1:12" x14ac:dyDescent="0.25">
      <c r="A6265" t="s">
        <v>1451</v>
      </c>
      <c r="D6265">
        <v>28</v>
      </c>
      <c r="E6265" s="7">
        <v>9</v>
      </c>
      <c r="F6265" t="s">
        <v>1074</v>
      </c>
    </row>
    <row r="6266" spans="1:12" x14ac:dyDescent="0.25">
      <c r="A6266" t="s">
        <v>1451</v>
      </c>
      <c r="D6266">
        <v>29</v>
      </c>
      <c r="E6266" s="7">
        <v>10</v>
      </c>
      <c r="F6266" t="s">
        <v>1075</v>
      </c>
    </row>
    <row r="6267" spans="1:12" x14ac:dyDescent="0.25">
      <c r="A6267" t="s">
        <v>1451</v>
      </c>
      <c r="D6267">
        <v>30</v>
      </c>
      <c r="E6267" s="7">
        <v>11</v>
      </c>
      <c r="F6267" t="s">
        <v>1076</v>
      </c>
    </row>
    <row r="6268" spans="1:12" x14ac:dyDescent="0.25">
      <c r="A6268" t="s">
        <v>1451</v>
      </c>
      <c r="D6268">
        <v>31</v>
      </c>
      <c r="E6268" s="7">
        <v>12</v>
      </c>
      <c r="F6268" t="s">
        <v>1077</v>
      </c>
    </row>
    <row r="6269" spans="1:12" x14ac:dyDescent="0.25">
      <c r="A6269" t="s">
        <v>1451</v>
      </c>
      <c r="B6269" t="s">
        <v>213</v>
      </c>
      <c r="C6269" t="s">
        <v>213</v>
      </c>
      <c r="D6269">
        <v>32</v>
      </c>
      <c r="E6269" s="7">
        <v>13</v>
      </c>
      <c r="F6269" t="s">
        <v>1065</v>
      </c>
      <c r="L6269">
        <v>1</v>
      </c>
    </row>
    <row r="6270" spans="1:12" x14ac:dyDescent="0.25">
      <c r="A6270" t="s">
        <v>1452</v>
      </c>
      <c r="B6270" t="s">
        <v>155</v>
      </c>
      <c r="C6270" t="s">
        <v>155</v>
      </c>
      <c r="D6270">
        <v>20</v>
      </c>
      <c r="E6270" s="7">
        <v>1</v>
      </c>
      <c r="F6270" t="s">
        <v>1066</v>
      </c>
      <c r="L6270">
        <v>1</v>
      </c>
    </row>
    <row r="6271" spans="1:12" x14ac:dyDescent="0.25">
      <c r="A6271" t="s">
        <v>1452</v>
      </c>
      <c r="D6271">
        <v>21</v>
      </c>
      <c r="E6271" s="7">
        <v>2</v>
      </c>
      <c r="F6271" t="s">
        <v>1067</v>
      </c>
    </row>
    <row r="6272" spans="1:12" x14ac:dyDescent="0.25">
      <c r="A6272" t="s">
        <v>1452</v>
      </c>
      <c r="D6272">
        <v>22</v>
      </c>
      <c r="E6272" s="7">
        <v>3</v>
      </c>
      <c r="F6272" t="s">
        <v>1068</v>
      </c>
    </row>
    <row r="6273" spans="1:12" x14ac:dyDescent="0.25">
      <c r="A6273" t="s">
        <v>1452</v>
      </c>
      <c r="D6273">
        <v>23</v>
      </c>
      <c r="E6273" s="7">
        <v>4</v>
      </c>
      <c r="F6273" t="s">
        <v>1069</v>
      </c>
    </row>
    <row r="6274" spans="1:12" x14ac:dyDescent="0.25">
      <c r="A6274" t="s">
        <v>1452</v>
      </c>
      <c r="D6274">
        <v>24</v>
      </c>
      <c r="E6274" s="7">
        <v>5</v>
      </c>
      <c r="F6274" t="s">
        <v>1070</v>
      </c>
    </row>
    <row r="6275" spans="1:12" x14ac:dyDescent="0.25">
      <c r="A6275" t="s">
        <v>1452</v>
      </c>
      <c r="D6275">
        <v>25</v>
      </c>
      <c r="E6275" s="7">
        <v>6</v>
      </c>
      <c r="F6275" t="s">
        <v>1071</v>
      </c>
    </row>
    <row r="6276" spans="1:12" x14ac:dyDescent="0.25">
      <c r="A6276" t="s">
        <v>1452</v>
      </c>
      <c r="D6276">
        <v>26</v>
      </c>
      <c r="E6276" s="7">
        <v>7</v>
      </c>
      <c r="F6276" t="s">
        <v>1072</v>
      </c>
    </row>
    <row r="6277" spans="1:12" x14ac:dyDescent="0.25">
      <c r="A6277" t="s">
        <v>1452</v>
      </c>
      <c r="D6277">
        <v>27</v>
      </c>
      <c r="E6277" s="7">
        <v>8</v>
      </c>
      <c r="F6277" t="s">
        <v>1073</v>
      </c>
    </row>
    <row r="6278" spans="1:12" x14ac:dyDescent="0.25">
      <c r="A6278" t="s">
        <v>1452</v>
      </c>
      <c r="D6278">
        <v>28</v>
      </c>
      <c r="E6278" s="7">
        <v>9</v>
      </c>
      <c r="F6278" t="s">
        <v>1074</v>
      </c>
    </row>
    <row r="6279" spans="1:12" x14ac:dyDescent="0.25">
      <c r="A6279" t="s">
        <v>1452</v>
      </c>
      <c r="D6279">
        <v>29</v>
      </c>
      <c r="E6279" s="7">
        <v>10</v>
      </c>
      <c r="F6279" t="s">
        <v>1075</v>
      </c>
    </row>
    <row r="6280" spans="1:12" x14ac:dyDescent="0.25">
      <c r="A6280" t="s">
        <v>1452</v>
      </c>
      <c r="D6280">
        <v>30</v>
      </c>
      <c r="E6280" s="7">
        <v>11</v>
      </c>
      <c r="F6280" t="s">
        <v>1076</v>
      </c>
    </row>
    <row r="6281" spans="1:12" x14ac:dyDescent="0.25">
      <c r="A6281" t="s">
        <v>1452</v>
      </c>
      <c r="D6281">
        <v>31</v>
      </c>
      <c r="E6281" s="7">
        <v>12</v>
      </c>
      <c r="F6281" t="s">
        <v>1077</v>
      </c>
    </row>
    <row r="6282" spans="1:12" x14ac:dyDescent="0.25">
      <c r="A6282" t="s">
        <v>1452</v>
      </c>
      <c r="B6282" t="s">
        <v>1350</v>
      </c>
      <c r="C6282" t="s">
        <v>1350</v>
      </c>
      <c r="D6282">
        <v>32</v>
      </c>
      <c r="E6282" s="7">
        <v>13</v>
      </c>
      <c r="F6282" t="s">
        <v>1065</v>
      </c>
      <c r="L6282">
        <v>1</v>
      </c>
    </row>
    <row r="6283" spans="1:12" x14ac:dyDescent="0.25">
      <c r="A6283" t="s">
        <v>1453</v>
      </c>
      <c r="B6283" t="s">
        <v>172</v>
      </c>
      <c r="C6283" t="s">
        <v>172</v>
      </c>
      <c r="D6283">
        <v>20</v>
      </c>
      <c r="E6283" s="7">
        <v>1</v>
      </c>
      <c r="F6283" t="s">
        <v>1066</v>
      </c>
      <c r="L6283">
        <v>1</v>
      </c>
    </row>
    <row r="6284" spans="1:12" x14ac:dyDescent="0.25">
      <c r="A6284" t="s">
        <v>1453</v>
      </c>
      <c r="D6284">
        <v>21</v>
      </c>
      <c r="E6284" s="7">
        <v>2</v>
      </c>
      <c r="F6284" t="s">
        <v>1067</v>
      </c>
    </row>
    <row r="6285" spans="1:12" x14ac:dyDescent="0.25">
      <c r="A6285" t="s">
        <v>1453</v>
      </c>
      <c r="D6285">
        <v>22</v>
      </c>
      <c r="E6285" s="7">
        <v>3</v>
      </c>
      <c r="F6285" t="s">
        <v>1068</v>
      </c>
    </row>
    <row r="6286" spans="1:12" x14ac:dyDescent="0.25">
      <c r="A6286" t="s">
        <v>1453</v>
      </c>
      <c r="D6286">
        <v>23</v>
      </c>
      <c r="E6286" s="7">
        <v>4</v>
      </c>
      <c r="F6286" t="s">
        <v>1069</v>
      </c>
    </row>
    <row r="6287" spans="1:12" x14ac:dyDescent="0.25">
      <c r="A6287" t="s">
        <v>1453</v>
      </c>
      <c r="D6287">
        <v>24</v>
      </c>
      <c r="E6287" s="7">
        <v>5</v>
      </c>
      <c r="F6287" t="s">
        <v>1070</v>
      </c>
    </row>
    <row r="6288" spans="1:12" x14ac:dyDescent="0.25">
      <c r="A6288" t="s">
        <v>1453</v>
      </c>
      <c r="D6288">
        <v>25</v>
      </c>
      <c r="E6288" s="7">
        <v>6</v>
      </c>
      <c r="F6288" t="s">
        <v>1071</v>
      </c>
    </row>
    <row r="6289" spans="1:12" x14ac:dyDescent="0.25">
      <c r="A6289" t="s">
        <v>1453</v>
      </c>
      <c r="D6289">
        <v>26</v>
      </c>
      <c r="E6289" s="7">
        <v>7</v>
      </c>
      <c r="F6289" t="s">
        <v>1072</v>
      </c>
    </row>
    <row r="6290" spans="1:12" x14ac:dyDescent="0.25">
      <c r="A6290" t="s">
        <v>1453</v>
      </c>
      <c r="D6290">
        <v>27</v>
      </c>
      <c r="E6290" s="7">
        <v>8</v>
      </c>
      <c r="F6290" t="s">
        <v>1073</v>
      </c>
    </row>
    <row r="6291" spans="1:12" x14ac:dyDescent="0.25">
      <c r="A6291" t="s">
        <v>1453</v>
      </c>
      <c r="D6291">
        <v>28</v>
      </c>
      <c r="E6291" s="7">
        <v>9</v>
      </c>
      <c r="F6291" t="s">
        <v>1074</v>
      </c>
    </row>
    <row r="6292" spans="1:12" x14ac:dyDescent="0.25">
      <c r="A6292" t="s">
        <v>1453</v>
      </c>
      <c r="D6292">
        <v>29</v>
      </c>
      <c r="E6292" s="7">
        <v>10</v>
      </c>
      <c r="F6292" t="s">
        <v>1075</v>
      </c>
    </row>
    <row r="6293" spans="1:12" x14ac:dyDescent="0.25">
      <c r="A6293" t="s">
        <v>1453</v>
      </c>
      <c r="D6293">
        <v>30</v>
      </c>
      <c r="E6293" s="7">
        <v>11</v>
      </c>
      <c r="F6293" t="s">
        <v>1076</v>
      </c>
    </row>
    <row r="6294" spans="1:12" x14ac:dyDescent="0.25">
      <c r="A6294" t="s">
        <v>1453</v>
      </c>
      <c r="D6294">
        <v>31</v>
      </c>
      <c r="E6294" s="7">
        <v>12</v>
      </c>
      <c r="F6294" t="s">
        <v>1077</v>
      </c>
    </row>
    <row r="6295" spans="1:12" x14ac:dyDescent="0.25">
      <c r="A6295" t="s">
        <v>1453</v>
      </c>
      <c r="B6295" t="s">
        <v>240</v>
      </c>
      <c r="C6295" t="s">
        <v>240</v>
      </c>
      <c r="D6295">
        <v>32</v>
      </c>
      <c r="E6295" s="7">
        <v>13</v>
      </c>
      <c r="F6295" t="s">
        <v>1065</v>
      </c>
      <c r="L6295">
        <v>1</v>
      </c>
    </row>
    <row r="6296" spans="1:12" x14ac:dyDescent="0.25">
      <c r="A6296" t="s">
        <v>1454</v>
      </c>
      <c r="B6296" t="s">
        <v>1092</v>
      </c>
      <c r="C6296" t="s">
        <v>1092</v>
      </c>
      <c r="D6296">
        <v>20</v>
      </c>
      <c r="E6296" s="7">
        <v>1</v>
      </c>
      <c r="F6296" t="s">
        <v>1066</v>
      </c>
      <c r="L6296">
        <v>1</v>
      </c>
    </row>
    <row r="6297" spans="1:12" x14ac:dyDescent="0.25">
      <c r="A6297" t="s">
        <v>1454</v>
      </c>
      <c r="D6297">
        <v>21</v>
      </c>
      <c r="E6297" s="7">
        <v>2</v>
      </c>
      <c r="F6297" t="s">
        <v>1067</v>
      </c>
    </row>
    <row r="6298" spans="1:12" x14ac:dyDescent="0.25">
      <c r="A6298" t="s">
        <v>1454</v>
      </c>
      <c r="D6298">
        <v>22</v>
      </c>
      <c r="E6298" s="7">
        <v>3</v>
      </c>
      <c r="F6298" t="s">
        <v>1068</v>
      </c>
    </row>
    <row r="6299" spans="1:12" x14ac:dyDescent="0.25">
      <c r="A6299" t="s">
        <v>1454</v>
      </c>
      <c r="D6299">
        <v>23</v>
      </c>
      <c r="E6299" s="7">
        <v>4</v>
      </c>
      <c r="F6299" t="s">
        <v>1069</v>
      </c>
    </row>
    <row r="6300" spans="1:12" x14ac:dyDescent="0.25">
      <c r="A6300" t="s">
        <v>1454</v>
      </c>
      <c r="D6300">
        <v>24</v>
      </c>
      <c r="E6300" s="7">
        <v>5</v>
      </c>
      <c r="F6300" t="s">
        <v>1070</v>
      </c>
    </row>
    <row r="6301" spans="1:12" x14ac:dyDescent="0.25">
      <c r="A6301" t="s">
        <v>1454</v>
      </c>
      <c r="D6301">
        <v>25</v>
      </c>
      <c r="E6301" s="7">
        <v>6</v>
      </c>
      <c r="F6301" t="s">
        <v>1071</v>
      </c>
    </row>
    <row r="6302" spans="1:12" x14ac:dyDescent="0.25">
      <c r="A6302" t="s">
        <v>1454</v>
      </c>
      <c r="D6302">
        <v>26</v>
      </c>
      <c r="E6302" s="7">
        <v>7</v>
      </c>
      <c r="F6302" t="s">
        <v>1072</v>
      </c>
    </row>
    <row r="6303" spans="1:12" x14ac:dyDescent="0.25">
      <c r="A6303" t="s">
        <v>1454</v>
      </c>
      <c r="D6303">
        <v>27</v>
      </c>
      <c r="E6303" s="7">
        <v>8</v>
      </c>
      <c r="F6303" t="s">
        <v>1073</v>
      </c>
    </row>
    <row r="6304" spans="1:12" x14ac:dyDescent="0.25">
      <c r="A6304" t="s">
        <v>1454</v>
      </c>
      <c r="D6304">
        <v>28</v>
      </c>
      <c r="E6304" s="7">
        <v>9</v>
      </c>
      <c r="F6304" t="s">
        <v>1074</v>
      </c>
    </row>
    <row r="6305" spans="1:12" x14ac:dyDescent="0.25">
      <c r="A6305" t="s">
        <v>1454</v>
      </c>
      <c r="D6305">
        <v>29</v>
      </c>
      <c r="E6305" s="7">
        <v>10</v>
      </c>
      <c r="F6305" t="s">
        <v>1075</v>
      </c>
    </row>
    <row r="6306" spans="1:12" x14ac:dyDescent="0.25">
      <c r="A6306" t="s">
        <v>1454</v>
      </c>
      <c r="D6306">
        <v>30</v>
      </c>
      <c r="E6306" s="7">
        <v>11</v>
      </c>
      <c r="F6306" t="s">
        <v>1076</v>
      </c>
    </row>
    <row r="6307" spans="1:12" x14ac:dyDescent="0.25">
      <c r="A6307" t="s">
        <v>1454</v>
      </c>
      <c r="D6307">
        <v>31</v>
      </c>
      <c r="E6307" s="7">
        <v>12</v>
      </c>
      <c r="F6307" t="s">
        <v>1077</v>
      </c>
    </row>
    <row r="6308" spans="1:12" x14ac:dyDescent="0.25">
      <c r="A6308" t="s">
        <v>1454</v>
      </c>
      <c r="B6308" t="s">
        <v>246</v>
      </c>
      <c r="C6308" t="s">
        <v>246</v>
      </c>
      <c r="D6308">
        <v>32</v>
      </c>
      <c r="E6308" s="7">
        <v>13</v>
      </c>
      <c r="F6308" t="s">
        <v>1065</v>
      </c>
      <c r="L6308">
        <v>1</v>
      </c>
    </row>
    <row r="6309" spans="1:12" x14ac:dyDescent="0.25">
      <c r="A6309" t="s">
        <v>1455</v>
      </c>
      <c r="B6309" t="s">
        <v>194</v>
      </c>
      <c r="C6309" t="s">
        <v>194</v>
      </c>
      <c r="D6309">
        <v>20</v>
      </c>
      <c r="E6309" s="7">
        <v>1</v>
      </c>
      <c r="F6309" t="s">
        <v>1066</v>
      </c>
      <c r="L6309">
        <v>1</v>
      </c>
    </row>
    <row r="6310" spans="1:12" x14ac:dyDescent="0.25">
      <c r="A6310" t="s">
        <v>1455</v>
      </c>
      <c r="D6310">
        <v>21</v>
      </c>
      <c r="E6310" s="7">
        <v>2</v>
      </c>
      <c r="F6310" t="s">
        <v>1067</v>
      </c>
    </row>
    <row r="6311" spans="1:12" x14ac:dyDescent="0.25">
      <c r="A6311" t="s">
        <v>1455</v>
      </c>
      <c r="D6311">
        <v>22</v>
      </c>
      <c r="E6311" s="7">
        <v>3</v>
      </c>
      <c r="F6311" t="s">
        <v>1068</v>
      </c>
    </row>
    <row r="6312" spans="1:12" x14ac:dyDescent="0.25">
      <c r="A6312" t="s">
        <v>1455</v>
      </c>
      <c r="D6312">
        <v>23</v>
      </c>
      <c r="E6312" s="7">
        <v>4</v>
      </c>
      <c r="F6312" t="s">
        <v>1069</v>
      </c>
    </row>
    <row r="6313" spans="1:12" x14ac:dyDescent="0.25">
      <c r="A6313" t="s">
        <v>1455</v>
      </c>
      <c r="D6313">
        <v>24</v>
      </c>
      <c r="E6313" s="7">
        <v>5</v>
      </c>
      <c r="F6313" t="s">
        <v>1070</v>
      </c>
    </row>
    <row r="6314" spans="1:12" x14ac:dyDescent="0.25">
      <c r="A6314" t="s">
        <v>1455</v>
      </c>
      <c r="D6314">
        <v>25</v>
      </c>
      <c r="E6314" s="7">
        <v>6</v>
      </c>
      <c r="F6314" t="s">
        <v>1071</v>
      </c>
    </row>
    <row r="6315" spans="1:12" x14ac:dyDescent="0.25">
      <c r="A6315" t="s">
        <v>1455</v>
      </c>
      <c r="D6315">
        <v>26</v>
      </c>
      <c r="E6315" s="7">
        <v>7</v>
      </c>
      <c r="F6315" t="s">
        <v>1072</v>
      </c>
    </row>
    <row r="6316" spans="1:12" x14ac:dyDescent="0.25">
      <c r="A6316" t="s">
        <v>1455</v>
      </c>
      <c r="D6316">
        <v>27</v>
      </c>
      <c r="E6316" s="7">
        <v>8</v>
      </c>
      <c r="F6316" t="s">
        <v>1073</v>
      </c>
    </row>
    <row r="6317" spans="1:12" x14ac:dyDescent="0.25">
      <c r="A6317" t="s">
        <v>1455</v>
      </c>
      <c r="D6317">
        <v>28</v>
      </c>
      <c r="E6317" s="7">
        <v>9</v>
      </c>
      <c r="F6317" t="s">
        <v>1074</v>
      </c>
    </row>
    <row r="6318" spans="1:12" x14ac:dyDescent="0.25">
      <c r="A6318" t="s">
        <v>1455</v>
      </c>
      <c r="D6318">
        <v>29</v>
      </c>
      <c r="E6318" s="7">
        <v>10</v>
      </c>
      <c r="F6318" t="s">
        <v>1075</v>
      </c>
    </row>
    <row r="6319" spans="1:12" x14ac:dyDescent="0.25">
      <c r="A6319" t="s">
        <v>1455</v>
      </c>
      <c r="D6319">
        <v>30</v>
      </c>
      <c r="E6319" s="7">
        <v>11</v>
      </c>
      <c r="F6319" t="s">
        <v>1076</v>
      </c>
    </row>
    <row r="6320" spans="1:12" x14ac:dyDescent="0.25">
      <c r="A6320" t="s">
        <v>1455</v>
      </c>
      <c r="D6320">
        <v>31</v>
      </c>
      <c r="E6320" s="7">
        <v>12</v>
      </c>
      <c r="F6320" t="s">
        <v>1077</v>
      </c>
    </row>
    <row r="6321" spans="1:12" x14ac:dyDescent="0.25">
      <c r="A6321" t="s">
        <v>1455</v>
      </c>
      <c r="B6321" t="s">
        <v>263</v>
      </c>
      <c r="C6321" t="s">
        <v>263</v>
      </c>
      <c r="D6321">
        <v>32</v>
      </c>
      <c r="E6321" s="7">
        <v>13</v>
      </c>
      <c r="F6321" t="s">
        <v>1065</v>
      </c>
      <c r="L6321">
        <v>1</v>
      </c>
    </row>
    <row r="6322" spans="1:12" x14ac:dyDescent="0.25">
      <c r="A6322" t="s">
        <v>1456</v>
      </c>
      <c r="B6322" t="s">
        <v>205</v>
      </c>
      <c r="C6322" t="s">
        <v>205</v>
      </c>
      <c r="D6322">
        <v>20</v>
      </c>
      <c r="E6322" s="7">
        <v>1</v>
      </c>
      <c r="F6322" t="s">
        <v>1066</v>
      </c>
      <c r="L6322">
        <v>1</v>
      </c>
    </row>
    <row r="6323" spans="1:12" x14ac:dyDescent="0.25">
      <c r="A6323" t="s">
        <v>1456</v>
      </c>
      <c r="D6323">
        <v>21</v>
      </c>
      <c r="E6323" s="7">
        <v>2</v>
      </c>
      <c r="F6323" t="s">
        <v>1067</v>
      </c>
    </row>
    <row r="6324" spans="1:12" x14ac:dyDescent="0.25">
      <c r="A6324" t="s">
        <v>1456</v>
      </c>
      <c r="D6324">
        <v>22</v>
      </c>
      <c r="E6324" s="7">
        <v>3</v>
      </c>
      <c r="F6324" t="s">
        <v>1068</v>
      </c>
    </row>
    <row r="6325" spans="1:12" x14ac:dyDescent="0.25">
      <c r="A6325" t="s">
        <v>1456</v>
      </c>
      <c r="D6325">
        <v>23</v>
      </c>
      <c r="E6325" s="7">
        <v>4</v>
      </c>
      <c r="F6325" t="s">
        <v>1069</v>
      </c>
    </row>
    <row r="6326" spans="1:12" x14ac:dyDescent="0.25">
      <c r="A6326" t="s">
        <v>1456</v>
      </c>
      <c r="D6326">
        <v>24</v>
      </c>
      <c r="E6326" s="7">
        <v>5</v>
      </c>
      <c r="F6326" t="s">
        <v>1070</v>
      </c>
    </row>
    <row r="6327" spans="1:12" x14ac:dyDescent="0.25">
      <c r="A6327" t="s">
        <v>1456</v>
      </c>
      <c r="D6327">
        <v>25</v>
      </c>
      <c r="E6327" s="7">
        <v>6</v>
      </c>
      <c r="F6327" t="s">
        <v>1071</v>
      </c>
    </row>
    <row r="6328" spans="1:12" x14ac:dyDescent="0.25">
      <c r="A6328" t="s">
        <v>1456</v>
      </c>
      <c r="D6328">
        <v>26</v>
      </c>
      <c r="E6328" s="7">
        <v>7</v>
      </c>
      <c r="F6328" t="s">
        <v>1072</v>
      </c>
    </row>
    <row r="6329" spans="1:12" x14ac:dyDescent="0.25">
      <c r="A6329" t="s">
        <v>1456</v>
      </c>
      <c r="D6329">
        <v>27</v>
      </c>
      <c r="E6329" s="7">
        <v>8</v>
      </c>
      <c r="F6329" t="s">
        <v>1073</v>
      </c>
    </row>
    <row r="6330" spans="1:12" x14ac:dyDescent="0.25">
      <c r="A6330" t="s">
        <v>1456</v>
      </c>
      <c r="D6330">
        <v>28</v>
      </c>
      <c r="E6330" s="7">
        <v>9</v>
      </c>
      <c r="F6330" t="s">
        <v>1074</v>
      </c>
    </row>
    <row r="6331" spans="1:12" x14ac:dyDescent="0.25">
      <c r="A6331" t="s">
        <v>1456</v>
      </c>
      <c r="D6331">
        <v>29</v>
      </c>
      <c r="E6331" s="7">
        <v>10</v>
      </c>
      <c r="F6331" t="s">
        <v>1075</v>
      </c>
    </row>
    <row r="6332" spans="1:12" x14ac:dyDescent="0.25">
      <c r="A6332" t="s">
        <v>1456</v>
      </c>
      <c r="D6332">
        <v>30</v>
      </c>
      <c r="E6332" s="7">
        <v>11</v>
      </c>
      <c r="F6332" t="s">
        <v>1076</v>
      </c>
    </row>
    <row r="6333" spans="1:12" x14ac:dyDescent="0.25">
      <c r="A6333" t="s">
        <v>1456</v>
      </c>
      <c r="D6333">
        <v>31</v>
      </c>
      <c r="E6333" s="7">
        <v>12</v>
      </c>
      <c r="F6333" t="s">
        <v>1077</v>
      </c>
    </row>
    <row r="6334" spans="1:12" x14ac:dyDescent="0.25">
      <c r="A6334" t="s">
        <v>1456</v>
      </c>
      <c r="B6334" t="s">
        <v>1355</v>
      </c>
      <c r="C6334" t="s">
        <v>1355</v>
      </c>
      <c r="D6334">
        <v>32</v>
      </c>
      <c r="E6334" s="7">
        <v>13</v>
      </c>
      <c r="F6334" t="s">
        <v>1065</v>
      </c>
      <c r="L6334">
        <v>1</v>
      </c>
    </row>
    <row r="6335" spans="1:12" x14ac:dyDescent="0.25">
      <c r="A6335" t="s">
        <v>1457</v>
      </c>
      <c r="B6335" t="s">
        <v>222</v>
      </c>
      <c r="C6335" t="s">
        <v>222</v>
      </c>
      <c r="D6335">
        <v>20</v>
      </c>
      <c r="E6335" s="7">
        <v>1</v>
      </c>
      <c r="F6335" t="s">
        <v>1066</v>
      </c>
      <c r="L6335">
        <v>1</v>
      </c>
    </row>
    <row r="6336" spans="1:12" x14ac:dyDescent="0.25">
      <c r="A6336" t="s">
        <v>1457</v>
      </c>
      <c r="D6336">
        <v>21</v>
      </c>
      <c r="E6336" s="7">
        <v>2</v>
      </c>
      <c r="F6336" t="s">
        <v>1067</v>
      </c>
    </row>
    <row r="6337" spans="1:12" x14ac:dyDescent="0.25">
      <c r="A6337" t="s">
        <v>1457</v>
      </c>
      <c r="D6337">
        <v>22</v>
      </c>
      <c r="E6337" s="7">
        <v>3</v>
      </c>
      <c r="F6337" t="s">
        <v>1068</v>
      </c>
    </row>
    <row r="6338" spans="1:12" x14ac:dyDescent="0.25">
      <c r="A6338" t="s">
        <v>1457</v>
      </c>
      <c r="D6338">
        <v>23</v>
      </c>
      <c r="E6338" s="7">
        <v>4</v>
      </c>
      <c r="F6338" t="s">
        <v>1069</v>
      </c>
    </row>
    <row r="6339" spans="1:12" x14ac:dyDescent="0.25">
      <c r="A6339" t="s">
        <v>1457</v>
      </c>
      <c r="D6339">
        <v>24</v>
      </c>
      <c r="E6339" s="7">
        <v>5</v>
      </c>
      <c r="F6339" t="s">
        <v>1070</v>
      </c>
    </row>
    <row r="6340" spans="1:12" x14ac:dyDescent="0.25">
      <c r="A6340" t="s">
        <v>1457</v>
      </c>
      <c r="D6340">
        <v>25</v>
      </c>
      <c r="E6340" s="7">
        <v>6</v>
      </c>
      <c r="F6340" t="s">
        <v>1071</v>
      </c>
    </row>
    <row r="6341" spans="1:12" x14ac:dyDescent="0.25">
      <c r="A6341" t="s">
        <v>1457</v>
      </c>
      <c r="D6341">
        <v>26</v>
      </c>
      <c r="E6341" s="7">
        <v>7</v>
      </c>
      <c r="F6341" t="s">
        <v>1072</v>
      </c>
    </row>
    <row r="6342" spans="1:12" x14ac:dyDescent="0.25">
      <c r="A6342" t="s">
        <v>1457</v>
      </c>
      <c r="D6342">
        <v>27</v>
      </c>
      <c r="E6342" s="7">
        <v>8</v>
      </c>
      <c r="F6342" t="s">
        <v>1073</v>
      </c>
    </row>
    <row r="6343" spans="1:12" x14ac:dyDescent="0.25">
      <c r="A6343" t="s">
        <v>1457</v>
      </c>
      <c r="D6343">
        <v>28</v>
      </c>
      <c r="E6343" s="7">
        <v>9</v>
      </c>
      <c r="F6343" t="s">
        <v>1074</v>
      </c>
    </row>
    <row r="6344" spans="1:12" x14ac:dyDescent="0.25">
      <c r="A6344" t="s">
        <v>1457</v>
      </c>
      <c r="D6344">
        <v>29</v>
      </c>
      <c r="E6344" s="7">
        <v>10</v>
      </c>
      <c r="F6344" t="s">
        <v>1075</v>
      </c>
    </row>
    <row r="6345" spans="1:12" x14ac:dyDescent="0.25">
      <c r="A6345" t="s">
        <v>1457</v>
      </c>
      <c r="D6345">
        <v>30</v>
      </c>
      <c r="E6345" s="7">
        <v>11</v>
      </c>
      <c r="F6345" t="s">
        <v>1076</v>
      </c>
    </row>
    <row r="6346" spans="1:12" x14ac:dyDescent="0.25">
      <c r="A6346" t="s">
        <v>1457</v>
      </c>
      <c r="D6346">
        <v>31</v>
      </c>
      <c r="E6346" s="7">
        <v>12</v>
      </c>
      <c r="F6346" t="s">
        <v>1077</v>
      </c>
    </row>
    <row r="6347" spans="1:12" x14ac:dyDescent="0.25">
      <c r="A6347" t="s">
        <v>1457</v>
      </c>
      <c r="B6347" t="s">
        <v>290</v>
      </c>
      <c r="C6347" t="s">
        <v>290</v>
      </c>
      <c r="D6347">
        <v>32</v>
      </c>
      <c r="E6347" s="7">
        <v>13</v>
      </c>
      <c r="F6347" t="s">
        <v>1065</v>
      </c>
      <c r="L6347">
        <v>1</v>
      </c>
    </row>
    <row r="6348" spans="1:12" x14ac:dyDescent="0.25">
      <c r="A6348" t="s">
        <v>1458</v>
      </c>
      <c r="B6348" t="s">
        <v>1101</v>
      </c>
      <c r="C6348" t="s">
        <v>1101</v>
      </c>
      <c r="D6348">
        <v>20</v>
      </c>
      <c r="E6348" s="7">
        <v>1</v>
      </c>
      <c r="F6348" t="s">
        <v>1066</v>
      </c>
      <c r="L6348">
        <v>1</v>
      </c>
    </row>
    <row r="6349" spans="1:12" x14ac:dyDescent="0.25">
      <c r="A6349" t="s">
        <v>1458</v>
      </c>
      <c r="D6349">
        <v>21</v>
      </c>
      <c r="E6349" s="7">
        <v>2</v>
      </c>
      <c r="F6349" t="s">
        <v>1067</v>
      </c>
    </row>
    <row r="6350" spans="1:12" x14ac:dyDescent="0.25">
      <c r="A6350" t="s">
        <v>1458</v>
      </c>
      <c r="D6350">
        <v>22</v>
      </c>
      <c r="E6350" s="7">
        <v>3</v>
      </c>
      <c r="F6350" t="s">
        <v>1068</v>
      </c>
    </row>
    <row r="6351" spans="1:12" x14ac:dyDescent="0.25">
      <c r="A6351" t="s">
        <v>1458</v>
      </c>
      <c r="D6351">
        <v>23</v>
      </c>
      <c r="E6351" s="7">
        <v>4</v>
      </c>
      <c r="F6351" t="s">
        <v>1069</v>
      </c>
    </row>
    <row r="6352" spans="1:12" x14ac:dyDescent="0.25">
      <c r="A6352" t="s">
        <v>1458</v>
      </c>
      <c r="D6352">
        <v>24</v>
      </c>
      <c r="E6352" s="7">
        <v>5</v>
      </c>
      <c r="F6352" t="s">
        <v>1070</v>
      </c>
    </row>
    <row r="6353" spans="1:12" x14ac:dyDescent="0.25">
      <c r="A6353" t="s">
        <v>1458</v>
      </c>
      <c r="D6353">
        <v>25</v>
      </c>
      <c r="E6353" s="7">
        <v>6</v>
      </c>
      <c r="F6353" t="s">
        <v>1071</v>
      </c>
    </row>
    <row r="6354" spans="1:12" x14ac:dyDescent="0.25">
      <c r="A6354" t="s">
        <v>1458</v>
      </c>
      <c r="D6354">
        <v>26</v>
      </c>
      <c r="E6354" s="7">
        <v>7</v>
      </c>
      <c r="F6354" t="s">
        <v>1072</v>
      </c>
    </row>
    <row r="6355" spans="1:12" x14ac:dyDescent="0.25">
      <c r="A6355" t="s">
        <v>1458</v>
      </c>
      <c r="D6355">
        <v>27</v>
      </c>
      <c r="E6355" s="7">
        <v>8</v>
      </c>
      <c r="F6355" t="s">
        <v>1073</v>
      </c>
    </row>
    <row r="6356" spans="1:12" x14ac:dyDescent="0.25">
      <c r="A6356" t="s">
        <v>1458</v>
      </c>
      <c r="D6356">
        <v>28</v>
      </c>
      <c r="E6356" s="7">
        <v>9</v>
      </c>
      <c r="F6356" t="s">
        <v>1074</v>
      </c>
    </row>
    <row r="6357" spans="1:12" x14ac:dyDescent="0.25">
      <c r="A6357" t="s">
        <v>1458</v>
      </c>
      <c r="D6357">
        <v>29</v>
      </c>
      <c r="E6357" s="7">
        <v>10</v>
      </c>
      <c r="F6357" t="s">
        <v>1075</v>
      </c>
    </row>
    <row r="6358" spans="1:12" x14ac:dyDescent="0.25">
      <c r="A6358" t="s">
        <v>1458</v>
      </c>
      <c r="D6358">
        <v>30</v>
      </c>
      <c r="E6358" s="7">
        <v>11</v>
      </c>
      <c r="F6358" t="s">
        <v>1076</v>
      </c>
    </row>
    <row r="6359" spans="1:12" x14ac:dyDescent="0.25">
      <c r="A6359" t="s">
        <v>1458</v>
      </c>
      <c r="D6359">
        <v>31</v>
      </c>
      <c r="E6359" s="7">
        <v>12</v>
      </c>
      <c r="F6359" t="s">
        <v>1077</v>
      </c>
    </row>
    <row r="6360" spans="1:12" x14ac:dyDescent="0.25">
      <c r="A6360" t="s">
        <v>1458</v>
      </c>
      <c r="B6360" t="s">
        <v>296</v>
      </c>
      <c r="C6360" t="s">
        <v>296</v>
      </c>
      <c r="D6360">
        <v>32</v>
      </c>
      <c r="E6360" s="7">
        <v>13</v>
      </c>
      <c r="F6360" t="s">
        <v>1065</v>
      </c>
      <c r="L6360">
        <v>1</v>
      </c>
    </row>
    <row r="6361" spans="1:12" x14ac:dyDescent="0.25">
      <c r="A6361" t="s">
        <v>1459</v>
      </c>
      <c r="B6361" t="s">
        <v>244</v>
      </c>
      <c r="C6361" t="s">
        <v>244</v>
      </c>
      <c r="D6361">
        <v>20</v>
      </c>
      <c r="E6361" s="7">
        <v>1</v>
      </c>
      <c r="F6361" t="s">
        <v>1066</v>
      </c>
      <c r="L6361">
        <v>1</v>
      </c>
    </row>
    <row r="6362" spans="1:12" x14ac:dyDescent="0.25">
      <c r="A6362" t="s">
        <v>1459</v>
      </c>
      <c r="D6362">
        <v>21</v>
      </c>
      <c r="E6362" s="7">
        <v>2</v>
      </c>
      <c r="F6362" t="s">
        <v>1067</v>
      </c>
    </row>
    <row r="6363" spans="1:12" x14ac:dyDescent="0.25">
      <c r="A6363" t="s">
        <v>1459</v>
      </c>
      <c r="D6363">
        <v>22</v>
      </c>
      <c r="E6363" s="7">
        <v>3</v>
      </c>
      <c r="F6363" t="s">
        <v>1068</v>
      </c>
    </row>
    <row r="6364" spans="1:12" x14ac:dyDescent="0.25">
      <c r="A6364" t="s">
        <v>1459</v>
      </c>
      <c r="D6364">
        <v>23</v>
      </c>
      <c r="E6364" s="7">
        <v>4</v>
      </c>
      <c r="F6364" t="s">
        <v>1069</v>
      </c>
    </row>
    <row r="6365" spans="1:12" x14ac:dyDescent="0.25">
      <c r="A6365" t="s">
        <v>1459</v>
      </c>
      <c r="D6365">
        <v>24</v>
      </c>
      <c r="E6365" s="7">
        <v>5</v>
      </c>
      <c r="F6365" t="s">
        <v>1070</v>
      </c>
    </row>
    <row r="6366" spans="1:12" x14ac:dyDescent="0.25">
      <c r="A6366" t="s">
        <v>1459</v>
      </c>
      <c r="D6366">
        <v>25</v>
      </c>
      <c r="E6366" s="7">
        <v>6</v>
      </c>
      <c r="F6366" t="s">
        <v>1071</v>
      </c>
    </row>
    <row r="6367" spans="1:12" x14ac:dyDescent="0.25">
      <c r="A6367" t="s">
        <v>1459</v>
      </c>
      <c r="D6367">
        <v>26</v>
      </c>
      <c r="E6367" s="7">
        <v>7</v>
      </c>
      <c r="F6367" t="s">
        <v>1072</v>
      </c>
    </row>
    <row r="6368" spans="1:12" x14ac:dyDescent="0.25">
      <c r="A6368" t="s">
        <v>1459</v>
      </c>
      <c r="D6368">
        <v>27</v>
      </c>
      <c r="E6368" s="7">
        <v>8</v>
      </c>
      <c r="F6368" t="s">
        <v>1073</v>
      </c>
    </row>
    <row r="6369" spans="1:12" x14ac:dyDescent="0.25">
      <c r="A6369" t="s">
        <v>1459</v>
      </c>
      <c r="D6369">
        <v>28</v>
      </c>
      <c r="E6369" s="7">
        <v>9</v>
      </c>
      <c r="F6369" t="s">
        <v>1074</v>
      </c>
    </row>
    <row r="6370" spans="1:12" x14ac:dyDescent="0.25">
      <c r="A6370" t="s">
        <v>1459</v>
      </c>
      <c r="D6370">
        <v>29</v>
      </c>
      <c r="E6370" s="7">
        <v>10</v>
      </c>
      <c r="F6370" t="s">
        <v>1075</v>
      </c>
    </row>
    <row r="6371" spans="1:12" x14ac:dyDescent="0.25">
      <c r="A6371" t="s">
        <v>1459</v>
      </c>
      <c r="D6371">
        <v>30</v>
      </c>
      <c r="E6371" s="7">
        <v>11</v>
      </c>
      <c r="F6371" t="s">
        <v>1076</v>
      </c>
    </row>
    <row r="6372" spans="1:12" x14ac:dyDescent="0.25">
      <c r="A6372" t="s">
        <v>1459</v>
      </c>
      <c r="D6372">
        <v>31</v>
      </c>
      <c r="E6372" s="7">
        <v>12</v>
      </c>
      <c r="F6372" t="s">
        <v>1077</v>
      </c>
    </row>
    <row r="6373" spans="1:12" x14ac:dyDescent="0.25">
      <c r="A6373" t="s">
        <v>1459</v>
      </c>
      <c r="B6373" t="s">
        <v>313</v>
      </c>
      <c r="C6373" t="s">
        <v>313</v>
      </c>
      <c r="D6373">
        <v>32</v>
      </c>
      <c r="E6373" s="7">
        <v>13</v>
      </c>
      <c r="F6373" t="s">
        <v>1065</v>
      </c>
      <c r="L6373">
        <v>1</v>
      </c>
    </row>
    <row r="6374" spans="1:12" x14ac:dyDescent="0.25">
      <c r="A6374" t="s">
        <v>1460</v>
      </c>
      <c r="B6374" t="s">
        <v>255</v>
      </c>
      <c r="C6374" t="s">
        <v>255</v>
      </c>
      <c r="D6374">
        <v>20</v>
      </c>
      <c r="E6374" s="7">
        <v>1</v>
      </c>
      <c r="F6374" t="s">
        <v>1066</v>
      </c>
      <c r="L6374">
        <v>1</v>
      </c>
    </row>
    <row r="6375" spans="1:12" x14ac:dyDescent="0.25">
      <c r="A6375" t="s">
        <v>1460</v>
      </c>
      <c r="D6375">
        <v>21</v>
      </c>
      <c r="E6375" s="7">
        <v>2</v>
      </c>
      <c r="F6375" t="s">
        <v>1067</v>
      </c>
    </row>
    <row r="6376" spans="1:12" x14ac:dyDescent="0.25">
      <c r="A6376" t="s">
        <v>1460</v>
      </c>
      <c r="D6376">
        <v>22</v>
      </c>
      <c r="E6376" s="7">
        <v>3</v>
      </c>
      <c r="F6376" t="s">
        <v>1068</v>
      </c>
    </row>
    <row r="6377" spans="1:12" x14ac:dyDescent="0.25">
      <c r="A6377" t="s">
        <v>1460</v>
      </c>
      <c r="D6377">
        <v>23</v>
      </c>
      <c r="E6377" s="7">
        <v>4</v>
      </c>
      <c r="F6377" t="s">
        <v>1069</v>
      </c>
    </row>
    <row r="6378" spans="1:12" x14ac:dyDescent="0.25">
      <c r="A6378" t="s">
        <v>1460</v>
      </c>
      <c r="D6378">
        <v>24</v>
      </c>
      <c r="E6378" s="7">
        <v>5</v>
      </c>
      <c r="F6378" t="s">
        <v>1070</v>
      </c>
    </row>
    <row r="6379" spans="1:12" x14ac:dyDescent="0.25">
      <c r="A6379" t="s">
        <v>1460</v>
      </c>
      <c r="D6379">
        <v>25</v>
      </c>
      <c r="E6379" s="7">
        <v>6</v>
      </c>
      <c r="F6379" t="s">
        <v>1071</v>
      </c>
    </row>
    <row r="6380" spans="1:12" x14ac:dyDescent="0.25">
      <c r="A6380" t="s">
        <v>1460</v>
      </c>
      <c r="D6380">
        <v>26</v>
      </c>
      <c r="E6380" s="7">
        <v>7</v>
      </c>
      <c r="F6380" t="s">
        <v>1072</v>
      </c>
    </row>
    <row r="6381" spans="1:12" x14ac:dyDescent="0.25">
      <c r="A6381" t="s">
        <v>1460</v>
      </c>
      <c r="D6381">
        <v>27</v>
      </c>
      <c r="E6381" s="7">
        <v>8</v>
      </c>
      <c r="F6381" t="s">
        <v>1073</v>
      </c>
    </row>
    <row r="6382" spans="1:12" x14ac:dyDescent="0.25">
      <c r="A6382" t="s">
        <v>1460</v>
      </c>
      <c r="D6382">
        <v>28</v>
      </c>
      <c r="E6382" s="7">
        <v>9</v>
      </c>
      <c r="F6382" t="s">
        <v>1074</v>
      </c>
    </row>
    <row r="6383" spans="1:12" x14ac:dyDescent="0.25">
      <c r="A6383" t="s">
        <v>1460</v>
      </c>
      <c r="D6383">
        <v>29</v>
      </c>
      <c r="E6383" s="7">
        <v>10</v>
      </c>
      <c r="F6383" t="s">
        <v>1075</v>
      </c>
    </row>
    <row r="6384" spans="1:12" x14ac:dyDescent="0.25">
      <c r="A6384" t="s">
        <v>1460</v>
      </c>
      <c r="D6384">
        <v>30</v>
      </c>
      <c r="E6384" s="7">
        <v>11</v>
      </c>
      <c r="F6384" t="s">
        <v>1076</v>
      </c>
    </row>
    <row r="6385" spans="1:12" x14ac:dyDescent="0.25">
      <c r="A6385" t="s">
        <v>1460</v>
      </c>
      <c r="D6385">
        <v>31</v>
      </c>
      <c r="E6385" s="7">
        <v>12</v>
      </c>
      <c r="F6385" t="s">
        <v>1077</v>
      </c>
    </row>
    <row r="6386" spans="1:12" x14ac:dyDescent="0.25">
      <c r="A6386" t="s">
        <v>1460</v>
      </c>
      <c r="B6386" t="s">
        <v>1360</v>
      </c>
      <c r="C6386" t="s">
        <v>1360</v>
      </c>
      <c r="D6386">
        <v>32</v>
      </c>
      <c r="E6386" s="7">
        <v>13</v>
      </c>
      <c r="F6386" t="s">
        <v>1065</v>
      </c>
      <c r="L6386">
        <v>1</v>
      </c>
    </row>
    <row r="6387" spans="1:12" x14ac:dyDescent="0.25">
      <c r="A6387" t="s">
        <v>1461</v>
      </c>
      <c r="B6387" t="s">
        <v>272</v>
      </c>
      <c r="C6387" t="s">
        <v>272</v>
      </c>
      <c r="D6387">
        <v>20</v>
      </c>
      <c r="E6387" s="7">
        <v>1</v>
      </c>
      <c r="F6387" t="s">
        <v>1066</v>
      </c>
      <c r="L6387">
        <v>1</v>
      </c>
    </row>
    <row r="6388" spans="1:12" x14ac:dyDescent="0.25">
      <c r="A6388" t="s">
        <v>1461</v>
      </c>
      <c r="D6388">
        <v>21</v>
      </c>
      <c r="E6388" s="7">
        <v>2</v>
      </c>
      <c r="F6388" t="s">
        <v>1067</v>
      </c>
    </row>
    <row r="6389" spans="1:12" x14ac:dyDescent="0.25">
      <c r="A6389" t="s">
        <v>1461</v>
      </c>
      <c r="D6389">
        <v>22</v>
      </c>
      <c r="E6389" s="7">
        <v>3</v>
      </c>
      <c r="F6389" t="s">
        <v>1068</v>
      </c>
    </row>
    <row r="6390" spans="1:12" x14ac:dyDescent="0.25">
      <c r="A6390" t="s">
        <v>1461</v>
      </c>
      <c r="D6390">
        <v>23</v>
      </c>
      <c r="E6390" s="7">
        <v>4</v>
      </c>
      <c r="F6390" t="s">
        <v>1069</v>
      </c>
    </row>
    <row r="6391" spans="1:12" x14ac:dyDescent="0.25">
      <c r="A6391" t="s">
        <v>1461</v>
      </c>
      <c r="D6391">
        <v>24</v>
      </c>
      <c r="E6391" s="7">
        <v>5</v>
      </c>
      <c r="F6391" t="s">
        <v>1070</v>
      </c>
    </row>
    <row r="6392" spans="1:12" x14ac:dyDescent="0.25">
      <c r="A6392" t="s">
        <v>1461</v>
      </c>
      <c r="D6392">
        <v>25</v>
      </c>
      <c r="E6392" s="7">
        <v>6</v>
      </c>
      <c r="F6392" t="s">
        <v>1071</v>
      </c>
    </row>
    <row r="6393" spans="1:12" x14ac:dyDescent="0.25">
      <c r="A6393" t="s">
        <v>1461</v>
      </c>
      <c r="D6393">
        <v>26</v>
      </c>
      <c r="E6393" s="7">
        <v>7</v>
      </c>
      <c r="F6393" t="s">
        <v>1072</v>
      </c>
    </row>
    <row r="6394" spans="1:12" x14ac:dyDescent="0.25">
      <c r="A6394" t="s">
        <v>1461</v>
      </c>
      <c r="D6394">
        <v>27</v>
      </c>
      <c r="E6394" s="7">
        <v>8</v>
      </c>
      <c r="F6394" t="s">
        <v>1073</v>
      </c>
    </row>
    <row r="6395" spans="1:12" x14ac:dyDescent="0.25">
      <c r="A6395" t="s">
        <v>1461</v>
      </c>
      <c r="D6395">
        <v>28</v>
      </c>
      <c r="E6395" s="7">
        <v>9</v>
      </c>
      <c r="F6395" t="s">
        <v>1074</v>
      </c>
    </row>
    <row r="6396" spans="1:12" x14ac:dyDescent="0.25">
      <c r="A6396" t="s">
        <v>1461</v>
      </c>
      <c r="D6396">
        <v>29</v>
      </c>
      <c r="E6396" s="7">
        <v>10</v>
      </c>
      <c r="F6396" t="s">
        <v>1075</v>
      </c>
    </row>
    <row r="6397" spans="1:12" x14ac:dyDescent="0.25">
      <c r="A6397" t="s">
        <v>1461</v>
      </c>
      <c r="D6397">
        <v>30</v>
      </c>
      <c r="E6397" s="7">
        <v>11</v>
      </c>
      <c r="F6397" t="s">
        <v>1076</v>
      </c>
    </row>
    <row r="6398" spans="1:12" x14ac:dyDescent="0.25">
      <c r="A6398" t="s">
        <v>1461</v>
      </c>
      <c r="D6398">
        <v>31</v>
      </c>
      <c r="E6398" s="7">
        <v>12</v>
      </c>
      <c r="F6398" t="s">
        <v>1077</v>
      </c>
    </row>
    <row r="6399" spans="1:12" x14ac:dyDescent="0.25">
      <c r="A6399" t="s">
        <v>1461</v>
      </c>
      <c r="B6399" t="s">
        <v>340</v>
      </c>
      <c r="C6399" t="s">
        <v>340</v>
      </c>
      <c r="D6399">
        <v>32</v>
      </c>
      <c r="E6399" s="7">
        <v>13</v>
      </c>
      <c r="F6399" t="s">
        <v>1065</v>
      </c>
      <c r="L6399">
        <v>1</v>
      </c>
    </row>
    <row r="6400" spans="1:12" x14ac:dyDescent="0.25">
      <c r="A6400" t="s">
        <v>1462</v>
      </c>
      <c r="B6400" t="s">
        <v>1110</v>
      </c>
      <c r="C6400" t="s">
        <v>1110</v>
      </c>
      <c r="D6400">
        <v>20</v>
      </c>
      <c r="E6400" s="7">
        <v>1</v>
      </c>
      <c r="F6400" t="s">
        <v>1066</v>
      </c>
      <c r="L6400">
        <v>1</v>
      </c>
    </row>
    <row r="6401" spans="1:12" x14ac:dyDescent="0.25">
      <c r="A6401" t="s">
        <v>1462</v>
      </c>
      <c r="D6401">
        <v>21</v>
      </c>
      <c r="E6401" s="7">
        <v>2</v>
      </c>
      <c r="F6401" t="s">
        <v>1067</v>
      </c>
    </row>
    <row r="6402" spans="1:12" x14ac:dyDescent="0.25">
      <c r="A6402" t="s">
        <v>1462</v>
      </c>
      <c r="D6402">
        <v>22</v>
      </c>
      <c r="E6402" s="7">
        <v>3</v>
      </c>
      <c r="F6402" t="s">
        <v>1068</v>
      </c>
    </row>
    <row r="6403" spans="1:12" x14ac:dyDescent="0.25">
      <c r="A6403" t="s">
        <v>1462</v>
      </c>
      <c r="D6403">
        <v>23</v>
      </c>
      <c r="E6403" s="7">
        <v>4</v>
      </c>
      <c r="F6403" t="s">
        <v>1069</v>
      </c>
    </row>
    <row r="6404" spans="1:12" x14ac:dyDescent="0.25">
      <c r="A6404" t="s">
        <v>1462</v>
      </c>
      <c r="D6404">
        <v>24</v>
      </c>
      <c r="E6404" s="7">
        <v>5</v>
      </c>
      <c r="F6404" t="s">
        <v>1070</v>
      </c>
    </row>
    <row r="6405" spans="1:12" x14ac:dyDescent="0.25">
      <c r="A6405" t="s">
        <v>1462</v>
      </c>
      <c r="D6405">
        <v>25</v>
      </c>
      <c r="E6405" s="7">
        <v>6</v>
      </c>
      <c r="F6405" t="s">
        <v>1071</v>
      </c>
    </row>
    <row r="6406" spans="1:12" x14ac:dyDescent="0.25">
      <c r="A6406" t="s">
        <v>1462</v>
      </c>
      <c r="D6406">
        <v>26</v>
      </c>
      <c r="E6406" s="7">
        <v>7</v>
      </c>
      <c r="F6406" t="s">
        <v>1072</v>
      </c>
    </row>
    <row r="6407" spans="1:12" x14ac:dyDescent="0.25">
      <c r="A6407" t="s">
        <v>1462</v>
      </c>
      <c r="D6407">
        <v>27</v>
      </c>
      <c r="E6407" s="7">
        <v>8</v>
      </c>
      <c r="F6407" t="s">
        <v>1073</v>
      </c>
    </row>
    <row r="6408" spans="1:12" x14ac:dyDescent="0.25">
      <c r="A6408" t="s">
        <v>1462</v>
      </c>
      <c r="D6408">
        <v>28</v>
      </c>
      <c r="E6408" s="7">
        <v>9</v>
      </c>
      <c r="F6408" t="s">
        <v>1074</v>
      </c>
    </row>
    <row r="6409" spans="1:12" x14ac:dyDescent="0.25">
      <c r="A6409" t="s">
        <v>1462</v>
      </c>
      <c r="D6409">
        <v>29</v>
      </c>
      <c r="E6409" s="7">
        <v>10</v>
      </c>
      <c r="F6409" t="s">
        <v>1075</v>
      </c>
    </row>
    <row r="6410" spans="1:12" x14ac:dyDescent="0.25">
      <c r="A6410" t="s">
        <v>1462</v>
      </c>
      <c r="D6410">
        <v>30</v>
      </c>
      <c r="E6410" s="7">
        <v>11</v>
      </c>
      <c r="F6410" t="s">
        <v>1076</v>
      </c>
    </row>
    <row r="6411" spans="1:12" x14ac:dyDescent="0.25">
      <c r="A6411" t="s">
        <v>1462</v>
      </c>
      <c r="D6411">
        <v>31</v>
      </c>
      <c r="E6411" s="7">
        <v>12</v>
      </c>
      <c r="F6411" t="s">
        <v>1077</v>
      </c>
    </row>
    <row r="6412" spans="1:12" x14ac:dyDescent="0.25">
      <c r="A6412" t="s">
        <v>1462</v>
      </c>
      <c r="B6412" t="s">
        <v>346</v>
      </c>
      <c r="C6412" t="s">
        <v>346</v>
      </c>
      <c r="D6412">
        <v>32</v>
      </c>
      <c r="E6412" s="7">
        <v>13</v>
      </c>
      <c r="F6412" t="s">
        <v>1065</v>
      </c>
      <c r="L6412">
        <v>1</v>
      </c>
    </row>
    <row r="6413" spans="1:12" x14ac:dyDescent="0.25">
      <c r="A6413" t="s">
        <v>1463</v>
      </c>
      <c r="B6413" t="s">
        <v>294</v>
      </c>
      <c r="C6413" t="s">
        <v>294</v>
      </c>
      <c r="D6413">
        <v>20</v>
      </c>
      <c r="E6413" s="7">
        <v>1</v>
      </c>
      <c r="F6413" t="s">
        <v>1066</v>
      </c>
      <c r="L6413">
        <v>1</v>
      </c>
    </row>
    <row r="6414" spans="1:12" x14ac:dyDescent="0.25">
      <c r="A6414" t="s">
        <v>1463</v>
      </c>
      <c r="D6414">
        <v>21</v>
      </c>
      <c r="E6414" s="7">
        <v>2</v>
      </c>
      <c r="F6414" t="s">
        <v>1067</v>
      </c>
    </row>
    <row r="6415" spans="1:12" x14ac:dyDescent="0.25">
      <c r="A6415" t="s">
        <v>1463</v>
      </c>
      <c r="D6415">
        <v>22</v>
      </c>
      <c r="E6415" s="7">
        <v>3</v>
      </c>
      <c r="F6415" t="s">
        <v>1068</v>
      </c>
    </row>
    <row r="6416" spans="1:12" x14ac:dyDescent="0.25">
      <c r="A6416" t="s">
        <v>1463</v>
      </c>
      <c r="D6416">
        <v>23</v>
      </c>
      <c r="E6416" s="7">
        <v>4</v>
      </c>
      <c r="F6416" t="s">
        <v>1069</v>
      </c>
    </row>
    <row r="6417" spans="1:12" x14ac:dyDescent="0.25">
      <c r="A6417" t="s">
        <v>1463</v>
      </c>
      <c r="D6417">
        <v>24</v>
      </c>
      <c r="E6417" s="7">
        <v>5</v>
      </c>
      <c r="F6417" t="s">
        <v>1070</v>
      </c>
    </row>
    <row r="6418" spans="1:12" x14ac:dyDescent="0.25">
      <c r="A6418" t="s">
        <v>1463</v>
      </c>
      <c r="D6418">
        <v>25</v>
      </c>
      <c r="E6418" s="7">
        <v>6</v>
      </c>
      <c r="F6418" t="s">
        <v>1071</v>
      </c>
    </row>
    <row r="6419" spans="1:12" x14ac:dyDescent="0.25">
      <c r="A6419" t="s">
        <v>1463</v>
      </c>
      <c r="D6419">
        <v>26</v>
      </c>
      <c r="E6419" s="7">
        <v>7</v>
      </c>
      <c r="F6419" t="s">
        <v>1072</v>
      </c>
    </row>
    <row r="6420" spans="1:12" x14ac:dyDescent="0.25">
      <c r="A6420" t="s">
        <v>1463</v>
      </c>
      <c r="D6420">
        <v>27</v>
      </c>
      <c r="E6420" s="7">
        <v>8</v>
      </c>
      <c r="F6420" t="s">
        <v>1073</v>
      </c>
    </row>
    <row r="6421" spans="1:12" x14ac:dyDescent="0.25">
      <c r="A6421" t="s">
        <v>1463</v>
      </c>
      <c r="D6421">
        <v>28</v>
      </c>
      <c r="E6421" s="7">
        <v>9</v>
      </c>
      <c r="F6421" t="s">
        <v>1074</v>
      </c>
    </row>
    <row r="6422" spans="1:12" x14ac:dyDescent="0.25">
      <c r="A6422" t="s">
        <v>1463</v>
      </c>
      <c r="D6422">
        <v>29</v>
      </c>
      <c r="E6422" s="7">
        <v>10</v>
      </c>
      <c r="F6422" t="s">
        <v>1075</v>
      </c>
    </row>
    <row r="6423" spans="1:12" x14ac:dyDescent="0.25">
      <c r="A6423" t="s">
        <v>1463</v>
      </c>
      <c r="D6423">
        <v>30</v>
      </c>
      <c r="E6423" s="7">
        <v>11</v>
      </c>
      <c r="F6423" t="s">
        <v>1076</v>
      </c>
    </row>
    <row r="6424" spans="1:12" x14ac:dyDescent="0.25">
      <c r="A6424" t="s">
        <v>1463</v>
      </c>
      <c r="D6424">
        <v>31</v>
      </c>
      <c r="E6424" s="7">
        <v>12</v>
      </c>
      <c r="F6424" t="s">
        <v>1077</v>
      </c>
    </row>
    <row r="6425" spans="1:12" x14ac:dyDescent="0.25">
      <c r="A6425" t="s">
        <v>1463</v>
      </c>
      <c r="B6425" t="s">
        <v>363</v>
      </c>
      <c r="C6425" t="s">
        <v>363</v>
      </c>
      <c r="D6425">
        <v>32</v>
      </c>
      <c r="E6425" s="7">
        <v>13</v>
      </c>
      <c r="F6425" t="s">
        <v>1065</v>
      </c>
      <c r="L6425">
        <v>1</v>
      </c>
    </row>
    <row r="6426" spans="1:12" x14ac:dyDescent="0.25">
      <c r="A6426" t="s">
        <v>1464</v>
      </c>
      <c r="B6426" t="s">
        <v>305</v>
      </c>
      <c r="C6426" t="s">
        <v>305</v>
      </c>
      <c r="D6426">
        <v>20</v>
      </c>
      <c r="E6426" s="7">
        <v>1</v>
      </c>
      <c r="F6426" t="s">
        <v>1066</v>
      </c>
      <c r="L6426">
        <v>1</v>
      </c>
    </row>
    <row r="6427" spans="1:12" x14ac:dyDescent="0.25">
      <c r="A6427" t="s">
        <v>1464</v>
      </c>
      <c r="D6427">
        <v>21</v>
      </c>
      <c r="E6427" s="7">
        <v>2</v>
      </c>
      <c r="F6427" t="s">
        <v>1067</v>
      </c>
    </row>
    <row r="6428" spans="1:12" x14ac:dyDescent="0.25">
      <c r="A6428" t="s">
        <v>1464</v>
      </c>
      <c r="D6428">
        <v>22</v>
      </c>
      <c r="E6428" s="7">
        <v>3</v>
      </c>
      <c r="F6428" t="s">
        <v>1068</v>
      </c>
    </row>
    <row r="6429" spans="1:12" x14ac:dyDescent="0.25">
      <c r="A6429" t="s">
        <v>1464</v>
      </c>
      <c r="D6429">
        <v>23</v>
      </c>
      <c r="E6429" s="7">
        <v>4</v>
      </c>
      <c r="F6429" t="s">
        <v>1069</v>
      </c>
    </row>
    <row r="6430" spans="1:12" x14ac:dyDescent="0.25">
      <c r="A6430" t="s">
        <v>1464</v>
      </c>
      <c r="D6430">
        <v>24</v>
      </c>
      <c r="E6430" s="7">
        <v>5</v>
      </c>
      <c r="F6430" t="s">
        <v>1070</v>
      </c>
    </row>
    <row r="6431" spans="1:12" x14ac:dyDescent="0.25">
      <c r="A6431" t="s">
        <v>1464</v>
      </c>
      <c r="D6431">
        <v>25</v>
      </c>
      <c r="E6431" s="7">
        <v>6</v>
      </c>
      <c r="F6431" t="s">
        <v>1071</v>
      </c>
    </row>
    <row r="6432" spans="1:12" x14ac:dyDescent="0.25">
      <c r="A6432" t="s">
        <v>1464</v>
      </c>
      <c r="D6432">
        <v>26</v>
      </c>
      <c r="E6432" s="7">
        <v>7</v>
      </c>
      <c r="F6432" t="s">
        <v>1072</v>
      </c>
    </row>
    <row r="6433" spans="1:12" x14ac:dyDescent="0.25">
      <c r="A6433" t="s">
        <v>1464</v>
      </c>
      <c r="D6433">
        <v>27</v>
      </c>
      <c r="E6433" s="7">
        <v>8</v>
      </c>
      <c r="F6433" t="s">
        <v>1073</v>
      </c>
    </row>
    <row r="6434" spans="1:12" x14ac:dyDescent="0.25">
      <c r="A6434" t="s">
        <v>1464</v>
      </c>
      <c r="D6434">
        <v>28</v>
      </c>
      <c r="E6434" s="7">
        <v>9</v>
      </c>
      <c r="F6434" t="s">
        <v>1074</v>
      </c>
    </row>
    <row r="6435" spans="1:12" x14ac:dyDescent="0.25">
      <c r="A6435" t="s">
        <v>1464</v>
      </c>
      <c r="D6435">
        <v>29</v>
      </c>
      <c r="E6435" s="7">
        <v>10</v>
      </c>
      <c r="F6435" t="s">
        <v>1075</v>
      </c>
    </row>
    <row r="6436" spans="1:12" x14ac:dyDescent="0.25">
      <c r="A6436" t="s">
        <v>1464</v>
      </c>
      <c r="D6436">
        <v>30</v>
      </c>
      <c r="E6436" s="7">
        <v>11</v>
      </c>
      <c r="F6436" t="s">
        <v>1076</v>
      </c>
    </row>
    <row r="6437" spans="1:12" x14ac:dyDescent="0.25">
      <c r="A6437" t="s">
        <v>1464</v>
      </c>
      <c r="D6437">
        <v>31</v>
      </c>
      <c r="E6437" s="7">
        <v>12</v>
      </c>
      <c r="F6437" t="s">
        <v>1077</v>
      </c>
    </row>
    <row r="6438" spans="1:12" x14ac:dyDescent="0.25">
      <c r="A6438" t="s">
        <v>1464</v>
      </c>
      <c r="B6438" t="s">
        <v>1365</v>
      </c>
      <c r="C6438" t="s">
        <v>1365</v>
      </c>
      <c r="D6438">
        <v>32</v>
      </c>
      <c r="E6438" s="7">
        <v>13</v>
      </c>
      <c r="F6438" t="s">
        <v>1065</v>
      </c>
      <c r="L6438">
        <v>1</v>
      </c>
    </row>
    <row r="6439" spans="1:12" x14ac:dyDescent="0.25">
      <c r="A6439" t="s">
        <v>1465</v>
      </c>
      <c r="B6439" t="s">
        <v>322</v>
      </c>
      <c r="C6439" t="s">
        <v>322</v>
      </c>
      <c r="D6439">
        <v>20</v>
      </c>
      <c r="E6439" s="7">
        <v>1</v>
      </c>
      <c r="F6439" t="s">
        <v>1066</v>
      </c>
      <c r="L6439">
        <v>1</v>
      </c>
    </row>
    <row r="6440" spans="1:12" x14ac:dyDescent="0.25">
      <c r="A6440" t="s">
        <v>1465</v>
      </c>
      <c r="D6440">
        <v>21</v>
      </c>
      <c r="E6440" s="7">
        <v>2</v>
      </c>
      <c r="F6440" t="s">
        <v>1067</v>
      </c>
    </row>
    <row r="6441" spans="1:12" x14ac:dyDescent="0.25">
      <c r="A6441" t="s">
        <v>1465</v>
      </c>
      <c r="D6441">
        <v>22</v>
      </c>
      <c r="E6441" s="7">
        <v>3</v>
      </c>
      <c r="F6441" t="s">
        <v>1068</v>
      </c>
    </row>
    <row r="6442" spans="1:12" x14ac:dyDescent="0.25">
      <c r="A6442" t="s">
        <v>1465</v>
      </c>
      <c r="D6442">
        <v>23</v>
      </c>
      <c r="E6442" s="7">
        <v>4</v>
      </c>
      <c r="F6442" t="s">
        <v>1069</v>
      </c>
    </row>
    <row r="6443" spans="1:12" x14ac:dyDescent="0.25">
      <c r="A6443" t="s">
        <v>1465</v>
      </c>
      <c r="D6443">
        <v>24</v>
      </c>
      <c r="E6443" s="7">
        <v>5</v>
      </c>
      <c r="F6443" t="s">
        <v>1070</v>
      </c>
    </row>
    <row r="6444" spans="1:12" x14ac:dyDescent="0.25">
      <c r="A6444" t="s">
        <v>1465</v>
      </c>
      <c r="D6444">
        <v>25</v>
      </c>
      <c r="E6444" s="7">
        <v>6</v>
      </c>
      <c r="F6444" t="s">
        <v>1071</v>
      </c>
    </row>
    <row r="6445" spans="1:12" x14ac:dyDescent="0.25">
      <c r="A6445" t="s">
        <v>1465</v>
      </c>
      <c r="D6445">
        <v>26</v>
      </c>
      <c r="E6445" s="7">
        <v>7</v>
      </c>
      <c r="F6445" t="s">
        <v>1072</v>
      </c>
    </row>
    <row r="6446" spans="1:12" x14ac:dyDescent="0.25">
      <c r="A6446" t="s">
        <v>1465</v>
      </c>
      <c r="D6446">
        <v>27</v>
      </c>
      <c r="E6446" s="7">
        <v>8</v>
      </c>
      <c r="F6446" t="s">
        <v>1073</v>
      </c>
    </row>
    <row r="6447" spans="1:12" x14ac:dyDescent="0.25">
      <c r="A6447" t="s">
        <v>1465</v>
      </c>
      <c r="D6447">
        <v>28</v>
      </c>
      <c r="E6447" s="7">
        <v>9</v>
      </c>
      <c r="F6447" t="s">
        <v>1074</v>
      </c>
    </row>
    <row r="6448" spans="1:12" x14ac:dyDescent="0.25">
      <c r="A6448" t="s">
        <v>1465</v>
      </c>
      <c r="D6448">
        <v>29</v>
      </c>
      <c r="E6448" s="7">
        <v>10</v>
      </c>
      <c r="F6448" t="s">
        <v>1075</v>
      </c>
    </row>
    <row r="6449" spans="1:12" x14ac:dyDescent="0.25">
      <c r="A6449" t="s">
        <v>1465</v>
      </c>
      <c r="D6449">
        <v>30</v>
      </c>
      <c r="E6449" s="7">
        <v>11</v>
      </c>
      <c r="F6449" t="s">
        <v>1076</v>
      </c>
    </row>
    <row r="6450" spans="1:12" x14ac:dyDescent="0.25">
      <c r="A6450" t="s">
        <v>1465</v>
      </c>
      <c r="D6450">
        <v>31</v>
      </c>
      <c r="E6450" s="7">
        <v>12</v>
      </c>
      <c r="F6450" t="s">
        <v>1077</v>
      </c>
    </row>
    <row r="6451" spans="1:12" x14ac:dyDescent="0.25">
      <c r="A6451" t="s">
        <v>1465</v>
      </c>
      <c r="B6451" t="s">
        <v>390</v>
      </c>
      <c r="C6451" t="s">
        <v>390</v>
      </c>
      <c r="D6451">
        <v>32</v>
      </c>
      <c r="E6451" s="7">
        <v>13</v>
      </c>
      <c r="F6451" t="s">
        <v>1065</v>
      </c>
      <c r="L6451">
        <v>1</v>
      </c>
    </row>
    <row r="6452" spans="1:12" x14ac:dyDescent="0.25">
      <c r="A6452" t="s">
        <v>1466</v>
      </c>
      <c r="B6452" t="s">
        <v>1119</v>
      </c>
      <c r="C6452" t="s">
        <v>1119</v>
      </c>
      <c r="D6452">
        <v>20</v>
      </c>
      <c r="E6452" s="7">
        <v>1</v>
      </c>
      <c r="F6452" t="s">
        <v>1066</v>
      </c>
      <c r="L6452">
        <v>1</v>
      </c>
    </row>
    <row r="6453" spans="1:12" x14ac:dyDescent="0.25">
      <c r="A6453" t="s">
        <v>1466</v>
      </c>
      <c r="D6453">
        <v>21</v>
      </c>
      <c r="E6453" s="7">
        <v>2</v>
      </c>
      <c r="F6453" t="s">
        <v>1067</v>
      </c>
    </row>
    <row r="6454" spans="1:12" x14ac:dyDescent="0.25">
      <c r="A6454" t="s">
        <v>1466</v>
      </c>
      <c r="D6454">
        <v>22</v>
      </c>
      <c r="E6454" s="7">
        <v>3</v>
      </c>
      <c r="F6454" t="s">
        <v>1068</v>
      </c>
    </row>
    <row r="6455" spans="1:12" x14ac:dyDescent="0.25">
      <c r="A6455" t="s">
        <v>1466</v>
      </c>
      <c r="D6455">
        <v>23</v>
      </c>
      <c r="E6455" s="7">
        <v>4</v>
      </c>
      <c r="F6455" t="s">
        <v>1069</v>
      </c>
    </row>
    <row r="6456" spans="1:12" x14ac:dyDescent="0.25">
      <c r="A6456" t="s">
        <v>1466</v>
      </c>
      <c r="D6456">
        <v>24</v>
      </c>
      <c r="E6456" s="7">
        <v>5</v>
      </c>
      <c r="F6456" t="s">
        <v>1070</v>
      </c>
    </row>
    <row r="6457" spans="1:12" x14ac:dyDescent="0.25">
      <c r="A6457" t="s">
        <v>1466</v>
      </c>
      <c r="D6457">
        <v>25</v>
      </c>
      <c r="E6457" s="7">
        <v>6</v>
      </c>
      <c r="F6457" t="s">
        <v>1071</v>
      </c>
    </row>
    <row r="6458" spans="1:12" x14ac:dyDescent="0.25">
      <c r="A6458" t="s">
        <v>1466</v>
      </c>
      <c r="D6458">
        <v>26</v>
      </c>
      <c r="E6458" s="7">
        <v>7</v>
      </c>
      <c r="F6458" t="s">
        <v>1072</v>
      </c>
    </row>
    <row r="6459" spans="1:12" x14ac:dyDescent="0.25">
      <c r="A6459" t="s">
        <v>1466</v>
      </c>
      <c r="D6459">
        <v>27</v>
      </c>
      <c r="E6459" s="7">
        <v>8</v>
      </c>
      <c r="F6459" t="s">
        <v>1073</v>
      </c>
    </row>
    <row r="6460" spans="1:12" x14ac:dyDescent="0.25">
      <c r="A6460" t="s">
        <v>1466</v>
      </c>
      <c r="D6460">
        <v>28</v>
      </c>
      <c r="E6460" s="7">
        <v>9</v>
      </c>
      <c r="F6460" t="s">
        <v>1074</v>
      </c>
    </row>
    <row r="6461" spans="1:12" x14ac:dyDescent="0.25">
      <c r="A6461" t="s">
        <v>1466</v>
      </c>
      <c r="D6461">
        <v>29</v>
      </c>
      <c r="E6461" s="7">
        <v>10</v>
      </c>
      <c r="F6461" t="s">
        <v>1075</v>
      </c>
    </row>
    <row r="6462" spans="1:12" x14ac:dyDescent="0.25">
      <c r="A6462" t="s">
        <v>1466</v>
      </c>
      <c r="D6462">
        <v>30</v>
      </c>
      <c r="E6462" s="7">
        <v>11</v>
      </c>
      <c r="F6462" t="s">
        <v>1076</v>
      </c>
    </row>
    <row r="6463" spans="1:12" x14ac:dyDescent="0.25">
      <c r="A6463" t="s">
        <v>1466</v>
      </c>
      <c r="D6463">
        <v>31</v>
      </c>
      <c r="E6463" s="7">
        <v>12</v>
      </c>
      <c r="F6463" t="s">
        <v>1077</v>
      </c>
    </row>
    <row r="6464" spans="1:12" x14ac:dyDescent="0.25">
      <c r="A6464" t="s">
        <v>1466</v>
      </c>
      <c r="B6464" t="s">
        <v>396</v>
      </c>
      <c r="C6464" t="s">
        <v>396</v>
      </c>
      <c r="D6464">
        <v>32</v>
      </c>
      <c r="E6464" s="7">
        <v>13</v>
      </c>
      <c r="F6464" t="s">
        <v>1065</v>
      </c>
      <c r="L6464">
        <v>1</v>
      </c>
    </row>
    <row r="6465" spans="1:12" x14ac:dyDescent="0.25">
      <c r="A6465" t="s">
        <v>1467</v>
      </c>
      <c r="B6465" t="s">
        <v>344</v>
      </c>
      <c r="C6465" t="s">
        <v>344</v>
      </c>
      <c r="D6465">
        <v>20</v>
      </c>
      <c r="E6465" s="7">
        <v>1</v>
      </c>
      <c r="F6465" t="s">
        <v>1066</v>
      </c>
      <c r="L6465">
        <v>1</v>
      </c>
    </row>
    <row r="6466" spans="1:12" x14ac:dyDescent="0.25">
      <c r="A6466" t="s">
        <v>1467</v>
      </c>
      <c r="D6466">
        <v>21</v>
      </c>
      <c r="E6466" s="7">
        <v>2</v>
      </c>
      <c r="F6466" t="s">
        <v>1067</v>
      </c>
    </row>
    <row r="6467" spans="1:12" x14ac:dyDescent="0.25">
      <c r="A6467" t="s">
        <v>1467</v>
      </c>
      <c r="D6467">
        <v>22</v>
      </c>
      <c r="E6467" s="7">
        <v>3</v>
      </c>
      <c r="F6467" t="s">
        <v>1068</v>
      </c>
    </row>
    <row r="6468" spans="1:12" x14ac:dyDescent="0.25">
      <c r="A6468" t="s">
        <v>1467</v>
      </c>
      <c r="D6468">
        <v>23</v>
      </c>
      <c r="E6468" s="7">
        <v>4</v>
      </c>
      <c r="F6468" t="s">
        <v>1069</v>
      </c>
    </row>
    <row r="6469" spans="1:12" x14ac:dyDescent="0.25">
      <c r="A6469" t="s">
        <v>1467</v>
      </c>
      <c r="D6469">
        <v>24</v>
      </c>
      <c r="E6469" s="7">
        <v>5</v>
      </c>
      <c r="F6469" t="s">
        <v>1070</v>
      </c>
    </row>
    <row r="6470" spans="1:12" x14ac:dyDescent="0.25">
      <c r="A6470" t="s">
        <v>1467</v>
      </c>
      <c r="D6470">
        <v>25</v>
      </c>
      <c r="E6470" s="7">
        <v>6</v>
      </c>
      <c r="F6470" t="s">
        <v>1071</v>
      </c>
    </row>
    <row r="6471" spans="1:12" x14ac:dyDescent="0.25">
      <c r="A6471" t="s">
        <v>1467</v>
      </c>
      <c r="D6471">
        <v>26</v>
      </c>
      <c r="E6471" s="7">
        <v>7</v>
      </c>
      <c r="F6471" t="s">
        <v>1072</v>
      </c>
    </row>
    <row r="6472" spans="1:12" x14ac:dyDescent="0.25">
      <c r="A6472" t="s">
        <v>1467</v>
      </c>
      <c r="D6472">
        <v>27</v>
      </c>
      <c r="E6472" s="7">
        <v>8</v>
      </c>
      <c r="F6472" t="s">
        <v>1073</v>
      </c>
    </row>
    <row r="6473" spans="1:12" x14ac:dyDescent="0.25">
      <c r="A6473" t="s">
        <v>1467</v>
      </c>
      <c r="D6473">
        <v>28</v>
      </c>
      <c r="E6473" s="7">
        <v>9</v>
      </c>
      <c r="F6473" t="s">
        <v>1074</v>
      </c>
    </row>
    <row r="6474" spans="1:12" x14ac:dyDescent="0.25">
      <c r="A6474" t="s">
        <v>1467</v>
      </c>
      <c r="D6474">
        <v>29</v>
      </c>
      <c r="E6474" s="7">
        <v>10</v>
      </c>
      <c r="F6474" t="s">
        <v>1075</v>
      </c>
    </row>
    <row r="6475" spans="1:12" x14ac:dyDescent="0.25">
      <c r="A6475" t="s">
        <v>1467</v>
      </c>
      <c r="D6475">
        <v>30</v>
      </c>
      <c r="E6475" s="7">
        <v>11</v>
      </c>
      <c r="F6475" t="s">
        <v>1076</v>
      </c>
    </row>
    <row r="6476" spans="1:12" x14ac:dyDescent="0.25">
      <c r="A6476" t="s">
        <v>1467</v>
      </c>
      <c r="D6476">
        <v>31</v>
      </c>
      <c r="E6476" s="7">
        <v>12</v>
      </c>
      <c r="F6476" t="s">
        <v>1077</v>
      </c>
    </row>
    <row r="6477" spans="1:12" x14ac:dyDescent="0.25">
      <c r="A6477" t="s">
        <v>1467</v>
      </c>
      <c r="B6477" t="s">
        <v>413</v>
      </c>
      <c r="C6477" t="s">
        <v>413</v>
      </c>
      <c r="D6477">
        <v>32</v>
      </c>
      <c r="E6477" s="7">
        <v>13</v>
      </c>
      <c r="F6477" t="s">
        <v>1065</v>
      </c>
      <c r="L6477">
        <v>1</v>
      </c>
    </row>
    <row r="6478" spans="1:12" x14ac:dyDescent="0.25">
      <c r="A6478" t="s">
        <v>1468</v>
      </c>
      <c r="B6478" t="s">
        <v>355</v>
      </c>
      <c r="C6478" t="s">
        <v>355</v>
      </c>
      <c r="D6478">
        <v>20</v>
      </c>
      <c r="E6478" s="7">
        <v>1</v>
      </c>
      <c r="F6478" t="s">
        <v>1066</v>
      </c>
      <c r="L6478">
        <v>1</v>
      </c>
    </row>
    <row r="6479" spans="1:12" x14ac:dyDescent="0.25">
      <c r="A6479" t="s">
        <v>1468</v>
      </c>
      <c r="D6479">
        <v>21</v>
      </c>
      <c r="E6479" s="7">
        <v>2</v>
      </c>
      <c r="F6479" t="s">
        <v>1067</v>
      </c>
    </row>
    <row r="6480" spans="1:12" x14ac:dyDescent="0.25">
      <c r="A6480" t="s">
        <v>1468</v>
      </c>
      <c r="D6480">
        <v>22</v>
      </c>
      <c r="E6480" s="7">
        <v>3</v>
      </c>
      <c r="F6480" t="s">
        <v>1068</v>
      </c>
    </row>
    <row r="6481" spans="1:12" x14ac:dyDescent="0.25">
      <c r="A6481" t="s">
        <v>1468</v>
      </c>
      <c r="D6481">
        <v>23</v>
      </c>
      <c r="E6481" s="7">
        <v>4</v>
      </c>
      <c r="F6481" t="s">
        <v>1069</v>
      </c>
    </row>
    <row r="6482" spans="1:12" x14ac:dyDescent="0.25">
      <c r="A6482" t="s">
        <v>1468</v>
      </c>
      <c r="D6482">
        <v>24</v>
      </c>
      <c r="E6482" s="7">
        <v>5</v>
      </c>
      <c r="F6482" t="s">
        <v>1070</v>
      </c>
    </row>
    <row r="6483" spans="1:12" x14ac:dyDescent="0.25">
      <c r="A6483" t="s">
        <v>1468</v>
      </c>
      <c r="D6483">
        <v>25</v>
      </c>
      <c r="E6483" s="7">
        <v>6</v>
      </c>
      <c r="F6483" t="s">
        <v>1071</v>
      </c>
    </row>
    <row r="6484" spans="1:12" x14ac:dyDescent="0.25">
      <c r="A6484" t="s">
        <v>1468</v>
      </c>
      <c r="D6484">
        <v>26</v>
      </c>
      <c r="E6484" s="7">
        <v>7</v>
      </c>
      <c r="F6484" t="s">
        <v>1072</v>
      </c>
    </row>
    <row r="6485" spans="1:12" x14ac:dyDescent="0.25">
      <c r="A6485" t="s">
        <v>1468</v>
      </c>
      <c r="D6485">
        <v>27</v>
      </c>
      <c r="E6485" s="7">
        <v>8</v>
      </c>
      <c r="F6485" t="s">
        <v>1073</v>
      </c>
    </row>
    <row r="6486" spans="1:12" x14ac:dyDescent="0.25">
      <c r="A6486" t="s">
        <v>1468</v>
      </c>
      <c r="D6486">
        <v>28</v>
      </c>
      <c r="E6486" s="7">
        <v>9</v>
      </c>
      <c r="F6486" t="s">
        <v>1074</v>
      </c>
    </row>
    <row r="6487" spans="1:12" x14ac:dyDescent="0.25">
      <c r="A6487" t="s">
        <v>1468</v>
      </c>
      <c r="D6487">
        <v>29</v>
      </c>
      <c r="E6487" s="7">
        <v>10</v>
      </c>
      <c r="F6487" t="s">
        <v>1075</v>
      </c>
    </row>
    <row r="6488" spans="1:12" x14ac:dyDescent="0.25">
      <c r="A6488" t="s">
        <v>1468</v>
      </c>
      <c r="D6488">
        <v>30</v>
      </c>
      <c r="E6488" s="7">
        <v>11</v>
      </c>
      <c r="F6488" t="s">
        <v>1076</v>
      </c>
    </row>
    <row r="6489" spans="1:12" x14ac:dyDescent="0.25">
      <c r="A6489" t="s">
        <v>1468</v>
      </c>
      <c r="D6489">
        <v>31</v>
      </c>
      <c r="E6489" s="7">
        <v>12</v>
      </c>
      <c r="F6489" t="s">
        <v>1077</v>
      </c>
    </row>
    <row r="6490" spans="1:12" x14ac:dyDescent="0.25">
      <c r="A6490" t="s">
        <v>1468</v>
      </c>
      <c r="B6490" t="s">
        <v>1370</v>
      </c>
      <c r="C6490" t="s">
        <v>1370</v>
      </c>
      <c r="D6490">
        <v>32</v>
      </c>
      <c r="E6490" s="7">
        <v>13</v>
      </c>
      <c r="F6490" t="s">
        <v>1065</v>
      </c>
      <c r="L6490">
        <v>1</v>
      </c>
    </row>
    <row r="6491" spans="1:12" x14ac:dyDescent="0.25">
      <c r="A6491" t="s">
        <v>1469</v>
      </c>
      <c r="B6491" t="s">
        <v>372</v>
      </c>
      <c r="C6491" t="s">
        <v>372</v>
      </c>
      <c r="D6491">
        <v>20</v>
      </c>
      <c r="E6491" s="7">
        <v>1</v>
      </c>
      <c r="F6491" t="s">
        <v>1066</v>
      </c>
      <c r="L6491">
        <v>1</v>
      </c>
    </row>
    <row r="6492" spans="1:12" x14ac:dyDescent="0.25">
      <c r="A6492" t="s">
        <v>1469</v>
      </c>
      <c r="D6492">
        <v>21</v>
      </c>
      <c r="E6492" s="7">
        <v>2</v>
      </c>
      <c r="F6492" t="s">
        <v>1067</v>
      </c>
    </row>
    <row r="6493" spans="1:12" x14ac:dyDescent="0.25">
      <c r="A6493" t="s">
        <v>1469</v>
      </c>
      <c r="D6493">
        <v>22</v>
      </c>
      <c r="E6493" s="7">
        <v>3</v>
      </c>
      <c r="F6493" t="s">
        <v>1068</v>
      </c>
    </row>
    <row r="6494" spans="1:12" x14ac:dyDescent="0.25">
      <c r="A6494" t="s">
        <v>1469</v>
      </c>
      <c r="D6494">
        <v>23</v>
      </c>
      <c r="E6494" s="7">
        <v>4</v>
      </c>
      <c r="F6494" t="s">
        <v>1069</v>
      </c>
    </row>
    <row r="6495" spans="1:12" x14ac:dyDescent="0.25">
      <c r="A6495" t="s">
        <v>1469</v>
      </c>
      <c r="D6495">
        <v>24</v>
      </c>
      <c r="E6495" s="7">
        <v>5</v>
      </c>
      <c r="F6495" t="s">
        <v>1070</v>
      </c>
    </row>
    <row r="6496" spans="1:12" x14ac:dyDescent="0.25">
      <c r="A6496" t="s">
        <v>1469</v>
      </c>
      <c r="D6496">
        <v>25</v>
      </c>
      <c r="E6496" s="7">
        <v>6</v>
      </c>
      <c r="F6496" t="s">
        <v>1071</v>
      </c>
    </row>
    <row r="6497" spans="1:12" x14ac:dyDescent="0.25">
      <c r="A6497" t="s">
        <v>1469</v>
      </c>
      <c r="D6497">
        <v>26</v>
      </c>
      <c r="E6497" s="7">
        <v>7</v>
      </c>
      <c r="F6497" t="s">
        <v>1072</v>
      </c>
    </row>
    <row r="6498" spans="1:12" x14ac:dyDescent="0.25">
      <c r="A6498" t="s">
        <v>1469</v>
      </c>
      <c r="D6498">
        <v>27</v>
      </c>
      <c r="E6498" s="7">
        <v>8</v>
      </c>
      <c r="F6498" t="s">
        <v>1073</v>
      </c>
    </row>
    <row r="6499" spans="1:12" x14ac:dyDescent="0.25">
      <c r="A6499" t="s">
        <v>1469</v>
      </c>
      <c r="D6499">
        <v>28</v>
      </c>
      <c r="E6499" s="7">
        <v>9</v>
      </c>
      <c r="F6499" t="s">
        <v>1074</v>
      </c>
    </row>
    <row r="6500" spans="1:12" x14ac:dyDescent="0.25">
      <c r="A6500" t="s">
        <v>1469</v>
      </c>
      <c r="D6500">
        <v>29</v>
      </c>
      <c r="E6500" s="7">
        <v>10</v>
      </c>
      <c r="F6500" t="s">
        <v>1075</v>
      </c>
    </row>
    <row r="6501" spans="1:12" x14ac:dyDescent="0.25">
      <c r="A6501" t="s">
        <v>1469</v>
      </c>
      <c r="D6501">
        <v>30</v>
      </c>
      <c r="E6501" s="7">
        <v>11</v>
      </c>
      <c r="F6501" t="s">
        <v>1076</v>
      </c>
    </row>
    <row r="6502" spans="1:12" x14ac:dyDescent="0.25">
      <c r="A6502" t="s">
        <v>1469</v>
      </c>
      <c r="D6502">
        <v>31</v>
      </c>
      <c r="E6502" s="7">
        <v>12</v>
      </c>
      <c r="F6502" t="s">
        <v>1077</v>
      </c>
    </row>
    <row r="6503" spans="1:12" x14ac:dyDescent="0.25">
      <c r="A6503" t="s">
        <v>1469</v>
      </c>
      <c r="B6503" t="s">
        <v>481</v>
      </c>
      <c r="C6503" t="s">
        <v>481</v>
      </c>
      <c r="D6503">
        <v>32</v>
      </c>
      <c r="E6503" s="7">
        <v>13</v>
      </c>
      <c r="F6503" t="s">
        <v>1065</v>
      </c>
      <c r="L6503">
        <v>1</v>
      </c>
    </row>
    <row r="6504" spans="1:12" x14ac:dyDescent="0.25">
      <c r="A6504" t="s">
        <v>1470</v>
      </c>
      <c r="B6504" t="s">
        <v>1128</v>
      </c>
      <c r="C6504" t="s">
        <v>1128</v>
      </c>
      <c r="D6504">
        <v>20</v>
      </c>
      <c r="E6504" s="7">
        <v>1</v>
      </c>
      <c r="F6504" t="s">
        <v>1066</v>
      </c>
      <c r="L6504">
        <v>1</v>
      </c>
    </row>
    <row r="6505" spans="1:12" x14ac:dyDescent="0.25">
      <c r="A6505" t="s">
        <v>1470</v>
      </c>
      <c r="D6505">
        <v>21</v>
      </c>
      <c r="E6505" s="7">
        <v>2</v>
      </c>
      <c r="F6505" t="s">
        <v>1067</v>
      </c>
    </row>
    <row r="6506" spans="1:12" x14ac:dyDescent="0.25">
      <c r="A6506" t="s">
        <v>1470</v>
      </c>
      <c r="D6506">
        <v>22</v>
      </c>
      <c r="E6506" s="7">
        <v>3</v>
      </c>
      <c r="F6506" t="s">
        <v>1068</v>
      </c>
    </row>
    <row r="6507" spans="1:12" x14ac:dyDescent="0.25">
      <c r="A6507" t="s">
        <v>1470</v>
      </c>
      <c r="D6507">
        <v>23</v>
      </c>
      <c r="E6507" s="7">
        <v>4</v>
      </c>
      <c r="F6507" t="s">
        <v>1069</v>
      </c>
    </row>
    <row r="6508" spans="1:12" x14ac:dyDescent="0.25">
      <c r="A6508" t="s">
        <v>1470</v>
      </c>
      <c r="D6508">
        <v>24</v>
      </c>
      <c r="E6508" s="7">
        <v>5</v>
      </c>
      <c r="F6508" t="s">
        <v>1070</v>
      </c>
    </row>
    <row r="6509" spans="1:12" x14ac:dyDescent="0.25">
      <c r="A6509" t="s">
        <v>1470</v>
      </c>
      <c r="D6509">
        <v>25</v>
      </c>
      <c r="E6509" s="7">
        <v>6</v>
      </c>
      <c r="F6509" t="s">
        <v>1071</v>
      </c>
    </row>
    <row r="6510" spans="1:12" x14ac:dyDescent="0.25">
      <c r="A6510" t="s">
        <v>1470</v>
      </c>
      <c r="D6510">
        <v>26</v>
      </c>
      <c r="E6510" s="7">
        <v>7</v>
      </c>
      <c r="F6510" t="s">
        <v>1072</v>
      </c>
    </row>
    <row r="6511" spans="1:12" x14ac:dyDescent="0.25">
      <c r="A6511" t="s">
        <v>1470</v>
      </c>
      <c r="D6511">
        <v>27</v>
      </c>
      <c r="E6511" s="7">
        <v>8</v>
      </c>
      <c r="F6511" t="s">
        <v>1073</v>
      </c>
    </row>
    <row r="6512" spans="1:12" x14ac:dyDescent="0.25">
      <c r="A6512" t="s">
        <v>1470</v>
      </c>
      <c r="D6512">
        <v>28</v>
      </c>
      <c r="E6512" s="7">
        <v>9</v>
      </c>
      <c r="F6512" t="s">
        <v>1074</v>
      </c>
    </row>
    <row r="6513" spans="1:12" x14ac:dyDescent="0.25">
      <c r="A6513" t="s">
        <v>1470</v>
      </c>
      <c r="D6513">
        <v>29</v>
      </c>
      <c r="E6513" s="7">
        <v>10</v>
      </c>
      <c r="F6513" t="s">
        <v>1075</v>
      </c>
    </row>
    <row r="6514" spans="1:12" x14ac:dyDescent="0.25">
      <c r="A6514" t="s">
        <v>1470</v>
      </c>
      <c r="D6514">
        <v>30</v>
      </c>
      <c r="E6514" s="7">
        <v>11</v>
      </c>
      <c r="F6514" t="s">
        <v>1076</v>
      </c>
    </row>
    <row r="6515" spans="1:12" x14ac:dyDescent="0.25">
      <c r="A6515" t="s">
        <v>1470</v>
      </c>
      <c r="D6515">
        <v>31</v>
      </c>
      <c r="E6515" s="7">
        <v>12</v>
      </c>
      <c r="F6515" t="s">
        <v>1077</v>
      </c>
    </row>
    <row r="6516" spans="1:12" x14ac:dyDescent="0.25">
      <c r="A6516" t="s">
        <v>1470</v>
      </c>
      <c r="B6516" t="s">
        <v>487</v>
      </c>
      <c r="C6516" t="s">
        <v>487</v>
      </c>
      <c r="D6516">
        <v>32</v>
      </c>
      <c r="E6516" s="7">
        <v>13</v>
      </c>
      <c r="F6516" t="s">
        <v>1065</v>
      </c>
      <c r="L6516">
        <v>1</v>
      </c>
    </row>
    <row r="6517" spans="1:12" x14ac:dyDescent="0.25">
      <c r="A6517" t="s">
        <v>1471</v>
      </c>
      <c r="B6517" t="s">
        <v>394</v>
      </c>
      <c r="C6517" t="s">
        <v>394</v>
      </c>
      <c r="D6517">
        <v>20</v>
      </c>
      <c r="E6517" s="7">
        <v>1</v>
      </c>
      <c r="F6517" t="s">
        <v>1066</v>
      </c>
      <c r="L6517">
        <v>1</v>
      </c>
    </row>
    <row r="6518" spans="1:12" x14ac:dyDescent="0.25">
      <c r="A6518" t="s">
        <v>1471</v>
      </c>
      <c r="D6518">
        <v>21</v>
      </c>
      <c r="E6518" s="7">
        <v>2</v>
      </c>
      <c r="F6518" t="s">
        <v>1067</v>
      </c>
    </row>
    <row r="6519" spans="1:12" x14ac:dyDescent="0.25">
      <c r="A6519" t="s">
        <v>1471</v>
      </c>
      <c r="D6519">
        <v>22</v>
      </c>
      <c r="E6519" s="7">
        <v>3</v>
      </c>
      <c r="F6519" t="s">
        <v>1068</v>
      </c>
    </row>
    <row r="6520" spans="1:12" x14ac:dyDescent="0.25">
      <c r="A6520" t="s">
        <v>1471</v>
      </c>
      <c r="D6520">
        <v>23</v>
      </c>
      <c r="E6520" s="7">
        <v>4</v>
      </c>
      <c r="F6520" t="s">
        <v>1069</v>
      </c>
    </row>
    <row r="6521" spans="1:12" x14ac:dyDescent="0.25">
      <c r="A6521" t="s">
        <v>1471</v>
      </c>
      <c r="D6521">
        <v>24</v>
      </c>
      <c r="E6521" s="7">
        <v>5</v>
      </c>
      <c r="F6521" t="s">
        <v>1070</v>
      </c>
    </row>
    <row r="6522" spans="1:12" x14ac:dyDescent="0.25">
      <c r="A6522" t="s">
        <v>1471</v>
      </c>
      <c r="D6522">
        <v>25</v>
      </c>
      <c r="E6522" s="7">
        <v>6</v>
      </c>
      <c r="F6522" t="s">
        <v>1071</v>
      </c>
    </row>
    <row r="6523" spans="1:12" x14ac:dyDescent="0.25">
      <c r="A6523" t="s">
        <v>1471</v>
      </c>
      <c r="D6523">
        <v>26</v>
      </c>
      <c r="E6523" s="7">
        <v>7</v>
      </c>
      <c r="F6523" t="s">
        <v>1072</v>
      </c>
    </row>
    <row r="6524" spans="1:12" x14ac:dyDescent="0.25">
      <c r="A6524" t="s">
        <v>1471</v>
      </c>
      <c r="D6524">
        <v>27</v>
      </c>
      <c r="E6524" s="7">
        <v>8</v>
      </c>
      <c r="F6524" t="s">
        <v>1073</v>
      </c>
    </row>
    <row r="6525" spans="1:12" x14ac:dyDescent="0.25">
      <c r="A6525" t="s">
        <v>1471</v>
      </c>
      <c r="D6525">
        <v>28</v>
      </c>
      <c r="E6525" s="7">
        <v>9</v>
      </c>
      <c r="F6525" t="s">
        <v>1074</v>
      </c>
    </row>
    <row r="6526" spans="1:12" x14ac:dyDescent="0.25">
      <c r="A6526" t="s">
        <v>1471</v>
      </c>
      <c r="D6526">
        <v>29</v>
      </c>
      <c r="E6526" s="7">
        <v>10</v>
      </c>
      <c r="F6526" t="s">
        <v>1075</v>
      </c>
    </row>
    <row r="6527" spans="1:12" x14ac:dyDescent="0.25">
      <c r="A6527" t="s">
        <v>1471</v>
      </c>
      <c r="D6527">
        <v>30</v>
      </c>
      <c r="E6527" s="7">
        <v>11</v>
      </c>
      <c r="F6527" t="s">
        <v>1076</v>
      </c>
    </row>
    <row r="6528" spans="1:12" x14ac:dyDescent="0.25">
      <c r="A6528" t="s">
        <v>1471</v>
      </c>
      <c r="D6528">
        <v>31</v>
      </c>
      <c r="E6528" s="7">
        <v>12</v>
      </c>
      <c r="F6528" t="s">
        <v>1077</v>
      </c>
    </row>
    <row r="6529" spans="1:12" x14ac:dyDescent="0.25">
      <c r="A6529" t="s">
        <v>1471</v>
      </c>
      <c r="B6529" t="s">
        <v>504</v>
      </c>
      <c r="C6529" t="s">
        <v>504</v>
      </c>
      <c r="D6529">
        <v>32</v>
      </c>
      <c r="E6529" s="7">
        <v>13</v>
      </c>
      <c r="F6529" t="s">
        <v>1065</v>
      </c>
      <c r="L6529">
        <v>1</v>
      </c>
    </row>
    <row r="6530" spans="1:12" x14ac:dyDescent="0.25">
      <c r="A6530" t="s">
        <v>1472</v>
      </c>
      <c r="B6530" t="s">
        <v>405</v>
      </c>
      <c r="C6530" t="s">
        <v>405</v>
      </c>
      <c r="D6530">
        <v>20</v>
      </c>
      <c r="E6530" s="7">
        <v>1</v>
      </c>
      <c r="F6530" t="s">
        <v>1066</v>
      </c>
      <c r="L6530">
        <v>1</v>
      </c>
    </row>
    <row r="6531" spans="1:12" x14ac:dyDescent="0.25">
      <c r="A6531" t="s">
        <v>1472</v>
      </c>
      <c r="D6531">
        <v>21</v>
      </c>
      <c r="E6531" s="7">
        <v>2</v>
      </c>
      <c r="F6531" t="s">
        <v>1067</v>
      </c>
    </row>
    <row r="6532" spans="1:12" x14ac:dyDescent="0.25">
      <c r="A6532" t="s">
        <v>1472</v>
      </c>
      <c r="D6532">
        <v>22</v>
      </c>
      <c r="E6532" s="7">
        <v>3</v>
      </c>
      <c r="F6532" t="s">
        <v>1068</v>
      </c>
    </row>
    <row r="6533" spans="1:12" x14ac:dyDescent="0.25">
      <c r="A6533" t="s">
        <v>1472</v>
      </c>
      <c r="D6533">
        <v>23</v>
      </c>
      <c r="E6533" s="7">
        <v>4</v>
      </c>
      <c r="F6533" t="s">
        <v>1069</v>
      </c>
    </row>
    <row r="6534" spans="1:12" x14ac:dyDescent="0.25">
      <c r="A6534" t="s">
        <v>1472</v>
      </c>
      <c r="D6534">
        <v>24</v>
      </c>
      <c r="E6534" s="7">
        <v>5</v>
      </c>
      <c r="F6534" t="s">
        <v>1070</v>
      </c>
    </row>
    <row r="6535" spans="1:12" x14ac:dyDescent="0.25">
      <c r="A6535" t="s">
        <v>1472</v>
      </c>
      <c r="D6535">
        <v>25</v>
      </c>
      <c r="E6535" s="7">
        <v>6</v>
      </c>
      <c r="F6535" t="s">
        <v>1071</v>
      </c>
    </row>
    <row r="6536" spans="1:12" x14ac:dyDescent="0.25">
      <c r="A6536" t="s">
        <v>1472</v>
      </c>
      <c r="D6536">
        <v>26</v>
      </c>
      <c r="E6536" s="7">
        <v>7</v>
      </c>
      <c r="F6536" t="s">
        <v>1072</v>
      </c>
    </row>
    <row r="6537" spans="1:12" x14ac:dyDescent="0.25">
      <c r="A6537" t="s">
        <v>1472</v>
      </c>
      <c r="D6537">
        <v>27</v>
      </c>
      <c r="E6537" s="7">
        <v>8</v>
      </c>
      <c r="F6537" t="s">
        <v>1073</v>
      </c>
    </row>
    <row r="6538" spans="1:12" x14ac:dyDescent="0.25">
      <c r="A6538" t="s">
        <v>1472</v>
      </c>
      <c r="D6538">
        <v>28</v>
      </c>
      <c r="E6538" s="7">
        <v>9</v>
      </c>
      <c r="F6538" t="s">
        <v>1074</v>
      </c>
    </row>
    <row r="6539" spans="1:12" x14ac:dyDescent="0.25">
      <c r="A6539" t="s">
        <v>1472</v>
      </c>
      <c r="D6539">
        <v>29</v>
      </c>
      <c r="E6539" s="7">
        <v>10</v>
      </c>
      <c r="F6539" t="s">
        <v>1075</v>
      </c>
    </row>
    <row r="6540" spans="1:12" x14ac:dyDescent="0.25">
      <c r="A6540" t="s">
        <v>1472</v>
      </c>
      <c r="D6540">
        <v>30</v>
      </c>
      <c r="E6540" s="7">
        <v>11</v>
      </c>
      <c r="F6540" t="s">
        <v>1076</v>
      </c>
    </row>
    <row r="6541" spans="1:12" x14ac:dyDescent="0.25">
      <c r="A6541" t="s">
        <v>1472</v>
      </c>
      <c r="D6541">
        <v>31</v>
      </c>
      <c r="E6541" s="7">
        <v>12</v>
      </c>
      <c r="F6541" t="s">
        <v>1077</v>
      </c>
    </row>
    <row r="6542" spans="1:12" x14ac:dyDescent="0.25">
      <c r="A6542" t="s">
        <v>1472</v>
      </c>
      <c r="B6542" t="s">
        <v>1375</v>
      </c>
      <c r="C6542" t="s">
        <v>1375</v>
      </c>
      <c r="D6542">
        <v>32</v>
      </c>
      <c r="E6542" s="7">
        <v>13</v>
      </c>
      <c r="F6542" t="s">
        <v>1065</v>
      </c>
      <c r="L6542">
        <v>1</v>
      </c>
    </row>
    <row r="6543" spans="1:12" x14ac:dyDescent="0.25">
      <c r="A6543" t="s">
        <v>1473</v>
      </c>
      <c r="B6543" t="s">
        <v>422</v>
      </c>
      <c r="C6543" t="s">
        <v>422</v>
      </c>
      <c r="D6543">
        <v>20</v>
      </c>
      <c r="E6543" s="7">
        <v>1</v>
      </c>
      <c r="F6543" t="s">
        <v>1066</v>
      </c>
      <c r="L6543">
        <v>1</v>
      </c>
    </row>
    <row r="6544" spans="1:12" x14ac:dyDescent="0.25">
      <c r="A6544" t="s">
        <v>1473</v>
      </c>
      <c r="D6544">
        <v>21</v>
      </c>
      <c r="E6544" s="7">
        <v>2</v>
      </c>
      <c r="F6544" t="s">
        <v>1067</v>
      </c>
    </row>
    <row r="6545" spans="1:12" x14ac:dyDescent="0.25">
      <c r="A6545" t="s">
        <v>1473</v>
      </c>
      <c r="D6545">
        <v>22</v>
      </c>
      <c r="E6545" s="7">
        <v>3</v>
      </c>
      <c r="F6545" t="s">
        <v>1068</v>
      </c>
    </row>
    <row r="6546" spans="1:12" x14ac:dyDescent="0.25">
      <c r="A6546" t="s">
        <v>1473</v>
      </c>
      <c r="D6546">
        <v>23</v>
      </c>
      <c r="E6546" s="7">
        <v>4</v>
      </c>
      <c r="F6546" t="s">
        <v>1069</v>
      </c>
    </row>
    <row r="6547" spans="1:12" x14ac:dyDescent="0.25">
      <c r="A6547" t="s">
        <v>1473</v>
      </c>
      <c r="D6547">
        <v>24</v>
      </c>
      <c r="E6547" s="7">
        <v>5</v>
      </c>
      <c r="F6547" t="s">
        <v>1070</v>
      </c>
    </row>
    <row r="6548" spans="1:12" x14ac:dyDescent="0.25">
      <c r="A6548" t="s">
        <v>1473</v>
      </c>
      <c r="D6548">
        <v>25</v>
      </c>
      <c r="E6548" s="7">
        <v>6</v>
      </c>
      <c r="F6548" t="s">
        <v>1071</v>
      </c>
    </row>
    <row r="6549" spans="1:12" x14ac:dyDescent="0.25">
      <c r="A6549" t="s">
        <v>1473</v>
      </c>
      <c r="D6549">
        <v>26</v>
      </c>
      <c r="E6549" s="7">
        <v>7</v>
      </c>
      <c r="F6549" t="s">
        <v>1072</v>
      </c>
    </row>
    <row r="6550" spans="1:12" x14ac:dyDescent="0.25">
      <c r="A6550" t="s">
        <v>1473</v>
      </c>
      <c r="D6550">
        <v>27</v>
      </c>
      <c r="E6550" s="7">
        <v>8</v>
      </c>
      <c r="F6550" t="s">
        <v>1073</v>
      </c>
    </row>
    <row r="6551" spans="1:12" x14ac:dyDescent="0.25">
      <c r="A6551" t="s">
        <v>1473</v>
      </c>
      <c r="D6551">
        <v>28</v>
      </c>
      <c r="E6551" s="7">
        <v>9</v>
      </c>
      <c r="F6551" t="s">
        <v>1074</v>
      </c>
    </row>
    <row r="6552" spans="1:12" x14ac:dyDescent="0.25">
      <c r="A6552" t="s">
        <v>1473</v>
      </c>
      <c r="D6552">
        <v>29</v>
      </c>
      <c r="E6552" s="7">
        <v>10</v>
      </c>
      <c r="F6552" t="s">
        <v>1075</v>
      </c>
    </row>
    <row r="6553" spans="1:12" x14ac:dyDescent="0.25">
      <c r="A6553" t="s">
        <v>1473</v>
      </c>
      <c r="D6553">
        <v>30</v>
      </c>
      <c r="E6553" s="7">
        <v>11</v>
      </c>
      <c r="F6553" t="s">
        <v>1076</v>
      </c>
    </row>
    <row r="6554" spans="1:12" x14ac:dyDescent="0.25">
      <c r="A6554" t="s">
        <v>1473</v>
      </c>
      <c r="D6554">
        <v>31</v>
      </c>
      <c r="E6554" s="7">
        <v>12</v>
      </c>
      <c r="F6554" t="s">
        <v>1077</v>
      </c>
    </row>
    <row r="6555" spans="1:12" x14ac:dyDescent="0.25">
      <c r="A6555" t="s">
        <v>1473</v>
      </c>
      <c r="B6555" t="s">
        <v>531</v>
      </c>
      <c r="C6555" t="s">
        <v>531</v>
      </c>
      <c r="D6555">
        <v>32</v>
      </c>
      <c r="E6555" s="7">
        <v>13</v>
      </c>
      <c r="F6555" t="s">
        <v>1065</v>
      </c>
      <c r="L6555">
        <v>1</v>
      </c>
    </row>
    <row r="6556" spans="1:12" x14ac:dyDescent="0.25">
      <c r="A6556" t="s">
        <v>1474</v>
      </c>
      <c r="B6556" t="s">
        <v>1137</v>
      </c>
      <c r="C6556" t="s">
        <v>1137</v>
      </c>
      <c r="D6556">
        <v>20</v>
      </c>
      <c r="E6556" s="7">
        <v>1</v>
      </c>
      <c r="F6556" t="s">
        <v>1066</v>
      </c>
      <c r="L6556">
        <v>1</v>
      </c>
    </row>
    <row r="6557" spans="1:12" x14ac:dyDescent="0.25">
      <c r="A6557" t="s">
        <v>1474</v>
      </c>
      <c r="D6557">
        <v>21</v>
      </c>
      <c r="E6557" s="7">
        <v>2</v>
      </c>
      <c r="F6557" t="s">
        <v>1067</v>
      </c>
    </row>
    <row r="6558" spans="1:12" x14ac:dyDescent="0.25">
      <c r="A6558" t="s">
        <v>1474</v>
      </c>
      <c r="D6558">
        <v>22</v>
      </c>
      <c r="E6558" s="7">
        <v>3</v>
      </c>
      <c r="F6558" t="s">
        <v>1068</v>
      </c>
    </row>
    <row r="6559" spans="1:12" x14ac:dyDescent="0.25">
      <c r="A6559" t="s">
        <v>1474</v>
      </c>
      <c r="D6559">
        <v>23</v>
      </c>
      <c r="E6559" s="7">
        <v>4</v>
      </c>
      <c r="F6559" t="s">
        <v>1069</v>
      </c>
    </row>
    <row r="6560" spans="1:12" x14ac:dyDescent="0.25">
      <c r="A6560" t="s">
        <v>1474</v>
      </c>
      <c r="D6560">
        <v>24</v>
      </c>
      <c r="E6560" s="7">
        <v>5</v>
      </c>
      <c r="F6560" t="s">
        <v>1070</v>
      </c>
    </row>
    <row r="6561" spans="1:12" x14ac:dyDescent="0.25">
      <c r="A6561" t="s">
        <v>1474</v>
      </c>
      <c r="D6561">
        <v>25</v>
      </c>
      <c r="E6561" s="7">
        <v>6</v>
      </c>
      <c r="F6561" t="s">
        <v>1071</v>
      </c>
    </row>
    <row r="6562" spans="1:12" x14ac:dyDescent="0.25">
      <c r="A6562" t="s">
        <v>1474</v>
      </c>
      <c r="D6562">
        <v>26</v>
      </c>
      <c r="E6562" s="7">
        <v>7</v>
      </c>
      <c r="F6562" t="s">
        <v>1072</v>
      </c>
    </row>
    <row r="6563" spans="1:12" x14ac:dyDescent="0.25">
      <c r="A6563" t="s">
        <v>1474</v>
      </c>
      <c r="D6563">
        <v>27</v>
      </c>
      <c r="E6563" s="7">
        <v>8</v>
      </c>
      <c r="F6563" t="s">
        <v>1073</v>
      </c>
    </row>
    <row r="6564" spans="1:12" x14ac:dyDescent="0.25">
      <c r="A6564" t="s">
        <v>1474</v>
      </c>
      <c r="D6564">
        <v>28</v>
      </c>
      <c r="E6564" s="7">
        <v>9</v>
      </c>
      <c r="F6564" t="s">
        <v>1074</v>
      </c>
    </row>
    <row r="6565" spans="1:12" x14ac:dyDescent="0.25">
      <c r="A6565" t="s">
        <v>1474</v>
      </c>
      <c r="D6565">
        <v>29</v>
      </c>
      <c r="E6565" s="7">
        <v>10</v>
      </c>
      <c r="F6565" t="s">
        <v>1075</v>
      </c>
    </row>
    <row r="6566" spans="1:12" x14ac:dyDescent="0.25">
      <c r="A6566" t="s">
        <v>1474</v>
      </c>
      <c r="D6566">
        <v>30</v>
      </c>
      <c r="E6566" s="7">
        <v>11</v>
      </c>
      <c r="F6566" t="s">
        <v>1076</v>
      </c>
    </row>
    <row r="6567" spans="1:12" x14ac:dyDescent="0.25">
      <c r="A6567" t="s">
        <v>1474</v>
      </c>
      <c r="D6567">
        <v>31</v>
      </c>
      <c r="E6567" s="7">
        <v>12</v>
      </c>
      <c r="F6567" t="s">
        <v>1077</v>
      </c>
    </row>
    <row r="6568" spans="1:12" x14ac:dyDescent="0.25">
      <c r="A6568" t="s">
        <v>1474</v>
      </c>
      <c r="B6568" t="s">
        <v>537</v>
      </c>
      <c r="C6568" t="s">
        <v>537</v>
      </c>
      <c r="D6568">
        <v>32</v>
      </c>
      <c r="E6568" s="7">
        <v>13</v>
      </c>
      <c r="F6568" t="s">
        <v>1065</v>
      </c>
      <c r="L6568">
        <v>1</v>
      </c>
    </row>
    <row r="6569" spans="1:12" x14ac:dyDescent="0.25">
      <c r="A6569" t="s">
        <v>1475</v>
      </c>
      <c r="B6569" t="s">
        <v>485</v>
      </c>
      <c r="C6569" t="s">
        <v>485</v>
      </c>
      <c r="D6569">
        <v>20</v>
      </c>
      <c r="E6569" s="7">
        <v>1</v>
      </c>
      <c r="F6569" t="s">
        <v>1066</v>
      </c>
      <c r="L6569">
        <v>1</v>
      </c>
    </row>
    <row r="6570" spans="1:12" x14ac:dyDescent="0.25">
      <c r="A6570" t="s">
        <v>1475</v>
      </c>
      <c r="D6570">
        <v>21</v>
      </c>
      <c r="E6570" s="7">
        <v>2</v>
      </c>
      <c r="F6570" t="s">
        <v>1067</v>
      </c>
    </row>
    <row r="6571" spans="1:12" x14ac:dyDescent="0.25">
      <c r="A6571" t="s">
        <v>1475</v>
      </c>
      <c r="D6571">
        <v>22</v>
      </c>
      <c r="E6571" s="7">
        <v>3</v>
      </c>
      <c r="F6571" t="s">
        <v>1068</v>
      </c>
    </row>
    <row r="6572" spans="1:12" x14ac:dyDescent="0.25">
      <c r="A6572" t="s">
        <v>1475</v>
      </c>
      <c r="D6572">
        <v>23</v>
      </c>
      <c r="E6572" s="7">
        <v>4</v>
      </c>
      <c r="F6572" t="s">
        <v>1069</v>
      </c>
    </row>
    <row r="6573" spans="1:12" x14ac:dyDescent="0.25">
      <c r="A6573" t="s">
        <v>1475</v>
      </c>
      <c r="D6573">
        <v>24</v>
      </c>
      <c r="E6573" s="7">
        <v>5</v>
      </c>
      <c r="F6573" t="s">
        <v>1070</v>
      </c>
    </row>
    <row r="6574" spans="1:12" x14ac:dyDescent="0.25">
      <c r="A6574" t="s">
        <v>1475</v>
      </c>
      <c r="D6574">
        <v>25</v>
      </c>
      <c r="E6574" s="7">
        <v>6</v>
      </c>
      <c r="F6574" t="s">
        <v>1071</v>
      </c>
    </row>
    <row r="6575" spans="1:12" x14ac:dyDescent="0.25">
      <c r="A6575" t="s">
        <v>1475</v>
      </c>
      <c r="D6575">
        <v>26</v>
      </c>
      <c r="E6575" s="7">
        <v>7</v>
      </c>
      <c r="F6575" t="s">
        <v>1072</v>
      </c>
    </row>
    <row r="6576" spans="1:12" x14ac:dyDescent="0.25">
      <c r="A6576" t="s">
        <v>1475</v>
      </c>
      <c r="D6576">
        <v>27</v>
      </c>
      <c r="E6576" s="7">
        <v>8</v>
      </c>
      <c r="F6576" t="s">
        <v>1073</v>
      </c>
    </row>
    <row r="6577" spans="1:12" x14ac:dyDescent="0.25">
      <c r="A6577" t="s">
        <v>1475</v>
      </c>
      <c r="D6577">
        <v>28</v>
      </c>
      <c r="E6577" s="7">
        <v>9</v>
      </c>
      <c r="F6577" t="s">
        <v>1074</v>
      </c>
    </row>
    <row r="6578" spans="1:12" x14ac:dyDescent="0.25">
      <c r="A6578" t="s">
        <v>1475</v>
      </c>
      <c r="D6578">
        <v>29</v>
      </c>
      <c r="E6578" s="7">
        <v>10</v>
      </c>
      <c r="F6578" t="s">
        <v>1075</v>
      </c>
    </row>
    <row r="6579" spans="1:12" x14ac:dyDescent="0.25">
      <c r="A6579" t="s">
        <v>1475</v>
      </c>
      <c r="D6579">
        <v>30</v>
      </c>
      <c r="E6579" s="7">
        <v>11</v>
      </c>
      <c r="F6579" t="s">
        <v>1076</v>
      </c>
    </row>
    <row r="6580" spans="1:12" x14ac:dyDescent="0.25">
      <c r="A6580" t="s">
        <v>1475</v>
      </c>
      <c r="D6580">
        <v>31</v>
      </c>
      <c r="E6580" s="7">
        <v>12</v>
      </c>
      <c r="F6580" t="s">
        <v>1077</v>
      </c>
    </row>
    <row r="6581" spans="1:12" x14ac:dyDescent="0.25">
      <c r="A6581" t="s">
        <v>1475</v>
      </c>
      <c r="B6581" t="s">
        <v>554</v>
      </c>
      <c r="C6581" t="s">
        <v>554</v>
      </c>
      <c r="D6581">
        <v>32</v>
      </c>
      <c r="E6581" s="7">
        <v>13</v>
      </c>
      <c r="F6581" t="s">
        <v>1065</v>
      </c>
      <c r="L6581">
        <v>1</v>
      </c>
    </row>
    <row r="6582" spans="1:12" x14ac:dyDescent="0.25">
      <c r="A6582" t="s">
        <v>1476</v>
      </c>
      <c r="B6582" t="s">
        <v>496</v>
      </c>
      <c r="C6582" t="s">
        <v>496</v>
      </c>
      <c r="D6582">
        <v>20</v>
      </c>
      <c r="E6582" s="7">
        <v>1</v>
      </c>
      <c r="F6582" t="s">
        <v>1066</v>
      </c>
      <c r="L6582">
        <v>1</v>
      </c>
    </row>
    <row r="6583" spans="1:12" x14ac:dyDescent="0.25">
      <c r="A6583" t="s">
        <v>1476</v>
      </c>
      <c r="D6583">
        <v>21</v>
      </c>
      <c r="E6583" s="7">
        <v>2</v>
      </c>
      <c r="F6583" t="s">
        <v>1067</v>
      </c>
    </row>
    <row r="6584" spans="1:12" x14ac:dyDescent="0.25">
      <c r="A6584" t="s">
        <v>1476</v>
      </c>
      <c r="D6584">
        <v>22</v>
      </c>
      <c r="E6584" s="7">
        <v>3</v>
      </c>
      <c r="F6584" t="s">
        <v>1068</v>
      </c>
    </row>
    <row r="6585" spans="1:12" x14ac:dyDescent="0.25">
      <c r="A6585" t="s">
        <v>1476</v>
      </c>
      <c r="D6585">
        <v>23</v>
      </c>
      <c r="E6585" s="7">
        <v>4</v>
      </c>
      <c r="F6585" t="s">
        <v>1069</v>
      </c>
    </row>
    <row r="6586" spans="1:12" x14ac:dyDescent="0.25">
      <c r="A6586" t="s">
        <v>1476</v>
      </c>
      <c r="D6586">
        <v>24</v>
      </c>
      <c r="E6586" s="7">
        <v>5</v>
      </c>
      <c r="F6586" t="s">
        <v>1070</v>
      </c>
    </row>
    <row r="6587" spans="1:12" x14ac:dyDescent="0.25">
      <c r="A6587" t="s">
        <v>1476</v>
      </c>
      <c r="D6587">
        <v>25</v>
      </c>
      <c r="E6587" s="7">
        <v>6</v>
      </c>
      <c r="F6587" t="s">
        <v>1071</v>
      </c>
    </row>
    <row r="6588" spans="1:12" x14ac:dyDescent="0.25">
      <c r="A6588" t="s">
        <v>1476</v>
      </c>
      <c r="D6588">
        <v>26</v>
      </c>
      <c r="E6588" s="7">
        <v>7</v>
      </c>
      <c r="F6588" t="s">
        <v>1072</v>
      </c>
    </row>
    <row r="6589" spans="1:12" x14ac:dyDescent="0.25">
      <c r="A6589" t="s">
        <v>1476</v>
      </c>
      <c r="D6589">
        <v>27</v>
      </c>
      <c r="E6589" s="7">
        <v>8</v>
      </c>
      <c r="F6589" t="s">
        <v>1073</v>
      </c>
    </row>
    <row r="6590" spans="1:12" x14ac:dyDescent="0.25">
      <c r="A6590" t="s">
        <v>1476</v>
      </c>
      <c r="D6590">
        <v>28</v>
      </c>
      <c r="E6590" s="7">
        <v>9</v>
      </c>
      <c r="F6590" t="s">
        <v>1074</v>
      </c>
    </row>
    <row r="6591" spans="1:12" x14ac:dyDescent="0.25">
      <c r="A6591" t="s">
        <v>1476</v>
      </c>
      <c r="D6591">
        <v>29</v>
      </c>
      <c r="E6591" s="7">
        <v>10</v>
      </c>
      <c r="F6591" t="s">
        <v>1075</v>
      </c>
    </row>
    <row r="6592" spans="1:12" x14ac:dyDescent="0.25">
      <c r="A6592" t="s">
        <v>1476</v>
      </c>
      <c r="D6592">
        <v>30</v>
      </c>
      <c r="E6592" s="7">
        <v>11</v>
      </c>
      <c r="F6592" t="s">
        <v>1076</v>
      </c>
    </row>
    <row r="6593" spans="1:12" x14ac:dyDescent="0.25">
      <c r="A6593" t="s">
        <v>1476</v>
      </c>
      <c r="D6593">
        <v>31</v>
      </c>
      <c r="E6593" s="7">
        <v>12</v>
      </c>
      <c r="F6593" t="s">
        <v>1077</v>
      </c>
    </row>
    <row r="6594" spans="1:12" x14ac:dyDescent="0.25">
      <c r="A6594" t="s">
        <v>1476</v>
      </c>
      <c r="B6594" t="s">
        <v>1380</v>
      </c>
      <c r="C6594" t="s">
        <v>1380</v>
      </c>
      <c r="D6594">
        <v>32</v>
      </c>
      <c r="E6594" s="7">
        <v>13</v>
      </c>
      <c r="F6594" t="s">
        <v>1065</v>
      </c>
      <c r="L6594">
        <v>1</v>
      </c>
    </row>
    <row r="6595" spans="1:12" x14ac:dyDescent="0.25">
      <c r="A6595" t="s">
        <v>1477</v>
      </c>
      <c r="B6595" t="s">
        <v>513</v>
      </c>
      <c r="C6595" t="s">
        <v>513</v>
      </c>
      <c r="D6595">
        <v>20</v>
      </c>
      <c r="E6595" s="7">
        <v>1</v>
      </c>
      <c r="F6595" t="s">
        <v>1066</v>
      </c>
      <c r="L6595">
        <v>1</v>
      </c>
    </row>
    <row r="6596" spans="1:12" x14ac:dyDescent="0.25">
      <c r="A6596" t="s">
        <v>1477</v>
      </c>
      <c r="D6596">
        <v>21</v>
      </c>
      <c r="E6596" s="7">
        <v>2</v>
      </c>
      <c r="F6596" t="s">
        <v>1067</v>
      </c>
    </row>
    <row r="6597" spans="1:12" x14ac:dyDescent="0.25">
      <c r="A6597" t="s">
        <v>1477</v>
      </c>
      <c r="D6597">
        <v>22</v>
      </c>
      <c r="E6597" s="7">
        <v>3</v>
      </c>
      <c r="F6597" t="s">
        <v>1068</v>
      </c>
    </row>
    <row r="6598" spans="1:12" x14ac:dyDescent="0.25">
      <c r="A6598" t="s">
        <v>1477</v>
      </c>
      <c r="D6598">
        <v>23</v>
      </c>
      <c r="E6598" s="7">
        <v>4</v>
      </c>
      <c r="F6598" t="s">
        <v>1069</v>
      </c>
    </row>
    <row r="6599" spans="1:12" x14ac:dyDescent="0.25">
      <c r="A6599" t="s">
        <v>1477</v>
      </c>
      <c r="D6599">
        <v>24</v>
      </c>
      <c r="E6599" s="7">
        <v>5</v>
      </c>
      <c r="F6599" t="s">
        <v>1070</v>
      </c>
    </row>
    <row r="6600" spans="1:12" x14ac:dyDescent="0.25">
      <c r="A6600" t="s">
        <v>1477</v>
      </c>
      <c r="D6600">
        <v>25</v>
      </c>
      <c r="E6600" s="7">
        <v>6</v>
      </c>
      <c r="F6600" t="s">
        <v>1071</v>
      </c>
    </row>
    <row r="6601" spans="1:12" x14ac:dyDescent="0.25">
      <c r="A6601" t="s">
        <v>1477</v>
      </c>
      <c r="D6601">
        <v>26</v>
      </c>
      <c r="E6601" s="7">
        <v>7</v>
      </c>
      <c r="F6601" t="s">
        <v>1072</v>
      </c>
    </row>
    <row r="6602" spans="1:12" x14ac:dyDescent="0.25">
      <c r="A6602" t="s">
        <v>1477</v>
      </c>
      <c r="D6602">
        <v>27</v>
      </c>
      <c r="E6602" s="7">
        <v>8</v>
      </c>
      <c r="F6602" t="s">
        <v>1073</v>
      </c>
    </row>
    <row r="6603" spans="1:12" x14ac:dyDescent="0.25">
      <c r="A6603" t="s">
        <v>1477</v>
      </c>
      <c r="D6603">
        <v>28</v>
      </c>
      <c r="E6603" s="7">
        <v>9</v>
      </c>
      <c r="F6603" t="s">
        <v>1074</v>
      </c>
    </row>
    <row r="6604" spans="1:12" x14ac:dyDescent="0.25">
      <c r="A6604" t="s">
        <v>1477</v>
      </c>
      <c r="D6604">
        <v>29</v>
      </c>
      <c r="E6604" s="7">
        <v>10</v>
      </c>
      <c r="F6604" t="s">
        <v>1075</v>
      </c>
    </row>
    <row r="6605" spans="1:12" x14ac:dyDescent="0.25">
      <c r="A6605" t="s">
        <v>1477</v>
      </c>
      <c r="D6605">
        <v>30</v>
      </c>
      <c r="E6605" s="7">
        <v>11</v>
      </c>
      <c r="F6605" t="s">
        <v>1076</v>
      </c>
    </row>
    <row r="6606" spans="1:12" x14ac:dyDescent="0.25">
      <c r="A6606" t="s">
        <v>1477</v>
      </c>
      <c r="D6606">
        <v>31</v>
      </c>
      <c r="E6606" s="7">
        <v>12</v>
      </c>
      <c r="F6606" t="s">
        <v>1077</v>
      </c>
    </row>
    <row r="6607" spans="1:12" x14ac:dyDescent="0.25">
      <c r="A6607" t="s">
        <v>1477</v>
      </c>
      <c r="B6607" t="s">
        <v>581</v>
      </c>
      <c r="C6607" t="s">
        <v>581</v>
      </c>
      <c r="D6607">
        <v>32</v>
      </c>
      <c r="E6607" s="7">
        <v>13</v>
      </c>
      <c r="F6607" t="s">
        <v>1065</v>
      </c>
      <c r="L6607">
        <v>1</v>
      </c>
    </row>
    <row r="6608" spans="1:12" x14ac:dyDescent="0.25">
      <c r="A6608" t="s">
        <v>1478</v>
      </c>
      <c r="B6608" t="s">
        <v>1146</v>
      </c>
      <c r="C6608" t="s">
        <v>1146</v>
      </c>
      <c r="D6608">
        <v>20</v>
      </c>
      <c r="E6608" s="7">
        <v>1</v>
      </c>
      <c r="F6608" t="s">
        <v>1066</v>
      </c>
      <c r="L6608">
        <v>1</v>
      </c>
    </row>
    <row r="6609" spans="1:12" x14ac:dyDescent="0.25">
      <c r="A6609" t="s">
        <v>1478</v>
      </c>
      <c r="D6609">
        <v>21</v>
      </c>
      <c r="E6609" s="7">
        <v>2</v>
      </c>
      <c r="F6609" t="s">
        <v>1067</v>
      </c>
    </row>
    <row r="6610" spans="1:12" x14ac:dyDescent="0.25">
      <c r="A6610" t="s">
        <v>1478</v>
      </c>
      <c r="D6610">
        <v>22</v>
      </c>
      <c r="E6610" s="7">
        <v>3</v>
      </c>
      <c r="F6610" t="s">
        <v>1068</v>
      </c>
    </row>
    <row r="6611" spans="1:12" x14ac:dyDescent="0.25">
      <c r="A6611" t="s">
        <v>1478</v>
      </c>
      <c r="D6611">
        <v>23</v>
      </c>
      <c r="E6611" s="7">
        <v>4</v>
      </c>
      <c r="F6611" t="s">
        <v>1069</v>
      </c>
    </row>
    <row r="6612" spans="1:12" x14ac:dyDescent="0.25">
      <c r="A6612" t="s">
        <v>1478</v>
      </c>
      <c r="D6612">
        <v>24</v>
      </c>
      <c r="E6612" s="7">
        <v>5</v>
      </c>
      <c r="F6612" t="s">
        <v>1070</v>
      </c>
    </row>
    <row r="6613" spans="1:12" x14ac:dyDescent="0.25">
      <c r="A6613" t="s">
        <v>1478</v>
      </c>
      <c r="D6613">
        <v>25</v>
      </c>
      <c r="E6613" s="7">
        <v>6</v>
      </c>
      <c r="F6613" t="s">
        <v>1071</v>
      </c>
    </row>
    <row r="6614" spans="1:12" x14ac:dyDescent="0.25">
      <c r="A6614" t="s">
        <v>1478</v>
      </c>
      <c r="D6614">
        <v>26</v>
      </c>
      <c r="E6614" s="7">
        <v>7</v>
      </c>
      <c r="F6614" t="s">
        <v>1072</v>
      </c>
    </row>
    <row r="6615" spans="1:12" x14ac:dyDescent="0.25">
      <c r="A6615" t="s">
        <v>1478</v>
      </c>
      <c r="D6615">
        <v>27</v>
      </c>
      <c r="E6615" s="7">
        <v>8</v>
      </c>
      <c r="F6615" t="s">
        <v>1073</v>
      </c>
    </row>
    <row r="6616" spans="1:12" x14ac:dyDescent="0.25">
      <c r="A6616" t="s">
        <v>1478</v>
      </c>
      <c r="D6616">
        <v>28</v>
      </c>
      <c r="E6616" s="7">
        <v>9</v>
      </c>
      <c r="F6616" t="s">
        <v>1074</v>
      </c>
    </row>
    <row r="6617" spans="1:12" x14ac:dyDescent="0.25">
      <c r="A6617" t="s">
        <v>1478</v>
      </c>
      <c r="D6617">
        <v>29</v>
      </c>
      <c r="E6617" s="7">
        <v>10</v>
      </c>
      <c r="F6617" t="s">
        <v>1075</v>
      </c>
    </row>
    <row r="6618" spans="1:12" x14ac:dyDescent="0.25">
      <c r="A6618" t="s">
        <v>1478</v>
      </c>
      <c r="D6618">
        <v>30</v>
      </c>
      <c r="E6618" s="7">
        <v>11</v>
      </c>
      <c r="F6618" t="s">
        <v>1076</v>
      </c>
    </row>
    <row r="6619" spans="1:12" x14ac:dyDescent="0.25">
      <c r="A6619" t="s">
        <v>1478</v>
      </c>
      <c r="D6619">
        <v>31</v>
      </c>
      <c r="E6619" s="7">
        <v>12</v>
      </c>
      <c r="F6619" t="s">
        <v>1077</v>
      </c>
    </row>
    <row r="6620" spans="1:12" x14ac:dyDescent="0.25">
      <c r="A6620" t="s">
        <v>1478</v>
      </c>
      <c r="B6620" t="s">
        <v>587</v>
      </c>
      <c r="C6620" t="s">
        <v>587</v>
      </c>
      <c r="D6620">
        <v>32</v>
      </c>
      <c r="E6620" s="7">
        <v>13</v>
      </c>
      <c r="F6620" t="s">
        <v>1065</v>
      </c>
      <c r="L6620">
        <v>1</v>
      </c>
    </row>
    <row r="6621" spans="1:12" x14ac:dyDescent="0.25">
      <c r="A6621" t="s">
        <v>1479</v>
      </c>
      <c r="B6621" t="s">
        <v>535</v>
      </c>
      <c r="C6621" t="s">
        <v>535</v>
      </c>
      <c r="D6621">
        <v>20</v>
      </c>
      <c r="E6621" s="7">
        <v>1</v>
      </c>
      <c r="F6621" t="s">
        <v>1066</v>
      </c>
      <c r="L6621">
        <v>1</v>
      </c>
    </row>
    <row r="6622" spans="1:12" x14ac:dyDescent="0.25">
      <c r="A6622" t="s">
        <v>1479</v>
      </c>
      <c r="D6622">
        <v>21</v>
      </c>
      <c r="E6622" s="7">
        <v>2</v>
      </c>
      <c r="F6622" t="s">
        <v>1067</v>
      </c>
    </row>
    <row r="6623" spans="1:12" x14ac:dyDescent="0.25">
      <c r="A6623" t="s">
        <v>1479</v>
      </c>
      <c r="D6623">
        <v>22</v>
      </c>
      <c r="E6623" s="7">
        <v>3</v>
      </c>
      <c r="F6623" t="s">
        <v>1068</v>
      </c>
    </row>
    <row r="6624" spans="1:12" x14ac:dyDescent="0.25">
      <c r="A6624" t="s">
        <v>1479</v>
      </c>
      <c r="D6624">
        <v>23</v>
      </c>
      <c r="E6624" s="7">
        <v>4</v>
      </c>
      <c r="F6624" t="s">
        <v>1069</v>
      </c>
    </row>
    <row r="6625" spans="1:12" x14ac:dyDescent="0.25">
      <c r="A6625" t="s">
        <v>1479</v>
      </c>
      <c r="D6625">
        <v>24</v>
      </c>
      <c r="E6625" s="7">
        <v>5</v>
      </c>
      <c r="F6625" t="s">
        <v>1070</v>
      </c>
    </row>
    <row r="6626" spans="1:12" x14ac:dyDescent="0.25">
      <c r="A6626" t="s">
        <v>1479</v>
      </c>
      <c r="D6626">
        <v>25</v>
      </c>
      <c r="E6626" s="7">
        <v>6</v>
      </c>
      <c r="F6626" t="s">
        <v>1071</v>
      </c>
    </row>
    <row r="6627" spans="1:12" x14ac:dyDescent="0.25">
      <c r="A6627" t="s">
        <v>1479</v>
      </c>
      <c r="D6627">
        <v>26</v>
      </c>
      <c r="E6627" s="7">
        <v>7</v>
      </c>
      <c r="F6627" t="s">
        <v>1072</v>
      </c>
    </row>
    <row r="6628" spans="1:12" x14ac:dyDescent="0.25">
      <c r="A6628" t="s">
        <v>1479</v>
      </c>
      <c r="D6628">
        <v>27</v>
      </c>
      <c r="E6628" s="7">
        <v>8</v>
      </c>
      <c r="F6628" t="s">
        <v>1073</v>
      </c>
    </row>
    <row r="6629" spans="1:12" x14ac:dyDescent="0.25">
      <c r="A6629" t="s">
        <v>1479</v>
      </c>
      <c r="D6629">
        <v>28</v>
      </c>
      <c r="E6629" s="7">
        <v>9</v>
      </c>
      <c r="F6629" t="s">
        <v>1074</v>
      </c>
    </row>
    <row r="6630" spans="1:12" x14ac:dyDescent="0.25">
      <c r="A6630" t="s">
        <v>1479</v>
      </c>
      <c r="D6630">
        <v>29</v>
      </c>
      <c r="E6630" s="7">
        <v>10</v>
      </c>
      <c r="F6630" t="s">
        <v>1075</v>
      </c>
    </row>
    <row r="6631" spans="1:12" x14ac:dyDescent="0.25">
      <c r="A6631" t="s">
        <v>1479</v>
      </c>
      <c r="D6631">
        <v>30</v>
      </c>
      <c r="E6631" s="7">
        <v>11</v>
      </c>
      <c r="F6631" t="s">
        <v>1076</v>
      </c>
    </row>
    <row r="6632" spans="1:12" x14ac:dyDescent="0.25">
      <c r="A6632" t="s">
        <v>1479</v>
      </c>
      <c r="D6632">
        <v>31</v>
      </c>
      <c r="E6632" s="7">
        <v>12</v>
      </c>
      <c r="F6632" t="s">
        <v>1077</v>
      </c>
    </row>
    <row r="6633" spans="1:12" x14ac:dyDescent="0.25">
      <c r="A6633" t="s">
        <v>1479</v>
      </c>
      <c r="B6633" t="s">
        <v>604</v>
      </c>
      <c r="C6633" t="s">
        <v>604</v>
      </c>
      <c r="D6633">
        <v>32</v>
      </c>
      <c r="E6633" s="7">
        <v>13</v>
      </c>
      <c r="F6633" t="s">
        <v>1065</v>
      </c>
      <c r="L6633">
        <v>1</v>
      </c>
    </row>
    <row r="6634" spans="1:12" x14ac:dyDescent="0.25">
      <c r="A6634" t="s">
        <v>1480</v>
      </c>
      <c r="B6634" t="s">
        <v>546</v>
      </c>
      <c r="C6634" t="s">
        <v>546</v>
      </c>
      <c r="D6634">
        <v>20</v>
      </c>
      <c r="E6634" s="7">
        <v>1</v>
      </c>
      <c r="F6634" t="s">
        <v>1066</v>
      </c>
      <c r="L6634">
        <v>1</v>
      </c>
    </row>
    <row r="6635" spans="1:12" x14ac:dyDescent="0.25">
      <c r="A6635" t="s">
        <v>1480</v>
      </c>
      <c r="D6635">
        <v>21</v>
      </c>
      <c r="E6635" s="7">
        <v>2</v>
      </c>
      <c r="F6635" t="s">
        <v>1067</v>
      </c>
    </row>
    <row r="6636" spans="1:12" x14ac:dyDescent="0.25">
      <c r="A6636" t="s">
        <v>1480</v>
      </c>
      <c r="D6636">
        <v>22</v>
      </c>
      <c r="E6636" s="7">
        <v>3</v>
      </c>
      <c r="F6636" t="s">
        <v>1068</v>
      </c>
    </row>
    <row r="6637" spans="1:12" x14ac:dyDescent="0.25">
      <c r="A6637" t="s">
        <v>1480</v>
      </c>
      <c r="D6637">
        <v>23</v>
      </c>
      <c r="E6637" s="7">
        <v>4</v>
      </c>
      <c r="F6637" t="s">
        <v>1069</v>
      </c>
    </row>
    <row r="6638" spans="1:12" x14ac:dyDescent="0.25">
      <c r="A6638" t="s">
        <v>1480</v>
      </c>
      <c r="D6638">
        <v>24</v>
      </c>
      <c r="E6638" s="7">
        <v>5</v>
      </c>
      <c r="F6638" t="s">
        <v>1070</v>
      </c>
    </row>
    <row r="6639" spans="1:12" x14ac:dyDescent="0.25">
      <c r="A6639" t="s">
        <v>1480</v>
      </c>
      <c r="D6639">
        <v>25</v>
      </c>
      <c r="E6639" s="7">
        <v>6</v>
      </c>
      <c r="F6639" t="s">
        <v>1071</v>
      </c>
    </row>
    <row r="6640" spans="1:12" x14ac:dyDescent="0.25">
      <c r="A6640" t="s">
        <v>1480</v>
      </c>
      <c r="D6640">
        <v>26</v>
      </c>
      <c r="E6640" s="7">
        <v>7</v>
      </c>
      <c r="F6640" t="s">
        <v>1072</v>
      </c>
    </row>
    <row r="6641" spans="1:12" x14ac:dyDescent="0.25">
      <c r="A6641" t="s">
        <v>1480</v>
      </c>
      <c r="D6641">
        <v>27</v>
      </c>
      <c r="E6641" s="7">
        <v>8</v>
      </c>
      <c r="F6641" t="s">
        <v>1073</v>
      </c>
    </row>
    <row r="6642" spans="1:12" x14ac:dyDescent="0.25">
      <c r="A6642" t="s">
        <v>1480</v>
      </c>
      <c r="D6642">
        <v>28</v>
      </c>
      <c r="E6642" s="7">
        <v>9</v>
      </c>
      <c r="F6642" t="s">
        <v>1074</v>
      </c>
    </row>
    <row r="6643" spans="1:12" x14ac:dyDescent="0.25">
      <c r="A6643" t="s">
        <v>1480</v>
      </c>
      <c r="D6643">
        <v>29</v>
      </c>
      <c r="E6643" s="7">
        <v>10</v>
      </c>
      <c r="F6643" t="s">
        <v>1075</v>
      </c>
    </row>
    <row r="6644" spans="1:12" x14ac:dyDescent="0.25">
      <c r="A6644" t="s">
        <v>1480</v>
      </c>
      <c r="D6644">
        <v>30</v>
      </c>
      <c r="E6644" s="7">
        <v>11</v>
      </c>
      <c r="F6644" t="s">
        <v>1076</v>
      </c>
    </row>
    <row r="6645" spans="1:12" x14ac:dyDescent="0.25">
      <c r="A6645" t="s">
        <v>1480</v>
      </c>
      <c r="D6645">
        <v>31</v>
      </c>
      <c r="E6645" s="7">
        <v>12</v>
      </c>
      <c r="F6645" t="s">
        <v>1077</v>
      </c>
    </row>
    <row r="6646" spans="1:12" x14ac:dyDescent="0.25">
      <c r="A6646" t="s">
        <v>1480</v>
      </c>
      <c r="B6646" t="s">
        <v>1385</v>
      </c>
      <c r="C6646" t="s">
        <v>1385</v>
      </c>
      <c r="D6646">
        <v>32</v>
      </c>
      <c r="E6646" s="7">
        <v>13</v>
      </c>
      <c r="F6646" t="s">
        <v>1065</v>
      </c>
      <c r="L6646">
        <v>1</v>
      </c>
    </row>
    <row r="6647" spans="1:12" x14ac:dyDescent="0.25">
      <c r="A6647" t="s">
        <v>1481</v>
      </c>
      <c r="B6647" t="s">
        <v>563</v>
      </c>
      <c r="C6647" t="s">
        <v>563</v>
      </c>
      <c r="D6647">
        <v>20</v>
      </c>
      <c r="E6647" s="7">
        <v>1</v>
      </c>
      <c r="F6647" t="s">
        <v>1066</v>
      </c>
      <c r="L6647">
        <v>1</v>
      </c>
    </row>
    <row r="6648" spans="1:12" x14ac:dyDescent="0.25">
      <c r="A6648" t="s">
        <v>1481</v>
      </c>
      <c r="D6648">
        <v>21</v>
      </c>
      <c r="E6648" s="7">
        <v>2</v>
      </c>
      <c r="F6648" t="s">
        <v>1067</v>
      </c>
    </row>
    <row r="6649" spans="1:12" x14ac:dyDescent="0.25">
      <c r="A6649" t="s">
        <v>1481</v>
      </c>
      <c r="D6649">
        <v>22</v>
      </c>
      <c r="E6649" s="7">
        <v>3</v>
      </c>
      <c r="F6649" t="s">
        <v>1068</v>
      </c>
    </row>
    <row r="6650" spans="1:12" x14ac:dyDescent="0.25">
      <c r="A6650" t="s">
        <v>1481</v>
      </c>
      <c r="D6650">
        <v>23</v>
      </c>
      <c r="E6650" s="7">
        <v>4</v>
      </c>
      <c r="F6650" t="s">
        <v>1069</v>
      </c>
    </row>
    <row r="6651" spans="1:12" x14ac:dyDescent="0.25">
      <c r="A6651" t="s">
        <v>1481</v>
      </c>
      <c r="D6651">
        <v>24</v>
      </c>
      <c r="E6651" s="7">
        <v>5</v>
      </c>
      <c r="F6651" t="s">
        <v>1070</v>
      </c>
    </row>
    <row r="6652" spans="1:12" x14ac:dyDescent="0.25">
      <c r="A6652" t="s">
        <v>1481</v>
      </c>
      <c r="D6652">
        <v>25</v>
      </c>
      <c r="E6652" s="7">
        <v>6</v>
      </c>
      <c r="F6652" t="s">
        <v>1071</v>
      </c>
    </row>
    <row r="6653" spans="1:12" x14ac:dyDescent="0.25">
      <c r="A6653" t="s">
        <v>1481</v>
      </c>
      <c r="D6653">
        <v>26</v>
      </c>
      <c r="E6653" s="7">
        <v>7</v>
      </c>
      <c r="F6653" t="s">
        <v>1072</v>
      </c>
    </row>
    <row r="6654" spans="1:12" x14ac:dyDescent="0.25">
      <c r="A6654" t="s">
        <v>1481</v>
      </c>
      <c r="D6654">
        <v>27</v>
      </c>
      <c r="E6654" s="7">
        <v>8</v>
      </c>
      <c r="F6654" t="s">
        <v>1073</v>
      </c>
    </row>
    <row r="6655" spans="1:12" x14ac:dyDescent="0.25">
      <c r="A6655" t="s">
        <v>1481</v>
      </c>
      <c r="D6655">
        <v>28</v>
      </c>
      <c r="E6655" s="7">
        <v>9</v>
      </c>
      <c r="F6655" t="s">
        <v>1074</v>
      </c>
    </row>
    <row r="6656" spans="1:12" x14ac:dyDescent="0.25">
      <c r="A6656" t="s">
        <v>1481</v>
      </c>
      <c r="D6656">
        <v>29</v>
      </c>
      <c r="E6656" s="7">
        <v>10</v>
      </c>
      <c r="F6656" t="s">
        <v>1075</v>
      </c>
    </row>
    <row r="6657" spans="1:12" x14ac:dyDescent="0.25">
      <c r="A6657" t="s">
        <v>1481</v>
      </c>
      <c r="D6657">
        <v>30</v>
      </c>
      <c r="E6657" s="7">
        <v>11</v>
      </c>
      <c r="F6657" t="s">
        <v>1076</v>
      </c>
    </row>
    <row r="6658" spans="1:12" x14ac:dyDescent="0.25">
      <c r="A6658" t="s">
        <v>1481</v>
      </c>
      <c r="D6658">
        <v>31</v>
      </c>
      <c r="E6658" s="7">
        <v>12</v>
      </c>
      <c r="F6658" t="s">
        <v>1077</v>
      </c>
    </row>
    <row r="6659" spans="1:12" x14ac:dyDescent="0.25">
      <c r="A6659" t="s">
        <v>1481</v>
      </c>
      <c r="B6659" t="s">
        <v>631</v>
      </c>
      <c r="C6659" t="s">
        <v>631</v>
      </c>
      <c r="D6659">
        <v>32</v>
      </c>
      <c r="E6659" s="7">
        <v>13</v>
      </c>
      <c r="F6659" t="s">
        <v>1065</v>
      </c>
      <c r="L6659">
        <v>1</v>
      </c>
    </row>
    <row r="6660" spans="1:12" x14ac:dyDescent="0.25">
      <c r="A6660" t="s">
        <v>1482</v>
      </c>
      <c r="B6660" t="s">
        <v>1155</v>
      </c>
      <c r="C6660" t="s">
        <v>1155</v>
      </c>
      <c r="D6660">
        <v>20</v>
      </c>
      <c r="E6660" s="7">
        <v>1</v>
      </c>
      <c r="F6660" t="s">
        <v>1066</v>
      </c>
      <c r="L6660">
        <v>1</v>
      </c>
    </row>
    <row r="6661" spans="1:12" x14ac:dyDescent="0.25">
      <c r="A6661" t="s">
        <v>1482</v>
      </c>
      <c r="D6661">
        <v>21</v>
      </c>
      <c r="E6661" s="7">
        <v>2</v>
      </c>
      <c r="F6661" t="s">
        <v>1067</v>
      </c>
    </row>
    <row r="6662" spans="1:12" x14ac:dyDescent="0.25">
      <c r="A6662" t="s">
        <v>1482</v>
      </c>
      <c r="D6662">
        <v>22</v>
      </c>
      <c r="E6662" s="7">
        <v>3</v>
      </c>
      <c r="F6662" t="s">
        <v>1068</v>
      </c>
    </row>
    <row r="6663" spans="1:12" x14ac:dyDescent="0.25">
      <c r="A6663" t="s">
        <v>1482</v>
      </c>
      <c r="D6663">
        <v>23</v>
      </c>
      <c r="E6663" s="7">
        <v>4</v>
      </c>
      <c r="F6663" t="s">
        <v>1069</v>
      </c>
    </row>
    <row r="6664" spans="1:12" x14ac:dyDescent="0.25">
      <c r="A6664" t="s">
        <v>1482</v>
      </c>
      <c r="D6664">
        <v>24</v>
      </c>
      <c r="E6664" s="7">
        <v>5</v>
      </c>
      <c r="F6664" t="s">
        <v>1070</v>
      </c>
    </row>
    <row r="6665" spans="1:12" x14ac:dyDescent="0.25">
      <c r="A6665" t="s">
        <v>1482</v>
      </c>
      <c r="D6665">
        <v>25</v>
      </c>
      <c r="E6665" s="7">
        <v>6</v>
      </c>
      <c r="F6665" t="s">
        <v>1071</v>
      </c>
    </row>
    <row r="6666" spans="1:12" x14ac:dyDescent="0.25">
      <c r="A6666" t="s">
        <v>1482</v>
      </c>
      <c r="D6666">
        <v>26</v>
      </c>
      <c r="E6666" s="7">
        <v>7</v>
      </c>
      <c r="F6666" t="s">
        <v>1072</v>
      </c>
    </row>
    <row r="6667" spans="1:12" x14ac:dyDescent="0.25">
      <c r="A6667" t="s">
        <v>1482</v>
      </c>
      <c r="D6667">
        <v>27</v>
      </c>
      <c r="E6667" s="7">
        <v>8</v>
      </c>
      <c r="F6667" t="s">
        <v>1073</v>
      </c>
    </row>
    <row r="6668" spans="1:12" x14ac:dyDescent="0.25">
      <c r="A6668" t="s">
        <v>1482</v>
      </c>
      <c r="D6668">
        <v>28</v>
      </c>
      <c r="E6668" s="7">
        <v>9</v>
      </c>
      <c r="F6668" t="s">
        <v>1074</v>
      </c>
    </row>
    <row r="6669" spans="1:12" x14ac:dyDescent="0.25">
      <c r="A6669" t="s">
        <v>1482</v>
      </c>
      <c r="D6669">
        <v>29</v>
      </c>
      <c r="E6669" s="7">
        <v>10</v>
      </c>
      <c r="F6669" t="s">
        <v>1075</v>
      </c>
    </row>
    <row r="6670" spans="1:12" x14ac:dyDescent="0.25">
      <c r="A6670" t="s">
        <v>1482</v>
      </c>
      <c r="D6670">
        <v>30</v>
      </c>
      <c r="E6670" s="7">
        <v>11</v>
      </c>
      <c r="F6670" t="s">
        <v>1076</v>
      </c>
    </row>
    <row r="6671" spans="1:12" x14ac:dyDescent="0.25">
      <c r="A6671" t="s">
        <v>1482</v>
      </c>
      <c r="D6671">
        <v>31</v>
      </c>
      <c r="E6671" s="7">
        <v>12</v>
      </c>
      <c r="F6671" t="s">
        <v>1077</v>
      </c>
    </row>
    <row r="6672" spans="1:12" x14ac:dyDescent="0.25">
      <c r="A6672" t="s">
        <v>1482</v>
      </c>
      <c r="B6672" t="s">
        <v>637</v>
      </c>
      <c r="C6672" t="s">
        <v>637</v>
      </c>
      <c r="D6672">
        <v>32</v>
      </c>
      <c r="E6672" s="7">
        <v>13</v>
      </c>
      <c r="F6672" t="s">
        <v>1065</v>
      </c>
      <c r="L6672">
        <v>1</v>
      </c>
    </row>
    <row r="6673" spans="1:12" x14ac:dyDescent="0.25">
      <c r="A6673" t="s">
        <v>1483</v>
      </c>
      <c r="B6673" t="s">
        <v>585</v>
      </c>
      <c r="C6673" t="s">
        <v>585</v>
      </c>
      <c r="D6673">
        <v>20</v>
      </c>
      <c r="E6673" s="7">
        <v>1</v>
      </c>
      <c r="F6673" t="s">
        <v>1066</v>
      </c>
      <c r="L6673">
        <v>1</v>
      </c>
    </row>
    <row r="6674" spans="1:12" x14ac:dyDescent="0.25">
      <c r="A6674" t="s">
        <v>1483</v>
      </c>
      <c r="D6674">
        <v>21</v>
      </c>
      <c r="E6674" s="7">
        <v>2</v>
      </c>
      <c r="F6674" t="s">
        <v>1067</v>
      </c>
    </row>
    <row r="6675" spans="1:12" x14ac:dyDescent="0.25">
      <c r="A6675" t="s">
        <v>1483</v>
      </c>
      <c r="D6675">
        <v>22</v>
      </c>
      <c r="E6675" s="7">
        <v>3</v>
      </c>
      <c r="F6675" t="s">
        <v>1068</v>
      </c>
    </row>
    <row r="6676" spans="1:12" x14ac:dyDescent="0.25">
      <c r="A6676" t="s">
        <v>1483</v>
      </c>
      <c r="D6676">
        <v>23</v>
      </c>
      <c r="E6676" s="7">
        <v>4</v>
      </c>
      <c r="F6676" t="s">
        <v>1069</v>
      </c>
    </row>
    <row r="6677" spans="1:12" x14ac:dyDescent="0.25">
      <c r="A6677" t="s">
        <v>1483</v>
      </c>
      <c r="D6677">
        <v>24</v>
      </c>
      <c r="E6677" s="7">
        <v>5</v>
      </c>
      <c r="F6677" t="s">
        <v>1070</v>
      </c>
    </row>
    <row r="6678" spans="1:12" x14ac:dyDescent="0.25">
      <c r="A6678" t="s">
        <v>1483</v>
      </c>
      <c r="D6678">
        <v>25</v>
      </c>
      <c r="E6678" s="7">
        <v>6</v>
      </c>
      <c r="F6678" t="s">
        <v>1071</v>
      </c>
    </row>
    <row r="6679" spans="1:12" x14ac:dyDescent="0.25">
      <c r="A6679" t="s">
        <v>1483</v>
      </c>
      <c r="D6679">
        <v>26</v>
      </c>
      <c r="E6679" s="7">
        <v>7</v>
      </c>
      <c r="F6679" t="s">
        <v>1072</v>
      </c>
    </row>
    <row r="6680" spans="1:12" x14ac:dyDescent="0.25">
      <c r="A6680" t="s">
        <v>1483</v>
      </c>
      <c r="D6680">
        <v>27</v>
      </c>
      <c r="E6680" s="7">
        <v>8</v>
      </c>
      <c r="F6680" t="s">
        <v>1073</v>
      </c>
    </row>
    <row r="6681" spans="1:12" x14ac:dyDescent="0.25">
      <c r="A6681" t="s">
        <v>1483</v>
      </c>
      <c r="D6681">
        <v>28</v>
      </c>
      <c r="E6681" s="7">
        <v>9</v>
      </c>
      <c r="F6681" t="s">
        <v>1074</v>
      </c>
    </row>
    <row r="6682" spans="1:12" x14ac:dyDescent="0.25">
      <c r="A6682" t="s">
        <v>1483</v>
      </c>
      <c r="D6682">
        <v>29</v>
      </c>
      <c r="E6682" s="7">
        <v>10</v>
      </c>
      <c r="F6682" t="s">
        <v>1075</v>
      </c>
    </row>
    <row r="6683" spans="1:12" x14ac:dyDescent="0.25">
      <c r="A6683" t="s">
        <v>1483</v>
      </c>
      <c r="D6683">
        <v>30</v>
      </c>
      <c r="E6683" s="7">
        <v>11</v>
      </c>
      <c r="F6683" t="s">
        <v>1076</v>
      </c>
    </row>
    <row r="6684" spans="1:12" x14ac:dyDescent="0.25">
      <c r="A6684" t="s">
        <v>1483</v>
      </c>
      <c r="D6684">
        <v>31</v>
      </c>
      <c r="E6684" s="7">
        <v>12</v>
      </c>
      <c r="F6684" t="s">
        <v>1077</v>
      </c>
    </row>
    <row r="6685" spans="1:12" x14ac:dyDescent="0.25">
      <c r="A6685" t="s">
        <v>1483</v>
      </c>
      <c r="B6685" t="s">
        <v>654</v>
      </c>
      <c r="C6685" t="s">
        <v>654</v>
      </c>
      <c r="D6685">
        <v>32</v>
      </c>
      <c r="E6685" s="7">
        <v>13</v>
      </c>
      <c r="F6685" t="s">
        <v>1065</v>
      </c>
      <c r="L6685">
        <v>1</v>
      </c>
    </row>
    <row r="6686" spans="1:12" x14ac:dyDescent="0.25">
      <c r="A6686" t="s">
        <v>1484</v>
      </c>
      <c r="B6686" t="s">
        <v>596</v>
      </c>
      <c r="C6686" t="s">
        <v>596</v>
      </c>
      <c r="D6686">
        <v>20</v>
      </c>
      <c r="E6686" s="7">
        <v>1</v>
      </c>
      <c r="F6686" t="s">
        <v>1066</v>
      </c>
      <c r="L6686">
        <v>1</v>
      </c>
    </row>
    <row r="6687" spans="1:12" x14ac:dyDescent="0.25">
      <c r="A6687" t="s">
        <v>1484</v>
      </c>
      <c r="D6687">
        <v>21</v>
      </c>
      <c r="E6687" s="7">
        <v>2</v>
      </c>
      <c r="F6687" t="s">
        <v>1067</v>
      </c>
    </row>
    <row r="6688" spans="1:12" x14ac:dyDescent="0.25">
      <c r="A6688" t="s">
        <v>1484</v>
      </c>
      <c r="D6688">
        <v>22</v>
      </c>
      <c r="E6688" s="7">
        <v>3</v>
      </c>
      <c r="F6688" t="s">
        <v>1068</v>
      </c>
    </row>
    <row r="6689" spans="1:12" x14ac:dyDescent="0.25">
      <c r="A6689" t="s">
        <v>1484</v>
      </c>
      <c r="D6689">
        <v>23</v>
      </c>
      <c r="E6689" s="7">
        <v>4</v>
      </c>
      <c r="F6689" t="s">
        <v>1069</v>
      </c>
    </row>
    <row r="6690" spans="1:12" x14ac:dyDescent="0.25">
      <c r="A6690" t="s">
        <v>1484</v>
      </c>
      <c r="D6690">
        <v>24</v>
      </c>
      <c r="E6690" s="7">
        <v>5</v>
      </c>
      <c r="F6690" t="s">
        <v>1070</v>
      </c>
    </row>
    <row r="6691" spans="1:12" x14ac:dyDescent="0.25">
      <c r="A6691" t="s">
        <v>1484</v>
      </c>
      <c r="D6691">
        <v>25</v>
      </c>
      <c r="E6691" s="7">
        <v>6</v>
      </c>
      <c r="F6691" t="s">
        <v>1071</v>
      </c>
    </row>
    <row r="6692" spans="1:12" x14ac:dyDescent="0.25">
      <c r="A6692" t="s">
        <v>1484</v>
      </c>
      <c r="D6692">
        <v>26</v>
      </c>
      <c r="E6692" s="7">
        <v>7</v>
      </c>
      <c r="F6692" t="s">
        <v>1072</v>
      </c>
    </row>
    <row r="6693" spans="1:12" x14ac:dyDescent="0.25">
      <c r="A6693" t="s">
        <v>1484</v>
      </c>
      <c r="D6693">
        <v>27</v>
      </c>
      <c r="E6693" s="7">
        <v>8</v>
      </c>
      <c r="F6693" t="s">
        <v>1073</v>
      </c>
    </row>
    <row r="6694" spans="1:12" x14ac:dyDescent="0.25">
      <c r="A6694" t="s">
        <v>1484</v>
      </c>
      <c r="D6694">
        <v>28</v>
      </c>
      <c r="E6694" s="7">
        <v>9</v>
      </c>
      <c r="F6694" t="s">
        <v>1074</v>
      </c>
    </row>
    <row r="6695" spans="1:12" x14ac:dyDescent="0.25">
      <c r="A6695" t="s">
        <v>1484</v>
      </c>
      <c r="D6695">
        <v>29</v>
      </c>
      <c r="E6695" s="7">
        <v>10</v>
      </c>
      <c r="F6695" t="s">
        <v>1075</v>
      </c>
    </row>
    <row r="6696" spans="1:12" x14ac:dyDescent="0.25">
      <c r="A6696" t="s">
        <v>1484</v>
      </c>
      <c r="D6696">
        <v>30</v>
      </c>
      <c r="E6696" s="7">
        <v>11</v>
      </c>
      <c r="F6696" t="s">
        <v>1076</v>
      </c>
    </row>
    <row r="6697" spans="1:12" x14ac:dyDescent="0.25">
      <c r="A6697" t="s">
        <v>1484</v>
      </c>
      <c r="D6697">
        <v>31</v>
      </c>
      <c r="E6697" s="7">
        <v>12</v>
      </c>
      <c r="F6697" t="s">
        <v>1077</v>
      </c>
    </row>
    <row r="6698" spans="1:12" x14ac:dyDescent="0.25">
      <c r="A6698" t="s">
        <v>1484</v>
      </c>
      <c r="B6698" t="s">
        <v>1390</v>
      </c>
      <c r="C6698" t="s">
        <v>1390</v>
      </c>
      <c r="D6698">
        <v>32</v>
      </c>
      <c r="E6698" s="7">
        <v>13</v>
      </c>
      <c r="F6698" t="s">
        <v>1065</v>
      </c>
      <c r="L6698">
        <v>1</v>
      </c>
    </row>
    <row r="6699" spans="1:12" x14ac:dyDescent="0.25">
      <c r="A6699" t="s">
        <v>1485</v>
      </c>
      <c r="B6699" t="s">
        <v>613</v>
      </c>
      <c r="C6699" t="s">
        <v>613</v>
      </c>
      <c r="D6699">
        <v>20</v>
      </c>
      <c r="E6699" s="7">
        <v>1</v>
      </c>
      <c r="F6699" t="s">
        <v>1066</v>
      </c>
      <c r="L6699">
        <v>1</v>
      </c>
    </row>
    <row r="6700" spans="1:12" x14ac:dyDescent="0.25">
      <c r="A6700" t="s">
        <v>1485</v>
      </c>
      <c r="D6700">
        <v>21</v>
      </c>
      <c r="E6700" s="7">
        <v>2</v>
      </c>
      <c r="F6700" t="s">
        <v>1067</v>
      </c>
    </row>
    <row r="6701" spans="1:12" x14ac:dyDescent="0.25">
      <c r="A6701" t="s">
        <v>1485</v>
      </c>
      <c r="D6701">
        <v>22</v>
      </c>
      <c r="E6701" s="7">
        <v>3</v>
      </c>
      <c r="F6701" t="s">
        <v>1068</v>
      </c>
    </row>
    <row r="6702" spans="1:12" x14ac:dyDescent="0.25">
      <c r="A6702" t="s">
        <v>1485</v>
      </c>
      <c r="D6702">
        <v>23</v>
      </c>
      <c r="E6702" s="7">
        <v>4</v>
      </c>
      <c r="F6702" t="s">
        <v>1069</v>
      </c>
    </row>
    <row r="6703" spans="1:12" x14ac:dyDescent="0.25">
      <c r="A6703" t="s">
        <v>1485</v>
      </c>
      <c r="D6703">
        <v>24</v>
      </c>
      <c r="E6703" s="7">
        <v>5</v>
      </c>
      <c r="F6703" t="s">
        <v>1070</v>
      </c>
    </row>
    <row r="6704" spans="1:12" x14ac:dyDescent="0.25">
      <c r="A6704" t="s">
        <v>1485</v>
      </c>
      <c r="D6704">
        <v>25</v>
      </c>
      <c r="E6704" s="7">
        <v>6</v>
      </c>
      <c r="F6704" t="s">
        <v>1071</v>
      </c>
    </row>
    <row r="6705" spans="1:12" x14ac:dyDescent="0.25">
      <c r="A6705" t="s">
        <v>1485</v>
      </c>
      <c r="D6705">
        <v>26</v>
      </c>
      <c r="E6705" s="7">
        <v>7</v>
      </c>
      <c r="F6705" t="s">
        <v>1072</v>
      </c>
    </row>
    <row r="6706" spans="1:12" x14ac:dyDescent="0.25">
      <c r="A6706" t="s">
        <v>1485</v>
      </c>
      <c r="D6706">
        <v>27</v>
      </c>
      <c r="E6706" s="7">
        <v>8</v>
      </c>
      <c r="F6706" t="s">
        <v>1073</v>
      </c>
    </row>
    <row r="6707" spans="1:12" x14ac:dyDescent="0.25">
      <c r="A6707" t="s">
        <v>1485</v>
      </c>
      <c r="D6707">
        <v>28</v>
      </c>
      <c r="E6707" s="7">
        <v>9</v>
      </c>
      <c r="F6707" t="s">
        <v>1074</v>
      </c>
    </row>
    <row r="6708" spans="1:12" x14ac:dyDescent="0.25">
      <c r="A6708" t="s">
        <v>1485</v>
      </c>
      <c r="D6708">
        <v>29</v>
      </c>
      <c r="E6708" s="7">
        <v>10</v>
      </c>
      <c r="F6708" t="s">
        <v>1075</v>
      </c>
    </row>
    <row r="6709" spans="1:12" x14ac:dyDescent="0.25">
      <c r="A6709" t="s">
        <v>1485</v>
      </c>
      <c r="D6709">
        <v>30</v>
      </c>
      <c r="E6709" s="7">
        <v>11</v>
      </c>
      <c r="F6709" t="s">
        <v>1076</v>
      </c>
    </row>
    <row r="6710" spans="1:12" x14ac:dyDescent="0.25">
      <c r="A6710" t="s">
        <v>1485</v>
      </c>
      <c r="D6710">
        <v>31</v>
      </c>
      <c r="E6710" s="7">
        <v>12</v>
      </c>
      <c r="F6710" t="s">
        <v>1077</v>
      </c>
    </row>
    <row r="6711" spans="1:12" x14ac:dyDescent="0.25">
      <c r="A6711" t="s">
        <v>1485</v>
      </c>
      <c r="B6711" t="s">
        <v>681</v>
      </c>
      <c r="C6711" t="s">
        <v>681</v>
      </c>
      <c r="D6711">
        <v>32</v>
      </c>
      <c r="E6711" s="7">
        <v>13</v>
      </c>
      <c r="F6711" t="s">
        <v>1065</v>
      </c>
      <c r="L6711">
        <v>1</v>
      </c>
    </row>
    <row r="6712" spans="1:12" x14ac:dyDescent="0.25">
      <c r="A6712" t="s">
        <v>1486</v>
      </c>
      <c r="B6712" t="s">
        <v>1164</v>
      </c>
      <c r="C6712" t="s">
        <v>1164</v>
      </c>
      <c r="D6712">
        <v>20</v>
      </c>
      <c r="E6712" s="7">
        <v>1</v>
      </c>
      <c r="F6712" t="s">
        <v>1066</v>
      </c>
      <c r="L6712">
        <v>1</v>
      </c>
    </row>
    <row r="6713" spans="1:12" x14ac:dyDescent="0.25">
      <c r="A6713" t="s">
        <v>1486</v>
      </c>
      <c r="D6713">
        <v>21</v>
      </c>
      <c r="E6713" s="7">
        <v>2</v>
      </c>
      <c r="F6713" t="s">
        <v>1067</v>
      </c>
    </row>
    <row r="6714" spans="1:12" x14ac:dyDescent="0.25">
      <c r="A6714" t="s">
        <v>1486</v>
      </c>
      <c r="D6714">
        <v>22</v>
      </c>
      <c r="E6714" s="7">
        <v>3</v>
      </c>
      <c r="F6714" t="s">
        <v>1068</v>
      </c>
    </row>
    <row r="6715" spans="1:12" x14ac:dyDescent="0.25">
      <c r="A6715" t="s">
        <v>1486</v>
      </c>
      <c r="D6715">
        <v>23</v>
      </c>
      <c r="E6715" s="7">
        <v>4</v>
      </c>
      <c r="F6715" t="s">
        <v>1069</v>
      </c>
    </row>
    <row r="6716" spans="1:12" x14ac:dyDescent="0.25">
      <c r="A6716" t="s">
        <v>1486</v>
      </c>
      <c r="D6716">
        <v>24</v>
      </c>
      <c r="E6716" s="7">
        <v>5</v>
      </c>
      <c r="F6716" t="s">
        <v>1070</v>
      </c>
    </row>
    <row r="6717" spans="1:12" x14ac:dyDescent="0.25">
      <c r="A6717" t="s">
        <v>1486</v>
      </c>
      <c r="D6717">
        <v>25</v>
      </c>
      <c r="E6717" s="7">
        <v>6</v>
      </c>
      <c r="F6717" t="s">
        <v>1071</v>
      </c>
    </row>
    <row r="6718" spans="1:12" x14ac:dyDescent="0.25">
      <c r="A6718" t="s">
        <v>1486</v>
      </c>
      <c r="D6718">
        <v>26</v>
      </c>
      <c r="E6718" s="7">
        <v>7</v>
      </c>
      <c r="F6718" t="s">
        <v>1072</v>
      </c>
    </row>
    <row r="6719" spans="1:12" x14ac:dyDescent="0.25">
      <c r="A6719" t="s">
        <v>1486</v>
      </c>
      <c r="D6719">
        <v>27</v>
      </c>
      <c r="E6719" s="7">
        <v>8</v>
      </c>
      <c r="F6719" t="s">
        <v>1073</v>
      </c>
    </row>
    <row r="6720" spans="1:12" x14ac:dyDescent="0.25">
      <c r="A6720" t="s">
        <v>1486</v>
      </c>
      <c r="D6720">
        <v>28</v>
      </c>
      <c r="E6720" s="7">
        <v>9</v>
      </c>
      <c r="F6720" t="s">
        <v>1074</v>
      </c>
    </row>
    <row r="6721" spans="1:12" x14ac:dyDescent="0.25">
      <c r="A6721" t="s">
        <v>1486</v>
      </c>
      <c r="D6721">
        <v>29</v>
      </c>
      <c r="E6721" s="7">
        <v>10</v>
      </c>
      <c r="F6721" t="s">
        <v>1075</v>
      </c>
    </row>
    <row r="6722" spans="1:12" x14ac:dyDescent="0.25">
      <c r="A6722" t="s">
        <v>1486</v>
      </c>
      <c r="D6722">
        <v>30</v>
      </c>
      <c r="E6722" s="7">
        <v>11</v>
      </c>
      <c r="F6722" t="s">
        <v>1076</v>
      </c>
    </row>
    <row r="6723" spans="1:12" x14ac:dyDescent="0.25">
      <c r="A6723" t="s">
        <v>1486</v>
      </c>
      <c r="D6723">
        <v>31</v>
      </c>
      <c r="E6723" s="7">
        <v>12</v>
      </c>
      <c r="F6723" t="s">
        <v>1077</v>
      </c>
    </row>
    <row r="6724" spans="1:12" x14ac:dyDescent="0.25">
      <c r="A6724" t="s">
        <v>1486</v>
      </c>
      <c r="B6724" t="s">
        <v>687</v>
      </c>
      <c r="C6724" t="s">
        <v>687</v>
      </c>
      <c r="D6724">
        <v>32</v>
      </c>
      <c r="E6724" s="7">
        <v>13</v>
      </c>
      <c r="F6724" t="s">
        <v>1065</v>
      </c>
      <c r="L6724">
        <v>1</v>
      </c>
    </row>
    <row r="6725" spans="1:12" x14ac:dyDescent="0.25">
      <c r="A6725" t="s">
        <v>1487</v>
      </c>
      <c r="B6725" t="s">
        <v>635</v>
      </c>
      <c r="C6725" t="s">
        <v>635</v>
      </c>
      <c r="D6725">
        <v>20</v>
      </c>
      <c r="E6725" s="7">
        <v>1</v>
      </c>
      <c r="F6725" t="s">
        <v>1066</v>
      </c>
      <c r="L6725">
        <v>1</v>
      </c>
    </row>
    <row r="6726" spans="1:12" x14ac:dyDescent="0.25">
      <c r="A6726" t="s">
        <v>1487</v>
      </c>
      <c r="D6726">
        <v>21</v>
      </c>
      <c r="E6726" s="7">
        <v>2</v>
      </c>
      <c r="F6726" t="s">
        <v>1067</v>
      </c>
    </row>
    <row r="6727" spans="1:12" x14ac:dyDescent="0.25">
      <c r="A6727" t="s">
        <v>1487</v>
      </c>
      <c r="D6727">
        <v>22</v>
      </c>
      <c r="E6727" s="7">
        <v>3</v>
      </c>
      <c r="F6727" t="s">
        <v>1068</v>
      </c>
    </row>
    <row r="6728" spans="1:12" x14ac:dyDescent="0.25">
      <c r="A6728" t="s">
        <v>1487</v>
      </c>
      <c r="D6728">
        <v>23</v>
      </c>
      <c r="E6728" s="7">
        <v>4</v>
      </c>
      <c r="F6728" t="s">
        <v>1069</v>
      </c>
    </row>
    <row r="6729" spans="1:12" x14ac:dyDescent="0.25">
      <c r="A6729" t="s">
        <v>1487</v>
      </c>
      <c r="D6729">
        <v>24</v>
      </c>
      <c r="E6729" s="7">
        <v>5</v>
      </c>
      <c r="F6729" t="s">
        <v>1070</v>
      </c>
    </row>
    <row r="6730" spans="1:12" x14ac:dyDescent="0.25">
      <c r="A6730" t="s">
        <v>1487</v>
      </c>
      <c r="D6730">
        <v>25</v>
      </c>
      <c r="E6730" s="7">
        <v>6</v>
      </c>
      <c r="F6730" t="s">
        <v>1071</v>
      </c>
    </row>
    <row r="6731" spans="1:12" x14ac:dyDescent="0.25">
      <c r="A6731" t="s">
        <v>1487</v>
      </c>
      <c r="D6731">
        <v>26</v>
      </c>
      <c r="E6731" s="7">
        <v>7</v>
      </c>
      <c r="F6731" t="s">
        <v>1072</v>
      </c>
    </row>
    <row r="6732" spans="1:12" x14ac:dyDescent="0.25">
      <c r="A6732" t="s">
        <v>1487</v>
      </c>
      <c r="D6732">
        <v>27</v>
      </c>
      <c r="E6732" s="7">
        <v>8</v>
      </c>
      <c r="F6732" t="s">
        <v>1073</v>
      </c>
    </row>
    <row r="6733" spans="1:12" x14ac:dyDescent="0.25">
      <c r="A6733" t="s">
        <v>1487</v>
      </c>
      <c r="D6733">
        <v>28</v>
      </c>
      <c r="E6733" s="7">
        <v>9</v>
      </c>
      <c r="F6733" t="s">
        <v>1074</v>
      </c>
    </row>
    <row r="6734" spans="1:12" x14ac:dyDescent="0.25">
      <c r="A6734" t="s">
        <v>1487</v>
      </c>
      <c r="D6734">
        <v>29</v>
      </c>
      <c r="E6734" s="7">
        <v>10</v>
      </c>
      <c r="F6734" t="s">
        <v>1075</v>
      </c>
    </row>
    <row r="6735" spans="1:12" x14ac:dyDescent="0.25">
      <c r="A6735" t="s">
        <v>1487</v>
      </c>
      <c r="D6735">
        <v>30</v>
      </c>
      <c r="E6735" s="7">
        <v>11</v>
      </c>
      <c r="F6735" t="s">
        <v>1076</v>
      </c>
    </row>
    <row r="6736" spans="1:12" x14ac:dyDescent="0.25">
      <c r="A6736" t="s">
        <v>1487</v>
      </c>
      <c r="D6736">
        <v>31</v>
      </c>
      <c r="E6736" s="7">
        <v>12</v>
      </c>
      <c r="F6736" t="s">
        <v>1077</v>
      </c>
    </row>
    <row r="6737" spans="1:12" x14ac:dyDescent="0.25">
      <c r="A6737" t="s">
        <v>1487</v>
      </c>
      <c r="B6737" t="s">
        <v>704</v>
      </c>
      <c r="C6737" t="s">
        <v>704</v>
      </c>
      <c r="D6737">
        <v>32</v>
      </c>
      <c r="E6737" s="7">
        <v>13</v>
      </c>
      <c r="F6737" t="s">
        <v>1065</v>
      </c>
      <c r="L6737">
        <v>1</v>
      </c>
    </row>
    <row r="6738" spans="1:12" x14ac:dyDescent="0.25">
      <c r="A6738" t="s">
        <v>1488</v>
      </c>
      <c r="B6738" t="s">
        <v>646</v>
      </c>
      <c r="C6738" t="s">
        <v>646</v>
      </c>
      <c r="D6738">
        <v>20</v>
      </c>
      <c r="E6738" s="7">
        <v>1</v>
      </c>
      <c r="F6738" t="s">
        <v>1066</v>
      </c>
      <c r="L6738">
        <v>1</v>
      </c>
    </row>
    <row r="6739" spans="1:12" x14ac:dyDescent="0.25">
      <c r="A6739" t="s">
        <v>1488</v>
      </c>
      <c r="D6739">
        <v>21</v>
      </c>
      <c r="E6739" s="7">
        <v>2</v>
      </c>
      <c r="F6739" t="s">
        <v>1067</v>
      </c>
    </row>
    <row r="6740" spans="1:12" x14ac:dyDescent="0.25">
      <c r="A6740" t="s">
        <v>1488</v>
      </c>
      <c r="D6740">
        <v>22</v>
      </c>
      <c r="E6740" s="7">
        <v>3</v>
      </c>
      <c r="F6740" t="s">
        <v>1068</v>
      </c>
    </row>
    <row r="6741" spans="1:12" x14ac:dyDescent="0.25">
      <c r="A6741" t="s">
        <v>1488</v>
      </c>
      <c r="D6741">
        <v>23</v>
      </c>
      <c r="E6741" s="7">
        <v>4</v>
      </c>
      <c r="F6741" t="s">
        <v>1069</v>
      </c>
    </row>
    <row r="6742" spans="1:12" x14ac:dyDescent="0.25">
      <c r="A6742" t="s">
        <v>1488</v>
      </c>
      <c r="D6742">
        <v>24</v>
      </c>
      <c r="E6742" s="7">
        <v>5</v>
      </c>
      <c r="F6742" t="s">
        <v>1070</v>
      </c>
    </row>
    <row r="6743" spans="1:12" x14ac:dyDescent="0.25">
      <c r="A6743" t="s">
        <v>1488</v>
      </c>
      <c r="D6743">
        <v>25</v>
      </c>
      <c r="E6743" s="7">
        <v>6</v>
      </c>
      <c r="F6743" t="s">
        <v>1071</v>
      </c>
    </row>
    <row r="6744" spans="1:12" x14ac:dyDescent="0.25">
      <c r="A6744" t="s">
        <v>1488</v>
      </c>
      <c r="D6744">
        <v>26</v>
      </c>
      <c r="E6744" s="7">
        <v>7</v>
      </c>
      <c r="F6744" t="s">
        <v>1072</v>
      </c>
    </row>
    <row r="6745" spans="1:12" x14ac:dyDescent="0.25">
      <c r="A6745" t="s">
        <v>1488</v>
      </c>
      <c r="D6745">
        <v>27</v>
      </c>
      <c r="E6745" s="7">
        <v>8</v>
      </c>
      <c r="F6745" t="s">
        <v>1073</v>
      </c>
    </row>
    <row r="6746" spans="1:12" x14ac:dyDescent="0.25">
      <c r="A6746" t="s">
        <v>1488</v>
      </c>
      <c r="D6746">
        <v>28</v>
      </c>
      <c r="E6746" s="7">
        <v>9</v>
      </c>
      <c r="F6746" t="s">
        <v>1074</v>
      </c>
    </row>
    <row r="6747" spans="1:12" x14ac:dyDescent="0.25">
      <c r="A6747" t="s">
        <v>1488</v>
      </c>
      <c r="D6747">
        <v>29</v>
      </c>
      <c r="E6747" s="7">
        <v>10</v>
      </c>
      <c r="F6747" t="s">
        <v>1075</v>
      </c>
    </row>
    <row r="6748" spans="1:12" x14ac:dyDescent="0.25">
      <c r="A6748" t="s">
        <v>1488</v>
      </c>
      <c r="D6748">
        <v>30</v>
      </c>
      <c r="E6748" s="7">
        <v>11</v>
      </c>
      <c r="F6748" t="s">
        <v>1076</v>
      </c>
    </row>
    <row r="6749" spans="1:12" x14ac:dyDescent="0.25">
      <c r="A6749" t="s">
        <v>1488</v>
      </c>
      <c r="D6749">
        <v>31</v>
      </c>
      <c r="E6749" s="7">
        <v>12</v>
      </c>
      <c r="F6749" t="s">
        <v>1077</v>
      </c>
    </row>
    <row r="6750" spans="1:12" x14ac:dyDescent="0.25">
      <c r="A6750" t="s">
        <v>1488</v>
      </c>
      <c r="B6750" t="s">
        <v>1395</v>
      </c>
      <c r="C6750" t="s">
        <v>1395</v>
      </c>
      <c r="D6750">
        <v>32</v>
      </c>
      <c r="E6750" s="7">
        <v>13</v>
      </c>
      <c r="F6750" t="s">
        <v>1065</v>
      </c>
      <c r="L6750">
        <v>1</v>
      </c>
    </row>
    <row r="6751" spans="1:12" x14ac:dyDescent="0.25">
      <c r="A6751" t="s">
        <v>1489</v>
      </c>
      <c r="B6751" t="s">
        <v>663</v>
      </c>
      <c r="C6751" t="s">
        <v>663</v>
      </c>
      <c r="D6751">
        <v>20</v>
      </c>
      <c r="E6751" s="7">
        <v>1</v>
      </c>
      <c r="F6751" t="s">
        <v>1066</v>
      </c>
      <c r="L6751">
        <v>1</v>
      </c>
    </row>
    <row r="6752" spans="1:12" x14ac:dyDescent="0.25">
      <c r="A6752" t="s">
        <v>1489</v>
      </c>
      <c r="D6752">
        <v>21</v>
      </c>
      <c r="E6752" s="7">
        <v>2</v>
      </c>
      <c r="F6752" t="s">
        <v>1067</v>
      </c>
    </row>
    <row r="6753" spans="1:12" x14ac:dyDescent="0.25">
      <c r="A6753" t="s">
        <v>1489</v>
      </c>
      <c r="D6753">
        <v>22</v>
      </c>
      <c r="E6753" s="7">
        <v>3</v>
      </c>
      <c r="F6753" t="s">
        <v>1068</v>
      </c>
    </row>
    <row r="6754" spans="1:12" x14ac:dyDescent="0.25">
      <c r="A6754" t="s">
        <v>1489</v>
      </c>
      <c r="D6754">
        <v>23</v>
      </c>
      <c r="E6754" s="7">
        <v>4</v>
      </c>
      <c r="F6754" t="s">
        <v>1069</v>
      </c>
    </row>
    <row r="6755" spans="1:12" x14ac:dyDescent="0.25">
      <c r="A6755" t="s">
        <v>1489</v>
      </c>
      <c r="D6755">
        <v>24</v>
      </c>
      <c r="E6755" s="7">
        <v>5</v>
      </c>
      <c r="F6755" t="s">
        <v>1070</v>
      </c>
    </row>
    <row r="6756" spans="1:12" x14ac:dyDescent="0.25">
      <c r="A6756" t="s">
        <v>1489</v>
      </c>
      <c r="D6756">
        <v>25</v>
      </c>
      <c r="E6756" s="7">
        <v>6</v>
      </c>
      <c r="F6756" t="s">
        <v>1071</v>
      </c>
    </row>
    <row r="6757" spans="1:12" x14ac:dyDescent="0.25">
      <c r="A6757" t="s">
        <v>1489</v>
      </c>
      <c r="D6757">
        <v>26</v>
      </c>
      <c r="E6757" s="7">
        <v>7</v>
      </c>
      <c r="F6757" t="s">
        <v>1072</v>
      </c>
    </row>
    <row r="6758" spans="1:12" x14ac:dyDescent="0.25">
      <c r="A6758" t="s">
        <v>1489</v>
      </c>
      <c r="D6758">
        <v>27</v>
      </c>
      <c r="E6758" s="7">
        <v>8</v>
      </c>
      <c r="F6758" t="s">
        <v>1073</v>
      </c>
    </row>
    <row r="6759" spans="1:12" x14ac:dyDescent="0.25">
      <c r="A6759" t="s">
        <v>1489</v>
      </c>
      <c r="D6759">
        <v>28</v>
      </c>
      <c r="E6759" s="7">
        <v>9</v>
      </c>
      <c r="F6759" t="s">
        <v>1074</v>
      </c>
    </row>
    <row r="6760" spans="1:12" x14ac:dyDescent="0.25">
      <c r="A6760" t="s">
        <v>1489</v>
      </c>
      <c r="D6760">
        <v>29</v>
      </c>
      <c r="E6760" s="7">
        <v>10</v>
      </c>
      <c r="F6760" t="s">
        <v>1075</v>
      </c>
    </row>
    <row r="6761" spans="1:12" x14ac:dyDescent="0.25">
      <c r="A6761" t="s">
        <v>1489</v>
      </c>
      <c r="D6761">
        <v>30</v>
      </c>
      <c r="E6761" s="7">
        <v>11</v>
      </c>
      <c r="F6761" t="s">
        <v>1076</v>
      </c>
    </row>
    <row r="6762" spans="1:12" x14ac:dyDescent="0.25">
      <c r="A6762" t="s">
        <v>1489</v>
      </c>
      <c r="D6762">
        <v>31</v>
      </c>
      <c r="E6762" s="7">
        <v>12</v>
      </c>
      <c r="F6762" t="s">
        <v>1077</v>
      </c>
    </row>
    <row r="6763" spans="1:12" x14ac:dyDescent="0.25">
      <c r="A6763" t="s">
        <v>1489</v>
      </c>
      <c r="B6763" t="s">
        <v>731</v>
      </c>
      <c r="C6763" t="s">
        <v>731</v>
      </c>
      <c r="D6763">
        <v>32</v>
      </c>
      <c r="E6763" s="7">
        <v>13</v>
      </c>
      <c r="F6763" t="s">
        <v>1065</v>
      </c>
      <c r="L6763">
        <v>1</v>
      </c>
    </row>
    <row r="6764" spans="1:12" x14ac:dyDescent="0.25">
      <c r="A6764" t="s">
        <v>1490</v>
      </c>
      <c r="B6764" t="s">
        <v>1173</v>
      </c>
      <c r="C6764" t="s">
        <v>1173</v>
      </c>
      <c r="D6764">
        <v>20</v>
      </c>
      <c r="E6764" s="7">
        <v>1</v>
      </c>
      <c r="F6764" t="s">
        <v>1066</v>
      </c>
      <c r="L6764">
        <v>1</v>
      </c>
    </row>
    <row r="6765" spans="1:12" x14ac:dyDescent="0.25">
      <c r="A6765" t="s">
        <v>1490</v>
      </c>
      <c r="D6765">
        <v>21</v>
      </c>
      <c r="E6765" s="7">
        <v>2</v>
      </c>
      <c r="F6765" t="s">
        <v>1067</v>
      </c>
    </row>
    <row r="6766" spans="1:12" x14ac:dyDescent="0.25">
      <c r="A6766" t="s">
        <v>1490</v>
      </c>
      <c r="D6766">
        <v>22</v>
      </c>
      <c r="E6766" s="7">
        <v>3</v>
      </c>
      <c r="F6766" t="s">
        <v>1068</v>
      </c>
    </row>
    <row r="6767" spans="1:12" x14ac:dyDescent="0.25">
      <c r="A6767" t="s">
        <v>1490</v>
      </c>
      <c r="D6767">
        <v>23</v>
      </c>
      <c r="E6767" s="7">
        <v>4</v>
      </c>
      <c r="F6767" t="s">
        <v>1069</v>
      </c>
    </row>
    <row r="6768" spans="1:12" x14ac:dyDescent="0.25">
      <c r="A6768" t="s">
        <v>1490</v>
      </c>
      <c r="D6768">
        <v>24</v>
      </c>
      <c r="E6768" s="7">
        <v>5</v>
      </c>
      <c r="F6768" t="s">
        <v>1070</v>
      </c>
    </row>
    <row r="6769" spans="1:12" x14ac:dyDescent="0.25">
      <c r="A6769" t="s">
        <v>1490</v>
      </c>
      <c r="D6769">
        <v>25</v>
      </c>
      <c r="E6769" s="7">
        <v>6</v>
      </c>
      <c r="F6769" t="s">
        <v>1071</v>
      </c>
    </row>
    <row r="6770" spans="1:12" x14ac:dyDescent="0.25">
      <c r="A6770" t="s">
        <v>1490</v>
      </c>
      <c r="D6770">
        <v>26</v>
      </c>
      <c r="E6770" s="7">
        <v>7</v>
      </c>
      <c r="F6770" t="s">
        <v>1072</v>
      </c>
    </row>
    <row r="6771" spans="1:12" x14ac:dyDescent="0.25">
      <c r="A6771" t="s">
        <v>1490</v>
      </c>
      <c r="D6771">
        <v>27</v>
      </c>
      <c r="E6771" s="7">
        <v>8</v>
      </c>
      <c r="F6771" t="s">
        <v>1073</v>
      </c>
    </row>
    <row r="6772" spans="1:12" x14ac:dyDescent="0.25">
      <c r="A6772" t="s">
        <v>1490</v>
      </c>
      <c r="D6772">
        <v>28</v>
      </c>
      <c r="E6772" s="7">
        <v>9</v>
      </c>
      <c r="F6772" t="s">
        <v>1074</v>
      </c>
    </row>
    <row r="6773" spans="1:12" x14ac:dyDescent="0.25">
      <c r="A6773" t="s">
        <v>1490</v>
      </c>
      <c r="D6773">
        <v>29</v>
      </c>
      <c r="E6773" s="7">
        <v>10</v>
      </c>
      <c r="F6773" t="s">
        <v>1075</v>
      </c>
    </row>
    <row r="6774" spans="1:12" x14ac:dyDescent="0.25">
      <c r="A6774" t="s">
        <v>1490</v>
      </c>
      <c r="D6774">
        <v>30</v>
      </c>
      <c r="E6774" s="7">
        <v>11</v>
      </c>
      <c r="F6774" t="s">
        <v>1076</v>
      </c>
    </row>
    <row r="6775" spans="1:12" x14ac:dyDescent="0.25">
      <c r="A6775" t="s">
        <v>1490</v>
      </c>
      <c r="D6775">
        <v>31</v>
      </c>
      <c r="E6775" s="7">
        <v>12</v>
      </c>
      <c r="F6775" t="s">
        <v>1077</v>
      </c>
    </row>
    <row r="6776" spans="1:12" x14ac:dyDescent="0.25">
      <c r="A6776" t="s">
        <v>1490</v>
      </c>
      <c r="B6776" t="s">
        <v>737</v>
      </c>
      <c r="C6776" t="s">
        <v>737</v>
      </c>
      <c r="D6776">
        <v>32</v>
      </c>
      <c r="E6776" s="7">
        <v>13</v>
      </c>
      <c r="F6776" t="s">
        <v>1065</v>
      </c>
      <c r="L6776">
        <v>1</v>
      </c>
    </row>
    <row r="6777" spans="1:12" x14ac:dyDescent="0.25">
      <c r="A6777" t="s">
        <v>1491</v>
      </c>
      <c r="B6777" t="s">
        <v>685</v>
      </c>
      <c r="C6777" t="s">
        <v>685</v>
      </c>
      <c r="D6777">
        <v>20</v>
      </c>
      <c r="E6777" s="7">
        <v>1</v>
      </c>
      <c r="F6777" t="s">
        <v>1066</v>
      </c>
      <c r="L6777">
        <v>1</v>
      </c>
    </row>
    <row r="6778" spans="1:12" x14ac:dyDescent="0.25">
      <c r="A6778" t="s">
        <v>1491</v>
      </c>
      <c r="D6778">
        <v>21</v>
      </c>
      <c r="E6778" s="7">
        <v>2</v>
      </c>
      <c r="F6778" t="s">
        <v>1067</v>
      </c>
    </row>
    <row r="6779" spans="1:12" x14ac:dyDescent="0.25">
      <c r="A6779" t="s">
        <v>1491</v>
      </c>
      <c r="D6779">
        <v>22</v>
      </c>
      <c r="E6779" s="7">
        <v>3</v>
      </c>
      <c r="F6779" t="s">
        <v>1068</v>
      </c>
    </row>
    <row r="6780" spans="1:12" x14ac:dyDescent="0.25">
      <c r="A6780" t="s">
        <v>1491</v>
      </c>
      <c r="D6780">
        <v>23</v>
      </c>
      <c r="E6780" s="7">
        <v>4</v>
      </c>
      <c r="F6780" t="s">
        <v>1069</v>
      </c>
    </row>
    <row r="6781" spans="1:12" x14ac:dyDescent="0.25">
      <c r="A6781" t="s">
        <v>1491</v>
      </c>
      <c r="D6781">
        <v>24</v>
      </c>
      <c r="E6781" s="7">
        <v>5</v>
      </c>
      <c r="F6781" t="s">
        <v>1070</v>
      </c>
    </row>
    <row r="6782" spans="1:12" x14ac:dyDescent="0.25">
      <c r="A6782" t="s">
        <v>1491</v>
      </c>
      <c r="D6782">
        <v>25</v>
      </c>
      <c r="E6782" s="7">
        <v>6</v>
      </c>
      <c r="F6782" t="s">
        <v>1071</v>
      </c>
    </row>
    <row r="6783" spans="1:12" x14ac:dyDescent="0.25">
      <c r="A6783" t="s">
        <v>1491</v>
      </c>
      <c r="D6783">
        <v>26</v>
      </c>
      <c r="E6783" s="7">
        <v>7</v>
      </c>
      <c r="F6783" t="s">
        <v>1072</v>
      </c>
    </row>
    <row r="6784" spans="1:12" x14ac:dyDescent="0.25">
      <c r="A6784" t="s">
        <v>1491</v>
      </c>
      <c r="D6784">
        <v>27</v>
      </c>
      <c r="E6784" s="7">
        <v>8</v>
      </c>
      <c r="F6784" t="s">
        <v>1073</v>
      </c>
    </row>
    <row r="6785" spans="1:12" x14ac:dyDescent="0.25">
      <c r="A6785" t="s">
        <v>1491</v>
      </c>
      <c r="D6785">
        <v>28</v>
      </c>
      <c r="E6785" s="7">
        <v>9</v>
      </c>
      <c r="F6785" t="s">
        <v>1074</v>
      </c>
    </row>
    <row r="6786" spans="1:12" x14ac:dyDescent="0.25">
      <c r="A6786" t="s">
        <v>1491</v>
      </c>
      <c r="D6786">
        <v>29</v>
      </c>
      <c r="E6786" s="7">
        <v>10</v>
      </c>
      <c r="F6786" t="s">
        <v>1075</v>
      </c>
    </row>
    <row r="6787" spans="1:12" x14ac:dyDescent="0.25">
      <c r="A6787" t="s">
        <v>1491</v>
      </c>
      <c r="D6787">
        <v>30</v>
      </c>
      <c r="E6787" s="7">
        <v>11</v>
      </c>
      <c r="F6787" t="s">
        <v>1076</v>
      </c>
    </row>
    <row r="6788" spans="1:12" x14ac:dyDescent="0.25">
      <c r="A6788" t="s">
        <v>1491</v>
      </c>
      <c r="D6788">
        <v>31</v>
      </c>
      <c r="E6788" s="7">
        <v>12</v>
      </c>
      <c r="F6788" t="s">
        <v>1077</v>
      </c>
    </row>
    <row r="6789" spans="1:12" x14ac:dyDescent="0.25">
      <c r="A6789" t="s">
        <v>1491</v>
      </c>
      <c r="B6789" t="s">
        <v>754</v>
      </c>
      <c r="C6789" t="s">
        <v>754</v>
      </c>
      <c r="D6789">
        <v>32</v>
      </c>
      <c r="E6789" s="7">
        <v>13</v>
      </c>
      <c r="F6789" t="s">
        <v>1065</v>
      </c>
      <c r="L6789">
        <v>1</v>
      </c>
    </row>
    <row r="6790" spans="1:12" x14ac:dyDescent="0.25">
      <c r="A6790" t="s">
        <v>1492</v>
      </c>
      <c r="B6790" t="s">
        <v>696</v>
      </c>
      <c r="C6790" t="s">
        <v>696</v>
      </c>
      <c r="D6790">
        <v>20</v>
      </c>
      <c r="E6790" s="7">
        <v>1</v>
      </c>
      <c r="F6790" t="s">
        <v>1066</v>
      </c>
      <c r="L6790">
        <v>1</v>
      </c>
    </row>
    <row r="6791" spans="1:12" x14ac:dyDescent="0.25">
      <c r="A6791" t="s">
        <v>1492</v>
      </c>
      <c r="D6791">
        <v>21</v>
      </c>
      <c r="E6791" s="7">
        <v>2</v>
      </c>
      <c r="F6791" t="s">
        <v>1067</v>
      </c>
    </row>
    <row r="6792" spans="1:12" x14ac:dyDescent="0.25">
      <c r="A6792" t="s">
        <v>1492</v>
      </c>
      <c r="D6792">
        <v>22</v>
      </c>
      <c r="E6792" s="7">
        <v>3</v>
      </c>
      <c r="F6792" t="s">
        <v>1068</v>
      </c>
    </row>
    <row r="6793" spans="1:12" x14ac:dyDescent="0.25">
      <c r="A6793" t="s">
        <v>1492</v>
      </c>
      <c r="D6793">
        <v>23</v>
      </c>
      <c r="E6793" s="7">
        <v>4</v>
      </c>
      <c r="F6793" t="s">
        <v>1069</v>
      </c>
    </row>
    <row r="6794" spans="1:12" x14ac:dyDescent="0.25">
      <c r="A6794" t="s">
        <v>1492</v>
      </c>
      <c r="D6794">
        <v>24</v>
      </c>
      <c r="E6794" s="7">
        <v>5</v>
      </c>
      <c r="F6794" t="s">
        <v>1070</v>
      </c>
    </row>
    <row r="6795" spans="1:12" x14ac:dyDescent="0.25">
      <c r="A6795" t="s">
        <v>1492</v>
      </c>
      <c r="D6795">
        <v>25</v>
      </c>
      <c r="E6795" s="7">
        <v>6</v>
      </c>
      <c r="F6795" t="s">
        <v>1071</v>
      </c>
    </row>
    <row r="6796" spans="1:12" x14ac:dyDescent="0.25">
      <c r="A6796" t="s">
        <v>1492</v>
      </c>
      <c r="D6796">
        <v>26</v>
      </c>
      <c r="E6796" s="7">
        <v>7</v>
      </c>
      <c r="F6796" t="s">
        <v>1072</v>
      </c>
    </row>
    <row r="6797" spans="1:12" x14ac:dyDescent="0.25">
      <c r="A6797" t="s">
        <v>1492</v>
      </c>
      <c r="D6797">
        <v>27</v>
      </c>
      <c r="E6797" s="7">
        <v>8</v>
      </c>
      <c r="F6797" t="s">
        <v>1073</v>
      </c>
    </row>
    <row r="6798" spans="1:12" x14ac:dyDescent="0.25">
      <c r="A6798" t="s">
        <v>1492</v>
      </c>
      <c r="D6798">
        <v>28</v>
      </c>
      <c r="E6798" s="7">
        <v>9</v>
      </c>
      <c r="F6798" t="s">
        <v>1074</v>
      </c>
    </row>
    <row r="6799" spans="1:12" x14ac:dyDescent="0.25">
      <c r="A6799" t="s">
        <v>1492</v>
      </c>
      <c r="D6799">
        <v>29</v>
      </c>
      <c r="E6799" s="7">
        <v>10</v>
      </c>
      <c r="F6799" t="s">
        <v>1075</v>
      </c>
    </row>
    <row r="6800" spans="1:12" x14ac:dyDescent="0.25">
      <c r="A6800" t="s">
        <v>1492</v>
      </c>
      <c r="D6800">
        <v>30</v>
      </c>
      <c r="E6800" s="7">
        <v>11</v>
      </c>
      <c r="F6800" t="s">
        <v>1076</v>
      </c>
    </row>
    <row r="6801" spans="1:12" x14ac:dyDescent="0.25">
      <c r="A6801" t="s">
        <v>1492</v>
      </c>
      <c r="D6801">
        <v>31</v>
      </c>
      <c r="E6801" s="7">
        <v>12</v>
      </c>
      <c r="F6801" t="s">
        <v>1077</v>
      </c>
    </row>
    <row r="6802" spans="1:12" x14ac:dyDescent="0.25">
      <c r="A6802" t="s">
        <v>1492</v>
      </c>
      <c r="B6802" t="s">
        <v>1400</v>
      </c>
      <c r="C6802" t="s">
        <v>1400</v>
      </c>
      <c r="D6802">
        <v>32</v>
      </c>
      <c r="E6802" s="7">
        <v>13</v>
      </c>
      <c r="F6802" t="s">
        <v>1065</v>
      </c>
      <c r="L6802">
        <v>1</v>
      </c>
    </row>
    <row r="6803" spans="1:12" x14ac:dyDescent="0.25">
      <c r="A6803" t="s">
        <v>1493</v>
      </c>
      <c r="B6803" t="s">
        <v>713</v>
      </c>
      <c r="C6803" t="s">
        <v>713</v>
      </c>
      <c r="D6803">
        <v>20</v>
      </c>
      <c r="E6803" s="7">
        <v>1</v>
      </c>
      <c r="F6803" t="s">
        <v>1066</v>
      </c>
      <c r="L6803">
        <v>1</v>
      </c>
    </row>
    <row r="6804" spans="1:12" x14ac:dyDescent="0.25">
      <c r="A6804" t="s">
        <v>1493</v>
      </c>
      <c r="D6804">
        <v>21</v>
      </c>
      <c r="E6804" s="7">
        <v>2</v>
      </c>
      <c r="F6804" t="s">
        <v>1067</v>
      </c>
    </row>
    <row r="6805" spans="1:12" x14ac:dyDescent="0.25">
      <c r="A6805" t="s">
        <v>1493</v>
      </c>
      <c r="D6805">
        <v>22</v>
      </c>
      <c r="E6805" s="7">
        <v>3</v>
      </c>
      <c r="F6805" t="s">
        <v>1068</v>
      </c>
    </row>
    <row r="6806" spans="1:12" x14ac:dyDescent="0.25">
      <c r="A6806" t="s">
        <v>1493</v>
      </c>
      <c r="D6806">
        <v>23</v>
      </c>
      <c r="E6806" s="7">
        <v>4</v>
      </c>
      <c r="F6806" t="s">
        <v>1069</v>
      </c>
    </row>
    <row r="6807" spans="1:12" x14ac:dyDescent="0.25">
      <c r="A6807" t="s">
        <v>1493</v>
      </c>
      <c r="D6807">
        <v>24</v>
      </c>
      <c r="E6807" s="7">
        <v>5</v>
      </c>
      <c r="F6807" t="s">
        <v>1070</v>
      </c>
    </row>
    <row r="6808" spans="1:12" x14ac:dyDescent="0.25">
      <c r="A6808" t="s">
        <v>1493</v>
      </c>
      <c r="D6808">
        <v>25</v>
      </c>
      <c r="E6808" s="7">
        <v>6</v>
      </c>
      <c r="F6808" t="s">
        <v>1071</v>
      </c>
    </row>
    <row r="6809" spans="1:12" x14ac:dyDescent="0.25">
      <c r="A6809" t="s">
        <v>1493</v>
      </c>
      <c r="D6809">
        <v>26</v>
      </c>
      <c r="E6809" s="7">
        <v>7</v>
      </c>
      <c r="F6809" t="s">
        <v>1072</v>
      </c>
    </row>
    <row r="6810" spans="1:12" x14ac:dyDescent="0.25">
      <c r="A6810" t="s">
        <v>1493</v>
      </c>
      <c r="D6810">
        <v>27</v>
      </c>
      <c r="E6810" s="7">
        <v>8</v>
      </c>
      <c r="F6810" t="s">
        <v>1073</v>
      </c>
    </row>
    <row r="6811" spans="1:12" x14ac:dyDescent="0.25">
      <c r="A6811" t="s">
        <v>1493</v>
      </c>
      <c r="D6811">
        <v>28</v>
      </c>
      <c r="E6811" s="7">
        <v>9</v>
      </c>
      <c r="F6811" t="s">
        <v>1074</v>
      </c>
    </row>
    <row r="6812" spans="1:12" x14ac:dyDescent="0.25">
      <c r="A6812" t="s">
        <v>1493</v>
      </c>
      <c r="D6812">
        <v>29</v>
      </c>
      <c r="E6812" s="7">
        <v>10</v>
      </c>
      <c r="F6812" t="s">
        <v>1075</v>
      </c>
    </row>
    <row r="6813" spans="1:12" x14ac:dyDescent="0.25">
      <c r="A6813" t="s">
        <v>1493</v>
      </c>
      <c r="D6813">
        <v>30</v>
      </c>
      <c r="E6813" s="7">
        <v>11</v>
      </c>
      <c r="F6813" t="s">
        <v>1076</v>
      </c>
    </row>
    <row r="6814" spans="1:12" x14ac:dyDescent="0.25">
      <c r="A6814" t="s">
        <v>1493</v>
      </c>
      <c r="D6814">
        <v>31</v>
      </c>
      <c r="E6814" s="7">
        <v>12</v>
      </c>
      <c r="F6814" t="s">
        <v>1077</v>
      </c>
    </row>
    <row r="6815" spans="1:12" x14ac:dyDescent="0.25">
      <c r="A6815" t="s">
        <v>1493</v>
      </c>
      <c r="B6815" t="s">
        <v>781</v>
      </c>
      <c r="C6815" t="s">
        <v>781</v>
      </c>
      <c r="D6815">
        <v>32</v>
      </c>
      <c r="E6815" s="7">
        <v>13</v>
      </c>
      <c r="F6815" t="s">
        <v>1065</v>
      </c>
      <c r="L6815">
        <v>1</v>
      </c>
    </row>
    <row r="6816" spans="1:12" x14ac:dyDescent="0.25">
      <c r="A6816" t="s">
        <v>1494</v>
      </c>
      <c r="B6816" t="s">
        <v>1182</v>
      </c>
      <c r="C6816" t="s">
        <v>1182</v>
      </c>
      <c r="D6816">
        <v>20</v>
      </c>
      <c r="E6816" s="7">
        <v>1</v>
      </c>
      <c r="F6816" t="s">
        <v>1066</v>
      </c>
      <c r="L6816">
        <v>1</v>
      </c>
    </row>
    <row r="6817" spans="1:12" x14ac:dyDescent="0.25">
      <c r="A6817" t="s">
        <v>1494</v>
      </c>
      <c r="D6817">
        <v>21</v>
      </c>
      <c r="E6817" s="7">
        <v>2</v>
      </c>
      <c r="F6817" t="s">
        <v>1067</v>
      </c>
    </row>
    <row r="6818" spans="1:12" x14ac:dyDescent="0.25">
      <c r="A6818" t="s">
        <v>1494</v>
      </c>
      <c r="D6818">
        <v>22</v>
      </c>
      <c r="E6818" s="7">
        <v>3</v>
      </c>
      <c r="F6818" t="s">
        <v>1068</v>
      </c>
    </row>
    <row r="6819" spans="1:12" x14ac:dyDescent="0.25">
      <c r="A6819" t="s">
        <v>1494</v>
      </c>
      <c r="D6819">
        <v>23</v>
      </c>
      <c r="E6819" s="7">
        <v>4</v>
      </c>
      <c r="F6819" t="s">
        <v>1069</v>
      </c>
    </row>
    <row r="6820" spans="1:12" x14ac:dyDescent="0.25">
      <c r="A6820" t="s">
        <v>1494</v>
      </c>
      <c r="D6820">
        <v>24</v>
      </c>
      <c r="E6820" s="7">
        <v>5</v>
      </c>
      <c r="F6820" t="s">
        <v>1070</v>
      </c>
    </row>
    <row r="6821" spans="1:12" x14ac:dyDescent="0.25">
      <c r="A6821" t="s">
        <v>1494</v>
      </c>
      <c r="D6821">
        <v>25</v>
      </c>
      <c r="E6821" s="7">
        <v>6</v>
      </c>
      <c r="F6821" t="s">
        <v>1071</v>
      </c>
    </row>
    <row r="6822" spans="1:12" x14ac:dyDescent="0.25">
      <c r="A6822" t="s">
        <v>1494</v>
      </c>
      <c r="D6822">
        <v>26</v>
      </c>
      <c r="E6822" s="7">
        <v>7</v>
      </c>
      <c r="F6822" t="s">
        <v>1072</v>
      </c>
    </row>
    <row r="6823" spans="1:12" x14ac:dyDescent="0.25">
      <c r="A6823" t="s">
        <v>1494</v>
      </c>
      <c r="D6823">
        <v>27</v>
      </c>
      <c r="E6823" s="7">
        <v>8</v>
      </c>
      <c r="F6823" t="s">
        <v>1073</v>
      </c>
    </row>
    <row r="6824" spans="1:12" x14ac:dyDescent="0.25">
      <c r="A6824" t="s">
        <v>1494</v>
      </c>
      <c r="D6824">
        <v>28</v>
      </c>
      <c r="E6824" s="7">
        <v>9</v>
      </c>
      <c r="F6824" t="s">
        <v>1074</v>
      </c>
    </row>
    <row r="6825" spans="1:12" x14ac:dyDescent="0.25">
      <c r="A6825" t="s">
        <v>1494</v>
      </c>
      <c r="D6825">
        <v>29</v>
      </c>
      <c r="E6825" s="7">
        <v>10</v>
      </c>
      <c r="F6825" t="s">
        <v>1075</v>
      </c>
    </row>
    <row r="6826" spans="1:12" x14ac:dyDescent="0.25">
      <c r="A6826" t="s">
        <v>1494</v>
      </c>
      <c r="D6826">
        <v>30</v>
      </c>
      <c r="E6826" s="7">
        <v>11</v>
      </c>
      <c r="F6826" t="s">
        <v>1076</v>
      </c>
    </row>
    <row r="6827" spans="1:12" x14ac:dyDescent="0.25">
      <c r="A6827" t="s">
        <v>1494</v>
      </c>
      <c r="D6827">
        <v>31</v>
      </c>
      <c r="E6827" s="7">
        <v>12</v>
      </c>
      <c r="F6827" t="s">
        <v>1077</v>
      </c>
    </row>
    <row r="6828" spans="1:12" x14ac:dyDescent="0.25">
      <c r="A6828" t="s">
        <v>1494</v>
      </c>
      <c r="B6828" t="s">
        <v>787</v>
      </c>
      <c r="C6828" t="s">
        <v>787</v>
      </c>
      <c r="D6828">
        <v>32</v>
      </c>
      <c r="E6828" s="7">
        <v>13</v>
      </c>
      <c r="F6828" t="s">
        <v>1065</v>
      </c>
      <c r="L6828">
        <v>1</v>
      </c>
    </row>
    <row r="6829" spans="1:12" x14ac:dyDescent="0.25">
      <c r="A6829" t="s">
        <v>1495</v>
      </c>
      <c r="B6829" t="s">
        <v>735</v>
      </c>
      <c r="C6829" t="s">
        <v>735</v>
      </c>
      <c r="D6829">
        <v>20</v>
      </c>
      <c r="E6829" s="7">
        <v>1</v>
      </c>
      <c r="F6829" t="s">
        <v>1066</v>
      </c>
      <c r="L6829">
        <v>1</v>
      </c>
    </row>
    <row r="6830" spans="1:12" x14ac:dyDescent="0.25">
      <c r="A6830" t="s">
        <v>1495</v>
      </c>
      <c r="D6830">
        <v>21</v>
      </c>
      <c r="E6830" s="7">
        <v>2</v>
      </c>
      <c r="F6830" t="s">
        <v>1067</v>
      </c>
    </row>
    <row r="6831" spans="1:12" x14ac:dyDescent="0.25">
      <c r="A6831" t="s">
        <v>1495</v>
      </c>
      <c r="D6831">
        <v>22</v>
      </c>
      <c r="E6831" s="7">
        <v>3</v>
      </c>
      <c r="F6831" t="s">
        <v>1068</v>
      </c>
    </row>
    <row r="6832" spans="1:12" x14ac:dyDescent="0.25">
      <c r="A6832" t="s">
        <v>1495</v>
      </c>
      <c r="D6832">
        <v>23</v>
      </c>
      <c r="E6832" s="7">
        <v>4</v>
      </c>
      <c r="F6832" t="s">
        <v>1069</v>
      </c>
    </row>
    <row r="6833" spans="1:12" x14ac:dyDescent="0.25">
      <c r="A6833" t="s">
        <v>1495</v>
      </c>
      <c r="D6833">
        <v>24</v>
      </c>
      <c r="E6833" s="7">
        <v>5</v>
      </c>
      <c r="F6833" t="s">
        <v>1070</v>
      </c>
    </row>
    <row r="6834" spans="1:12" x14ac:dyDescent="0.25">
      <c r="A6834" t="s">
        <v>1495</v>
      </c>
      <c r="D6834">
        <v>25</v>
      </c>
      <c r="E6834" s="7">
        <v>6</v>
      </c>
      <c r="F6834" t="s">
        <v>1071</v>
      </c>
    </row>
    <row r="6835" spans="1:12" x14ac:dyDescent="0.25">
      <c r="A6835" t="s">
        <v>1495</v>
      </c>
      <c r="D6835">
        <v>26</v>
      </c>
      <c r="E6835" s="7">
        <v>7</v>
      </c>
      <c r="F6835" t="s">
        <v>1072</v>
      </c>
    </row>
    <row r="6836" spans="1:12" x14ac:dyDescent="0.25">
      <c r="A6836" t="s">
        <v>1495</v>
      </c>
      <c r="D6836">
        <v>27</v>
      </c>
      <c r="E6836" s="7">
        <v>8</v>
      </c>
      <c r="F6836" t="s">
        <v>1073</v>
      </c>
    </row>
    <row r="6837" spans="1:12" x14ac:dyDescent="0.25">
      <c r="A6837" t="s">
        <v>1495</v>
      </c>
      <c r="D6837">
        <v>28</v>
      </c>
      <c r="E6837" s="7">
        <v>9</v>
      </c>
      <c r="F6837" t="s">
        <v>1074</v>
      </c>
    </row>
    <row r="6838" spans="1:12" x14ac:dyDescent="0.25">
      <c r="A6838" t="s">
        <v>1495</v>
      </c>
      <c r="D6838">
        <v>29</v>
      </c>
      <c r="E6838" s="7">
        <v>10</v>
      </c>
      <c r="F6838" t="s">
        <v>1075</v>
      </c>
    </row>
    <row r="6839" spans="1:12" x14ac:dyDescent="0.25">
      <c r="A6839" t="s">
        <v>1495</v>
      </c>
      <c r="D6839">
        <v>30</v>
      </c>
      <c r="E6839" s="7">
        <v>11</v>
      </c>
      <c r="F6839" t="s">
        <v>1076</v>
      </c>
    </row>
    <row r="6840" spans="1:12" x14ac:dyDescent="0.25">
      <c r="A6840" t="s">
        <v>1495</v>
      </c>
      <c r="D6840">
        <v>31</v>
      </c>
      <c r="E6840" s="7">
        <v>12</v>
      </c>
      <c r="F6840" t="s">
        <v>1077</v>
      </c>
    </row>
    <row r="6841" spans="1:12" x14ac:dyDescent="0.25">
      <c r="A6841" t="s">
        <v>1495</v>
      </c>
      <c r="B6841" t="s">
        <v>804</v>
      </c>
      <c r="C6841" t="s">
        <v>804</v>
      </c>
      <c r="D6841">
        <v>32</v>
      </c>
      <c r="E6841" s="7">
        <v>13</v>
      </c>
      <c r="F6841" t="s">
        <v>1065</v>
      </c>
      <c r="L6841">
        <v>1</v>
      </c>
    </row>
    <row r="6842" spans="1:12" x14ac:dyDescent="0.25">
      <c r="A6842" t="s">
        <v>1496</v>
      </c>
      <c r="B6842" t="s">
        <v>746</v>
      </c>
      <c r="C6842" t="s">
        <v>746</v>
      </c>
      <c r="D6842">
        <v>20</v>
      </c>
      <c r="E6842" s="7">
        <v>1</v>
      </c>
      <c r="F6842" t="s">
        <v>1066</v>
      </c>
      <c r="L6842">
        <v>1</v>
      </c>
    </row>
    <row r="6843" spans="1:12" x14ac:dyDescent="0.25">
      <c r="A6843" t="s">
        <v>1496</v>
      </c>
      <c r="D6843">
        <v>21</v>
      </c>
      <c r="E6843" s="7">
        <v>2</v>
      </c>
      <c r="F6843" t="s">
        <v>1067</v>
      </c>
    </row>
    <row r="6844" spans="1:12" x14ac:dyDescent="0.25">
      <c r="A6844" t="s">
        <v>1496</v>
      </c>
      <c r="D6844">
        <v>22</v>
      </c>
      <c r="E6844" s="7">
        <v>3</v>
      </c>
      <c r="F6844" t="s">
        <v>1068</v>
      </c>
    </row>
    <row r="6845" spans="1:12" x14ac:dyDescent="0.25">
      <c r="A6845" t="s">
        <v>1496</v>
      </c>
      <c r="D6845">
        <v>23</v>
      </c>
      <c r="E6845" s="7">
        <v>4</v>
      </c>
      <c r="F6845" t="s">
        <v>1069</v>
      </c>
    </row>
    <row r="6846" spans="1:12" x14ac:dyDescent="0.25">
      <c r="A6846" t="s">
        <v>1496</v>
      </c>
      <c r="D6846">
        <v>24</v>
      </c>
      <c r="E6846" s="7">
        <v>5</v>
      </c>
      <c r="F6846" t="s">
        <v>1070</v>
      </c>
    </row>
    <row r="6847" spans="1:12" x14ac:dyDescent="0.25">
      <c r="A6847" t="s">
        <v>1496</v>
      </c>
      <c r="D6847">
        <v>25</v>
      </c>
      <c r="E6847" s="7">
        <v>6</v>
      </c>
      <c r="F6847" t="s">
        <v>1071</v>
      </c>
    </row>
    <row r="6848" spans="1:12" x14ac:dyDescent="0.25">
      <c r="A6848" t="s">
        <v>1496</v>
      </c>
      <c r="D6848">
        <v>26</v>
      </c>
      <c r="E6848" s="7">
        <v>7</v>
      </c>
      <c r="F6848" t="s">
        <v>1072</v>
      </c>
    </row>
    <row r="6849" spans="1:12" x14ac:dyDescent="0.25">
      <c r="A6849" t="s">
        <v>1496</v>
      </c>
      <c r="D6849">
        <v>27</v>
      </c>
      <c r="E6849" s="7">
        <v>8</v>
      </c>
      <c r="F6849" t="s">
        <v>1073</v>
      </c>
    </row>
    <row r="6850" spans="1:12" x14ac:dyDescent="0.25">
      <c r="A6850" t="s">
        <v>1496</v>
      </c>
      <c r="D6850">
        <v>28</v>
      </c>
      <c r="E6850" s="7">
        <v>9</v>
      </c>
      <c r="F6850" t="s">
        <v>1074</v>
      </c>
    </row>
    <row r="6851" spans="1:12" x14ac:dyDescent="0.25">
      <c r="A6851" t="s">
        <v>1496</v>
      </c>
      <c r="D6851">
        <v>29</v>
      </c>
      <c r="E6851" s="7">
        <v>10</v>
      </c>
      <c r="F6851" t="s">
        <v>1075</v>
      </c>
    </row>
    <row r="6852" spans="1:12" x14ac:dyDescent="0.25">
      <c r="A6852" t="s">
        <v>1496</v>
      </c>
      <c r="D6852">
        <v>30</v>
      </c>
      <c r="E6852" s="7">
        <v>11</v>
      </c>
      <c r="F6852" t="s">
        <v>1076</v>
      </c>
    </row>
    <row r="6853" spans="1:12" x14ac:dyDescent="0.25">
      <c r="A6853" t="s">
        <v>1496</v>
      </c>
      <c r="D6853">
        <v>31</v>
      </c>
      <c r="E6853" s="7">
        <v>12</v>
      </c>
      <c r="F6853" t="s">
        <v>1077</v>
      </c>
    </row>
    <row r="6854" spans="1:12" x14ac:dyDescent="0.25">
      <c r="A6854" t="s">
        <v>1496</v>
      </c>
      <c r="B6854" t="s">
        <v>1497</v>
      </c>
      <c r="C6854" t="s">
        <v>1497</v>
      </c>
      <c r="D6854">
        <v>32</v>
      </c>
      <c r="E6854" s="7">
        <v>13</v>
      </c>
      <c r="F6854" t="s">
        <v>1065</v>
      </c>
      <c r="L6854">
        <v>1</v>
      </c>
    </row>
    <row r="6855" spans="1:12" x14ac:dyDescent="0.25">
      <c r="A6855" t="s">
        <v>1498</v>
      </c>
      <c r="B6855" t="s">
        <v>763</v>
      </c>
      <c r="C6855" t="s">
        <v>763</v>
      </c>
      <c r="D6855">
        <v>20</v>
      </c>
      <c r="E6855" s="7">
        <v>1</v>
      </c>
      <c r="F6855" t="s">
        <v>1066</v>
      </c>
      <c r="L6855">
        <v>1</v>
      </c>
    </row>
    <row r="6856" spans="1:12" x14ac:dyDescent="0.25">
      <c r="A6856" t="s">
        <v>1498</v>
      </c>
      <c r="D6856">
        <v>21</v>
      </c>
      <c r="E6856" s="7">
        <v>2</v>
      </c>
      <c r="F6856" t="s">
        <v>1067</v>
      </c>
    </row>
    <row r="6857" spans="1:12" x14ac:dyDescent="0.25">
      <c r="A6857" t="s">
        <v>1498</v>
      </c>
      <c r="D6857">
        <v>22</v>
      </c>
      <c r="E6857" s="7">
        <v>3</v>
      </c>
      <c r="F6857" t="s">
        <v>1068</v>
      </c>
    </row>
    <row r="6858" spans="1:12" x14ac:dyDescent="0.25">
      <c r="A6858" t="s">
        <v>1498</v>
      </c>
      <c r="D6858">
        <v>23</v>
      </c>
      <c r="E6858" s="7">
        <v>4</v>
      </c>
      <c r="F6858" t="s">
        <v>1069</v>
      </c>
    </row>
    <row r="6859" spans="1:12" x14ac:dyDescent="0.25">
      <c r="A6859" t="s">
        <v>1498</v>
      </c>
      <c r="D6859">
        <v>24</v>
      </c>
      <c r="E6859" s="7">
        <v>5</v>
      </c>
      <c r="F6859" t="s">
        <v>1070</v>
      </c>
    </row>
    <row r="6860" spans="1:12" x14ac:dyDescent="0.25">
      <c r="A6860" t="s">
        <v>1498</v>
      </c>
      <c r="D6860">
        <v>25</v>
      </c>
      <c r="E6860" s="7">
        <v>6</v>
      </c>
      <c r="F6860" t="s">
        <v>1071</v>
      </c>
    </row>
    <row r="6861" spans="1:12" x14ac:dyDescent="0.25">
      <c r="A6861" t="s">
        <v>1498</v>
      </c>
      <c r="D6861">
        <v>26</v>
      </c>
      <c r="E6861" s="7">
        <v>7</v>
      </c>
      <c r="F6861" t="s">
        <v>1072</v>
      </c>
    </row>
    <row r="6862" spans="1:12" x14ac:dyDescent="0.25">
      <c r="A6862" t="s">
        <v>1498</v>
      </c>
      <c r="D6862">
        <v>27</v>
      </c>
      <c r="E6862" s="7">
        <v>8</v>
      </c>
      <c r="F6862" t="s">
        <v>1073</v>
      </c>
    </row>
    <row r="6863" spans="1:12" x14ac:dyDescent="0.25">
      <c r="A6863" t="s">
        <v>1498</v>
      </c>
      <c r="D6863">
        <v>28</v>
      </c>
      <c r="E6863" s="7">
        <v>9</v>
      </c>
      <c r="F6863" t="s">
        <v>1074</v>
      </c>
    </row>
    <row r="6864" spans="1:12" x14ac:dyDescent="0.25">
      <c r="A6864" t="s">
        <v>1498</v>
      </c>
      <c r="D6864">
        <v>29</v>
      </c>
      <c r="E6864" s="7">
        <v>10</v>
      </c>
      <c r="F6864" t="s">
        <v>1075</v>
      </c>
    </row>
    <row r="6865" spans="1:12" x14ac:dyDescent="0.25">
      <c r="A6865" t="s">
        <v>1498</v>
      </c>
      <c r="D6865">
        <v>30</v>
      </c>
      <c r="E6865" s="7">
        <v>11</v>
      </c>
      <c r="F6865" t="s">
        <v>1076</v>
      </c>
    </row>
    <row r="6866" spans="1:12" x14ac:dyDescent="0.25">
      <c r="A6866" t="s">
        <v>1498</v>
      </c>
      <c r="D6866">
        <v>31</v>
      </c>
      <c r="E6866" s="7">
        <v>12</v>
      </c>
      <c r="F6866" t="s">
        <v>1077</v>
      </c>
    </row>
    <row r="6867" spans="1:12" x14ac:dyDescent="0.25">
      <c r="A6867" t="s">
        <v>1498</v>
      </c>
      <c r="B6867" t="s">
        <v>831</v>
      </c>
      <c r="C6867" t="s">
        <v>831</v>
      </c>
      <c r="D6867">
        <v>32</v>
      </c>
      <c r="E6867" s="7">
        <v>13</v>
      </c>
      <c r="F6867" t="s">
        <v>1065</v>
      </c>
      <c r="L6867">
        <v>1</v>
      </c>
    </row>
    <row r="6868" spans="1:12" x14ac:dyDescent="0.25">
      <c r="A6868" t="s">
        <v>1499</v>
      </c>
      <c r="B6868" t="s">
        <v>1337</v>
      </c>
      <c r="C6868" t="s">
        <v>1337</v>
      </c>
      <c r="D6868">
        <v>20</v>
      </c>
      <c r="E6868" s="7">
        <v>1</v>
      </c>
      <c r="F6868" t="s">
        <v>1066</v>
      </c>
      <c r="L6868">
        <v>1</v>
      </c>
    </row>
    <row r="6869" spans="1:12" x14ac:dyDescent="0.25">
      <c r="A6869" t="s">
        <v>1499</v>
      </c>
      <c r="D6869">
        <v>21</v>
      </c>
      <c r="E6869" s="7">
        <v>2</v>
      </c>
      <c r="F6869" t="s">
        <v>1067</v>
      </c>
    </row>
    <row r="6870" spans="1:12" x14ac:dyDescent="0.25">
      <c r="A6870" t="s">
        <v>1499</v>
      </c>
      <c r="D6870">
        <v>22</v>
      </c>
      <c r="E6870" s="7">
        <v>3</v>
      </c>
      <c r="F6870" t="s">
        <v>1068</v>
      </c>
    </row>
    <row r="6871" spans="1:12" x14ac:dyDescent="0.25">
      <c r="A6871" t="s">
        <v>1499</v>
      </c>
      <c r="D6871">
        <v>23</v>
      </c>
      <c r="E6871" s="7">
        <v>4</v>
      </c>
      <c r="F6871" t="s">
        <v>1069</v>
      </c>
    </row>
    <row r="6872" spans="1:12" x14ac:dyDescent="0.25">
      <c r="A6872" t="s">
        <v>1499</v>
      </c>
      <c r="D6872">
        <v>24</v>
      </c>
      <c r="E6872" s="7">
        <v>5</v>
      </c>
      <c r="F6872" t="s">
        <v>1070</v>
      </c>
    </row>
    <row r="6873" spans="1:12" x14ac:dyDescent="0.25">
      <c r="A6873" t="s">
        <v>1499</v>
      </c>
      <c r="D6873">
        <v>25</v>
      </c>
      <c r="E6873" s="7">
        <v>6</v>
      </c>
      <c r="F6873" t="s">
        <v>1071</v>
      </c>
    </row>
    <row r="6874" spans="1:12" x14ac:dyDescent="0.25">
      <c r="A6874" t="s">
        <v>1499</v>
      </c>
      <c r="D6874">
        <v>26</v>
      </c>
      <c r="E6874" s="7">
        <v>7</v>
      </c>
      <c r="F6874" t="s">
        <v>1072</v>
      </c>
    </row>
    <row r="6875" spans="1:12" x14ac:dyDescent="0.25">
      <c r="A6875" t="s">
        <v>1499</v>
      </c>
      <c r="D6875">
        <v>27</v>
      </c>
      <c r="E6875" s="7">
        <v>8</v>
      </c>
      <c r="F6875" t="s">
        <v>1073</v>
      </c>
    </row>
    <row r="6876" spans="1:12" x14ac:dyDescent="0.25">
      <c r="A6876" t="s">
        <v>1499</v>
      </c>
      <c r="D6876">
        <v>28</v>
      </c>
      <c r="E6876" s="7">
        <v>9</v>
      </c>
      <c r="F6876" t="s">
        <v>1074</v>
      </c>
    </row>
    <row r="6877" spans="1:12" x14ac:dyDescent="0.25">
      <c r="A6877" t="s">
        <v>1499</v>
      </c>
      <c r="D6877">
        <v>29</v>
      </c>
      <c r="E6877" s="7">
        <v>10</v>
      </c>
      <c r="F6877" t="s">
        <v>1075</v>
      </c>
    </row>
    <row r="6878" spans="1:12" x14ac:dyDescent="0.25">
      <c r="A6878" t="s">
        <v>1499</v>
      </c>
      <c r="D6878">
        <v>30</v>
      </c>
      <c r="E6878" s="7">
        <v>11</v>
      </c>
      <c r="F6878" t="s">
        <v>1076</v>
      </c>
    </row>
    <row r="6879" spans="1:12" x14ac:dyDescent="0.25">
      <c r="A6879" t="s">
        <v>1499</v>
      </c>
      <c r="D6879">
        <v>31</v>
      </c>
      <c r="E6879" s="7">
        <v>12</v>
      </c>
      <c r="F6879" t="s">
        <v>1077</v>
      </c>
    </row>
    <row r="6880" spans="1:12" x14ac:dyDescent="0.25">
      <c r="A6880" t="s">
        <v>1499</v>
      </c>
      <c r="B6880" t="s">
        <v>1338</v>
      </c>
      <c r="C6880" t="s">
        <v>1338</v>
      </c>
      <c r="D6880">
        <v>32</v>
      </c>
      <c r="E6880" s="7">
        <v>13</v>
      </c>
      <c r="F6880" t="s">
        <v>1065</v>
      </c>
      <c r="L6880">
        <v>1</v>
      </c>
    </row>
    <row r="6881" spans="1:12" x14ac:dyDescent="0.25">
      <c r="A6881" t="s">
        <v>1500</v>
      </c>
      <c r="B6881" t="s">
        <v>1340</v>
      </c>
      <c r="C6881" t="s">
        <v>1340</v>
      </c>
      <c r="D6881">
        <v>20</v>
      </c>
      <c r="E6881" s="7">
        <v>1</v>
      </c>
      <c r="F6881" t="s">
        <v>1066</v>
      </c>
      <c r="L6881">
        <v>1</v>
      </c>
    </row>
    <row r="6882" spans="1:12" x14ac:dyDescent="0.25">
      <c r="A6882" t="s">
        <v>1500</v>
      </c>
      <c r="D6882">
        <v>21</v>
      </c>
      <c r="E6882" s="7">
        <v>2</v>
      </c>
      <c r="F6882" t="s">
        <v>1067</v>
      </c>
    </row>
    <row r="6883" spans="1:12" x14ac:dyDescent="0.25">
      <c r="A6883" t="s">
        <v>1500</v>
      </c>
      <c r="D6883">
        <v>22</v>
      </c>
      <c r="E6883" s="7">
        <v>3</v>
      </c>
      <c r="F6883" t="s">
        <v>1068</v>
      </c>
    </row>
    <row r="6884" spans="1:12" x14ac:dyDescent="0.25">
      <c r="A6884" t="s">
        <v>1500</v>
      </c>
      <c r="D6884">
        <v>23</v>
      </c>
      <c r="E6884" s="7">
        <v>4</v>
      </c>
      <c r="F6884" t="s">
        <v>1069</v>
      </c>
    </row>
    <row r="6885" spans="1:12" x14ac:dyDescent="0.25">
      <c r="A6885" t="s">
        <v>1500</v>
      </c>
      <c r="D6885">
        <v>24</v>
      </c>
      <c r="E6885" s="7">
        <v>5</v>
      </c>
      <c r="F6885" t="s">
        <v>1070</v>
      </c>
    </row>
    <row r="6886" spans="1:12" x14ac:dyDescent="0.25">
      <c r="A6886" t="s">
        <v>1500</v>
      </c>
      <c r="D6886">
        <v>25</v>
      </c>
      <c r="E6886" s="7">
        <v>6</v>
      </c>
      <c r="F6886" t="s">
        <v>1071</v>
      </c>
    </row>
    <row r="6887" spans="1:12" x14ac:dyDescent="0.25">
      <c r="A6887" t="s">
        <v>1500</v>
      </c>
      <c r="D6887">
        <v>26</v>
      </c>
      <c r="E6887" s="7">
        <v>7</v>
      </c>
      <c r="F6887" t="s">
        <v>1072</v>
      </c>
    </row>
    <row r="6888" spans="1:12" x14ac:dyDescent="0.25">
      <c r="A6888" t="s">
        <v>1500</v>
      </c>
      <c r="D6888">
        <v>27</v>
      </c>
      <c r="E6888" s="7">
        <v>8</v>
      </c>
      <c r="F6888" t="s">
        <v>1073</v>
      </c>
    </row>
    <row r="6889" spans="1:12" x14ac:dyDescent="0.25">
      <c r="A6889" t="s">
        <v>1500</v>
      </c>
      <c r="D6889">
        <v>28</v>
      </c>
      <c r="E6889" s="7">
        <v>9</v>
      </c>
      <c r="F6889" t="s">
        <v>1074</v>
      </c>
    </row>
    <row r="6890" spans="1:12" x14ac:dyDescent="0.25">
      <c r="A6890" t="s">
        <v>1500</v>
      </c>
      <c r="D6890">
        <v>29</v>
      </c>
      <c r="E6890" s="7">
        <v>10</v>
      </c>
      <c r="F6890" t="s">
        <v>1075</v>
      </c>
    </row>
    <row r="6891" spans="1:12" x14ac:dyDescent="0.25">
      <c r="A6891" t="s">
        <v>1500</v>
      </c>
      <c r="D6891">
        <v>30</v>
      </c>
      <c r="E6891" s="7">
        <v>11</v>
      </c>
      <c r="F6891" t="s">
        <v>1076</v>
      </c>
    </row>
    <row r="6892" spans="1:12" x14ac:dyDescent="0.25">
      <c r="A6892" t="s">
        <v>1500</v>
      </c>
      <c r="D6892">
        <v>31</v>
      </c>
      <c r="E6892" s="7">
        <v>12</v>
      </c>
      <c r="F6892" t="s">
        <v>1077</v>
      </c>
    </row>
    <row r="6893" spans="1:12" x14ac:dyDescent="0.25">
      <c r="A6893" t="s">
        <v>1500</v>
      </c>
      <c r="B6893" t="s">
        <v>112</v>
      </c>
      <c r="C6893" t="s">
        <v>112</v>
      </c>
      <c r="D6893">
        <v>32</v>
      </c>
      <c r="E6893" s="7">
        <v>13</v>
      </c>
      <c r="F6893" t="s">
        <v>1065</v>
      </c>
      <c r="L6893">
        <v>1</v>
      </c>
    </row>
    <row r="6894" spans="1:12" x14ac:dyDescent="0.25">
      <c r="A6894" t="s">
        <v>1501</v>
      </c>
      <c r="B6894" t="s">
        <v>1342</v>
      </c>
      <c r="C6894" t="s">
        <v>1342</v>
      </c>
      <c r="D6894">
        <v>20</v>
      </c>
      <c r="E6894" s="7">
        <v>1</v>
      </c>
      <c r="F6894" t="s">
        <v>1066</v>
      </c>
      <c r="L6894">
        <v>1</v>
      </c>
    </row>
    <row r="6895" spans="1:12" x14ac:dyDescent="0.25">
      <c r="A6895" t="s">
        <v>1501</v>
      </c>
      <c r="D6895">
        <v>21</v>
      </c>
      <c r="E6895" s="7">
        <v>2</v>
      </c>
      <c r="F6895" t="s">
        <v>1067</v>
      </c>
    </row>
    <row r="6896" spans="1:12" x14ac:dyDescent="0.25">
      <c r="A6896" t="s">
        <v>1501</v>
      </c>
      <c r="D6896">
        <v>22</v>
      </c>
      <c r="E6896" s="7">
        <v>3</v>
      </c>
      <c r="F6896" t="s">
        <v>1068</v>
      </c>
    </row>
    <row r="6897" spans="1:12" x14ac:dyDescent="0.25">
      <c r="A6897" t="s">
        <v>1501</v>
      </c>
      <c r="D6897">
        <v>23</v>
      </c>
      <c r="E6897" s="7">
        <v>4</v>
      </c>
      <c r="F6897" t="s">
        <v>1069</v>
      </c>
    </row>
    <row r="6898" spans="1:12" x14ac:dyDescent="0.25">
      <c r="A6898" t="s">
        <v>1501</v>
      </c>
      <c r="D6898">
        <v>24</v>
      </c>
      <c r="E6898" s="7">
        <v>5</v>
      </c>
      <c r="F6898" t="s">
        <v>1070</v>
      </c>
    </row>
    <row r="6899" spans="1:12" x14ac:dyDescent="0.25">
      <c r="A6899" t="s">
        <v>1501</v>
      </c>
      <c r="D6899">
        <v>25</v>
      </c>
      <c r="E6899" s="7">
        <v>6</v>
      </c>
      <c r="F6899" t="s">
        <v>1071</v>
      </c>
    </row>
    <row r="6900" spans="1:12" x14ac:dyDescent="0.25">
      <c r="A6900" t="s">
        <v>1501</v>
      </c>
      <c r="D6900">
        <v>26</v>
      </c>
      <c r="E6900" s="7">
        <v>7</v>
      </c>
      <c r="F6900" t="s">
        <v>1072</v>
      </c>
    </row>
    <row r="6901" spans="1:12" x14ac:dyDescent="0.25">
      <c r="A6901" t="s">
        <v>1501</v>
      </c>
      <c r="D6901">
        <v>27</v>
      </c>
      <c r="E6901" s="7">
        <v>8</v>
      </c>
      <c r="F6901" t="s">
        <v>1073</v>
      </c>
    </row>
    <row r="6902" spans="1:12" x14ac:dyDescent="0.25">
      <c r="A6902" t="s">
        <v>1501</v>
      </c>
      <c r="D6902">
        <v>28</v>
      </c>
      <c r="E6902" s="7">
        <v>9</v>
      </c>
      <c r="F6902" t="s">
        <v>1074</v>
      </c>
    </row>
    <row r="6903" spans="1:12" x14ac:dyDescent="0.25">
      <c r="A6903" t="s">
        <v>1501</v>
      </c>
      <c r="D6903">
        <v>29</v>
      </c>
      <c r="E6903" s="7">
        <v>10</v>
      </c>
      <c r="F6903" t="s">
        <v>1075</v>
      </c>
    </row>
    <row r="6904" spans="1:12" x14ac:dyDescent="0.25">
      <c r="A6904" t="s">
        <v>1501</v>
      </c>
      <c r="D6904">
        <v>30</v>
      </c>
      <c r="E6904" s="7">
        <v>11</v>
      </c>
      <c r="F6904" t="s">
        <v>1076</v>
      </c>
    </row>
    <row r="6905" spans="1:12" x14ac:dyDescent="0.25">
      <c r="A6905" t="s">
        <v>1501</v>
      </c>
      <c r="D6905">
        <v>31</v>
      </c>
      <c r="E6905" s="7">
        <v>12</v>
      </c>
      <c r="F6905" t="s">
        <v>1077</v>
      </c>
    </row>
    <row r="6906" spans="1:12" x14ac:dyDescent="0.25">
      <c r="A6906" t="s">
        <v>1501</v>
      </c>
      <c r="B6906" t="s">
        <v>140</v>
      </c>
      <c r="C6906" t="s">
        <v>140</v>
      </c>
      <c r="D6906">
        <v>32</v>
      </c>
      <c r="E6906" s="7">
        <v>13</v>
      </c>
      <c r="F6906" t="s">
        <v>1065</v>
      </c>
      <c r="L6906">
        <v>1</v>
      </c>
    </row>
    <row r="6907" spans="1:12" x14ac:dyDescent="0.25">
      <c r="A6907" t="s">
        <v>1502</v>
      </c>
      <c r="B6907" t="s">
        <v>88</v>
      </c>
      <c r="C6907" t="s">
        <v>88</v>
      </c>
      <c r="D6907">
        <v>20</v>
      </c>
      <c r="E6907" s="7">
        <v>1</v>
      </c>
      <c r="F6907" t="s">
        <v>1066</v>
      </c>
      <c r="L6907">
        <v>1</v>
      </c>
    </row>
    <row r="6908" spans="1:12" x14ac:dyDescent="0.25">
      <c r="A6908" t="s">
        <v>1502</v>
      </c>
      <c r="D6908">
        <v>21</v>
      </c>
      <c r="E6908" s="7">
        <v>2</v>
      </c>
      <c r="F6908" t="s">
        <v>1067</v>
      </c>
    </row>
    <row r="6909" spans="1:12" x14ac:dyDescent="0.25">
      <c r="A6909" t="s">
        <v>1502</v>
      </c>
      <c r="D6909">
        <v>22</v>
      </c>
      <c r="E6909" s="7">
        <v>3</v>
      </c>
      <c r="F6909" t="s">
        <v>1068</v>
      </c>
    </row>
    <row r="6910" spans="1:12" x14ac:dyDescent="0.25">
      <c r="A6910" t="s">
        <v>1502</v>
      </c>
      <c r="D6910">
        <v>23</v>
      </c>
      <c r="E6910" s="7">
        <v>4</v>
      </c>
      <c r="F6910" t="s">
        <v>1069</v>
      </c>
    </row>
    <row r="6911" spans="1:12" x14ac:dyDescent="0.25">
      <c r="A6911" t="s">
        <v>1502</v>
      </c>
      <c r="D6911">
        <v>24</v>
      </c>
      <c r="E6911" s="7">
        <v>5</v>
      </c>
      <c r="F6911" t="s">
        <v>1070</v>
      </c>
    </row>
    <row r="6912" spans="1:12" x14ac:dyDescent="0.25">
      <c r="A6912" t="s">
        <v>1502</v>
      </c>
      <c r="D6912">
        <v>25</v>
      </c>
      <c r="E6912" s="7">
        <v>6</v>
      </c>
      <c r="F6912" t="s">
        <v>1071</v>
      </c>
    </row>
    <row r="6913" spans="1:12" x14ac:dyDescent="0.25">
      <c r="A6913" t="s">
        <v>1502</v>
      </c>
      <c r="D6913">
        <v>26</v>
      </c>
      <c r="E6913" s="7">
        <v>7</v>
      </c>
      <c r="F6913" t="s">
        <v>1072</v>
      </c>
    </row>
    <row r="6914" spans="1:12" x14ac:dyDescent="0.25">
      <c r="A6914" t="s">
        <v>1502</v>
      </c>
      <c r="D6914">
        <v>27</v>
      </c>
      <c r="E6914" s="7">
        <v>8</v>
      </c>
      <c r="F6914" t="s">
        <v>1073</v>
      </c>
    </row>
    <row r="6915" spans="1:12" x14ac:dyDescent="0.25">
      <c r="A6915" t="s">
        <v>1502</v>
      </c>
      <c r="D6915">
        <v>28</v>
      </c>
      <c r="E6915" s="7">
        <v>9</v>
      </c>
      <c r="F6915" t="s">
        <v>1074</v>
      </c>
    </row>
    <row r="6916" spans="1:12" x14ac:dyDescent="0.25">
      <c r="A6916" t="s">
        <v>1502</v>
      </c>
      <c r="D6916">
        <v>29</v>
      </c>
      <c r="E6916" s="7">
        <v>10</v>
      </c>
      <c r="F6916" t="s">
        <v>1075</v>
      </c>
    </row>
    <row r="6917" spans="1:12" x14ac:dyDescent="0.25">
      <c r="A6917" t="s">
        <v>1502</v>
      </c>
      <c r="D6917">
        <v>30</v>
      </c>
      <c r="E6917" s="7">
        <v>11</v>
      </c>
      <c r="F6917" t="s">
        <v>1076</v>
      </c>
    </row>
    <row r="6918" spans="1:12" x14ac:dyDescent="0.25">
      <c r="A6918" t="s">
        <v>1502</v>
      </c>
      <c r="D6918">
        <v>31</v>
      </c>
      <c r="E6918" s="7">
        <v>12</v>
      </c>
      <c r="F6918" t="s">
        <v>1077</v>
      </c>
    </row>
    <row r="6919" spans="1:12" x14ac:dyDescent="0.25">
      <c r="A6919" t="s">
        <v>1502</v>
      </c>
      <c r="B6919" t="s">
        <v>163</v>
      </c>
      <c r="C6919" t="s">
        <v>163</v>
      </c>
      <c r="D6919">
        <v>32</v>
      </c>
      <c r="E6919" s="7">
        <v>13</v>
      </c>
      <c r="F6919" t="s">
        <v>1065</v>
      </c>
      <c r="L6919">
        <v>1</v>
      </c>
    </row>
    <row r="6920" spans="1:12" x14ac:dyDescent="0.25">
      <c r="A6920" t="s">
        <v>1503</v>
      </c>
      <c r="B6920" t="s">
        <v>1082</v>
      </c>
      <c r="C6920" t="s">
        <v>1082</v>
      </c>
      <c r="D6920">
        <v>20</v>
      </c>
      <c r="E6920" s="7">
        <v>1</v>
      </c>
      <c r="F6920" t="s">
        <v>1066</v>
      </c>
      <c r="L6920">
        <v>1</v>
      </c>
    </row>
    <row r="6921" spans="1:12" x14ac:dyDescent="0.25">
      <c r="A6921" t="s">
        <v>1503</v>
      </c>
      <c r="D6921">
        <v>21</v>
      </c>
      <c r="E6921" s="7">
        <v>2</v>
      </c>
      <c r="F6921" t="s">
        <v>1067</v>
      </c>
    </row>
    <row r="6922" spans="1:12" x14ac:dyDescent="0.25">
      <c r="A6922" t="s">
        <v>1503</v>
      </c>
      <c r="D6922">
        <v>22</v>
      </c>
      <c r="E6922" s="7">
        <v>3</v>
      </c>
      <c r="F6922" t="s">
        <v>1068</v>
      </c>
    </row>
    <row r="6923" spans="1:12" x14ac:dyDescent="0.25">
      <c r="A6923" t="s">
        <v>1503</v>
      </c>
      <c r="D6923">
        <v>23</v>
      </c>
      <c r="E6923" s="7">
        <v>4</v>
      </c>
      <c r="F6923" t="s">
        <v>1069</v>
      </c>
    </row>
    <row r="6924" spans="1:12" x14ac:dyDescent="0.25">
      <c r="A6924" t="s">
        <v>1503</v>
      </c>
      <c r="D6924">
        <v>24</v>
      </c>
      <c r="E6924" s="7">
        <v>5</v>
      </c>
      <c r="F6924" t="s">
        <v>1070</v>
      </c>
    </row>
    <row r="6925" spans="1:12" x14ac:dyDescent="0.25">
      <c r="A6925" t="s">
        <v>1503</v>
      </c>
      <c r="D6925">
        <v>25</v>
      </c>
      <c r="E6925" s="7">
        <v>6</v>
      </c>
      <c r="F6925" t="s">
        <v>1071</v>
      </c>
    </row>
    <row r="6926" spans="1:12" x14ac:dyDescent="0.25">
      <c r="A6926" t="s">
        <v>1503</v>
      </c>
      <c r="D6926">
        <v>26</v>
      </c>
      <c r="E6926" s="7">
        <v>7</v>
      </c>
      <c r="F6926" t="s">
        <v>1072</v>
      </c>
    </row>
    <row r="6927" spans="1:12" x14ac:dyDescent="0.25">
      <c r="A6927" t="s">
        <v>1503</v>
      </c>
      <c r="D6927">
        <v>27</v>
      </c>
      <c r="E6927" s="7">
        <v>8</v>
      </c>
      <c r="F6927" t="s">
        <v>1073</v>
      </c>
    </row>
    <row r="6928" spans="1:12" x14ac:dyDescent="0.25">
      <c r="A6928" t="s">
        <v>1503</v>
      </c>
      <c r="D6928">
        <v>28</v>
      </c>
      <c r="E6928" s="7">
        <v>9</v>
      </c>
      <c r="F6928" t="s">
        <v>1074</v>
      </c>
    </row>
    <row r="6929" spans="1:12" x14ac:dyDescent="0.25">
      <c r="A6929" t="s">
        <v>1503</v>
      </c>
      <c r="D6929">
        <v>29</v>
      </c>
      <c r="E6929" s="7">
        <v>10</v>
      </c>
      <c r="F6929" t="s">
        <v>1075</v>
      </c>
    </row>
    <row r="6930" spans="1:12" x14ac:dyDescent="0.25">
      <c r="A6930" t="s">
        <v>1503</v>
      </c>
      <c r="D6930">
        <v>30</v>
      </c>
      <c r="E6930" s="7">
        <v>11</v>
      </c>
      <c r="F6930" t="s">
        <v>1076</v>
      </c>
    </row>
    <row r="6931" spans="1:12" x14ac:dyDescent="0.25">
      <c r="A6931" t="s">
        <v>1503</v>
      </c>
      <c r="D6931">
        <v>31</v>
      </c>
      <c r="E6931" s="7">
        <v>12</v>
      </c>
      <c r="F6931" t="s">
        <v>1077</v>
      </c>
    </row>
    <row r="6932" spans="1:12" x14ac:dyDescent="0.25">
      <c r="A6932" t="s">
        <v>1503</v>
      </c>
      <c r="B6932" t="s">
        <v>1345</v>
      </c>
      <c r="C6932" t="s">
        <v>1345</v>
      </c>
      <c r="D6932">
        <v>32</v>
      </c>
      <c r="E6932" s="7">
        <v>13</v>
      </c>
      <c r="F6932" t="s">
        <v>1065</v>
      </c>
      <c r="L6932">
        <v>1</v>
      </c>
    </row>
    <row r="6933" spans="1:12" x14ac:dyDescent="0.25">
      <c r="A6933" t="s">
        <v>1504</v>
      </c>
      <c r="B6933" t="s">
        <v>122</v>
      </c>
      <c r="C6933" t="s">
        <v>122</v>
      </c>
      <c r="D6933">
        <v>20</v>
      </c>
      <c r="E6933" s="7">
        <v>1</v>
      </c>
      <c r="F6933" t="s">
        <v>1066</v>
      </c>
      <c r="L6933">
        <v>1</v>
      </c>
    </row>
    <row r="6934" spans="1:12" x14ac:dyDescent="0.25">
      <c r="A6934" t="s">
        <v>1504</v>
      </c>
      <c r="D6934">
        <v>21</v>
      </c>
      <c r="E6934" s="7">
        <v>2</v>
      </c>
      <c r="F6934" t="s">
        <v>1067</v>
      </c>
    </row>
    <row r="6935" spans="1:12" x14ac:dyDescent="0.25">
      <c r="A6935" t="s">
        <v>1504</v>
      </c>
      <c r="D6935">
        <v>22</v>
      </c>
      <c r="E6935" s="7">
        <v>3</v>
      </c>
      <c r="F6935" t="s">
        <v>1068</v>
      </c>
    </row>
    <row r="6936" spans="1:12" x14ac:dyDescent="0.25">
      <c r="A6936" t="s">
        <v>1504</v>
      </c>
      <c r="D6936">
        <v>23</v>
      </c>
      <c r="E6936" s="7">
        <v>4</v>
      </c>
      <c r="F6936" t="s">
        <v>1069</v>
      </c>
    </row>
    <row r="6937" spans="1:12" x14ac:dyDescent="0.25">
      <c r="A6937" t="s">
        <v>1504</v>
      </c>
      <c r="D6937">
        <v>24</v>
      </c>
      <c r="E6937" s="7">
        <v>5</v>
      </c>
      <c r="F6937" t="s">
        <v>1070</v>
      </c>
    </row>
    <row r="6938" spans="1:12" x14ac:dyDescent="0.25">
      <c r="A6938" t="s">
        <v>1504</v>
      </c>
      <c r="D6938">
        <v>25</v>
      </c>
      <c r="E6938" s="7">
        <v>6</v>
      </c>
      <c r="F6938" t="s">
        <v>1071</v>
      </c>
    </row>
    <row r="6939" spans="1:12" x14ac:dyDescent="0.25">
      <c r="A6939" t="s">
        <v>1504</v>
      </c>
      <c r="D6939">
        <v>26</v>
      </c>
      <c r="E6939" s="7">
        <v>7</v>
      </c>
      <c r="F6939" t="s">
        <v>1072</v>
      </c>
    </row>
    <row r="6940" spans="1:12" x14ac:dyDescent="0.25">
      <c r="A6940" t="s">
        <v>1504</v>
      </c>
      <c r="D6940">
        <v>27</v>
      </c>
      <c r="E6940" s="7">
        <v>8</v>
      </c>
      <c r="F6940" t="s">
        <v>1073</v>
      </c>
    </row>
    <row r="6941" spans="1:12" x14ac:dyDescent="0.25">
      <c r="A6941" t="s">
        <v>1504</v>
      </c>
      <c r="D6941">
        <v>28</v>
      </c>
      <c r="E6941" s="7">
        <v>9</v>
      </c>
      <c r="F6941" t="s">
        <v>1074</v>
      </c>
    </row>
    <row r="6942" spans="1:12" x14ac:dyDescent="0.25">
      <c r="A6942" t="s">
        <v>1504</v>
      </c>
      <c r="D6942">
        <v>29</v>
      </c>
      <c r="E6942" s="7">
        <v>10</v>
      </c>
      <c r="F6942" t="s">
        <v>1075</v>
      </c>
    </row>
    <row r="6943" spans="1:12" x14ac:dyDescent="0.25">
      <c r="A6943" t="s">
        <v>1504</v>
      </c>
      <c r="D6943">
        <v>30</v>
      </c>
      <c r="E6943" s="7">
        <v>11</v>
      </c>
      <c r="F6943" t="s">
        <v>1076</v>
      </c>
    </row>
    <row r="6944" spans="1:12" x14ac:dyDescent="0.25">
      <c r="A6944" t="s">
        <v>1504</v>
      </c>
      <c r="D6944">
        <v>31</v>
      </c>
      <c r="E6944" s="7">
        <v>12</v>
      </c>
      <c r="F6944" t="s">
        <v>1077</v>
      </c>
    </row>
    <row r="6945" spans="1:12" x14ac:dyDescent="0.25">
      <c r="A6945" t="s">
        <v>1504</v>
      </c>
      <c r="B6945" t="s">
        <v>190</v>
      </c>
      <c r="C6945" t="s">
        <v>190</v>
      </c>
      <c r="D6945">
        <v>32</v>
      </c>
      <c r="E6945" s="7">
        <v>13</v>
      </c>
      <c r="F6945" t="s">
        <v>1065</v>
      </c>
      <c r="L6945">
        <v>1</v>
      </c>
    </row>
    <row r="6946" spans="1:12" x14ac:dyDescent="0.25">
      <c r="A6946" t="s">
        <v>1505</v>
      </c>
      <c r="B6946" t="s">
        <v>1083</v>
      </c>
      <c r="C6946" t="s">
        <v>1083</v>
      </c>
      <c r="D6946">
        <v>20</v>
      </c>
      <c r="E6946" s="7">
        <v>1</v>
      </c>
      <c r="F6946" t="s">
        <v>1066</v>
      </c>
      <c r="L6946">
        <v>1</v>
      </c>
    </row>
    <row r="6947" spans="1:12" x14ac:dyDescent="0.25">
      <c r="A6947" t="s">
        <v>1505</v>
      </c>
      <c r="D6947">
        <v>21</v>
      </c>
      <c r="E6947" s="7">
        <v>2</v>
      </c>
      <c r="F6947" t="s">
        <v>1067</v>
      </c>
    </row>
    <row r="6948" spans="1:12" x14ac:dyDescent="0.25">
      <c r="A6948" t="s">
        <v>1505</v>
      </c>
      <c r="D6948">
        <v>22</v>
      </c>
      <c r="E6948" s="7">
        <v>3</v>
      </c>
      <c r="F6948" t="s">
        <v>1068</v>
      </c>
    </row>
    <row r="6949" spans="1:12" x14ac:dyDescent="0.25">
      <c r="A6949" t="s">
        <v>1505</v>
      </c>
      <c r="D6949">
        <v>23</v>
      </c>
      <c r="E6949" s="7">
        <v>4</v>
      </c>
      <c r="F6949" t="s">
        <v>1069</v>
      </c>
    </row>
    <row r="6950" spans="1:12" x14ac:dyDescent="0.25">
      <c r="A6950" t="s">
        <v>1505</v>
      </c>
      <c r="D6950">
        <v>24</v>
      </c>
      <c r="E6950" s="7">
        <v>5</v>
      </c>
      <c r="F6950" t="s">
        <v>1070</v>
      </c>
    </row>
    <row r="6951" spans="1:12" x14ac:dyDescent="0.25">
      <c r="A6951" t="s">
        <v>1505</v>
      </c>
      <c r="D6951">
        <v>25</v>
      </c>
      <c r="E6951" s="7">
        <v>6</v>
      </c>
      <c r="F6951" t="s">
        <v>1071</v>
      </c>
    </row>
    <row r="6952" spans="1:12" x14ac:dyDescent="0.25">
      <c r="A6952" t="s">
        <v>1505</v>
      </c>
      <c r="D6952">
        <v>26</v>
      </c>
      <c r="E6952" s="7">
        <v>7</v>
      </c>
      <c r="F6952" t="s">
        <v>1072</v>
      </c>
    </row>
    <row r="6953" spans="1:12" x14ac:dyDescent="0.25">
      <c r="A6953" t="s">
        <v>1505</v>
      </c>
      <c r="D6953">
        <v>27</v>
      </c>
      <c r="E6953" s="7">
        <v>8</v>
      </c>
      <c r="F6953" t="s">
        <v>1073</v>
      </c>
    </row>
    <row r="6954" spans="1:12" x14ac:dyDescent="0.25">
      <c r="A6954" t="s">
        <v>1505</v>
      </c>
      <c r="D6954">
        <v>28</v>
      </c>
      <c r="E6954" s="7">
        <v>9</v>
      </c>
      <c r="F6954" t="s">
        <v>1074</v>
      </c>
    </row>
    <row r="6955" spans="1:12" x14ac:dyDescent="0.25">
      <c r="A6955" t="s">
        <v>1505</v>
      </c>
      <c r="D6955">
        <v>29</v>
      </c>
      <c r="E6955" s="7">
        <v>10</v>
      </c>
      <c r="F6955" t="s">
        <v>1075</v>
      </c>
    </row>
    <row r="6956" spans="1:12" x14ac:dyDescent="0.25">
      <c r="A6956" t="s">
        <v>1505</v>
      </c>
      <c r="D6956">
        <v>30</v>
      </c>
      <c r="E6956" s="7">
        <v>11</v>
      </c>
      <c r="F6956" t="s">
        <v>1076</v>
      </c>
    </row>
    <row r="6957" spans="1:12" x14ac:dyDescent="0.25">
      <c r="A6957" t="s">
        <v>1505</v>
      </c>
      <c r="D6957">
        <v>31</v>
      </c>
      <c r="E6957" s="7">
        <v>12</v>
      </c>
      <c r="F6957" t="s">
        <v>1077</v>
      </c>
    </row>
    <row r="6958" spans="1:12" x14ac:dyDescent="0.25">
      <c r="A6958" t="s">
        <v>1505</v>
      </c>
      <c r="B6958" t="s">
        <v>196</v>
      </c>
      <c r="C6958" t="s">
        <v>196</v>
      </c>
      <c r="D6958">
        <v>32</v>
      </c>
      <c r="E6958" s="7">
        <v>13</v>
      </c>
      <c r="F6958" t="s">
        <v>1065</v>
      </c>
      <c r="L6958">
        <v>1</v>
      </c>
    </row>
    <row r="6959" spans="1:12" x14ac:dyDescent="0.25">
      <c r="A6959" t="s">
        <v>1506</v>
      </c>
      <c r="B6959" t="s">
        <v>144</v>
      </c>
      <c r="C6959" t="s">
        <v>144</v>
      </c>
      <c r="D6959">
        <v>20</v>
      </c>
      <c r="E6959" s="7">
        <v>1</v>
      </c>
      <c r="F6959" t="s">
        <v>1066</v>
      </c>
      <c r="L6959">
        <v>1</v>
      </c>
    </row>
    <row r="6960" spans="1:12" x14ac:dyDescent="0.25">
      <c r="A6960" t="s">
        <v>1506</v>
      </c>
      <c r="D6960">
        <v>21</v>
      </c>
      <c r="E6960" s="7">
        <v>2</v>
      </c>
      <c r="F6960" t="s">
        <v>1067</v>
      </c>
    </row>
    <row r="6961" spans="1:12" x14ac:dyDescent="0.25">
      <c r="A6961" t="s">
        <v>1506</v>
      </c>
      <c r="D6961">
        <v>22</v>
      </c>
      <c r="E6961" s="7">
        <v>3</v>
      </c>
      <c r="F6961" t="s">
        <v>1068</v>
      </c>
    </row>
    <row r="6962" spans="1:12" x14ac:dyDescent="0.25">
      <c r="A6962" t="s">
        <v>1506</v>
      </c>
      <c r="D6962">
        <v>23</v>
      </c>
      <c r="E6962" s="7">
        <v>4</v>
      </c>
      <c r="F6962" t="s">
        <v>1069</v>
      </c>
    </row>
    <row r="6963" spans="1:12" x14ac:dyDescent="0.25">
      <c r="A6963" t="s">
        <v>1506</v>
      </c>
      <c r="D6963">
        <v>24</v>
      </c>
      <c r="E6963" s="7">
        <v>5</v>
      </c>
      <c r="F6963" t="s">
        <v>1070</v>
      </c>
    </row>
    <row r="6964" spans="1:12" x14ac:dyDescent="0.25">
      <c r="A6964" t="s">
        <v>1506</v>
      </c>
      <c r="D6964">
        <v>25</v>
      </c>
      <c r="E6964" s="7">
        <v>6</v>
      </c>
      <c r="F6964" t="s">
        <v>1071</v>
      </c>
    </row>
    <row r="6965" spans="1:12" x14ac:dyDescent="0.25">
      <c r="A6965" t="s">
        <v>1506</v>
      </c>
      <c r="D6965">
        <v>26</v>
      </c>
      <c r="E6965" s="7">
        <v>7</v>
      </c>
      <c r="F6965" t="s">
        <v>1072</v>
      </c>
    </row>
    <row r="6966" spans="1:12" x14ac:dyDescent="0.25">
      <c r="A6966" t="s">
        <v>1506</v>
      </c>
      <c r="D6966">
        <v>27</v>
      </c>
      <c r="E6966" s="7">
        <v>8</v>
      </c>
      <c r="F6966" t="s">
        <v>1073</v>
      </c>
    </row>
    <row r="6967" spans="1:12" x14ac:dyDescent="0.25">
      <c r="A6967" t="s">
        <v>1506</v>
      </c>
      <c r="D6967">
        <v>28</v>
      </c>
      <c r="E6967" s="7">
        <v>9</v>
      </c>
      <c r="F6967" t="s">
        <v>1074</v>
      </c>
    </row>
    <row r="6968" spans="1:12" x14ac:dyDescent="0.25">
      <c r="A6968" t="s">
        <v>1506</v>
      </c>
      <c r="D6968">
        <v>29</v>
      </c>
      <c r="E6968" s="7">
        <v>10</v>
      </c>
      <c r="F6968" t="s">
        <v>1075</v>
      </c>
    </row>
    <row r="6969" spans="1:12" x14ac:dyDescent="0.25">
      <c r="A6969" t="s">
        <v>1506</v>
      </c>
      <c r="D6969">
        <v>30</v>
      </c>
      <c r="E6969" s="7">
        <v>11</v>
      </c>
      <c r="F6969" t="s">
        <v>1076</v>
      </c>
    </row>
    <row r="6970" spans="1:12" x14ac:dyDescent="0.25">
      <c r="A6970" t="s">
        <v>1506</v>
      </c>
      <c r="D6970">
        <v>31</v>
      </c>
      <c r="E6970" s="7">
        <v>12</v>
      </c>
      <c r="F6970" t="s">
        <v>1077</v>
      </c>
    </row>
    <row r="6971" spans="1:12" x14ac:dyDescent="0.25">
      <c r="A6971" t="s">
        <v>1506</v>
      </c>
      <c r="B6971" t="s">
        <v>213</v>
      </c>
      <c r="C6971" t="s">
        <v>213</v>
      </c>
      <c r="D6971">
        <v>32</v>
      </c>
      <c r="E6971" s="7">
        <v>13</v>
      </c>
      <c r="F6971" t="s">
        <v>1065</v>
      </c>
      <c r="L6971">
        <v>1</v>
      </c>
    </row>
    <row r="6972" spans="1:12" x14ac:dyDescent="0.25">
      <c r="A6972" t="s">
        <v>1507</v>
      </c>
      <c r="B6972" t="s">
        <v>155</v>
      </c>
      <c r="C6972" t="s">
        <v>155</v>
      </c>
      <c r="D6972">
        <v>20</v>
      </c>
      <c r="E6972" s="7">
        <v>1</v>
      </c>
      <c r="F6972" t="s">
        <v>1066</v>
      </c>
      <c r="L6972">
        <v>1</v>
      </c>
    </row>
    <row r="6973" spans="1:12" x14ac:dyDescent="0.25">
      <c r="A6973" t="s">
        <v>1507</v>
      </c>
      <c r="D6973">
        <v>21</v>
      </c>
      <c r="E6973" s="7">
        <v>2</v>
      </c>
      <c r="F6973" t="s">
        <v>1067</v>
      </c>
    </row>
    <row r="6974" spans="1:12" x14ac:dyDescent="0.25">
      <c r="A6974" t="s">
        <v>1507</v>
      </c>
      <c r="D6974">
        <v>22</v>
      </c>
      <c r="E6974" s="7">
        <v>3</v>
      </c>
      <c r="F6974" t="s">
        <v>1068</v>
      </c>
    </row>
    <row r="6975" spans="1:12" x14ac:dyDescent="0.25">
      <c r="A6975" t="s">
        <v>1507</v>
      </c>
      <c r="D6975">
        <v>23</v>
      </c>
      <c r="E6975" s="7">
        <v>4</v>
      </c>
      <c r="F6975" t="s">
        <v>1069</v>
      </c>
    </row>
    <row r="6976" spans="1:12" x14ac:dyDescent="0.25">
      <c r="A6976" t="s">
        <v>1507</v>
      </c>
      <c r="D6976">
        <v>24</v>
      </c>
      <c r="E6976" s="7">
        <v>5</v>
      </c>
      <c r="F6976" t="s">
        <v>1070</v>
      </c>
    </row>
    <row r="6977" spans="1:12" x14ac:dyDescent="0.25">
      <c r="A6977" t="s">
        <v>1507</v>
      </c>
      <c r="D6977">
        <v>25</v>
      </c>
      <c r="E6977" s="7">
        <v>6</v>
      </c>
      <c r="F6977" t="s">
        <v>1071</v>
      </c>
    </row>
    <row r="6978" spans="1:12" x14ac:dyDescent="0.25">
      <c r="A6978" t="s">
        <v>1507</v>
      </c>
      <c r="D6978">
        <v>26</v>
      </c>
      <c r="E6978" s="7">
        <v>7</v>
      </c>
      <c r="F6978" t="s">
        <v>1072</v>
      </c>
    </row>
    <row r="6979" spans="1:12" x14ac:dyDescent="0.25">
      <c r="A6979" t="s">
        <v>1507</v>
      </c>
      <c r="D6979">
        <v>27</v>
      </c>
      <c r="E6979" s="7">
        <v>8</v>
      </c>
      <c r="F6979" t="s">
        <v>1073</v>
      </c>
    </row>
    <row r="6980" spans="1:12" x14ac:dyDescent="0.25">
      <c r="A6980" t="s">
        <v>1507</v>
      </c>
      <c r="D6980">
        <v>28</v>
      </c>
      <c r="E6980" s="7">
        <v>9</v>
      </c>
      <c r="F6980" t="s">
        <v>1074</v>
      </c>
    </row>
    <row r="6981" spans="1:12" x14ac:dyDescent="0.25">
      <c r="A6981" t="s">
        <v>1507</v>
      </c>
      <c r="D6981">
        <v>29</v>
      </c>
      <c r="E6981" s="7">
        <v>10</v>
      </c>
      <c r="F6981" t="s">
        <v>1075</v>
      </c>
    </row>
    <row r="6982" spans="1:12" x14ac:dyDescent="0.25">
      <c r="A6982" t="s">
        <v>1507</v>
      </c>
      <c r="D6982">
        <v>30</v>
      </c>
      <c r="E6982" s="7">
        <v>11</v>
      </c>
      <c r="F6982" t="s">
        <v>1076</v>
      </c>
    </row>
    <row r="6983" spans="1:12" x14ac:dyDescent="0.25">
      <c r="A6983" t="s">
        <v>1507</v>
      </c>
      <c r="D6983">
        <v>31</v>
      </c>
      <c r="E6983" s="7">
        <v>12</v>
      </c>
      <c r="F6983" t="s">
        <v>1077</v>
      </c>
    </row>
    <row r="6984" spans="1:12" x14ac:dyDescent="0.25">
      <c r="A6984" t="s">
        <v>1507</v>
      </c>
      <c r="B6984" t="s">
        <v>1350</v>
      </c>
      <c r="C6984" t="s">
        <v>1350</v>
      </c>
      <c r="D6984">
        <v>32</v>
      </c>
      <c r="E6984" s="7">
        <v>13</v>
      </c>
      <c r="F6984" t="s">
        <v>1065</v>
      </c>
      <c r="L6984">
        <v>1</v>
      </c>
    </row>
    <row r="6985" spans="1:12" x14ac:dyDescent="0.25">
      <c r="A6985" t="s">
        <v>1508</v>
      </c>
      <c r="B6985" t="s">
        <v>172</v>
      </c>
      <c r="C6985" t="s">
        <v>172</v>
      </c>
      <c r="D6985">
        <v>20</v>
      </c>
      <c r="E6985" s="7">
        <v>1</v>
      </c>
      <c r="F6985" t="s">
        <v>1066</v>
      </c>
      <c r="L6985">
        <v>1</v>
      </c>
    </row>
    <row r="6986" spans="1:12" x14ac:dyDescent="0.25">
      <c r="A6986" t="s">
        <v>1508</v>
      </c>
      <c r="D6986">
        <v>21</v>
      </c>
      <c r="E6986" s="7">
        <v>2</v>
      </c>
      <c r="F6986" t="s">
        <v>1067</v>
      </c>
    </row>
    <row r="6987" spans="1:12" x14ac:dyDescent="0.25">
      <c r="A6987" t="s">
        <v>1508</v>
      </c>
      <c r="D6987">
        <v>22</v>
      </c>
      <c r="E6987" s="7">
        <v>3</v>
      </c>
      <c r="F6987" t="s">
        <v>1068</v>
      </c>
    </row>
    <row r="6988" spans="1:12" x14ac:dyDescent="0.25">
      <c r="A6988" t="s">
        <v>1508</v>
      </c>
      <c r="D6988">
        <v>23</v>
      </c>
      <c r="E6988" s="7">
        <v>4</v>
      </c>
      <c r="F6988" t="s">
        <v>1069</v>
      </c>
    </row>
    <row r="6989" spans="1:12" x14ac:dyDescent="0.25">
      <c r="A6989" t="s">
        <v>1508</v>
      </c>
      <c r="D6989">
        <v>24</v>
      </c>
      <c r="E6989" s="7">
        <v>5</v>
      </c>
      <c r="F6989" t="s">
        <v>1070</v>
      </c>
    </row>
    <row r="6990" spans="1:12" x14ac:dyDescent="0.25">
      <c r="A6990" t="s">
        <v>1508</v>
      </c>
      <c r="D6990">
        <v>25</v>
      </c>
      <c r="E6990" s="7">
        <v>6</v>
      </c>
      <c r="F6990" t="s">
        <v>1071</v>
      </c>
    </row>
    <row r="6991" spans="1:12" x14ac:dyDescent="0.25">
      <c r="A6991" t="s">
        <v>1508</v>
      </c>
      <c r="D6991">
        <v>26</v>
      </c>
      <c r="E6991" s="7">
        <v>7</v>
      </c>
      <c r="F6991" t="s">
        <v>1072</v>
      </c>
    </row>
    <row r="6992" spans="1:12" x14ac:dyDescent="0.25">
      <c r="A6992" t="s">
        <v>1508</v>
      </c>
      <c r="D6992">
        <v>27</v>
      </c>
      <c r="E6992" s="7">
        <v>8</v>
      </c>
      <c r="F6992" t="s">
        <v>1073</v>
      </c>
    </row>
    <row r="6993" spans="1:12" x14ac:dyDescent="0.25">
      <c r="A6993" t="s">
        <v>1508</v>
      </c>
      <c r="D6993">
        <v>28</v>
      </c>
      <c r="E6993" s="7">
        <v>9</v>
      </c>
      <c r="F6993" t="s">
        <v>1074</v>
      </c>
    </row>
    <row r="6994" spans="1:12" x14ac:dyDescent="0.25">
      <c r="A6994" t="s">
        <v>1508</v>
      </c>
      <c r="D6994">
        <v>29</v>
      </c>
      <c r="E6994" s="7">
        <v>10</v>
      </c>
      <c r="F6994" t="s">
        <v>1075</v>
      </c>
    </row>
    <row r="6995" spans="1:12" x14ac:dyDescent="0.25">
      <c r="A6995" t="s">
        <v>1508</v>
      </c>
      <c r="D6995">
        <v>30</v>
      </c>
      <c r="E6995" s="7">
        <v>11</v>
      </c>
      <c r="F6995" t="s">
        <v>1076</v>
      </c>
    </row>
    <row r="6996" spans="1:12" x14ac:dyDescent="0.25">
      <c r="A6996" t="s">
        <v>1508</v>
      </c>
      <c r="D6996">
        <v>31</v>
      </c>
      <c r="E6996" s="7">
        <v>12</v>
      </c>
      <c r="F6996" t="s">
        <v>1077</v>
      </c>
    </row>
    <row r="6997" spans="1:12" x14ac:dyDescent="0.25">
      <c r="A6997" t="s">
        <v>1508</v>
      </c>
      <c r="B6997" t="s">
        <v>240</v>
      </c>
      <c r="C6997" t="s">
        <v>240</v>
      </c>
      <c r="D6997">
        <v>32</v>
      </c>
      <c r="E6997" s="7">
        <v>13</v>
      </c>
      <c r="F6997" t="s">
        <v>1065</v>
      </c>
      <c r="L6997">
        <v>1</v>
      </c>
    </row>
    <row r="6998" spans="1:12" x14ac:dyDescent="0.25">
      <c r="A6998" t="s">
        <v>1509</v>
      </c>
      <c r="B6998" t="s">
        <v>1092</v>
      </c>
      <c r="C6998" t="s">
        <v>1092</v>
      </c>
      <c r="D6998">
        <v>20</v>
      </c>
      <c r="E6998" s="7">
        <v>1</v>
      </c>
      <c r="F6998" t="s">
        <v>1066</v>
      </c>
      <c r="L6998">
        <v>1</v>
      </c>
    </row>
    <row r="6999" spans="1:12" x14ac:dyDescent="0.25">
      <c r="A6999" t="s">
        <v>1509</v>
      </c>
      <c r="D6999">
        <v>21</v>
      </c>
      <c r="E6999" s="7">
        <v>2</v>
      </c>
      <c r="F6999" t="s">
        <v>1067</v>
      </c>
    </row>
    <row r="7000" spans="1:12" x14ac:dyDescent="0.25">
      <c r="A7000" t="s">
        <v>1509</v>
      </c>
      <c r="D7000">
        <v>22</v>
      </c>
      <c r="E7000" s="7">
        <v>3</v>
      </c>
      <c r="F7000" t="s">
        <v>1068</v>
      </c>
    </row>
    <row r="7001" spans="1:12" x14ac:dyDescent="0.25">
      <c r="A7001" t="s">
        <v>1509</v>
      </c>
      <c r="D7001">
        <v>23</v>
      </c>
      <c r="E7001" s="7">
        <v>4</v>
      </c>
      <c r="F7001" t="s">
        <v>1069</v>
      </c>
    </row>
    <row r="7002" spans="1:12" x14ac:dyDescent="0.25">
      <c r="A7002" t="s">
        <v>1509</v>
      </c>
      <c r="D7002">
        <v>24</v>
      </c>
      <c r="E7002" s="7">
        <v>5</v>
      </c>
      <c r="F7002" t="s">
        <v>1070</v>
      </c>
    </row>
    <row r="7003" spans="1:12" x14ac:dyDescent="0.25">
      <c r="A7003" t="s">
        <v>1509</v>
      </c>
      <c r="D7003">
        <v>25</v>
      </c>
      <c r="E7003" s="7">
        <v>6</v>
      </c>
      <c r="F7003" t="s">
        <v>1071</v>
      </c>
    </row>
    <row r="7004" spans="1:12" x14ac:dyDescent="0.25">
      <c r="A7004" t="s">
        <v>1509</v>
      </c>
      <c r="D7004">
        <v>26</v>
      </c>
      <c r="E7004" s="7">
        <v>7</v>
      </c>
      <c r="F7004" t="s">
        <v>1072</v>
      </c>
    </row>
    <row r="7005" spans="1:12" x14ac:dyDescent="0.25">
      <c r="A7005" t="s">
        <v>1509</v>
      </c>
      <c r="D7005">
        <v>27</v>
      </c>
      <c r="E7005" s="7">
        <v>8</v>
      </c>
      <c r="F7005" t="s">
        <v>1073</v>
      </c>
    </row>
    <row r="7006" spans="1:12" x14ac:dyDescent="0.25">
      <c r="A7006" t="s">
        <v>1509</v>
      </c>
      <c r="D7006">
        <v>28</v>
      </c>
      <c r="E7006" s="7">
        <v>9</v>
      </c>
      <c r="F7006" t="s">
        <v>1074</v>
      </c>
    </row>
    <row r="7007" spans="1:12" x14ac:dyDescent="0.25">
      <c r="A7007" t="s">
        <v>1509</v>
      </c>
      <c r="D7007">
        <v>29</v>
      </c>
      <c r="E7007" s="7">
        <v>10</v>
      </c>
      <c r="F7007" t="s">
        <v>1075</v>
      </c>
    </row>
    <row r="7008" spans="1:12" x14ac:dyDescent="0.25">
      <c r="A7008" t="s">
        <v>1509</v>
      </c>
      <c r="D7008">
        <v>30</v>
      </c>
      <c r="E7008" s="7">
        <v>11</v>
      </c>
      <c r="F7008" t="s">
        <v>1076</v>
      </c>
    </row>
    <row r="7009" spans="1:12" x14ac:dyDescent="0.25">
      <c r="A7009" t="s">
        <v>1509</v>
      </c>
      <c r="D7009">
        <v>31</v>
      </c>
      <c r="E7009" s="7">
        <v>12</v>
      </c>
      <c r="F7009" t="s">
        <v>1077</v>
      </c>
    </row>
    <row r="7010" spans="1:12" x14ac:dyDescent="0.25">
      <c r="A7010" t="s">
        <v>1509</v>
      </c>
      <c r="B7010" t="s">
        <v>246</v>
      </c>
      <c r="C7010" t="s">
        <v>246</v>
      </c>
      <c r="D7010">
        <v>32</v>
      </c>
      <c r="E7010" s="7">
        <v>13</v>
      </c>
      <c r="F7010" t="s">
        <v>1065</v>
      </c>
      <c r="L7010">
        <v>1</v>
      </c>
    </row>
    <row r="7011" spans="1:12" x14ac:dyDescent="0.25">
      <c r="A7011" t="s">
        <v>1510</v>
      </c>
      <c r="B7011" t="s">
        <v>194</v>
      </c>
      <c r="C7011" t="s">
        <v>194</v>
      </c>
      <c r="D7011">
        <v>20</v>
      </c>
      <c r="E7011" s="7">
        <v>1</v>
      </c>
      <c r="F7011" t="s">
        <v>1066</v>
      </c>
      <c r="L7011">
        <v>1</v>
      </c>
    </row>
    <row r="7012" spans="1:12" x14ac:dyDescent="0.25">
      <c r="A7012" t="s">
        <v>1510</v>
      </c>
      <c r="D7012">
        <v>21</v>
      </c>
      <c r="E7012" s="7">
        <v>2</v>
      </c>
      <c r="F7012" t="s">
        <v>1067</v>
      </c>
    </row>
    <row r="7013" spans="1:12" x14ac:dyDescent="0.25">
      <c r="A7013" t="s">
        <v>1510</v>
      </c>
      <c r="D7013">
        <v>22</v>
      </c>
      <c r="E7013" s="7">
        <v>3</v>
      </c>
      <c r="F7013" t="s">
        <v>1068</v>
      </c>
    </row>
    <row r="7014" spans="1:12" x14ac:dyDescent="0.25">
      <c r="A7014" t="s">
        <v>1510</v>
      </c>
      <c r="D7014">
        <v>23</v>
      </c>
      <c r="E7014" s="7">
        <v>4</v>
      </c>
      <c r="F7014" t="s">
        <v>1069</v>
      </c>
    </row>
    <row r="7015" spans="1:12" x14ac:dyDescent="0.25">
      <c r="A7015" t="s">
        <v>1510</v>
      </c>
      <c r="D7015">
        <v>24</v>
      </c>
      <c r="E7015" s="7">
        <v>5</v>
      </c>
      <c r="F7015" t="s">
        <v>1070</v>
      </c>
    </row>
    <row r="7016" spans="1:12" x14ac:dyDescent="0.25">
      <c r="A7016" t="s">
        <v>1510</v>
      </c>
      <c r="D7016">
        <v>25</v>
      </c>
      <c r="E7016" s="7">
        <v>6</v>
      </c>
      <c r="F7016" t="s">
        <v>1071</v>
      </c>
    </row>
    <row r="7017" spans="1:12" x14ac:dyDescent="0.25">
      <c r="A7017" t="s">
        <v>1510</v>
      </c>
      <c r="D7017">
        <v>26</v>
      </c>
      <c r="E7017" s="7">
        <v>7</v>
      </c>
      <c r="F7017" t="s">
        <v>1072</v>
      </c>
    </row>
    <row r="7018" spans="1:12" x14ac:dyDescent="0.25">
      <c r="A7018" t="s">
        <v>1510</v>
      </c>
      <c r="D7018">
        <v>27</v>
      </c>
      <c r="E7018" s="7">
        <v>8</v>
      </c>
      <c r="F7018" t="s">
        <v>1073</v>
      </c>
    </row>
    <row r="7019" spans="1:12" x14ac:dyDescent="0.25">
      <c r="A7019" t="s">
        <v>1510</v>
      </c>
      <c r="D7019">
        <v>28</v>
      </c>
      <c r="E7019" s="7">
        <v>9</v>
      </c>
      <c r="F7019" t="s">
        <v>1074</v>
      </c>
    </row>
    <row r="7020" spans="1:12" x14ac:dyDescent="0.25">
      <c r="A7020" t="s">
        <v>1510</v>
      </c>
      <c r="D7020">
        <v>29</v>
      </c>
      <c r="E7020" s="7">
        <v>10</v>
      </c>
      <c r="F7020" t="s">
        <v>1075</v>
      </c>
    </row>
    <row r="7021" spans="1:12" x14ac:dyDescent="0.25">
      <c r="A7021" t="s">
        <v>1510</v>
      </c>
      <c r="D7021">
        <v>30</v>
      </c>
      <c r="E7021" s="7">
        <v>11</v>
      </c>
      <c r="F7021" t="s">
        <v>1076</v>
      </c>
    </row>
    <row r="7022" spans="1:12" x14ac:dyDescent="0.25">
      <c r="A7022" t="s">
        <v>1510</v>
      </c>
      <c r="D7022">
        <v>31</v>
      </c>
      <c r="E7022" s="7">
        <v>12</v>
      </c>
      <c r="F7022" t="s">
        <v>1077</v>
      </c>
    </row>
    <row r="7023" spans="1:12" x14ac:dyDescent="0.25">
      <c r="A7023" t="s">
        <v>1510</v>
      </c>
      <c r="B7023" t="s">
        <v>263</v>
      </c>
      <c r="C7023" t="s">
        <v>263</v>
      </c>
      <c r="D7023">
        <v>32</v>
      </c>
      <c r="E7023" s="7">
        <v>13</v>
      </c>
      <c r="F7023" t="s">
        <v>1065</v>
      </c>
      <c r="L7023">
        <v>1</v>
      </c>
    </row>
    <row r="7024" spans="1:12" x14ac:dyDescent="0.25">
      <c r="A7024" t="s">
        <v>1511</v>
      </c>
      <c r="B7024" t="s">
        <v>205</v>
      </c>
      <c r="C7024" t="s">
        <v>205</v>
      </c>
      <c r="D7024">
        <v>20</v>
      </c>
      <c r="E7024" s="7">
        <v>1</v>
      </c>
      <c r="F7024" t="s">
        <v>1066</v>
      </c>
      <c r="L7024">
        <v>1</v>
      </c>
    </row>
    <row r="7025" spans="1:12" x14ac:dyDescent="0.25">
      <c r="A7025" t="s">
        <v>1511</v>
      </c>
      <c r="D7025">
        <v>21</v>
      </c>
      <c r="E7025" s="7">
        <v>2</v>
      </c>
      <c r="F7025" t="s">
        <v>1067</v>
      </c>
    </row>
    <row r="7026" spans="1:12" x14ac:dyDescent="0.25">
      <c r="A7026" t="s">
        <v>1511</v>
      </c>
      <c r="D7026">
        <v>22</v>
      </c>
      <c r="E7026" s="7">
        <v>3</v>
      </c>
      <c r="F7026" t="s">
        <v>1068</v>
      </c>
    </row>
    <row r="7027" spans="1:12" x14ac:dyDescent="0.25">
      <c r="A7027" t="s">
        <v>1511</v>
      </c>
      <c r="D7027">
        <v>23</v>
      </c>
      <c r="E7027" s="7">
        <v>4</v>
      </c>
      <c r="F7027" t="s">
        <v>1069</v>
      </c>
    </row>
    <row r="7028" spans="1:12" x14ac:dyDescent="0.25">
      <c r="A7028" t="s">
        <v>1511</v>
      </c>
      <c r="D7028">
        <v>24</v>
      </c>
      <c r="E7028" s="7">
        <v>5</v>
      </c>
      <c r="F7028" t="s">
        <v>1070</v>
      </c>
    </row>
    <row r="7029" spans="1:12" x14ac:dyDescent="0.25">
      <c r="A7029" t="s">
        <v>1511</v>
      </c>
      <c r="D7029">
        <v>25</v>
      </c>
      <c r="E7029" s="7">
        <v>6</v>
      </c>
      <c r="F7029" t="s">
        <v>1071</v>
      </c>
    </row>
    <row r="7030" spans="1:12" x14ac:dyDescent="0.25">
      <c r="A7030" t="s">
        <v>1511</v>
      </c>
      <c r="D7030">
        <v>26</v>
      </c>
      <c r="E7030" s="7">
        <v>7</v>
      </c>
      <c r="F7030" t="s">
        <v>1072</v>
      </c>
    </row>
    <row r="7031" spans="1:12" x14ac:dyDescent="0.25">
      <c r="A7031" t="s">
        <v>1511</v>
      </c>
      <c r="D7031">
        <v>27</v>
      </c>
      <c r="E7031" s="7">
        <v>8</v>
      </c>
      <c r="F7031" t="s">
        <v>1073</v>
      </c>
    </row>
    <row r="7032" spans="1:12" x14ac:dyDescent="0.25">
      <c r="A7032" t="s">
        <v>1511</v>
      </c>
      <c r="D7032">
        <v>28</v>
      </c>
      <c r="E7032" s="7">
        <v>9</v>
      </c>
      <c r="F7032" t="s">
        <v>1074</v>
      </c>
    </row>
    <row r="7033" spans="1:12" x14ac:dyDescent="0.25">
      <c r="A7033" t="s">
        <v>1511</v>
      </c>
      <c r="D7033">
        <v>29</v>
      </c>
      <c r="E7033" s="7">
        <v>10</v>
      </c>
      <c r="F7033" t="s">
        <v>1075</v>
      </c>
    </row>
    <row r="7034" spans="1:12" x14ac:dyDescent="0.25">
      <c r="A7034" t="s">
        <v>1511</v>
      </c>
      <c r="D7034">
        <v>30</v>
      </c>
      <c r="E7034" s="7">
        <v>11</v>
      </c>
      <c r="F7034" t="s">
        <v>1076</v>
      </c>
    </row>
    <row r="7035" spans="1:12" x14ac:dyDescent="0.25">
      <c r="A7035" t="s">
        <v>1511</v>
      </c>
      <c r="D7035">
        <v>31</v>
      </c>
      <c r="E7035" s="7">
        <v>12</v>
      </c>
      <c r="F7035" t="s">
        <v>1077</v>
      </c>
    </row>
    <row r="7036" spans="1:12" x14ac:dyDescent="0.25">
      <c r="A7036" t="s">
        <v>1511</v>
      </c>
      <c r="B7036" t="s">
        <v>1355</v>
      </c>
      <c r="C7036" t="s">
        <v>1355</v>
      </c>
      <c r="D7036">
        <v>32</v>
      </c>
      <c r="E7036" s="7">
        <v>13</v>
      </c>
      <c r="F7036" t="s">
        <v>1065</v>
      </c>
      <c r="L7036">
        <v>1</v>
      </c>
    </row>
    <row r="7037" spans="1:12" x14ac:dyDescent="0.25">
      <c r="A7037" t="s">
        <v>1512</v>
      </c>
      <c r="B7037" t="s">
        <v>222</v>
      </c>
      <c r="C7037" t="s">
        <v>222</v>
      </c>
      <c r="D7037">
        <v>20</v>
      </c>
      <c r="E7037" s="7">
        <v>1</v>
      </c>
      <c r="F7037" t="s">
        <v>1066</v>
      </c>
      <c r="L7037">
        <v>1</v>
      </c>
    </row>
    <row r="7038" spans="1:12" x14ac:dyDescent="0.25">
      <c r="A7038" t="s">
        <v>1512</v>
      </c>
      <c r="D7038">
        <v>21</v>
      </c>
      <c r="E7038" s="7">
        <v>2</v>
      </c>
      <c r="F7038" t="s">
        <v>1067</v>
      </c>
    </row>
    <row r="7039" spans="1:12" x14ac:dyDescent="0.25">
      <c r="A7039" t="s">
        <v>1512</v>
      </c>
      <c r="D7039">
        <v>22</v>
      </c>
      <c r="E7039" s="7">
        <v>3</v>
      </c>
      <c r="F7039" t="s">
        <v>1068</v>
      </c>
    </row>
    <row r="7040" spans="1:12" x14ac:dyDescent="0.25">
      <c r="A7040" t="s">
        <v>1512</v>
      </c>
      <c r="D7040">
        <v>23</v>
      </c>
      <c r="E7040" s="7">
        <v>4</v>
      </c>
      <c r="F7040" t="s">
        <v>1069</v>
      </c>
    </row>
    <row r="7041" spans="1:12" x14ac:dyDescent="0.25">
      <c r="A7041" t="s">
        <v>1512</v>
      </c>
      <c r="D7041">
        <v>24</v>
      </c>
      <c r="E7041" s="7">
        <v>5</v>
      </c>
      <c r="F7041" t="s">
        <v>1070</v>
      </c>
    </row>
    <row r="7042" spans="1:12" x14ac:dyDescent="0.25">
      <c r="A7042" t="s">
        <v>1512</v>
      </c>
      <c r="D7042">
        <v>25</v>
      </c>
      <c r="E7042" s="7">
        <v>6</v>
      </c>
      <c r="F7042" t="s">
        <v>1071</v>
      </c>
    </row>
    <row r="7043" spans="1:12" x14ac:dyDescent="0.25">
      <c r="A7043" t="s">
        <v>1512</v>
      </c>
      <c r="D7043">
        <v>26</v>
      </c>
      <c r="E7043" s="7">
        <v>7</v>
      </c>
      <c r="F7043" t="s">
        <v>1072</v>
      </c>
    </row>
    <row r="7044" spans="1:12" x14ac:dyDescent="0.25">
      <c r="A7044" t="s">
        <v>1512</v>
      </c>
      <c r="D7044">
        <v>27</v>
      </c>
      <c r="E7044" s="7">
        <v>8</v>
      </c>
      <c r="F7044" t="s">
        <v>1073</v>
      </c>
    </row>
    <row r="7045" spans="1:12" x14ac:dyDescent="0.25">
      <c r="A7045" t="s">
        <v>1512</v>
      </c>
      <c r="D7045">
        <v>28</v>
      </c>
      <c r="E7045" s="7">
        <v>9</v>
      </c>
      <c r="F7045" t="s">
        <v>1074</v>
      </c>
    </row>
    <row r="7046" spans="1:12" x14ac:dyDescent="0.25">
      <c r="A7046" t="s">
        <v>1512</v>
      </c>
      <c r="D7046">
        <v>29</v>
      </c>
      <c r="E7046" s="7">
        <v>10</v>
      </c>
      <c r="F7046" t="s">
        <v>1075</v>
      </c>
    </row>
    <row r="7047" spans="1:12" x14ac:dyDescent="0.25">
      <c r="A7047" t="s">
        <v>1512</v>
      </c>
      <c r="D7047">
        <v>30</v>
      </c>
      <c r="E7047" s="7">
        <v>11</v>
      </c>
      <c r="F7047" t="s">
        <v>1076</v>
      </c>
    </row>
    <row r="7048" spans="1:12" x14ac:dyDescent="0.25">
      <c r="A7048" t="s">
        <v>1512</v>
      </c>
      <c r="D7048">
        <v>31</v>
      </c>
      <c r="E7048" s="7">
        <v>12</v>
      </c>
      <c r="F7048" t="s">
        <v>1077</v>
      </c>
    </row>
    <row r="7049" spans="1:12" x14ac:dyDescent="0.25">
      <c r="A7049" t="s">
        <v>1512</v>
      </c>
      <c r="B7049" t="s">
        <v>290</v>
      </c>
      <c r="C7049" t="s">
        <v>290</v>
      </c>
      <c r="D7049">
        <v>32</v>
      </c>
      <c r="E7049" s="7">
        <v>13</v>
      </c>
      <c r="F7049" t="s">
        <v>1065</v>
      </c>
      <c r="L7049">
        <v>1</v>
      </c>
    </row>
    <row r="7050" spans="1:12" x14ac:dyDescent="0.25">
      <c r="A7050" t="s">
        <v>1513</v>
      </c>
      <c r="B7050" t="s">
        <v>1101</v>
      </c>
      <c r="C7050" t="s">
        <v>1101</v>
      </c>
      <c r="D7050">
        <v>20</v>
      </c>
      <c r="E7050" s="7">
        <v>1</v>
      </c>
      <c r="F7050" t="s">
        <v>1066</v>
      </c>
      <c r="L7050">
        <v>1</v>
      </c>
    </row>
    <row r="7051" spans="1:12" x14ac:dyDescent="0.25">
      <c r="A7051" t="s">
        <v>1513</v>
      </c>
      <c r="D7051">
        <v>21</v>
      </c>
      <c r="E7051" s="7">
        <v>2</v>
      </c>
      <c r="F7051" t="s">
        <v>1067</v>
      </c>
    </row>
    <row r="7052" spans="1:12" x14ac:dyDescent="0.25">
      <c r="A7052" t="s">
        <v>1513</v>
      </c>
      <c r="D7052">
        <v>22</v>
      </c>
      <c r="E7052" s="7">
        <v>3</v>
      </c>
      <c r="F7052" t="s">
        <v>1068</v>
      </c>
    </row>
    <row r="7053" spans="1:12" x14ac:dyDescent="0.25">
      <c r="A7053" t="s">
        <v>1513</v>
      </c>
      <c r="D7053">
        <v>23</v>
      </c>
      <c r="E7053" s="7">
        <v>4</v>
      </c>
      <c r="F7053" t="s">
        <v>1069</v>
      </c>
    </row>
    <row r="7054" spans="1:12" x14ac:dyDescent="0.25">
      <c r="A7054" t="s">
        <v>1513</v>
      </c>
      <c r="D7054">
        <v>24</v>
      </c>
      <c r="E7054" s="7">
        <v>5</v>
      </c>
      <c r="F7054" t="s">
        <v>1070</v>
      </c>
    </row>
    <row r="7055" spans="1:12" x14ac:dyDescent="0.25">
      <c r="A7055" t="s">
        <v>1513</v>
      </c>
      <c r="D7055">
        <v>25</v>
      </c>
      <c r="E7055" s="7">
        <v>6</v>
      </c>
      <c r="F7055" t="s">
        <v>1071</v>
      </c>
    </row>
    <row r="7056" spans="1:12" x14ac:dyDescent="0.25">
      <c r="A7056" t="s">
        <v>1513</v>
      </c>
      <c r="D7056">
        <v>26</v>
      </c>
      <c r="E7056" s="7">
        <v>7</v>
      </c>
      <c r="F7056" t="s">
        <v>1072</v>
      </c>
    </row>
    <row r="7057" spans="1:12" x14ac:dyDescent="0.25">
      <c r="A7057" t="s">
        <v>1513</v>
      </c>
      <c r="D7057">
        <v>27</v>
      </c>
      <c r="E7057" s="7">
        <v>8</v>
      </c>
      <c r="F7057" t="s">
        <v>1073</v>
      </c>
    </row>
    <row r="7058" spans="1:12" x14ac:dyDescent="0.25">
      <c r="A7058" t="s">
        <v>1513</v>
      </c>
      <c r="D7058">
        <v>28</v>
      </c>
      <c r="E7058" s="7">
        <v>9</v>
      </c>
      <c r="F7058" t="s">
        <v>1074</v>
      </c>
    </row>
    <row r="7059" spans="1:12" x14ac:dyDescent="0.25">
      <c r="A7059" t="s">
        <v>1513</v>
      </c>
      <c r="D7059">
        <v>29</v>
      </c>
      <c r="E7059" s="7">
        <v>10</v>
      </c>
      <c r="F7059" t="s">
        <v>1075</v>
      </c>
    </row>
    <row r="7060" spans="1:12" x14ac:dyDescent="0.25">
      <c r="A7060" t="s">
        <v>1513</v>
      </c>
      <c r="D7060">
        <v>30</v>
      </c>
      <c r="E7060" s="7">
        <v>11</v>
      </c>
      <c r="F7060" t="s">
        <v>1076</v>
      </c>
    </row>
    <row r="7061" spans="1:12" x14ac:dyDescent="0.25">
      <c r="A7061" t="s">
        <v>1513</v>
      </c>
      <c r="D7061">
        <v>31</v>
      </c>
      <c r="E7061" s="7">
        <v>12</v>
      </c>
      <c r="F7061" t="s">
        <v>1077</v>
      </c>
    </row>
    <row r="7062" spans="1:12" x14ac:dyDescent="0.25">
      <c r="A7062" t="s">
        <v>1513</v>
      </c>
      <c r="B7062" t="s">
        <v>296</v>
      </c>
      <c r="C7062" t="s">
        <v>296</v>
      </c>
      <c r="D7062">
        <v>32</v>
      </c>
      <c r="E7062" s="7">
        <v>13</v>
      </c>
      <c r="F7062" t="s">
        <v>1065</v>
      </c>
      <c r="L7062">
        <v>1</v>
      </c>
    </row>
    <row r="7063" spans="1:12" x14ac:dyDescent="0.25">
      <c r="A7063" t="s">
        <v>1514</v>
      </c>
      <c r="B7063" t="s">
        <v>244</v>
      </c>
      <c r="C7063" t="s">
        <v>244</v>
      </c>
      <c r="D7063">
        <v>20</v>
      </c>
      <c r="E7063" s="7">
        <v>1</v>
      </c>
      <c r="F7063" t="s">
        <v>1066</v>
      </c>
      <c r="L7063">
        <v>1</v>
      </c>
    </row>
    <row r="7064" spans="1:12" x14ac:dyDescent="0.25">
      <c r="A7064" t="s">
        <v>1514</v>
      </c>
      <c r="D7064">
        <v>21</v>
      </c>
      <c r="E7064" s="7">
        <v>2</v>
      </c>
      <c r="F7064" t="s">
        <v>1067</v>
      </c>
    </row>
    <row r="7065" spans="1:12" x14ac:dyDescent="0.25">
      <c r="A7065" t="s">
        <v>1514</v>
      </c>
      <c r="D7065">
        <v>22</v>
      </c>
      <c r="E7065" s="7">
        <v>3</v>
      </c>
      <c r="F7065" t="s">
        <v>1068</v>
      </c>
    </row>
    <row r="7066" spans="1:12" x14ac:dyDescent="0.25">
      <c r="A7066" t="s">
        <v>1514</v>
      </c>
      <c r="D7066">
        <v>23</v>
      </c>
      <c r="E7066" s="7">
        <v>4</v>
      </c>
      <c r="F7066" t="s">
        <v>1069</v>
      </c>
    </row>
    <row r="7067" spans="1:12" x14ac:dyDescent="0.25">
      <c r="A7067" t="s">
        <v>1514</v>
      </c>
      <c r="D7067">
        <v>24</v>
      </c>
      <c r="E7067" s="7">
        <v>5</v>
      </c>
      <c r="F7067" t="s">
        <v>1070</v>
      </c>
    </row>
    <row r="7068" spans="1:12" x14ac:dyDescent="0.25">
      <c r="A7068" t="s">
        <v>1514</v>
      </c>
      <c r="D7068">
        <v>25</v>
      </c>
      <c r="E7068" s="7">
        <v>6</v>
      </c>
      <c r="F7068" t="s">
        <v>1071</v>
      </c>
    </row>
    <row r="7069" spans="1:12" x14ac:dyDescent="0.25">
      <c r="A7069" t="s">
        <v>1514</v>
      </c>
      <c r="D7069">
        <v>26</v>
      </c>
      <c r="E7069" s="7">
        <v>7</v>
      </c>
      <c r="F7069" t="s">
        <v>1072</v>
      </c>
    </row>
    <row r="7070" spans="1:12" x14ac:dyDescent="0.25">
      <c r="A7070" t="s">
        <v>1514</v>
      </c>
      <c r="D7070">
        <v>27</v>
      </c>
      <c r="E7070" s="7">
        <v>8</v>
      </c>
      <c r="F7070" t="s">
        <v>1073</v>
      </c>
    </row>
    <row r="7071" spans="1:12" x14ac:dyDescent="0.25">
      <c r="A7071" t="s">
        <v>1514</v>
      </c>
      <c r="D7071">
        <v>28</v>
      </c>
      <c r="E7071" s="7">
        <v>9</v>
      </c>
      <c r="F7071" t="s">
        <v>1074</v>
      </c>
    </row>
    <row r="7072" spans="1:12" x14ac:dyDescent="0.25">
      <c r="A7072" t="s">
        <v>1514</v>
      </c>
      <c r="D7072">
        <v>29</v>
      </c>
      <c r="E7072" s="7">
        <v>10</v>
      </c>
      <c r="F7072" t="s">
        <v>1075</v>
      </c>
    </row>
    <row r="7073" spans="1:12" x14ac:dyDescent="0.25">
      <c r="A7073" t="s">
        <v>1514</v>
      </c>
      <c r="D7073">
        <v>30</v>
      </c>
      <c r="E7073" s="7">
        <v>11</v>
      </c>
      <c r="F7073" t="s">
        <v>1076</v>
      </c>
    </row>
    <row r="7074" spans="1:12" x14ac:dyDescent="0.25">
      <c r="A7074" t="s">
        <v>1514</v>
      </c>
      <c r="D7074">
        <v>31</v>
      </c>
      <c r="E7074" s="7">
        <v>12</v>
      </c>
      <c r="F7074" t="s">
        <v>1077</v>
      </c>
    </row>
    <row r="7075" spans="1:12" x14ac:dyDescent="0.25">
      <c r="A7075" t="s">
        <v>1514</v>
      </c>
      <c r="B7075" t="s">
        <v>313</v>
      </c>
      <c r="C7075" t="s">
        <v>313</v>
      </c>
      <c r="D7075">
        <v>32</v>
      </c>
      <c r="E7075" s="7">
        <v>13</v>
      </c>
      <c r="F7075" t="s">
        <v>1065</v>
      </c>
      <c r="L7075">
        <v>1</v>
      </c>
    </row>
    <row r="7076" spans="1:12" x14ac:dyDescent="0.25">
      <c r="A7076" t="s">
        <v>1515</v>
      </c>
      <c r="B7076" t="s">
        <v>255</v>
      </c>
      <c r="C7076" t="s">
        <v>255</v>
      </c>
      <c r="D7076">
        <v>20</v>
      </c>
      <c r="E7076" s="7">
        <v>1</v>
      </c>
      <c r="F7076" t="s">
        <v>1066</v>
      </c>
      <c r="L7076">
        <v>1</v>
      </c>
    </row>
    <row r="7077" spans="1:12" x14ac:dyDescent="0.25">
      <c r="A7077" t="s">
        <v>1515</v>
      </c>
      <c r="D7077">
        <v>21</v>
      </c>
      <c r="E7077" s="7">
        <v>2</v>
      </c>
      <c r="F7077" t="s">
        <v>1067</v>
      </c>
    </row>
    <row r="7078" spans="1:12" x14ac:dyDescent="0.25">
      <c r="A7078" t="s">
        <v>1515</v>
      </c>
      <c r="D7078">
        <v>22</v>
      </c>
      <c r="E7078" s="7">
        <v>3</v>
      </c>
      <c r="F7078" t="s">
        <v>1068</v>
      </c>
    </row>
    <row r="7079" spans="1:12" x14ac:dyDescent="0.25">
      <c r="A7079" t="s">
        <v>1515</v>
      </c>
      <c r="D7079">
        <v>23</v>
      </c>
      <c r="E7079" s="7">
        <v>4</v>
      </c>
      <c r="F7079" t="s">
        <v>1069</v>
      </c>
    </row>
    <row r="7080" spans="1:12" x14ac:dyDescent="0.25">
      <c r="A7080" t="s">
        <v>1515</v>
      </c>
      <c r="D7080">
        <v>24</v>
      </c>
      <c r="E7080" s="7">
        <v>5</v>
      </c>
      <c r="F7080" t="s">
        <v>1070</v>
      </c>
    </row>
    <row r="7081" spans="1:12" x14ac:dyDescent="0.25">
      <c r="A7081" t="s">
        <v>1515</v>
      </c>
      <c r="D7081">
        <v>25</v>
      </c>
      <c r="E7081" s="7">
        <v>6</v>
      </c>
      <c r="F7081" t="s">
        <v>1071</v>
      </c>
    </row>
    <row r="7082" spans="1:12" x14ac:dyDescent="0.25">
      <c r="A7082" t="s">
        <v>1515</v>
      </c>
      <c r="D7082">
        <v>26</v>
      </c>
      <c r="E7082" s="7">
        <v>7</v>
      </c>
      <c r="F7082" t="s">
        <v>1072</v>
      </c>
    </row>
    <row r="7083" spans="1:12" x14ac:dyDescent="0.25">
      <c r="A7083" t="s">
        <v>1515</v>
      </c>
      <c r="D7083">
        <v>27</v>
      </c>
      <c r="E7083" s="7">
        <v>8</v>
      </c>
      <c r="F7083" t="s">
        <v>1073</v>
      </c>
    </row>
    <row r="7084" spans="1:12" x14ac:dyDescent="0.25">
      <c r="A7084" t="s">
        <v>1515</v>
      </c>
      <c r="D7084">
        <v>28</v>
      </c>
      <c r="E7084" s="7">
        <v>9</v>
      </c>
      <c r="F7084" t="s">
        <v>1074</v>
      </c>
    </row>
    <row r="7085" spans="1:12" x14ac:dyDescent="0.25">
      <c r="A7085" t="s">
        <v>1515</v>
      </c>
      <c r="D7085">
        <v>29</v>
      </c>
      <c r="E7085" s="7">
        <v>10</v>
      </c>
      <c r="F7085" t="s">
        <v>1075</v>
      </c>
    </row>
    <row r="7086" spans="1:12" x14ac:dyDescent="0.25">
      <c r="A7086" t="s">
        <v>1515</v>
      </c>
      <c r="D7086">
        <v>30</v>
      </c>
      <c r="E7086" s="7">
        <v>11</v>
      </c>
      <c r="F7086" t="s">
        <v>1076</v>
      </c>
    </row>
    <row r="7087" spans="1:12" x14ac:dyDescent="0.25">
      <c r="A7087" t="s">
        <v>1515</v>
      </c>
      <c r="D7087">
        <v>31</v>
      </c>
      <c r="E7087" s="7">
        <v>12</v>
      </c>
      <c r="F7087" t="s">
        <v>1077</v>
      </c>
    </row>
    <row r="7088" spans="1:12" x14ac:dyDescent="0.25">
      <c r="A7088" t="s">
        <v>1515</v>
      </c>
      <c r="B7088" t="s">
        <v>1360</v>
      </c>
      <c r="C7088" t="s">
        <v>1360</v>
      </c>
      <c r="D7088">
        <v>32</v>
      </c>
      <c r="E7088" s="7">
        <v>13</v>
      </c>
      <c r="F7088" t="s">
        <v>1065</v>
      </c>
      <c r="L7088">
        <v>1</v>
      </c>
    </row>
    <row r="7089" spans="1:12" x14ac:dyDescent="0.25">
      <c r="A7089" t="s">
        <v>1516</v>
      </c>
      <c r="B7089" t="s">
        <v>272</v>
      </c>
      <c r="C7089" t="s">
        <v>272</v>
      </c>
      <c r="D7089">
        <v>20</v>
      </c>
      <c r="E7089" s="7">
        <v>1</v>
      </c>
      <c r="F7089" t="s">
        <v>1066</v>
      </c>
      <c r="L7089">
        <v>1</v>
      </c>
    </row>
    <row r="7090" spans="1:12" x14ac:dyDescent="0.25">
      <c r="A7090" t="s">
        <v>1516</v>
      </c>
      <c r="D7090">
        <v>21</v>
      </c>
      <c r="E7090" s="7">
        <v>2</v>
      </c>
      <c r="F7090" t="s">
        <v>1067</v>
      </c>
    </row>
    <row r="7091" spans="1:12" x14ac:dyDescent="0.25">
      <c r="A7091" t="s">
        <v>1516</v>
      </c>
      <c r="D7091">
        <v>22</v>
      </c>
      <c r="E7091" s="7">
        <v>3</v>
      </c>
      <c r="F7091" t="s">
        <v>1068</v>
      </c>
    </row>
    <row r="7092" spans="1:12" x14ac:dyDescent="0.25">
      <c r="A7092" t="s">
        <v>1516</v>
      </c>
      <c r="D7092">
        <v>23</v>
      </c>
      <c r="E7092" s="7">
        <v>4</v>
      </c>
      <c r="F7092" t="s">
        <v>1069</v>
      </c>
    </row>
    <row r="7093" spans="1:12" x14ac:dyDescent="0.25">
      <c r="A7093" t="s">
        <v>1516</v>
      </c>
      <c r="D7093">
        <v>24</v>
      </c>
      <c r="E7093" s="7">
        <v>5</v>
      </c>
      <c r="F7093" t="s">
        <v>1070</v>
      </c>
    </row>
    <row r="7094" spans="1:12" x14ac:dyDescent="0.25">
      <c r="A7094" t="s">
        <v>1516</v>
      </c>
      <c r="D7094">
        <v>25</v>
      </c>
      <c r="E7094" s="7">
        <v>6</v>
      </c>
      <c r="F7094" t="s">
        <v>1071</v>
      </c>
    </row>
    <row r="7095" spans="1:12" x14ac:dyDescent="0.25">
      <c r="A7095" t="s">
        <v>1516</v>
      </c>
      <c r="D7095">
        <v>26</v>
      </c>
      <c r="E7095" s="7">
        <v>7</v>
      </c>
      <c r="F7095" t="s">
        <v>1072</v>
      </c>
    </row>
    <row r="7096" spans="1:12" x14ac:dyDescent="0.25">
      <c r="A7096" t="s">
        <v>1516</v>
      </c>
      <c r="D7096">
        <v>27</v>
      </c>
      <c r="E7096" s="7">
        <v>8</v>
      </c>
      <c r="F7096" t="s">
        <v>1073</v>
      </c>
    </row>
    <row r="7097" spans="1:12" x14ac:dyDescent="0.25">
      <c r="A7097" t="s">
        <v>1516</v>
      </c>
      <c r="D7097">
        <v>28</v>
      </c>
      <c r="E7097" s="7">
        <v>9</v>
      </c>
      <c r="F7097" t="s">
        <v>1074</v>
      </c>
    </row>
    <row r="7098" spans="1:12" x14ac:dyDescent="0.25">
      <c r="A7098" t="s">
        <v>1516</v>
      </c>
      <c r="D7098">
        <v>29</v>
      </c>
      <c r="E7098" s="7">
        <v>10</v>
      </c>
      <c r="F7098" t="s">
        <v>1075</v>
      </c>
    </row>
    <row r="7099" spans="1:12" x14ac:dyDescent="0.25">
      <c r="A7099" t="s">
        <v>1516</v>
      </c>
      <c r="D7099">
        <v>30</v>
      </c>
      <c r="E7099" s="7">
        <v>11</v>
      </c>
      <c r="F7099" t="s">
        <v>1076</v>
      </c>
    </row>
    <row r="7100" spans="1:12" x14ac:dyDescent="0.25">
      <c r="A7100" t="s">
        <v>1516</v>
      </c>
      <c r="D7100">
        <v>31</v>
      </c>
      <c r="E7100" s="7">
        <v>12</v>
      </c>
      <c r="F7100" t="s">
        <v>1077</v>
      </c>
    </row>
    <row r="7101" spans="1:12" x14ac:dyDescent="0.25">
      <c r="A7101" t="s">
        <v>1516</v>
      </c>
      <c r="B7101" t="s">
        <v>340</v>
      </c>
      <c r="C7101" t="s">
        <v>340</v>
      </c>
      <c r="D7101">
        <v>32</v>
      </c>
      <c r="E7101" s="7">
        <v>13</v>
      </c>
      <c r="F7101" t="s">
        <v>1065</v>
      </c>
      <c r="L7101">
        <v>1</v>
      </c>
    </row>
    <row r="7102" spans="1:12" x14ac:dyDescent="0.25">
      <c r="A7102" t="s">
        <v>1517</v>
      </c>
      <c r="B7102" t="s">
        <v>1110</v>
      </c>
      <c r="C7102" t="s">
        <v>1110</v>
      </c>
      <c r="D7102">
        <v>20</v>
      </c>
      <c r="E7102" s="7">
        <v>1</v>
      </c>
      <c r="F7102" t="s">
        <v>1066</v>
      </c>
      <c r="L7102">
        <v>1</v>
      </c>
    </row>
    <row r="7103" spans="1:12" x14ac:dyDescent="0.25">
      <c r="A7103" t="s">
        <v>1517</v>
      </c>
      <c r="D7103">
        <v>21</v>
      </c>
      <c r="E7103" s="7">
        <v>2</v>
      </c>
      <c r="F7103" t="s">
        <v>1067</v>
      </c>
    </row>
    <row r="7104" spans="1:12" x14ac:dyDescent="0.25">
      <c r="A7104" t="s">
        <v>1517</v>
      </c>
      <c r="D7104">
        <v>22</v>
      </c>
      <c r="E7104" s="7">
        <v>3</v>
      </c>
      <c r="F7104" t="s">
        <v>1068</v>
      </c>
    </row>
    <row r="7105" spans="1:12" x14ac:dyDescent="0.25">
      <c r="A7105" t="s">
        <v>1517</v>
      </c>
      <c r="D7105">
        <v>23</v>
      </c>
      <c r="E7105" s="7">
        <v>4</v>
      </c>
      <c r="F7105" t="s">
        <v>1069</v>
      </c>
    </row>
    <row r="7106" spans="1:12" x14ac:dyDescent="0.25">
      <c r="A7106" t="s">
        <v>1517</v>
      </c>
      <c r="D7106">
        <v>24</v>
      </c>
      <c r="E7106" s="7">
        <v>5</v>
      </c>
      <c r="F7106" t="s">
        <v>1070</v>
      </c>
    </row>
    <row r="7107" spans="1:12" x14ac:dyDescent="0.25">
      <c r="A7107" t="s">
        <v>1517</v>
      </c>
      <c r="D7107">
        <v>25</v>
      </c>
      <c r="E7107" s="7">
        <v>6</v>
      </c>
      <c r="F7107" t="s">
        <v>1071</v>
      </c>
    </row>
    <row r="7108" spans="1:12" x14ac:dyDescent="0.25">
      <c r="A7108" t="s">
        <v>1517</v>
      </c>
      <c r="D7108">
        <v>26</v>
      </c>
      <c r="E7108" s="7">
        <v>7</v>
      </c>
      <c r="F7108" t="s">
        <v>1072</v>
      </c>
    </row>
    <row r="7109" spans="1:12" x14ac:dyDescent="0.25">
      <c r="A7109" t="s">
        <v>1517</v>
      </c>
      <c r="D7109">
        <v>27</v>
      </c>
      <c r="E7109" s="7">
        <v>8</v>
      </c>
      <c r="F7109" t="s">
        <v>1073</v>
      </c>
    </row>
    <row r="7110" spans="1:12" x14ac:dyDescent="0.25">
      <c r="A7110" t="s">
        <v>1517</v>
      </c>
      <c r="D7110">
        <v>28</v>
      </c>
      <c r="E7110" s="7">
        <v>9</v>
      </c>
      <c r="F7110" t="s">
        <v>1074</v>
      </c>
    </row>
    <row r="7111" spans="1:12" x14ac:dyDescent="0.25">
      <c r="A7111" t="s">
        <v>1517</v>
      </c>
      <c r="D7111">
        <v>29</v>
      </c>
      <c r="E7111" s="7">
        <v>10</v>
      </c>
      <c r="F7111" t="s">
        <v>1075</v>
      </c>
    </row>
    <row r="7112" spans="1:12" x14ac:dyDescent="0.25">
      <c r="A7112" t="s">
        <v>1517</v>
      </c>
      <c r="D7112">
        <v>30</v>
      </c>
      <c r="E7112" s="7">
        <v>11</v>
      </c>
      <c r="F7112" t="s">
        <v>1076</v>
      </c>
    </row>
    <row r="7113" spans="1:12" x14ac:dyDescent="0.25">
      <c r="A7113" t="s">
        <v>1517</v>
      </c>
      <c r="D7113">
        <v>31</v>
      </c>
      <c r="E7113" s="7">
        <v>12</v>
      </c>
      <c r="F7113" t="s">
        <v>1077</v>
      </c>
    </row>
    <row r="7114" spans="1:12" x14ac:dyDescent="0.25">
      <c r="A7114" t="s">
        <v>1517</v>
      </c>
      <c r="B7114" t="s">
        <v>346</v>
      </c>
      <c r="C7114" t="s">
        <v>346</v>
      </c>
      <c r="D7114">
        <v>32</v>
      </c>
      <c r="E7114" s="7">
        <v>13</v>
      </c>
      <c r="F7114" t="s">
        <v>1065</v>
      </c>
      <c r="L7114">
        <v>1</v>
      </c>
    </row>
    <row r="7115" spans="1:12" x14ac:dyDescent="0.25">
      <c r="A7115" t="s">
        <v>1518</v>
      </c>
      <c r="B7115" t="s">
        <v>294</v>
      </c>
      <c r="C7115" t="s">
        <v>294</v>
      </c>
      <c r="D7115">
        <v>20</v>
      </c>
      <c r="E7115" s="7">
        <v>1</v>
      </c>
      <c r="F7115" t="s">
        <v>1066</v>
      </c>
      <c r="L7115">
        <v>1</v>
      </c>
    </row>
    <row r="7116" spans="1:12" x14ac:dyDescent="0.25">
      <c r="A7116" t="s">
        <v>1518</v>
      </c>
      <c r="D7116">
        <v>21</v>
      </c>
      <c r="E7116" s="7">
        <v>2</v>
      </c>
      <c r="F7116" t="s">
        <v>1067</v>
      </c>
    </row>
    <row r="7117" spans="1:12" x14ac:dyDescent="0.25">
      <c r="A7117" t="s">
        <v>1518</v>
      </c>
      <c r="D7117">
        <v>22</v>
      </c>
      <c r="E7117" s="7">
        <v>3</v>
      </c>
      <c r="F7117" t="s">
        <v>1068</v>
      </c>
    </row>
    <row r="7118" spans="1:12" x14ac:dyDescent="0.25">
      <c r="A7118" t="s">
        <v>1518</v>
      </c>
      <c r="D7118">
        <v>23</v>
      </c>
      <c r="E7118" s="7">
        <v>4</v>
      </c>
      <c r="F7118" t="s">
        <v>1069</v>
      </c>
    </row>
    <row r="7119" spans="1:12" x14ac:dyDescent="0.25">
      <c r="A7119" t="s">
        <v>1518</v>
      </c>
      <c r="D7119">
        <v>24</v>
      </c>
      <c r="E7119" s="7">
        <v>5</v>
      </c>
      <c r="F7119" t="s">
        <v>1070</v>
      </c>
    </row>
    <row r="7120" spans="1:12" x14ac:dyDescent="0.25">
      <c r="A7120" t="s">
        <v>1518</v>
      </c>
      <c r="D7120">
        <v>25</v>
      </c>
      <c r="E7120" s="7">
        <v>6</v>
      </c>
      <c r="F7120" t="s">
        <v>1071</v>
      </c>
    </row>
    <row r="7121" spans="1:12" x14ac:dyDescent="0.25">
      <c r="A7121" t="s">
        <v>1518</v>
      </c>
      <c r="D7121">
        <v>26</v>
      </c>
      <c r="E7121" s="7">
        <v>7</v>
      </c>
      <c r="F7121" t="s">
        <v>1072</v>
      </c>
    </row>
    <row r="7122" spans="1:12" x14ac:dyDescent="0.25">
      <c r="A7122" t="s">
        <v>1518</v>
      </c>
      <c r="D7122">
        <v>27</v>
      </c>
      <c r="E7122" s="7">
        <v>8</v>
      </c>
      <c r="F7122" t="s">
        <v>1073</v>
      </c>
    </row>
    <row r="7123" spans="1:12" x14ac:dyDescent="0.25">
      <c r="A7123" t="s">
        <v>1518</v>
      </c>
      <c r="D7123">
        <v>28</v>
      </c>
      <c r="E7123" s="7">
        <v>9</v>
      </c>
      <c r="F7123" t="s">
        <v>1074</v>
      </c>
    </row>
    <row r="7124" spans="1:12" x14ac:dyDescent="0.25">
      <c r="A7124" t="s">
        <v>1518</v>
      </c>
      <c r="D7124">
        <v>29</v>
      </c>
      <c r="E7124" s="7">
        <v>10</v>
      </c>
      <c r="F7124" t="s">
        <v>1075</v>
      </c>
    </row>
    <row r="7125" spans="1:12" x14ac:dyDescent="0.25">
      <c r="A7125" t="s">
        <v>1518</v>
      </c>
      <c r="D7125">
        <v>30</v>
      </c>
      <c r="E7125" s="7">
        <v>11</v>
      </c>
      <c r="F7125" t="s">
        <v>1076</v>
      </c>
    </row>
    <row r="7126" spans="1:12" x14ac:dyDescent="0.25">
      <c r="A7126" t="s">
        <v>1518</v>
      </c>
      <c r="D7126">
        <v>31</v>
      </c>
      <c r="E7126" s="7">
        <v>12</v>
      </c>
      <c r="F7126" t="s">
        <v>1077</v>
      </c>
    </row>
    <row r="7127" spans="1:12" x14ac:dyDescent="0.25">
      <c r="A7127" t="s">
        <v>1518</v>
      </c>
      <c r="B7127" t="s">
        <v>363</v>
      </c>
      <c r="C7127" t="s">
        <v>363</v>
      </c>
      <c r="D7127">
        <v>32</v>
      </c>
      <c r="E7127" s="7">
        <v>13</v>
      </c>
      <c r="F7127" t="s">
        <v>1065</v>
      </c>
      <c r="L7127">
        <v>1</v>
      </c>
    </row>
    <row r="7128" spans="1:12" x14ac:dyDescent="0.25">
      <c r="A7128" t="s">
        <v>1519</v>
      </c>
      <c r="B7128" t="s">
        <v>305</v>
      </c>
      <c r="C7128" t="s">
        <v>305</v>
      </c>
      <c r="D7128">
        <v>20</v>
      </c>
      <c r="E7128" s="7">
        <v>1</v>
      </c>
      <c r="F7128" t="s">
        <v>1066</v>
      </c>
      <c r="L7128">
        <v>1</v>
      </c>
    </row>
    <row r="7129" spans="1:12" x14ac:dyDescent="0.25">
      <c r="A7129" t="s">
        <v>1519</v>
      </c>
      <c r="D7129">
        <v>21</v>
      </c>
      <c r="E7129" s="7">
        <v>2</v>
      </c>
      <c r="F7129" t="s">
        <v>1067</v>
      </c>
    </row>
    <row r="7130" spans="1:12" x14ac:dyDescent="0.25">
      <c r="A7130" t="s">
        <v>1519</v>
      </c>
      <c r="D7130">
        <v>22</v>
      </c>
      <c r="E7130" s="7">
        <v>3</v>
      </c>
      <c r="F7130" t="s">
        <v>1068</v>
      </c>
    </row>
    <row r="7131" spans="1:12" x14ac:dyDescent="0.25">
      <c r="A7131" t="s">
        <v>1519</v>
      </c>
      <c r="D7131">
        <v>23</v>
      </c>
      <c r="E7131" s="7">
        <v>4</v>
      </c>
      <c r="F7131" t="s">
        <v>1069</v>
      </c>
    </row>
    <row r="7132" spans="1:12" x14ac:dyDescent="0.25">
      <c r="A7132" t="s">
        <v>1519</v>
      </c>
      <c r="D7132">
        <v>24</v>
      </c>
      <c r="E7132" s="7">
        <v>5</v>
      </c>
      <c r="F7132" t="s">
        <v>1070</v>
      </c>
    </row>
    <row r="7133" spans="1:12" x14ac:dyDescent="0.25">
      <c r="A7133" t="s">
        <v>1519</v>
      </c>
      <c r="D7133">
        <v>25</v>
      </c>
      <c r="E7133" s="7">
        <v>6</v>
      </c>
      <c r="F7133" t="s">
        <v>1071</v>
      </c>
    </row>
    <row r="7134" spans="1:12" x14ac:dyDescent="0.25">
      <c r="A7134" t="s">
        <v>1519</v>
      </c>
      <c r="D7134">
        <v>26</v>
      </c>
      <c r="E7134" s="7">
        <v>7</v>
      </c>
      <c r="F7134" t="s">
        <v>1072</v>
      </c>
    </row>
    <row r="7135" spans="1:12" x14ac:dyDescent="0.25">
      <c r="A7135" t="s">
        <v>1519</v>
      </c>
      <c r="D7135">
        <v>27</v>
      </c>
      <c r="E7135" s="7">
        <v>8</v>
      </c>
      <c r="F7135" t="s">
        <v>1073</v>
      </c>
    </row>
    <row r="7136" spans="1:12" x14ac:dyDescent="0.25">
      <c r="A7136" t="s">
        <v>1519</v>
      </c>
      <c r="D7136">
        <v>28</v>
      </c>
      <c r="E7136" s="7">
        <v>9</v>
      </c>
      <c r="F7136" t="s">
        <v>1074</v>
      </c>
    </row>
    <row r="7137" spans="1:12" x14ac:dyDescent="0.25">
      <c r="A7137" t="s">
        <v>1519</v>
      </c>
      <c r="D7137">
        <v>29</v>
      </c>
      <c r="E7137" s="7">
        <v>10</v>
      </c>
      <c r="F7137" t="s">
        <v>1075</v>
      </c>
    </row>
    <row r="7138" spans="1:12" x14ac:dyDescent="0.25">
      <c r="A7138" t="s">
        <v>1519</v>
      </c>
      <c r="D7138">
        <v>30</v>
      </c>
      <c r="E7138" s="7">
        <v>11</v>
      </c>
      <c r="F7138" t="s">
        <v>1076</v>
      </c>
    </row>
    <row r="7139" spans="1:12" x14ac:dyDescent="0.25">
      <c r="A7139" t="s">
        <v>1519</v>
      </c>
      <c r="D7139">
        <v>31</v>
      </c>
      <c r="E7139" s="7">
        <v>12</v>
      </c>
      <c r="F7139" t="s">
        <v>1077</v>
      </c>
    </row>
    <row r="7140" spans="1:12" x14ac:dyDescent="0.25">
      <c r="A7140" t="s">
        <v>1519</v>
      </c>
      <c r="B7140" t="s">
        <v>1365</v>
      </c>
      <c r="C7140" t="s">
        <v>1365</v>
      </c>
      <c r="D7140">
        <v>32</v>
      </c>
      <c r="E7140" s="7">
        <v>13</v>
      </c>
      <c r="F7140" t="s">
        <v>1065</v>
      </c>
      <c r="L7140">
        <v>1</v>
      </c>
    </row>
    <row r="7141" spans="1:12" x14ac:dyDescent="0.25">
      <c r="A7141" t="s">
        <v>1520</v>
      </c>
      <c r="B7141" t="s">
        <v>322</v>
      </c>
      <c r="C7141" t="s">
        <v>322</v>
      </c>
      <c r="D7141">
        <v>20</v>
      </c>
      <c r="E7141" s="7">
        <v>1</v>
      </c>
      <c r="F7141" t="s">
        <v>1066</v>
      </c>
      <c r="L7141">
        <v>1</v>
      </c>
    </row>
    <row r="7142" spans="1:12" x14ac:dyDescent="0.25">
      <c r="A7142" t="s">
        <v>1520</v>
      </c>
      <c r="D7142">
        <v>21</v>
      </c>
      <c r="E7142" s="7">
        <v>2</v>
      </c>
      <c r="F7142" t="s">
        <v>1067</v>
      </c>
    </row>
    <row r="7143" spans="1:12" x14ac:dyDescent="0.25">
      <c r="A7143" t="s">
        <v>1520</v>
      </c>
      <c r="D7143">
        <v>22</v>
      </c>
      <c r="E7143" s="7">
        <v>3</v>
      </c>
      <c r="F7143" t="s">
        <v>1068</v>
      </c>
    </row>
    <row r="7144" spans="1:12" x14ac:dyDescent="0.25">
      <c r="A7144" t="s">
        <v>1520</v>
      </c>
      <c r="D7144">
        <v>23</v>
      </c>
      <c r="E7144" s="7">
        <v>4</v>
      </c>
      <c r="F7144" t="s">
        <v>1069</v>
      </c>
    </row>
    <row r="7145" spans="1:12" x14ac:dyDescent="0.25">
      <c r="A7145" t="s">
        <v>1520</v>
      </c>
      <c r="D7145">
        <v>24</v>
      </c>
      <c r="E7145" s="7">
        <v>5</v>
      </c>
      <c r="F7145" t="s">
        <v>1070</v>
      </c>
    </row>
    <row r="7146" spans="1:12" x14ac:dyDescent="0.25">
      <c r="A7146" t="s">
        <v>1520</v>
      </c>
      <c r="D7146">
        <v>25</v>
      </c>
      <c r="E7146" s="7">
        <v>6</v>
      </c>
      <c r="F7146" t="s">
        <v>1071</v>
      </c>
    </row>
    <row r="7147" spans="1:12" x14ac:dyDescent="0.25">
      <c r="A7147" t="s">
        <v>1520</v>
      </c>
      <c r="D7147">
        <v>26</v>
      </c>
      <c r="E7147" s="7">
        <v>7</v>
      </c>
      <c r="F7147" t="s">
        <v>1072</v>
      </c>
    </row>
    <row r="7148" spans="1:12" x14ac:dyDescent="0.25">
      <c r="A7148" t="s">
        <v>1520</v>
      </c>
      <c r="D7148">
        <v>27</v>
      </c>
      <c r="E7148" s="7">
        <v>8</v>
      </c>
      <c r="F7148" t="s">
        <v>1073</v>
      </c>
    </row>
    <row r="7149" spans="1:12" x14ac:dyDescent="0.25">
      <c r="A7149" t="s">
        <v>1520</v>
      </c>
      <c r="D7149">
        <v>28</v>
      </c>
      <c r="E7149" s="7">
        <v>9</v>
      </c>
      <c r="F7149" t="s">
        <v>1074</v>
      </c>
    </row>
    <row r="7150" spans="1:12" x14ac:dyDescent="0.25">
      <c r="A7150" t="s">
        <v>1520</v>
      </c>
      <c r="D7150">
        <v>29</v>
      </c>
      <c r="E7150" s="7">
        <v>10</v>
      </c>
      <c r="F7150" t="s">
        <v>1075</v>
      </c>
    </row>
    <row r="7151" spans="1:12" x14ac:dyDescent="0.25">
      <c r="A7151" t="s">
        <v>1520</v>
      </c>
      <c r="D7151">
        <v>30</v>
      </c>
      <c r="E7151" s="7">
        <v>11</v>
      </c>
      <c r="F7151" t="s">
        <v>1076</v>
      </c>
    </row>
    <row r="7152" spans="1:12" x14ac:dyDescent="0.25">
      <c r="A7152" t="s">
        <v>1520</v>
      </c>
      <c r="D7152">
        <v>31</v>
      </c>
      <c r="E7152" s="7">
        <v>12</v>
      </c>
      <c r="F7152" t="s">
        <v>1077</v>
      </c>
    </row>
    <row r="7153" spans="1:12" x14ac:dyDescent="0.25">
      <c r="A7153" t="s">
        <v>1520</v>
      </c>
      <c r="B7153" t="s">
        <v>390</v>
      </c>
      <c r="C7153" t="s">
        <v>390</v>
      </c>
      <c r="D7153">
        <v>32</v>
      </c>
      <c r="E7153" s="7">
        <v>13</v>
      </c>
      <c r="F7153" t="s">
        <v>1065</v>
      </c>
      <c r="L7153">
        <v>1</v>
      </c>
    </row>
    <row r="7154" spans="1:12" x14ac:dyDescent="0.25">
      <c r="A7154" t="s">
        <v>1521</v>
      </c>
      <c r="B7154" t="s">
        <v>1119</v>
      </c>
      <c r="C7154" t="s">
        <v>1119</v>
      </c>
      <c r="D7154">
        <v>20</v>
      </c>
      <c r="E7154" s="7">
        <v>1</v>
      </c>
      <c r="F7154" t="s">
        <v>1066</v>
      </c>
      <c r="L7154">
        <v>1</v>
      </c>
    </row>
    <row r="7155" spans="1:12" x14ac:dyDescent="0.25">
      <c r="A7155" t="s">
        <v>1521</v>
      </c>
      <c r="D7155">
        <v>21</v>
      </c>
      <c r="E7155" s="7">
        <v>2</v>
      </c>
      <c r="F7155" t="s">
        <v>1067</v>
      </c>
    </row>
    <row r="7156" spans="1:12" x14ac:dyDescent="0.25">
      <c r="A7156" t="s">
        <v>1521</v>
      </c>
      <c r="D7156">
        <v>22</v>
      </c>
      <c r="E7156" s="7">
        <v>3</v>
      </c>
      <c r="F7156" t="s">
        <v>1068</v>
      </c>
    </row>
    <row r="7157" spans="1:12" x14ac:dyDescent="0.25">
      <c r="A7157" t="s">
        <v>1521</v>
      </c>
      <c r="D7157">
        <v>23</v>
      </c>
      <c r="E7157" s="7">
        <v>4</v>
      </c>
      <c r="F7157" t="s">
        <v>1069</v>
      </c>
    </row>
    <row r="7158" spans="1:12" x14ac:dyDescent="0.25">
      <c r="A7158" t="s">
        <v>1521</v>
      </c>
      <c r="D7158">
        <v>24</v>
      </c>
      <c r="E7158" s="7">
        <v>5</v>
      </c>
      <c r="F7158" t="s">
        <v>1070</v>
      </c>
    </row>
    <row r="7159" spans="1:12" x14ac:dyDescent="0.25">
      <c r="A7159" t="s">
        <v>1521</v>
      </c>
      <c r="D7159">
        <v>25</v>
      </c>
      <c r="E7159" s="7">
        <v>6</v>
      </c>
      <c r="F7159" t="s">
        <v>1071</v>
      </c>
    </row>
    <row r="7160" spans="1:12" x14ac:dyDescent="0.25">
      <c r="A7160" t="s">
        <v>1521</v>
      </c>
      <c r="D7160">
        <v>26</v>
      </c>
      <c r="E7160" s="7">
        <v>7</v>
      </c>
      <c r="F7160" t="s">
        <v>1072</v>
      </c>
    </row>
    <row r="7161" spans="1:12" x14ac:dyDescent="0.25">
      <c r="A7161" t="s">
        <v>1521</v>
      </c>
      <c r="D7161">
        <v>27</v>
      </c>
      <c r="E7161" s="7">
        <v>8</v>
      </c>
      <c r="F7161" t="s">
        <v>1073</v>
      </c>
    </row>
    <row r="7162" spans="1:12" x14ac:dyDescent="0.25">
      <c r="A7162" t="s">
        <v>1521</v>
      </c>
      <c r="D7162">
        <v>28</v>
      </c>
      <c r="E7162" s="7">
        <v>9</v>
      </c>
      <c r="F7162" t="s">
        <v>1074</v>
      </c>
    </row>
    <row r="7163" spans="1:12" x14ac:dyDescent="0.25">
      <c r="A7163" t="s">
        <v>1521</v>
      </c>
      <c r="D7163">
        <v>29</v>
      </c>
      <c r="E7163" s="7">
        <v>10</v>
      </c>
      <c r="F7163" t="s">
        <v>1075</v>
      </c>
    </row>
    <row r="7164" spans="1:12" x14ac:dyDescent="0.25">
      <c r="A7164" t="s">
        <v>1521</v>
      </c>
      <c r="D7164">
        <v>30</v>
      </c>
      <c r="E7164" s="7">
        <v>11</v>
      </c>
      <c r="F7164" t="s">
        <v>1076</v>
      </c>
    </row>
    <row r="7165" spans="1:12" x14ac:dyDescent="0.25">
      <c r="A7165" t="s">
        <v>1521</v>
      </c>
      <c r="D7165">
        <v>31</v>
      </c>
      <c r="E7165" s="7">
        <v>12</v>
      </c>
      <c r="F7165" t="s">
        <v>1077</v>
      </c>
    </row>
    <row r="7166" spans="1:12" x14ac:dyDescent="0.25">
      <c r="A7166" t="s">
        <v>1521</v>
      </c>
      <c r="B7166" t="s">
        <v>396</v>
      </c>
      <c r="C7166" t="s">
        <v>396</v>
      </c>
      <c r="D7166">
        <v>32</v>
      </c>
      <c r="E7166" s="7">
        <v>13</v>
      </c>
      <c r="F7166" t="s">
        <v>1065</v>
      </c>
      <c r="L7166">
        <v>1</v>
      </c>
    </row>
    <row r="7167" spans="1:12" x14ac:dyDescent="0.25">
      <c r="A7167" t="s">
        <v>1522</v>
      </c>
      <c r="B7167" t="s">
        <v>344</v>
      </c>
      <c r="C7167" t="s">
        <v>344</v>
      </c>
      <c r="D7167">
        <v>20</v>
      </c>
      <c r="E7167" s="7">
        <v>1</v>
      </c>
      <c r="F7167" t="s">
        <v>1066</v>
      </c>
      <c r="L7167">
        <v>1</v>
      </c>
    </row>
    <row r="7168" spans="1:12" x14ac:dyDescent="0.25">
      <c r="A7168" t="s">
        <v>1522</v>
      </c>
      <c r="D7168">
        <v>21</v>
      </c>
      <c r="E7168" s="7">
        <v>2</v>
      </c>
      <c r="F7168" t="s">
        <v>1067</v>
      </c>
    </row>
    <row r="7169" spans="1:12" x14ac:dyDescent="0.25">
      <c r="A7169" t="s">
        <v>1522</v>
      </c>
      <c r="D7169">
        <v>22</v>
      </c>
      <c r="E7169" s="7">
        <v>3</v>
      </c>
      <c r="F7169" t="s">
        <v>1068</v>
      </c>
    </row>
    <row r="7170" spans="1:12" x14ac:dyDescent="0.25">
      <c r="A7170" t="s">
        <v>1522</v>
      </c>
      <c r="D7170">
        <v>23</v>
      </c>
      <c r="E7170" s="7">
        <v>4</v>
      </c>
      <c r="F7170" t="s">
        <v>1069</v>
      </c>
    </row>
    <row r="7171" spans="1:12" x14ac:dyDescent="0.25">
      <c r="A7171" t="s">
        <v>1522</v>
      </c>
      <c r="D7171">
        <v>24</v>
      </c>
      <c r="E7171" s="7">
        <v>5</v>
      </c>
      <c r="F7171" t="s">
        <v>1070</v>
      </c>
    </row>
    <row r="7172" spans="1:12" x14ac:dyDescent="0.25">
      <c r="A7172" t="s">
        <v>1522</v>
      </c>
      <c r="D7172">
        <v>25</v>
      </c>
      <c r="E7172" s="7">
        <v>6</v>
      </c>
      <c r="F7172" t="s">
        <v>1071</v>
      </c>
    </row>
    <row r="7173" spans="1:12" x14ac:dyDescent="0.25">
      <c r="A7173" t="s">
        <v>1522</v>
      </c>
      <c r="D7173">
        <v>26</v>
      </c>
      <c r="E7173" s="7">
        <v>7</v>
      </c>
      <c r="F7173" t="s">
        <v>1072</v>
      </c>
    </row>
    <row r="7174" spans="1:12" x14ac:dyDescent="0.25">
      <c r="A7174" t="s">
        <v>1522</v>
      </c>
      <c r="D7174">
        <v>27</v>
      </c>
      <c r="E7174" s="7">
        <v>8</v>
      </c>
      <c r="F7174" t="s">
        <v>1073</v>
      </c>
    </row>
    <row r="7175" spans="1:12" x14ac:dyDescent="0.25">
      <c r="A7175" t="s">
        <v>1522</v>
      </c>
      <c r="D7175">
        <v>28</v>
      </c>
      <c r="E7175" s="7">
        <v>9</v>
      </c>
      <c r="F7175" t="s">
        <v>1074</v>
      </c>
    </row>
    <row r="7176" spans="1:12" x14ac:dyDescent="0.25">
      <c r="A7176" t="s">
        <v>1522</v>
      </c>
      <c r="D7176">
        <v>29</v>
      </c>
      <c r="E7176" s="7">
        <v>10</v>
      </c>
      <c r="F7176" t="s">
        <v>1075</v>
      </c>
    </row>
    <row r="7177" spans="1:12" x14ac:dyDescent="0.25">
      <c r="A7177" t="s">
        <v>1522</v>
      </c>
      <c r="D7177">
        <v>30</v>
      </c>
      <c r="E7177" s="7">
        <v>11</v>
      </c>
      <c r="F7177" t="s">
        <v>1076</v>
      </c>
    </row>
    <row r="7178" spans="1:12" x14ac:dyDescent="0.25">
      <c r="A7178" t="s">
        <v>1522</v>
      </c>
      <c r="D7178">
        <v>31</v>
      </c>
      <c r="E7178" s="7">
        <v>12</v>
      </c>
      <c r="F7178" t="s">
        <v>1077</v>
      </c>
    </row>
    <row r="7179" spans="1:12" x14ac:dyDescent="0.25">
      <c r="A7179" t="s">
        <v>1522</v>
      </c>
      <c r="B7179" t="s">
        <v>413</v>
      </c>
      <c r="C7179" t="s">
        <v>413</v>
      </c>
      <c r="D7179">
        <v>32</v>
      </c>
      <c r="E7179" s="7">
        <v>13</v>
      </c>
      <c r="F7179" t="s">
        <v>1065</v>
      </c>
      <c r="L7179">
        <v>1</v>
      </c>
    </row>
    <row r="7180" spans="1:12" x14ac:dyDescent="0.25">
      <c r="A7180" t="s">
        <v>1523</v>
      </c>
      <c r="B7180" t="s">
        <v>355</v>
      </c>
      <c r="C7180" t="s">
        <v>355</v>
      </c>
      <c r="D7180">
        <v>20</v>
      </c>
      <c r="E7180" s="7">
        <v>1</v>
      </c>
      <c r="F7180" t="s">
        <v>1066</v>
      </c>
      <c r="L7180">
        <v>1</v>
      </c>
    </row>
    <row r="7181" spans="1:12" x14ac:dyDescent="0.25">
      <c r="A7181" t="s">
        <v>1523</v>
      </c>
      <c r="D7181">
        <v>21</v>
      </c>
      <c r="E7181" s="7">
        <v>2</v>
      </c>
      <c r="F7181" t="s">
        <v>1067</v>
      </c>
    </row>
    <row r="7182" spans="1:12" x14ac:dyDescent="0.25">
      <c r="A7182" t="s">
        <v>1523</v>
      </c>
      <c r="D7182">
        <v>22</v>
      </c>
      <c r="E7182" s="7">
        <v>3</v>
      </c>
      <c r="F7182" t="s">
        <v>1068</v>
      </c>
    </row>
    <row r="7183" spans="1:12" x14ac:dyDescent="0.25">
      <c r="A7183" t="s">
        <v>1523</v>
      </c>
      <c r="D7183">
        <v>23</v>
      </c>
      <c r="E7183" s="7">
        <v>4</v>
      </c>
      <c r="F7183" t="s">
        <v>1069</v>
      </c>
    </row>
    <row r="7184" spans="1:12" x14ac:dyDescent="0.25">
      <c r="A7184" t="s">
        <v>1523</v>
      </c>
      <c r="D7184">
        <v>24</v>
      </c>
      <c r="E7184" s="7">
        <v>5</v>
      </c>
      <c r="F7184" t="s">
        <v>1070</v>
      </c>
    </row>
    <row r="7185" spans="1:12" x14ac:dyDescent="0.25">
      <c r="A7185" t="s">
        <v>1523</v>
      </c>
      <c r="D7185">
        <v>25</v>
      </c>
      <c r="E7185" s="7">
        <v>6</v>
      </c>
      <c r="F7185" t="s">
        <v>1071</v>
      </c>
    </row>
    <row r="7186" spans="1:12" x14ac:dyDescent="0.25">
      <c r="A7186" t="s">
        <v>1523</v>
      </c>
      <c r="D7186">
        <v>26</v>
      </c>
      <c r="E7186" s="7">
        <v>7</v>
      </c>
      <c r="F7186" t="s">
        <v>1072</v>
      </c>
    </row>
    <row r="7187" spans="1:12" x14ac:dyDescent="0.25">
      <c r="A7187" t="s">
        <v>1523</v>
      </c>
      <c r="D7187">
        <v>27</v>
      </c>
      <c r="E7187" s="7">
        <v>8</v>
      </c>
      <c r="F7187" t="s">
        <v>1073</v>
      </c>
    </row>
    <row r="7188" spans="1:12" x14ac:dyDescent="0.25">
      <c r="A7188" t="s">
        <v>1523</v>
      </c>
      <c r="D7188">
        <v>28</v>
      </c>
      <c r="E7188" s="7">
        <v>9</v>
      </c>
      <c r="F7188" t="s">
        <v>1074</v>
      </c>
    </row>
    <row r="7189" spans="1:12" x14ac:dyDescent="0.25">
      <c r="A7189" t="s">
        <v>1523</v>
      </c>
      <c r="D7189">
        <v>29</v>
      </c>
      <c r="E7189" s="7">
        <v>10</v>
      </c>
      <c r="F7189" t="s">
        <v>1075</v>
      </c>
    </row>
    <row r="7190" spans="1:12" x14ac:dyDescent="0.25">
      <c r="A7190" t="s">
        <v>1523</v>
      </c>
      <c r="D7190">
        <v>30</v>
      </c>
      <c r="E7190" s="7">
        <v>11</v>
      </c>
      <c r="F7190" t="s">
        <v>1076</v>
      </c>
    </row>
    <row r="7191" spans="1:12" x14ac:dyDescent="0.25">
      <c r="A7191" t="s">
        <v>1523</v>
      </c>
      <c r="D7191">
        <v>31</v>
      </c>
      <c r="E7191" s="7">
        <v>12</v>
      </c>
      <c r="F7191" t="s">
        <v>1077</v>
      </c>
    </row>
    <row r="7192" spans="1:12" x14ac:dyDescent="0.25">
      <c r="A7192" t="s">
        <v>1523</v>
      </c>
      <c r="B7192" t="s">
        <v>1370</v>
      </c>
      <c r="C7192" t="s">
        <v>1370</v>
      </c>
      <c r="D7192">
        <v>32</v>
      </c>
      <c r="E7192" s="7">
        <v>13</v>
      </c>
      <c r="F7192" t="s">
        <v>1065</v>
      </c>
      <c r="L7192">
        <v>1</v>
      </c>
    </row>
    <row r="7193" spans="1:12" x14ac:dyDescent="0.25">
      <c r="A7193" t="s">
        <v>1524</v>
      </c>
      <c r="B7193" t="s">
        <v>372</v>
      </c>
      <c r="C7193" t="s">
        <v>372</v>
      </c>
      <c r="D7193">
        <v>20</v>
      </c>
      <c r="E7193" s="7">
        <v>1</v>
      </c>
      <c r="F7193" t="s">
        <v>1066</v>
      </c>
      <c r="L7193">
        <v>1</v>
      </c>
    </row>
    <row r="7194" spans="1:12" x14ac:dyDescent="0.25">
      <c r="A7194" t="s">
        <v>1524</v>
      </c>
      <c r="D7194">
        <v>21</v>
      </c>
      <c r="E7194" s="7">
        <v>2</v>
      </c>
      <c r="F7194" t="s">
        <v>1067</v>
      </c>
    </row>
    <row r="7195" spans="1:12" x14ac:dyDescent="0.25">
      <c r="A7195" t="s">
        <v>1524</v>
      </c>
      <c r="D7195">
        <v>22</v>
      </c>
      <c r="E7195" s="7">
        <v>3</v>
      </c>
      <c r="F7195" t="s">
        <v>1068</v>
      </c>
    </row>
    <row r="7196" spans="1:12" x14ac:dyDescent="0.25">
      <c r="A7196" t="s">
        <v>1524</v>
      </c>
      <c r="D7196">
        <v>23</v>
      </c>
      <c r="E7196" s="7">
        <v>4</v>
      </c>
      <c r="F7196" t="s">
        <v>1069</v>
      </c>
    </row>
    <row r="7197" spans="1:12" x14ac:dyDescent="0.25">
      <c r="A7197" t="s">
        <v>1524</v>
      </c>
      <c r="D7197">
        <v>24</v>
      </c>
      <c r="E7197" s="7">
        <v>5</v>
      </c>
      <c r="F7197" t="s">
        <v>1070</v>
      </c>
    </row>
    <row r="7198" spans="1:12" x14ac:dyDescent="0.25">
      <c r="A7198" t="s">
        <v>1524</v>
      </c>
      <c r="D7198">
        <v>25</v>
      </c>
      <c r="E7198" s="7">
        <v>6</v>
      </c>
      <c r="F7198" t="s">
        <v>1071</v>
      </c>
    </row>
    <row r="7199" spans="1:12" x14ac:dyDescent="0.25">
      <c r="A7199" t="s">
        <v>1524</v>
      </c>
      <c r="D7199">
        <v>26</v>
      </c>
      <c r="E7199" s="7">
        <v>7</v>
      </c>
      <c r="F7199" t="s">
        <v>1072</v>
      </c>
    </row>
    <row r="7200" spans="1:12" x14ac:dyDescent="0.25">
      <c r="A7200" t="s">
        <v>1524</v>
      </c>
      <c r="D7200">
        <v>27</v>
      </c>
      <c r="E7200" s="7">
        <v>8</v>
      </c>
      <c r="F7200" t="s">
        <v>1073</v>
      </c>
    </row>
    <row r="7201" spans="1:12" x14ac:dyDescent="0.25">
      <c r="A7201" t="s">
        <v>1524</v>
      </c>
      <c r="D7201">
        <v>28</v>
      </c>
      <c r="E7201" s="7">
        <v>9</v>
      </c>
      <c r="F7201" t="s">
        <v>1074</v>
      </c>
    </row>
    <row r="7202" spans="1:12" x14ac:dyDescent="0.25">
      <c r="A7202" t="s">
        <v>1524</v>
      </c>
      <c r="D7202">
        <v>29</v>
      </c>
      <c r="E7202" s="7">
        <v>10</v>
      </c>
      <c r="F7202" t="s">
        <v>1075</v>
      </c>
    </row>
    <row r="7203" spans="1:12" x14ac:dyDescent="0.25">
      <c r="A7203" t="s">
        <v>1524</v>
      </c>
      <c r="D7203">
        <v>30</v>
      </c>
      <c r="E7203" s="7">
        <v>11</v>
      </c>
      <c r="F7203" t="s">
        <v>1076</v>
      </c>
    </row>
    <row r="7204" spans="1:12" x14ac:dyDescent="0.25">
      <c r="A7204" t="s">
        <v>1524</v>
      </c>
      <c r="D7204">
        <v>31</v>
      </c>
      <c r="E7204" s="7">
        <v>12</v>
      </c>
      <c r="F7204" t="s">
        <v>1077</v>
      </c>
    </row>
    <row r="7205" spans="1:12" x14ac:dyDescent="0.25">
      <c r="A7205" t="s">
        <v>1524</v>
      </c>
      <c r="B7205" t="s">
        <v>481</v>
      </c>
      <c r="C7205" t="s">
        <v>481</v>
      </c>
      <c r="D7205">
        <v>32</v>
      </c>
      <c r="E7205" s="7">
        <v>13</v>
      </c>
      <c r="F7205" t="s">
        <v>1065</v>
      </c>
      <c r="L7205">
        <v>1</v>
      </c>
    </row>
    <row r="7206" spans="1:12" x14ac:dyDescent="0.25">
      <c r="A7206" t="s">
        <v>1525</v>
      </c>
      <c r="B7206" t="s">
        <v>1128</v>
      </c>
      <c r="C7206" t="s">
        <v>1128</v>
      </c>
      <c r="D7206">
        <v>20</v>
      </c>
      <c r="E7206" s="7">
        <v>1</v>
      </c>
      <c r="F7206" t="s">
        <v>1066</v>
      </c>
      <c r="L7206">
        <v>1</v>
      </c>
    </row>
    <row r="7207" spans="1:12" x14ac:dyDescent="0.25">
      <c r="A7207" t="s">
        <v>1525</v>
      </c>
      <c r="D7207">
        <v>21</v>
      </c>
      <c r="E7207" s="7">
        <v>2</v>
      </c>
      <c r="F7207" t="s">
        <v>1067</v>
      </c>
    </row>
    <row r="7208" spans="1:12" x14ac:dyDescent="0.25">
      <c r="A7208" t="s">
        <v>1525</v>
      </c>
      <c r="D7208">
        <v>22</v>
      </c>
      <c r="E7208" s="7">
        <v>3</v>
      </c>
      <c r="F7208" t="s">
        <v>1068</v>
      </c>
    </row>
    <row r="7209" spans="1:12" x14ac:dyDescent="0.25">
      <c r="A7209" t="s">
        <v>1525</v>
      </c>
      <c r="D7209">
        <v>23</v>
      </c>
      <c r="E7209" s="7">
        <v>4</v>
      </c>
      <c r="F7209" t="s">
        <v>1069</v>
      </c>
    </row>
    <row r="7210" spans="1:12" x14ac:dyDescent="0.25">
      <c r="A7210" t="s">
        <v>1525</v>
      </c>
      <c r="D7210">
        <v>24</v>
      </c>
      <c r="E7210" s="7">
        <v>5</v>
      </c>
      <c r="F7210" t="s">
        <v>1070</v>
      </c>
    </row>
    <row r="7211" spans="1:12" x14ac:dyDescent="0.25">
      <c r="A7211" t="s">
        <v>1525</v>
      </c>
      <c r="D7211">
        <v>25</v>
      </c>
      <c r="E7211" s="7">
        <v>6</v>
      </c>
      <c r="F7211" t="s">
        <v>1071</v>
      </c>
    </row>
    <row r="7212" spans="1:12" x14ac:dyDescent="0.25">
      <c r="A7212" t="s">
        <v>1525</v>
      </c>
      <c r="D7212">
        <v>26</v>
      </c>
      <c r="E7212" s="7">
        <v>7</v>
      </c>
      <c r="F7212" t="s">
        <v>1072</v>
      </c>
    </row>
    <row r="7213" spans="1:12" x14ac:dyDescent="0.25">
      <c r="A7213" t="s">
        <v>1525</v>
      </c>
      <c r="D7213">
        <v>27</v>
      </c>
      <c r="E7213" s="7">
        <v>8</v>
      </c>
      <c r="F7213" t="s">
        <v>1073</v>
      </c>
    </row>
    <row r="7214" spans="1:12" x14ac:dyDescent="0.25">
      <c r="A7214" t="s">
        <v>1525</v>
      </c>
      <c r="D7214">
        <v>28</v>
      </c>
      <c r="E7214" s="7">
        <v>9</v>
      </c>
      <c r="F7214" t="s">
        <v>1074</v>
      </c>
    </row>
    <row r="7215" spans="1:12" x14ac:dyDescent="0.25">
      <c r="A7215" t="s">
        <v>1525</v>
      </c>
      <c r="D7215">
        <v>29</v>
      </c>
      <c r="E7215" s="7">
        <v>10</v>
      </c>
      <c r="F7215" t="s">
        <v>1075</v>
      </c>
    </row>
    <row r="7216" spans="1:12" x14ac:dyDescent="0.25">
      <c r="A7216" t="s">
        <v>1525</v>
      </c>
      <c r="D7216">
        <v>30</v>
      </c>
      <c r="E7216" s="7">
        <v>11</v>
      </c>
      <c r="F7216" t="s">
        <v>1076</v>
      </c>
    </row>
    <row r="7217" spans="1:12" x14ac:dyDescent="0.25">
      <c r="A7217" t="s">
        <v>1525</v>
      </c>
      <c r="D7217">
        <v>31</v>
      </c>
      <c r="E7217" s="7">
        <v>12</v>
      </c>
      <c r="F7217" t="s">
        <v>1077</v>
      </c>
    </row>
    <row r="7218" spans="1:12" x14ac:dyDescent="0.25">
      <c r="A7218" t="s">
        <v>1525</v>
      </c>
      <c r="B7218" t="s">
        <v>487</v>
      </c>
      <c r="C7218" t="s">
        <v>487</v>
      </c>
      <c r="D7218">
        <v>32</v>
      </c>
      <c r="E7218" s="7">
        <v>13</v>
      </c>
      <c r="F7218" t="s">
        <v>1065</v>
      </c>
      <c r="L7218">
        <v>1</v>
      </c>
    </row>
    <row r="7219" spans="1:12" x14ac:dyDescent="0.25">
      <c r="A7219" t="s">
        <v>1526</v>
      </c>
      <c r="B7219" t="s">
        <v>394</v>
      </c>
      <c r="C7219" t="s">
        <v>394</v>
      </c>
      <c r="D7219">
        <v>20</v>
      </c>
      <c r="E7219" s="7">
        <v>1</v>
      </c>
      <c r="F7219" t="s">
        <v>1066</v>
      </c>
      <c r="L7219">
        <v>1</v>
      </c>
    </row>
    <row r="7220" spans="1:12" x14ac:dyDescent="0.25">
      <c r="A7220" t="s">
        <v>1526</v>
      </c>
      <c r="D7220">
        <v>21</v>
      </c>
      <c r="E7220" s="7">
        <v>2</v>
      </c>
      <c r="F7220" t="s">
        <v>1067</v>
      </c>
    </row>
    <row r="7221" spans="1:12" x14ac:dyDescent="0.25">
      <c r="A7221" t="s">
        <v>1526</v>
      </c>
      <c r="D7221">
        <v>22</v>
      </c>
      <c r="E7221" s="7">
        <v>3</v>
      </c>
      <c r="F7221" t="s">
        <v>1068</v>
      </c>
    </row>
    <row r="7222" spans="1:12" x14ac:dyDescent="0.25">
      <c r="A7222" t="s">
        <v>1526</v>
      </c>
      <c r="D7222">
        <v>23</v>
      </c>
      <c r="E7222" s="7">
        <v>4</v>
      </c>
      <c r="F7222" t="s">
        <v>1069</v>
      </c>
    </row>
    <row r="7223" spans="1:12" x14ac:dyDescent="0.25">
      <c r="A7223" t="s">
        <v>1526</v>
      </c>
      <c r="D7223">
        <v>24</v>
      </c>
      <c r="E7223" s="7">
        <v>5</v>
      </c>
      <c r="F7223" t="s">
        <v>1070</v>
      </c>
    </row>
    <row r="7224" spans="1:12" x14ac:dyDescent="0.25">
      <c r="A7224" t="s">
        <v>1526</v>
      </c>
      <c r="D7224">
        <v>25</v>
      </c>
      <c r="E7224" s="7">
        <v>6</v>
      </c>
      <c r="F7224" t="s">
        <v>1071</v>
      </c>
    </row>
    <row r="7225" spans="1:12" x14ac:dyDescent="0.25">
      <c r="A7225" t="s">
        <v>1526</v>
      </c>
      <c r="D7225">
        <v>26</v>
      </c>
      <c r="E7225" s="7">
        <v>7</v>
      </c>
      <c r="F7225" t="s">
        <v>1072</v>
      </c>
    </row>
    <row r="7226" spans="1:12" x14ac:dyDescent="0.25">
      <c r="A7226" t="s">
        <v>1526</v>
      </c>
      <c r="D7226">
        <v>27</v>
      </c>
      <c r="E7226" s="7">
        <v>8</v>
      </c>
      <c r="F7226" t="s">
        <v>1073</v>
      </c>
    </row>
    <row r="7227" spans="1:12" x14ac:dyDescent="0.25">
      <c r="A7227" t="s">
        <v>1526</v>
      </c>
      <c r="D7227">
        <v>28</v>
      </c>
      <c r="E7227" s="7">
        <v>9</v>
      </c>
      <c r="F7227" t="s">
        <v>1074</v>
      </c>
    </row>
    <row r="7228" spans="1:12" x14ac:dyDescent="0.25">
      <c r="A7228" t="s">
        <v>1526</v>
      </c>
      <c r="D7228">
        <v>29</v>
      </c>
      <c r="E7228" s="7">
        <v>10</v>
      </c>
      <c r="F7228" t="s">
        <v>1075</v>
      </c>
    </row>
    <row r="7229" spans="1:12" x14ac:dyDescent="0.25">
      <c r="A7229" t="s">
        <v>1526</v>
      </c>
      <c r="D7229">
        <v>30</v>
      </c>
      <c r="E7229" s="7">
        <v>11</v>
      </c>
      <c r="F7229" t="s">
        <v>1076</v>
      </c>
    </row>
    <row r="7230" spans="1:12" x14ac:dyDescent="0.25">
      <c r="A7230" t="s">
        <v>1526</v>
      </c>
      <c r="D7230">
        <v>31</v>
      </c>
      <c r="E7230" s="7">
        <v>12</v>
      </c>
      <c r="F7230" t="s">
        <v>1077</v>
      </c>
    </row>
    <row r="7231" spans="1:12" x14ac:dyDescent="0.25">
      <c r="A7231" t="s">
        <v>1526</v>
      </c>
      <c r="B7231" t="s">
        <v>504</v>
      </c>
      <c r="C7231" t="s">
        <v>504</v>
      </c>
      <c r="D7231">
        <v>32</v>
      </c>
      <c r="E7231" s="7">
        <v>13</v>
      </c>
      <c r="F7231" t="s">
        <v>1065</v>
      </c>
      <c r="L7231">
        <v>1</v>
      </c>
    </row>
    <row r="7232" spans="1:12" x14ac:dyDescent="0.25">
      <c r="A7232" t="s">
        <v>1527</v>
      </c>
      <c r="B7232" t="s">
        <v>405</v>
      </c>
      <c r="C7232" t="s">
        <v>405</v>
      </c>
      <c r="D7232">
        <v>20</v>
      </c>
      <c r="E7232" s="7">
        <v>1</v>
      </c>
      <c r="F7232" t="s">
        <v>1066</v>
      </c>
      <c r="L7232">
        <v>1</v>
      </c>
    </row>
    <row r="7233" spans="1:12" x14ac:dyDescent="0.25">
      <c r="A7233" t="s">
        <v>1527</v>
      </c>
      <c r="D7233">
        <v>21</v>
      </c>
      <c r="E7233" s="7">
        <v>2</v>
      </c>
      <c r="F7233" t="s">
        <v>1067</v>
      </c>
    </row>
    <row r="7234" spans="1:12" x14ac:dyDescent="0.25">
      <c r="A7234" t="s">
        <v>1527</v>
      </c>
      <c r="D7234">
        <v>22</v>
      </c>
      <c r="E7234" s="7">
        <v>3</v>
      </c>
      <c r="F7234" t="s">
        <v>1068</v>
      </c>
    </row>
    <row r="7235" spans="1:12" x14ac:dyDescent="0.25">
      <c r="A7235" t="s">
        <v>1527</v>
      </c>
      <c r="D7235">
        <v>23</v>
      </c>
      <c r="E7235" s="7">
        <v>4</v>
      </c>
      <c r="F7235" t="s">
        <v>1069</v>
      </c>
    </row>
    <row r="7236" spans="1:12" x14ac:dyDescent="0.25">
      <c r="A7236" t="s">
        <v>1527</v>
      </c>
      <c r="D7236">
        <v>24</v>
      </c>
      <c r="E7236" s="7">
        <v>5</v>
      </c>
      <c r="F7236" t="s">
        <v>1070</v>
      </c>
    </row>
    <row r="7237" spans="1:12" x14ac:dyDescent="0.25">
      <c r="A7237" t="s">
        <v>1527</v>
      </c>
      <c r="D7237">
        <v>25</v>
      </c>
      <c r="E7237" s="7">
        <v>6</v>
      </c>
      <c r="F7237" t="s">
        <v>1071</v>
      </c>
    </row>
    <row r="7238" spans="1:12" x14ac:dyDescent="0.25">
      <c r="A7238" t="s">
        <v>1527</v>
      </c>
      <c r="D7238">
        <v>26</v>
      </c>
      <c r="E7238" s="7">
        <v>7</v>
      </c>
      <c r="F7238" t="s">
        <v>1072</v>
      </c>
    </row>
    <row r="7239" spans="1:12" x14ac:dyDescent="0.25">
      <c r="A7239" t="s">
        <v>1527</v>
      </c>
      <c r="D7239">
        <v>27</v>
      </c>
      <c r="E7239" s="7">
        <v>8</v>
      </c>
      <c r="F7239" t="s">
        <v>1073</v>
      </c>
    </row>
    <row r="7240" spans="1:12" x14ac:dyDescent="0.25">
      <c r="A7240" t="s">
        <v>1527</v>
      </c>
      <c r="D7240">
        <v>28</v>
      </c>
      <c r="E7240" s="7">
        <v>9</v>
      </c>
      <c r="F7240" t="s">
        <v>1074</v>
      </c>
    </row>
    <row r="7241" spans="1:12" x14ac:dyDescent="0.25">
      <c r="A7241" t="s">
        <v>1527</v>
      </c>
      <c r="D7241">
        <v>29</v>
      </c>
      <c r="E7241" s="7">
        <v>10</v>
      </c>
      <c r="F7241" t="s">
        <v>1075</v>
      </c>
    </row>
    <row r="7242" spans="1:12" x14ac:dyDescent="0.25">
      <c r="A7242" t="s">
        <v>1527</v>
      </c>
      <c r="D7242">
        <v>30</v>
      </c>
      <c r="E7242" s="7">
        <v>11</v>
      </c>
      <c r="F7242" t="s">
        <v>1076</v>
      </c>
    </row>
    <row r="7243" spans="1:12" x14ac:dyDescent="0.25">
      <c r="A7243" t="s">
        <v>1527</v>
      </c>
      <c r="D7243">
        <v>31</v>
      </c>
      <c r="E7243" s="7">
        <v>12</v>
      </c>
      <c r="F7243" t="s">
        <v>1077</v>
      </c>
    </row>
    <row r="7244" spans="1:12" x14ac:dyDescent="0.25">
      <c r="A7244" t="s">
        <v>1527</v>
      </c>
      <c r="B7244" t="s">
        <v>1375</v>
      </c>
      <c r="C7244" t="s">
        <v>1375</v>
      </c>
      <c r="D7244">
        <v>32</v>
      </c>
      <c r="E7244" s="7">
        <v>13</v>
      </c>
      <c r="F7244" t="s">
        <v>1065</v>
      </c>
      <c r="L7244">
        <v>1</v>
      </c>
    </row>
    <row r="7245" spans="1:12" x14ac:dyDescent="0.25">
      <c r="A7245" t="s">
        <v>1528</v>
      </c>
      <c r="B7245" t="s">
        <v>422</v>
      </c>
      <c r="C7245" t="s">
        <v>422</v>
      </c>
      <c r="D7245">
        <v>20</v>
      </c>
      <c r="E7245" s="7">
        <v>1</v>
      </c>
      <c r="F7245" t="s">
        <v>1066</v>
      </c>
      <c r="L7245">
        <v>1</v>
      </c>
    </row>
    <row r="7246" spans="1:12" x14ac:dyDescent="0.25">
      <c r="A7246" t="s">
        <v>1528</v>
      </c>
      <c r="D7246">
        <v>21</v>
      </c>
      <c r="E7246" s="7">
        <v>2</v>
      </c>
      <c r="F7246" t="s">
        <v>1067</v>
      </c>
    </row>
    <row r="7247" spans="1:12" x14ac:dyDescent="0.25">
      <c r="A7247" t="s">
        <v>1528</v>
      </c>
      <c r="D7247">
        <v>22</v>
      </c>
      <c r="E7247" s="7">
        <v>3</v>
      </c>
      <c r="F7247" t="s">
        <v>1068</v>
      </c>
    </row>
    <row r="7248" spans="1:12" x14ac:dyDescent="0.25">
      <c r="A7248" t="s">
        <v>1528</v>
      </c>
      <c r="D7248">
        <v>23</v>
      </c>
      <c r="E7248" s="7">
        <v>4</v>
      </c>
      <c r="F7248" t="s">
        <v>1069</v>
      </c>
    </row>
    <row r="7249" spans="1:12" x14ac:dyDescent="0.25">
      <c r="A7249" t="s">
        <v>1528</v>
      </c>
      <c r="D7249">
        <v>24</v>
      </c>
      <c r="E7249" s="7">
        <v>5</v>
      </c>
      <c r="F7249" t="s">
        <v>1070</v>
      </c>
    </row>
    <row r="7250" spans="1:12" x14ac:dyDescent="0.25">
      <c r="A7250" t="s">
        <v>1528</v>
      </c>
      <c r="D7250">
        <v>25</v>
      </c>
      <c r="E7250" s="7">
        <v>6</v>
      </c>
      <c r="F7250" t="s">
        <v>1071</v>
      </c>
    </row>
    <row r="7251" spans="1:12" x14ac:dyDescent="0.25">
      <c r="A7251" t="s">
        <v>1528</v>
      </c>
      <c r="D7251">
        <v>26</v>
      </c>
      <c r="E7251" s="7">
        <v>7</v>
      </c>
      <c r="F7251" t="s">
        <v>1072</v>
      </c>
    </row>
    <row r="7252" spans="1:12" x14ac:dyDescent="0.25">
      <c r="A7252" t="s">
        <v>1528</v>
      </c>
      <c r="D7252">
        <v>27</v>
      </c>
      <c r="E7252" s="7">
        <v>8</v>
      </c>
      <c r="F7252" t="s">
        <v>1073</v>
      </c>
    </row>
    <row r="7253" spans="1:12" x14ac:dyDescent="0.25">
      <c r="A7253" t="s">
        <v>1528</v>
      </c>
      <c r="D7253">
        <v>28</v>
      </c>
      <c r="E7253" s="7">
        <v>9</v>
      </c>
      <c r="F7253" t="s">
        <v>1074</v>
      </c>
    </row>
    <row r="7254" spans="1:12" x14ac:dyDescent="0.25">
      <c r="A7254" t="s">
        <v>1528</v>
      </c>
      <c r="D7254">
        <v>29</v>
      </c>
      <c r="E7254" s="7">
        <v>10</v>
      </c>
      <c r="F7254" t="s">
        <v>1075</v>
      </c>
    </row>
    <row r="7255" spans="1:12" x14ac:dyDescent="0.25">
      <c r="A7255" t="s">
        <v>1528</v>
      </c>
      <c r="D7255">
        <v>30</v>
      </c>
      <c r="E7255" s="7">
        <v>11</v>
      </c>
      <c r="F7255" t="s">
        <v>1076</v>
      </c>
    </row>
    <row r="7256" spans="1:12" x14ac:dyDescent="0.25">
      <c r="A7256" t="s">
        <v>1528</v>
      </c>
      <c r="D7256">
        <v>31</v>
      </c>
      <c r="E7256" s="7">
        <v>12</v>
      </c>
      <c r="F7256" t="s">
        <v>1077</v>
      </c>
    </row>
    <row r="7257" spans="1:12" x14ac:dyDescent="0.25">
      <c r="A7257" t="s">
        <v>1528</v>
      </c>
      <c r="B7257" t="s">
        <v>531</v>
      </c>
      <c r="C7257" t="s">
        <v>531</v>
      </c>
      <c r="D7257">
        <v>32</v>
      </c>
      <c r="E7257" s="7">
        <v>13</v>
      </c>
      <c r="F7257" t="s">
        <v>1065</v>
      </c>
      <c r="L7257">
        <v>1</v>
      </c>
    </row>
    <row r="7258" spans="1:12" x14ac:dyDescent="0.25">
      <c r="A7258" t="s">
        <v>1529</v>
      </c>
      <c r="B7258" t="s">
        <v>1137</v>
      </c>
      <c r="C7258" t="s">
        <v>1137</v>
      </c>
      <c r="D7258">
        <v>20</v>
      </c>
      <c r="E7258" s="7">
        <v>1</v>
      </c>
      <c r="F7258" t="s">
        <v>1066</v>
      </c>
      <c r="L7258">
        <v>1</v>
      </c>
    </row>
    <row r="7259" spans="1:12" x14ac:dyDescent="0.25">
      <c r="A7259" t="s">
        <v>1529</v>
      </c>
      <c r="D7259">
        <v>21</v>
      </c>
      <c r="E7259" s="7">
        <v>2</v>
      </c>
      <c r="F7259" t="s">
        <v>1067</v>
      </c>
    </row>
    <row r="7260" spans="1:12" x14ac:dyDescent="0.25">
      <c r="A7260" t="s">
        <v>1529</v>
      </c>
      <c r="D7260">
        <v>22</v>
      </c>
      <c r="E7260" s="7">
        <v>3</v>
      </c>
      <c r="F7260" t="s">
        <v>1068</v>
      </c>
    </row>
    <row r="7261" spans="1:12" x14ac:dyDescent="0.25">
      <c r="A7261" t="s">
        <v>1529</v>
      </c>
      <c r="D7261">
        <v>23</v>
      </c>
      <c r="E7261" s="7">
        <v>4</v>
      </c>
      <c r="F7261" t="s">
        <v>1069</v>
      </c>
    </row>
    <row r="7262" spans="1:12" x14ac:dyDescent="0.25">
      <c r="A7262" t="s">
        <v>1529</v>
      </c>
      <c r="D7262">
        <v>24</v>
      </c>
      <c r="E7262" s="7">
        <v>5</v>
      </c>
      <c r="F7262" t="s">
        <v>1070</v>
      </c>
    </row>
    <row r="7263" spans="1:12" x14ac:dyDescent="0.25">
      <c r="A7263" t="s">
        <v>1529</v>
      </c>
      <c r="D7263">
        <v>25</v>
      </c>
      <c r="E7263" s="7">
        <v>6</v>
      </c>
      <c r="F7263" t="s">
        <v>1071</v>
      </c>
    </row>
    <row r="7264" spans="1:12" x14ac:dyDescent="0.25">
      <c r="A7264" t="s">
        <v>1529</v>
      </c>
      <c r="D7264">
        <v>26</v>
      </c>
      <c r="E7264" s="7">
        <v>7</v>
      </c>
      <c r="F7264" t="s">
        <v>1072</v>
      </c>
    </row>
    <row r="7265" spans="1:12" x14ac:dyDescent="0.25">
      <c r="A7265" t="s">
        <v>1529</v>
      </c>
      <c r="D7265">
        <v>27</v>
      </c>
      <c r="E7265" s="7">
        <v>8</v>
      </c>
      <c r="F7265" t="s">
        <v>1073</v>
      </c>
    </row>
    <row r="7266" spans="1:12" x14ac:dyDescent="0.25">
      <c r="A7266" t="s">
        <v>1529</v>
      </c>
      <c r="D7266">
        <v>28</v>
      </c>
      <c r="E7266" s="7">
        <v>9</v>
      </c>
      <c r="F7266" t="s">
        <v>1074</v>
      </c>
    </row>
    <row r="7267" spans="1:12" x14ac:dyDescent="0.25">
      <c r="A7267" t="s">
        <v>1529</v>
      </c>
      <c r="D7267">
        <v>29</v>
      </c>
      <c r="E7267" s="7">
        <v>10</v>
      </c>
      <c r="F7267" t="s">
        <v>1075</v>
      </c>
    </row>
    <row r="7268" spans="1:12" x14ac:dyDescent="0.25">
      <c r="A7268" t="s">
        <v>1529</v>
      </c>
      <c r="D7268">
        <v>30</v>
      </c>
      <c r="E7268" s="7">
        <v>11</v>
      </c>
      <c r="F7268" t="s">
        <v>1076</v>
      </c>
    </row>
    <row r="7269" spans="1:12" x14ac:dyDescent="0.25">
      <c r="A7269" t="s">
        <v>1529</v>
      </c>
      <c r="D7269">
        <v>31</v>
      </c>
      <c r="E7269" s="7">
        <v>12</v>
      </c>
      <c r="F7269" t="s">
        <v>1077</v>
      </c>
    </row>
    <row r="7270" spans="1:12" x14ac:dyDescent="0.25">
      <c r="A7270" t="s">
        <v>1529</v>
      </c>
      <c r="B7270" t="s">
        <v>537</v>
      </c>
      <c r="C7270" t="s">
        <v>537</v>
      </c>
      <c r="D7270">
        <v>32</v>
      </c>
      <c r="E7270" s="7">
        <v>13</v>
      </c>
      <c r="F7270" t="s">
        <v>1065</v>
      </c>
      <c r="L7270">
        <v>1</v>
      </c>
    </row>
    <row r="7271" spans="1:12" x14ac:dyDescent="0.25">
      <c r="A7271" t="s">
        <v>1530</v>
      </c>
      <c r="B7271" t="s">
        <v>485</v>
      </c>
      <c r="C7271" t="s">
        <v>485</v>
      </c>
      <c r="D7271">
        <v>20</v>
      </c>
      <c r="E7271" s="7">
        <v>1</v>
      </c>
      <c r="F7271" t="s">
        <v>1066</v>
      </c>
      <c r="L7271">
        <v>1</v>
      </c>
    </row>
    <row r="7272" spans="1:12" x14ac:dyDescent="0.25">
      <c r="A7272" t="s">
        <v>1530</v>
      </c>
      <c r="D7272">
        <v>21</v>
      </c>
      <c r="E7272" s="7">
        <v>2</v>
      </c>
      <c r="F7272" t="s">
        <v>1067</v>
      </c>
    </row>
    <row r="7273" spans="1:12" x14ac:dyDescent="0.25">
      <c r="A7273" t="s">
        <v>1530</v>
      </c>
      <c r="D7273">
        <v>22</v>
      </c>
      <c r="E7273" s="7">
        <v>3</v>
      </c>
      <c r="F7273" t="s">
        <v>1068</v>
      </c>
    </row>
    <row r="7274" spans="1:12" x14ac:dyDescent="0.25">
      <c r="A7274" t="s">
        <v>1530</v>
      </c>
      <c r="D7274">
        <v>23</v>
      </c>
      <c r="E7274" s="7">
        <v>4</v>
      </c>
      <c r="F7274" t="s">
        <v>1069</v>
      </c>
    </row>
    <row r="7275" spans="1:12" x14ac:dyDescent="0.25">
      <c r="A7275" t="s">
        <v>1530</v>
      </c>
      <c r="D7275">
        <v>24</v>
      </c>
      <c r="E7275" s="7">
        <v>5</v>
      </c>
      <c r="F7275" t="s">
        <v>1070</v>
      </c>
    </row>
    <row r="7276" spans="1:12" x14ac:dyDescent="0.25">
      <c r="A7276" t="s">
        <v>1530</v>
      </c>
      <c r="D7276">
        <v>25</v>
      </c>
      <c r="E7276" s="7">
        <v>6</v>
      </c>
      <c r="F7276" t="s">
        <v>1071</v>
      </c>
    </row>
    <row r="7277" spans="1:12" x14ac:dyDescent="0.25">
      <c r="A7277" t="s">
        <v>1530</v>
      </c>
      <c r="D7277">
        <v>26</v>
      </c>
      <c r="E7277" s="7">
        <v>7</v>
      </c>
      <c r="F7277" t="s">
        <v>1072</v>
      </c>
    </row>
    <row r="7278" spans="1:12" x14ac:dyDescent="0.25">
      <c r="A7278" t="s">
        <v>1530</v>
      </c>
      <c r="D7278">
        <v>27</v>
      </c>
      <c r="E7278" s="7">
        <v>8</v>
      </c>
      <c r="F7278" t="s">
        <v>1073</v>
      </c>
    </row>
    <row r="7279" spans="1:12" x14ac:dyDescent="0.25">
      <c r="A7279" t="s">
        <v>1530</v>
      </c>
      <c r="D7279">
        <v>28</v>
      </c>
      <c r="E7279" s="7">
        <v>9</v>
      </c>
      <c r="F7279" t="s">
        <v>1074</v>
      </c>
    </row>
    <row r="7280" spans="1:12" x14ac:dyDescent="0.25">
      <c r="A7280" t="s">
        <v>1530</v>
      </c>
      <c r="D7280">
        <v>29</v>
      </c>
      <c r="E7280" s="7">
        <v>10</v>
      </c>
      <c r="F7280" t="s">
        <v>1075</v>
      </c>
    </row>
    <row r="7281" spans="1:12" x14ac:dyDescent="0.25">
      <c r="A7281" t="s">
        <v>1530</v>
      </c>
      <c r="D7281">
        <v>30</v>
      </c>
      <c r="E7281" s="7">
        <v>11</v>
      </c>
      <c r="F7281" t="s">
        <v>1076</v>
      </c>
    </row>
    <row r="7282" spans="1:12" x14ac:dyDescent="0.25">
      <c r="A7282" t="s">
        <v>1530</v>
      </c>
      <c r="D7282">
        <v>31</v>
      </c>
      <c r="E7282" s="7">
        <v>12</v>
      </c>
      <c r="F7282" t="s">
        <v>1077</v>
      </c>
    </row>
    <row r="7283" spans="1:12" x14ac:dyDescent="0.25">
      <c r="A7283" t="s">
        <v>1530</v>
      </c>
      <c r="B7283" t="s">
        <v>554</v>
      </c>
      <c r="C7283" t="s">
        <v>554</v>
      </c>
      <c r="D7283">
        <v>32</v>
      </c>
      <c r="E7283" s="7">
        <v>13</v>
      </c>
      <c r="F7283" t="s">
        <v>1065</v>
      </c>
      <c r="L7283">
        <v>1</v>
      </c>
    </row>
    <row r="7284" spans="1:12" x14ac:dyDescent="0.25">
      <c r="A7284" t="s">
        <v>1531</v>
      </c>
      <c r="B7284" t="s">
        <v>496</v>
      </c>
      <c r="C7284" t="s">
        <v>496</v>
      </c>
      <c r="D7284">
        <v>20</v>
      </c>
      <c r="E7284" s="7">
        <v>1</v>
      </c>
      <c r="F7284" t="s">
        <v>1066</v>
      </c>
      <c r="L7284">
        <v>1</v>
      </c>
    </row>
    <row r="7285" spans="1:12" x14ac:dyDescent="0.25">
      <c r="A7285" t="s">
        <v>1531</v>
      </c>
      <c r="D7285">
        <v>21</v>
      </c>
      <c r="E7285" s="7">
        <v>2</v>
      </c>
      <c r="F7285" t="s">
        <v>1067</v>
      </c>
    </row>
    <row r="7286" spans="1:12" x14ac:dyDescent="0.25">
      <c r="A7286" t="s">
        <v>1531</v>
      </c>
      <c r="D7286">
        <v>22</v>
      </c>
      <c r="E7286" s="7">
        <v>3</v>
      </c>
      <c r="F7286" t="s">
        <v>1068</v>
      </c>
    </row>
    <row r="7287" spans="1:12" x14ac:dyDescent="0.25">
      <c r="A7287" t="s">
        <v>1531</v>
      </c>
      <c r="D7287">
        <v>23</v>
      </c>
      <c r="E7287" s="7">
        <v>4</v>
      </c>
      <c r="F7287" t="s">
        <v>1069</v>
      </c>
    </row>
    <row r="7288" spans="1:12" x14ac:dyDescent="0.25">
      <c r="A7288" t="s">
        <v>1531</v>
      </c>
      <c r="D7288">
        <v>24</v>
      </c>
      <c r="E7288" s="7">
        <v>5</v>
      </c>
      <c r="F7288" t="s">
        <v>1070</v>
      </c>
    </row>
    <row r="7289" spans="1:12" x14ac:dyDescent="0.25">
      <c r="A7289" t="s">
        <v>1531</v>
      </c>
      <c r="D7289">
        <v>25</v>
      </c>
      <c r="E7289" s="7">
        <v>6</v>
      </c>
      <c r="F7289" t="s">
        <v>1071</v>
      </c>
    </row>
    <row r="7290" spans="1:12" x14ac:dyDescent="0.25">
      <c r="A7290" t="s">
        <v>1531</v>
      </c>
      <c r="D7290">
        <v>26</v>
      </c>
      <c r="E7290" s="7">
        <v>7</v>
      </c>
      <c r="F7290" t="s">
        <v>1072</v>
      </c>
    </row>
    <row r="7291" spans="1:12" x14ac:dyDescent="0.25">
      <c r="A7291" t="s">
        <v>1531</v>
      </c>
      <c r="D7291">
        <v>27</v>
      </c>
      <c r="E7291" s="7">
        <v>8</v>
      </c>
      <c r="F7291" t="s">
        <v>1073</v>
      </c>
    </row>
    <row r="7292" spans="1:12" x14ac:dyDescent="0.25">
      <c r="A7292" t="s">
        <v>1531</v>
      </c>
      <c r="D7292">
        <v>28</v>
      </c>
      <c r="E7292" s="7">
        <v>9</v>
      </c>
      <c r="F7292" t="s">
        <v>1074</v>
      </c>
    </row>
    <row r="7293" spans="1:12" x14ac:dyDescent="0.25">
      <c r="A7293" t="s">
        <v>1531</v>
      </c>
      <c r="D7293">
        <v>29</v>
      </c>
      <c r="E7293" s="7">
        <v>10</v>
      </c>
      <c r="F7293" t="s">
        <v>1075</v>
      </c>
    </row>
    <row r="7294" spans="1:12" x14ac:dyDescent="0.25">
      <c r="A7294" t="s">
        <v>1531</v>
      </c>
      <c r="D7294">
        <v>30</v>
      </c>
      <c r="E7294" s="7">
        <v>11</v>
      </c>
      <c r="F7294" t="s">
        <v>1076</v>
      </c>
    </row>
    <row r="7295" spans="1:12" x14ac:dyDescent="0.25">
      <c r="A7295" t="s">
        <v>1531</v>
      </c>
      <c r="D7295">
        <v>31</v>
      </c>
      <c r="E7295" s="7">
        <v>12</v>
      </c>
      <c r="F7295" t="s">
        <v>1077</v>
      </c>
    </row>
    <row r="7296" spans="1:12" x14ac:dyDescent="0.25">
      <c r="A7296" t="s">
        <v>1531</v>
      </c>
      <c r="B7296" t="s">
        <v>1380</v>
      </c>
      <c r="C7296" t="s">
        <v>1380</v>
      </c>
      <c r="D7296">
        <v>32</v>
      </c>
      <c r="E7296" s="7">
        <v>13</v>
      </c>
      <c r="F7296" t="s">
        <v>1065</v>
      </c>
      <c r="L7296">
        <v>1</v>
      </c>
    </row>
    <row r="7297" spans="1:12" x14ac:dyDescent="0.25">
      <c r="A7297" t="s">
        <v>1532</v>
      </c>
      <c r="B7297" t="s">
        <v>513</v>
      </c>
      <c r="C7297" t="s">
        <v>513</v>
      </c>
      <c r="D7297">
        <v>20</v>
      </c>
      <c r="E7297" s="7">
        <v>1</v>
      </c>
      <c r="F7297" t="s">
        <v>1066</v>
      </c>
      <c r="L7297">
        <v>1</v>
      </c>
    </row>
    <row r="7298" spans="1:12" x14ac:dyDescent="0.25">
      <c r="A7298" t="s">
        <v>1532</v>
      </c>
      <c r="D7298">
        <v>21</v>
      </c>
      <c r="E7298" s="7">
        <v>2</v>
      </c>
      <c r="F7298" t="s">
        <v>1067</v>
      </c>
    </row>
    <row r="7299" spans="1:12" x14ac:dyDescent="0.25">
      <c r="A7299" t="s">
        <v>1532</v>
      </c>
      <c r="D7299">
        <v>22</v>
      </c>
      <c r="E7299" s="7">
        <v>3</v>
      </c>
      <c r="F7299" t="s">
        <v>1068</v>
      </c>
    </row>
    <row r="7300" spans="1:12" x14ac:dyDescent="0.25">
      <c r="A7300" t="s">
        <v>1532</v>
      </c>
      <c r="D7300">
        <v>23</v>
      </c>
      <c r="E7300" s="7">
        <v>4</v>
      </c>
      <c r="F7300" t="s">
        <v>1069</v>
      </c>
    </row>
    <row r="7301" spans="1:12" x14ac:dyDescent="0.25">
      <c r="A7301" t="s">
        <v>1532</v>
      </c>
      <c r="D7301">
        <v>24</v>
      </c>
      <c r="E7301" s="7">
        <v>5</v>
      </c>
      <c r="F7301" t="s">
        <v>1070</v>
      </c>
    </row>
    <row r="7302" spans="1:12" x14ac:dyDescent="0.25">
      <c r="A7302" t="s">
        <v>1532</v>
      </c>
      <c r="D7302">
        <v>25</v>
      </c>
      <c r="E7302" s="7">
        <v>6</v>
      </c>
      <c r="F7302" t="s">
        <v>1071</v>
      </c>
    </row>
    <row r="7303" spans="1:12" x14ac:dyDescent="0.25">
      <c r="A7303" t="s">
        <v>1532</v>
      </c>
      <c r="D7303">
        <v>26</v>
      </c>
      <c r="E7303" s="7">
        <v>7</v>
      </c>
      <c r="F7303" t="s">
        <v>1072</v>
      </c>
    </row>
    <row r="7304" spans="1:12" x14ac:dyDescent="0.25">
      <c r="A7304" t="s">
        <v>1532</v>
      </c>
      <c r="D7304">
        <v>27</v>
      </c>
      <c r="E7304" s="7">
        <v>8</v>
      </c>
      <c r="F7304" t="s">
        <v>1073</v>
      </c>
    </row>
    <row r="7305" spans="1:12" x14ac:dyDescent="0.25">
      <c r="A7305" t="s">
        <v>1532</v>
      </c>
      <c r="D7305">
        <v>28</v>
      </c>
      <c r="E7305" s="7">
        <v>9</v>
      </c>
      <c r="F7305" t="s">
        <v>1074</v>
      </c>
    </row>
    <row r="7306" spans="1:12" x14ac:dyDescent="0.25">
      <c r="A7306" t="s">
        <v>1532</v>
      </c>
      <c r="D7306">
        <v>29</v>
      </c>
      <c r="E7306" s="7">
        <v>10</v>
      </c>
      <c r="F7306" t="s">
        <v>1075</v>
      </c>
    </row>
    <row r="7307" spans="1:12" x14ac:dyDescent="0.25">
      <c r="A7307" t="s">
        <v>1532</v>
      </c>
      <c r="D7307">
        <v>30</v>
      </c>
      <c r="E7307" s="7">
        <v>11</v>
      </c>
      <c r="F7307" t="s">
        <v>1076</v>
      </c>
    </row>
    <row r="7308" spans="1:12" x14ac:dyDescent="0.25">
      <c r="A7308" t="s">
        <v>1532</v>
      </c>
      <c r="D7308">
        <v>31</v>
      </c>
      <c r="E7308" s="7">
        <v>12</v>
      </c>
      <c r="F7308" t="s">
        <v>1077</v>
      </c>
    </row>
    <row r="7309" spans="1:12" x14ac:dyDescent="0.25">
      <c r="A7309" t="s">
        <v>1532</v>
      </c>
      <c r="B7309" t="s">
        <v>581</v>
      </c>
      <c r="C7309" t="s">
        <v>581</v>
      </c>
      <c r="D7309">
        <v>32</v>
      </c>
      <c r="E7309" s="7">
        <v>13</v>
      </c>
      <c r="F7309" t="s">
        <v>1065</v>
      </c>
      <c r="L7309">
        <v>1</v>
      </c>
    </row>
    <row r="7310" spans="1:12" x14ac:dyDescent="0.25">
      <c r="A7310" t="s">
        <v>1533</v>
      </c>
      <c r="B7310" t="s">
        <v>1146</v>
      </c>
      <c r="C7310" t="s">
        <v>1146</v>
      </c>
      <c r="D7310">
        <v>20</v>
      </c>
      <c r="E7310" s="7">
        <v>1</v>
      </c>
      <c r="F7310" t="s">
        <v>1066</v>
      </c>
      <c r="L7310">
        <v>1</v>
      </c>
    </row>
    <row r="7311" spans="1:12" x14ac:dyDescent="0.25">
      <c r="A7311" t="s">
        <v>1533</v>
      </c>
      <c r="D7311">
        <v>21</v>
      </c>
      <c r="E7311" s="7">
        <v>2</v>
      </c>
      <c r="F7311" t="s">
        <v>1067</v>
      </c>
    </row>
    <row r="7312" spans="1:12" x14ac:dyDescent="0.25">
      <c r="A7312" t="s">
        <v>1533</v>
      </c>
      <c r="D7312">
        <v>22</v>
      </c>
      <c r="E7312" s="7">
        <v>3</v>
      </c>
      <c r="F7312" t="s">
        <v>1068</v>
      </c>
    </row>
    <row r="7313" spans="1:12" x14ac:dyDescent="0.25">
      <c r="A7313" t="s">
        <v>1533</v>
      </c>
      <c r="D7313">
        <v>23</v>
      </c>
      <c r="E7313" s="7">
        <v>4</v>
      </c>
      <c r="F7313" t="s">
        <v>1069</v>
      </c>
    </row>
    <row r="7314" spans="1:12" x14ac:dyDescent="0.25">
      <c r="A7314" t="s">
        <v>1533</v>
      </c>
      <c r="D7314">
        <v>24</v>
      </c>
      <c r="E7314" s="7">
        <v>5</v>
      </c>
      <c r="F7314" t="s">
        <v>1070</v>
      </c>
    </row>
    <row r="7315" spans="1:12" x14ac:dyDescent="0.25">
      <c r="A7315" t="s">
        <v>1533</v>
      </c>
      <c r="D7315">
        <v>25</v>
      </c>
      <c r="E7315" s="7">
        <v>6</v>
      </c>
      <c r="F7315" t="s">
        <v>1071</v>
      </c>
    </row>
    <row r="7316" spans="1:12" x14ac:dyDescent="0.25">
      <c r="A7316" t="s">
        <v>1533</v>
      </c>
      <c r="D7316">
        <v>26</v>
      </c>
      <c r="E7316" s="7">
        <v>7</v>
      </c>
      <c r="F7316" t="s">
        <v>1072</v>
      </c>
    </row>
    <row r="7317" spans="1:12" x14ac:dyDescent="0.25">
      <c r="A7317" t="s">
        <v>1533</v>
      </c>
      <c r="D7317">
        <v>27</v>
      </c>
      <c r="E7317" s="7">
        <v>8</v>
      </c>
      <c r="F7317" t="s">
        <v>1073</v>
      </c>
    </row>
    <row r="7318" spans="1:12" x14ac:dyDescent="0.25">
      <c r="A7318" t="s">
        <v>1533</v>
      </c>
      <c r="D7318">
        <v>28</v>
      </c>
      <c r="E7318" s="7">
        <v>9</v>
      </c>
      <c r="F7318" t="s">
        <v>1074</v>
      </c>
    </row>
    <row r="7319" spans="1:12" x14ac:dyDescent="0.25">
      <c r="A7319" t="s">
        <v>1533</v>
      </c>
      <c r="D7319">
        <v>29</v>
      </c>
      <c r="E7319" s="7">
        <v>10</v>
      </c>
      <c r="F7319" t="s">
        <v>1075</v>
      </c>
    </row>
    <row r="7320" spans="1:12" x14ac:dyDescent="0.25">
      <c r="A7320" t="s">
        <v>1533</v>
      </c>
      <c r="D7320">
        <v>30</v>
      </c>
      <c r="E7320" s="7">
        <v>11</v>
      </c>
      <c r="F7320" t="s">
        <v>1076</v>
      </c>
    </row>
    <row r="7321" spans="1:12" x14ac:dyDescent="0.25">
      <c r="A7321" t="s">
        <v>1533</v>
      </c>
      <c r="D7321">
        <v>31</v>
      </c>
      <c r="E7321" s="7">
        <v>12</v>
      </c>
      <c r="F7321" t="s">
        <v>1077</v>
      </c>
    </row>
    <row r="7322" spans="1:12" x14ac:dyDescent="0.25">
      <c r="A7322" t="s">
        <v>1533</v>
      </c>
      <c r="B7322" t="s">
        <v>587</v>
      </c>
      <c r="C7322" t="s">
        <v>587</v>
      </c>
      <c r="D7322">
        <v>32</v>
      </c>
      <c r="E7322" s="7">
        <v>13</v>
      </c>
      <c r="F7322" t="s">
        <v>1065</v>
      </c>
      <c r="L7322">
        <v>1</v>
      </c>
    </row>
    <row r="7323" spans="1:12" x14ac:dyDescent="0.25">
      <c r="A7323" t="s">
        <v>1534</v>
      </c>
      <c r="B7323" t="s">
        <v>535</v>
      </c>
      <c r="C7323" t="s">
        <v>535</v>
      </c>
      <c r="D7323">
        <v>20</v>
      </c>
      <c r="E7323" s="7">
        <v>1</v>
      </c>
      <c r="F7323" t="s">
        <v>1066</v>
      </c>
      <c r="L7323">
        <v>1</v>
      </c>
    </row>
    <row r="7324" spans="1:12" x14ac:dyDescent="0.25">
      <c r="A7324" t="s">
        <v>1534</v>
      </c>
      <c r="D7324">
        <v>21</v>
      </c>
      <c r="E7324" s="7">
        <v>2</v>
      </c>
      <c r="F7324" t="s">
        <v>1067</v>
      </c>
    </row>
    <row r="7325" spans="1:12" x14ac:dyDescent="0.25">
      <c r="A7325" t="s">
        <v>1534</v>
      </c>
      <c r="D7325">
        <v>22</v>
      </c>
      <c r="E7325" s="7">
        <v>3</v>
      </c>
      <c r="F7325" t="s">
        <v>1068</v>
      </c>
    </row>
    <row r="7326" spans="1:12" x14ac:dyDescent="0.25">
      <c r="A7326" t="s">
        <v>1534</v>
      </c>
      <c r="D7326">
        <v>23</v>
      </c>
      <c r="E7326" s="7">
        <v>4</v>
      </c>
      <c r="F7326" t="s">
        <v>1069</v>
      </c>
    </row>
    <row r="7327" spans="1:12" x14ac:dyDescent="0.25">
      <c r="A7327" t="s">
        <v>1534</v>
      </c>
      <c r="D7327">
        <v>24</v>
      </c>
      <c r="E7327" s="7">
        <v>5</v>
      </c>
      <c r="F7327" t="s">
        <v>1070</v>
      </c>
    </row>
    <row r="7328" spans="1:12" x14ac:dyDescent="0.25">
      <c r="A7328" t="s">
        <v>1534</v>
      </c>
      <c r="D7328">
        <v>25</v>
      </c>
      <c r="E7328" s="7">
        <v>6</v>
      </c>
      <c r="F7328" t="s">
        <v>1071</v>
      </c>
    </row>
    <row r="7329" spans="1:12" x14ac:dyDescent="0.25">
      <c r="A7329" t="s">
        <v>1534</v>
      </c>
      <c r="D7329">
        <v>26</v>
      </c>
      <c r="E7329" s="7">
        <v>7</v>
      </c>
      <c r="F7329" t="s">
        <v>1072</v>
      </c>
    </row>
    <row r="7330" spans="1:12" x14ac:dyDescent="0.25">
      <c r="A7330" t="s">
        <v>1534</v>
      </c>
      <c r="D7330">
        <v>27</v>
      </c>
      <c r="E7330" s="7">
        <v>8</v>
      </c>
      <c r="F7330" t="s">
        <v>1073</v>
      </c>
    </row>
    <row r="7331" spans="1:12" x14ac:dyDescent="0.25">
      <c r="A7331" t="s">
        <v>1534</v>
      </c>
      <c r="D7331">
        <v>28</v>
      </c>
      <c r="E7331" s="7">
        <v>9</v>
      </c>
      <c r="F7331" t="s">
        <v>1074</v>
      </c>
    </row>
    <row r="7332" spans="1:12" x14ac:dyDescent="0.25">
      <c r="A7332" t="s">
        <v>1534</v>
      </c>
      <c r="D7332">
        <v>29</v>
      </c>
      <c r="E7332" s="7">
        <v>10</v>
      </c>
      <c r="F7332" t="s">
        <v>1075</v>
      </c>
    </row>
    <row r="7333" spans="1:12" x14ac:dyDescent="0.25">
      <c r="A7333" t="s">
        <v>1534</v>
      </c>
      <c r="D7333">
        <v>30</v>
      </c>
      <c r="E7333" s="7">
        <v>11</v>
      </c>
      <c r="F7333" t="s">
        <v>1076</v>
      </c>
    </row>
    <row r="7334" spans="1:12" x14ac:dyDescent="0.25">
      <c r="A7334" t="s">
        <v>1534</v>
      </c>
      <c r="D7334">
        <v>31</v>
      </c>
      <c r="E7334" s="7">
        <v>12</v>
      </c>
      <c r="F7334" t="s">
        <v>1077</v>
      </c>
    </row>
    <row r="7335" spans="1:12" x14ac:dyDescent="0.25">
      <c r="A7335" t="s">
        <v>1534</v>
      </c>
      <c r="B7335" t="s">
        <v>604</v>
      </c>
      <c r="C7335" t="s">
        <v>604</v>
      </c>
      <c r="D7335">
        <v>32</v>
      </c>
      <c r="E7335" s="7">
        <v>13</v>
      </c>
      <c r="F7335" t="s">
        <v>1065</v>
      </c>
      <c r="L7335">
        <v>1</v>
      </c>
    </row>
    <row r="7336" spans="1:12" x14ac:dyDescent="0.25">
      <c r="A7336" t="s">
        <v>1535</v>
      </c>
      <c r="B7336" t="s">
        <v>546</v>
      </c>
      <c r="C7336" t="s">
        <v>546</v>
      </c>
      <c r="D7336">
        <v>20</v>
      </c>
      <c r="E7336" s="7">
        <v>1</v>
      </c>
      <c r="F7336" t="s">
        <v>1066</v>
      </c>
      <c r="L7336">
        <v>1</v>
      </c>
    </row>
    <row r="7337" spans="1:12" x14ac:dyDescent="0.25">
      <c r="A7337" t="s">
        <v>1535</v>
      </c>
      <c r="D7337">
        <v>21</v>
      </c>
      <c r="E7337" s="7">
        <v>2</v>
      </c>
      <c r="F7337" t="s">
        <v>1067</v>
      </c>
    </row>
    <row r="7338" spans="1:12" x14ac:dyDescent="0.25">
      <c r="A7338" t="s">
        <v>1535</v>
      </c>
      <c r="D7338">
        <v>22</v>
      </c>
      <c r="E7338" s="7">
        <v>3</v>
      </c>
      <c r="F7338" t="s">
        <v>1068</v>
      </c>
    </row>
    <row r="7339" spans="1:12" x14ac:dyDescent="0.25">
      <c r="A7339" t="s">
        <v>1535</v>
      </c>
      <c r="D7339">
        <v>23</v>
      </c>
      <c r="E7339" s="7">
        <v>4</v>
      </c>
      <c r="F7339" t="s">
        <v>1069</v>
      </c>
    </row>
    <row r="7340" spans="1:12" x14ac:dyDescent="0.25">
      <c r="A7340" t="s">
        <v>1535</v>
      </c>
      <c r="D7340">
        <v>24</v>
      </c>
      <c r="E7340" s="7">
        <v>5</v>
      </c>
      <c r="F7340" t="s">
        <v>1070</v>
      </c>
    </row>
    <row r="7341" spans="1:12" x14ac:dyDescent="0.25">
      <c r="A7341" t="s">
        <v>1535</v>
      </c>
      <c r="D7341">
        <v>25</v>
      </c>
      <c r="E7341" s="7">
        <v>6</v>
      </c>
      <c r="F7341" t="s">
        <v>1071</v>
      </c>
    </row>
    <row r="7342" spans="1:12" x14ac:dyDescent="0.25">
      <c r="A7342" t="s">
        <v>1535</v>
      </c>
      <c r="D7342">
        <v>26</v>
      </c>
      <c r="E7342" s="7">
        <v>7</v>
      </c>
      <c r="F7342" t="s">
        <v>1072</v>
      </c>
    </row>
    <row r="7343" spans="1:12" x14ac:dyDescent="0.25">
      <c r="A7343" t="s">
        <v>1535</v>
      </c>
      <c r="D7343">
        <v>27</v>
      </c>
      <c r="E7343" s="7">
        <v>8</v>
      </c>
      <c r="F7343" t="s">
        <v>1073</v>
      </c>
    </row>
    <row r="7344" spans="1:12" x14ac:dyDescent="0.25">
      <c r="A7344" t="s">
        <v>1535</v>
      </c>
      <c r="D7344">
        <v>28</v>
      </c>
      <c r="E7344" s="7">
        <v>9</v>
      </c>
      <c r="F7344" t="s">
        <v>1074</v>
      </c>
    </row>
    <row r="7345" spans="1:12" x14ac:dyDescent="0.25">
      <c r="A7345" t="s">
        <v>1535</v>
      </c>
      <c r="D7345">
        <v>29</v>
      </c>
      <c r="E7345" s="7">
        <v>10</v>
      </c>
      <c r="F7345" t="s">
        <v>1075</v>
      </c>
    </row>
    <row r="7346" spans="1:12" x14ac:dyDescent="0.25">
      <c r="A7346" t="s">
        <v>1535</v>
      </c>
      <c r="D7346">
        <v>30</v>
      </c>
      <c r="E7346" s="7">
        <v>11</v>
      </c>
      <c r="F7346" t="s">
        <v>1076</v>
      </c>
    </row>
    <row r="7347" spans="1:12" x14ac:dyDescent="0.25">
      <c r="A7347" t="s">
        <v>1535</v>
      </c>
      <c r="D7347">
        <v>31</v>
      </c>
      <c r="E7347" s="7">
        <v>12</v>
      </c>
      <c r="F7347" t="s">
        <v>1077</v>
      </c>
    </row>
    <row r="7348" spans="1:12" x14ac:dyDescent="0.25">
      <c r="A7348" t="s">
        <v>1535</v>
      </c>
      <c r="B7348" t="s">
        <v>1385</v>
      </c>
      <c r="C7348" t="s">
        <v>1385</v>
      </c>
      <c r="D7348">
        <v>32</v>
      </c>
      <c r="E7348" s="7">
        <v>13</v>
      </c>
      <c r="F7348" t="s">
        <v>1065</v>
      </c>
      <c r="L7348">
        <v>1</v>
      </c>
    </row>
    <row r="7349" spans="1:12" x14ac:dyDescent="0.25">
      <c r="A7349" t="s">
        <v>1536</v>
      </c>
      <c r="B7349" t="s">
        <v>563</v>
      </c>
      <c r="C7349" t="s">
        <v>563</v>
      </c>
      <c r="D7349">
        <v>20</v>
      </c>
      <c r="E7349" s="7">
        <v>1</v>
      </c>
      <c r="F7349" t="s">
        <v>1066</v>
      </c>
      <c r="L7349">
        <v>1</v>
      </c>
    </row>
    <row r="7350" spans="1:12" x14ac:dyDescent="0.25">
      <c r="A7350" t="s">
        <v>1536</v>
      </c>
      <c r="D7350">
        <v>21</v>
      </c>
      <c r="E7350" s="7">
        <v>2</v>
      </c>
      <c r="F7350" t="s">
        <v>1067</v>
      </c>
    </row>
    <row r="7351" spans="1:12" x14ac:dyDescent="0.25">
      <c r="A7351" t="s">
        <v>1536</v>
      </c>
      <c r="D7351">
        <v>22</v>
      </c>
      <c r="E7351" s="7">
        <v>3</v>
      </c>
      <c r="F7351" t="s">
        <v>1068</v>
      </c>
    </row>
    <row r="7352" spans="1:12" x14ac:dyDescent="0.25">
      <c r="A7352" t="s">
        <v>1536</v>
      </c>
      <c r="D7352">
        <v>23</v>
      </c>
      <c r="E7352" s="7">
        <v>4</v>
      </c>
      <c r="F7352" t="s">
        <v>1069</v>
      </c>
    </row>
    <row r="7353" spans="1:12" x14ac:dyDescent="0.25">
      <c r="A7353" t="s">
        <v>1536</v>
      </c>
      <c r="D7353">
        <v>24</v>
      </c>
      <c r="E7353" s="7">
        <v>5</v>
      </c>
      <c r="F7353" t="s">
        <v>1070</v>
      </c>
    </row>
    <row r="7354" spans="1:12" x14ac:dyDescent="0.25">
      <c r="A7354" t="s">
        <v>1536</v>
      </c>
      <c r="D7354">
        <v>25</v>
      </c>
      <c r="E7354" s="7">
        <v>6</v>
      </c>
      <c r="F7354" t="s">
        <v>1071</v>
      </c>
    </row>
    <row r="7355" spans="1:12" x14ac:dyDescent="0.25">
      <c r="A7355" t="s">
        <v>1536</v>
      </c>
      <c r="D7355">
        <v>26</v>
      </c>
      <c r="E7355" s="7">
        <v>7</v>
      </c>
      <c r="F7355" t="s">
        <v>1072</v>
      </c>
    </row>
    <row r="7356" spans="1:12" x14ac:dyDescent="0.25">
      <c r="A7356" t="s">
        <v>1536</v>
      </c>
      <c r="D7356">
        <v>27</v>
      </c>
      <c r="E7356" s="7">
        <v>8</v>
      </c>
      <c r="F7356" t="s">
        <v>1073</v>
      </c>
    </row>
    <row r="7357" spans="1:12" x14ac:dyDescent="0.25">
      <c r="A7357" t="s">
        <v>1536</v>
      </c>
      <c r="D7357">
        <v>28</v>
      </c>
      <c r="E7357" s="7">
        <v>9</v>
      </c>
      <c r="F7357" t="s">
        <v>1074</v>
      </c>
    </row>
    <row r="7358" spans="1:12" x14ac:dyDescent="0.25">
      <c r="A7358" t="s">
        <v>1536</v>
      </c>
      <c r="D7358">
        <v>29</v>
      </c>
      <c r="E7358" s="7">
        <v>10</v>
      </c>
      <c r="F7358" t="s">
        <v>1075</v>
      </c>
    </row>
    <row r="7359" spans="1:12" x14ac:dyDescent="0.25">
      <c r="A7359" t="s">
        <v>1536</v>
      </c>
      <c r="D7359">
        <v>30</v>
      </c>
      <c r="E7359" s="7">
        <v>11</v>
      </c>
      <c r="F7359" t="s">
        <v>1076</v>
      </c>
    </row>
    <row r="7360" spans="1:12" x14ac:dyDescent="0.25">
      <c r="A7360" t="s">
        <v>1536</v>
      </c>
      <c r="D7360">
        <v>31</v>
      </c>
      <c r="E7360" s="7">
        <v>12</v>
      </c>
      <c r="F7360" t="s">
        <v>1077</v>
      </c>
    </row>
    <row r="7361" spans="1:12" x14ac:dyDescent="0.25">
      <c r="A7361" t="s">
        <v>1536</v>
      </c>
      <c r="B7361" t="s">
        <v>631</v>
      </c>
      <c r="C7361" t="s">
        <v>631</v>
      </c>
      <c r="D7361">
        <v>32</v>
      </c>
      <c r="E7361" s="7">
        <v>13</v>
      </c>
      <c r="F7361" t="s">
        <v>1065</v>
      </c>
      <c r="L7361">
        <v>1</v>
      </c>
    </row>
    <row r="7362" spans="1:12" x14ac:dyDescent="0.25">
      <c r="A7362" t="s">
        <v>1537</v>
      </c>
      <c r="B7362" t="s">
        <v>1155</v>
      </c>
      <c r="C7362" t="s">
        <v>1155</v>
      </c>
      <c r="D7362">
        <v>20</v>
      </c>
      <c r="E7362" s="7">
        <v>1</v>
      </c>
      <c r="F7362" t="s">
        <v>1066</v>
      </c>
      <c r="L7362">
        <v>1</v>
      </c>
    </row>
    <row r="7363" spans="1:12" x14ac:dyDescent="0.25">
      <c r="A7363" t="s">
        <v>1537</v>
      </c>
      <c r="D7363">
        <v>21</v>
      </c>
      <c r="E7363" s="7">
        <v>2</v>
      </c>
      <c r="F7363" t="s">
        <v>1067</v>
      </c>
    </row>
    <row r="7364" spans="1:12" x14ac:dyDescent="0.25">
      <c r="A7364" t="s">
        <v>1537</v>
      </c>
      <c r="D7364">
        <v>22</v>
      </c>
      <c r="E7364" s="7">
        <v>3</v>
      </c>
      <c r="F7364" t="s">
        <v>1068</v>
      </c>
    </row>
    <row r="7365" spans="1:12" x14ac:dyDescent="0.25">
      <c r="A7365" t="s">
        <v>1537</v>
      </c>
      <c r="D7365">
        <v>23</v>
      </c>
      <c r="E7365" s="7">
        <v>4</v>
      </c>
      <c r="F7365" t="s">
        <v>1069</v>
      </c>
    </row>
    <row r="7366" spans="1:12" x14ac:dyDescent="0.25">
      <c r="A7366" t="s">
        <v>1537</v>
      </c>
      <c r="D7366">
        <v>24</v>
      </c>
      <c r="E7366" s="7">
        <v>5</v>
      </c>
      <c r="F7366" t="s">
        <v>1070</v>
      </c>
    </row>
    <row r="7367" spans="1:12" x14ac:dyDescent="0.25">
      <c r="A7367" t="s">
        <v>1537</v>
      </c>
      <c r="D7367">
        <v>25</v>
      </c>
      <c r="E7367" s="7">
        <v>6</v>
      </c>
      <c r="F7367" t="s">
        <v>1071</v>
      </c>
    </row>
    <row r="7368" spans="1:12" x14ac:dyDescent="0.25">
      <c r="A7368" t="s">
        <v>1537</v>
      </c>
      <c r="D7368">
        <v>26</v>
      </c>
      <c r="E7368" s="7">
        <v>7</v>
      </c>
      <c r="F7368" t="s">
        <v>1072</v>
      </c>
    </row>
    <row r="7369" spans="1:12" x14ac:dyDescent="0.25">
      <c r="A7369" t="s">
        <v>1537</v>
      </c>
      <c r="D7369">
        <v>27</v>
      </c>
      <c r="E7369" s="7">
        <v>8</v>
      </c>
      <c r="F7369" t="s">
        <v>1073</v>
      </c>
    </row>
    <row r="7370" spans="1:12" x14ac:dyDescent="0.25">
      <c r="A7370" t="s">
        <v>1537</v>
      </c>
      <c r="D7370">
        <v>28</v>
      </c>
      <c r="E7370" s="7">
        <v>9</v>
      </c>
      <c r="F7370" t="s">
        <v>1074</v>
      </c>
    </row>
    <row r="7371" spans="1:12" x14ac:dyDescent="0.25">
      <c r="A7371" t="s">
        <v>1537</v>
      </c>
      <c r="D7371">
        <v>29</v>
      </c>
      <c r="E7371" s="7">
        <v>10</v>
      </c>
      <c r="F7371" t="s">
        <v>1075</v>
      </c>
    </row>
    <row r="7372" spans="1:12" x14ac:dyDescent="0.25">
      <c r="A7372" t="s">
        <v>1537</v>
      </c>
      <c r="D7372">
        <v>30</v>
      </c>
      <c r="E7372" s="7">
        <v>11</v>
      </c>
      <c r="F7372" t="s">
        <v>1076</v>
      </c>
    </row>
    <row r="7373" spans="1:12" x14ac:dyDescent="0.25">
      <c r="A7373" t="s">
        <v>1537</v>
      </c>
      <c r="D7373">
        <v>31</v>
      </c>
      <c r="E7373" s="7">
        <v>12</v>
      </c>
      <c r="F7373" t="s">
        <v>1077</v>
      </c>
    </row>
    <row r="7374" spans="1:12" x14ac:dyDescent="0.25">
      <c r="A7374" t="s">
        <v>1537</v>
      </c>
      <c r="B7374" t="s">
        <v>637</v>
      </c>
      <c r="C7374" t="s">
        <v>637</v>
      </c>
      <c r="D7374">
        <v>32</v>
      </c>
      <c r="E7374" s="7">
        <v>13</v>
      </c>
      <c r="F7374" t="s">
        <v>1065</v>
      </c>
      <c r="L7374">
        <v>1</v>
      </c>
    </row>
    <row r="7375" spans="1:12" x14ac:dyDescent="0.25">
      <c r="A7375" t="s">
        <v>1538</v>
      </c>
      <c r="B7375" t="s">
        <v>585</v>
      </c>
      <c r="C7375" t="s">
        <v>585</v>
      </c>
      <c r="D7375">
        <v>20</v>
      </c>
      <c r="E7375" s="7">
        <v>1</v>
      </c>
      <c r="F7375" t="s">
        <v>1066</v>
      </c>
      <c r="L7375">
        <v>1</v>
      </c>
    </row>
    <row r="7376" spans="1:12" x14ac:dyDescent="0.25">
      <c r="A7376" t="s">
        <v>1538</v>
      </c>
      <c r="D7376">
        <v>21</v>
      </c>
      <c r="E7376" s="7">
        <v>2</v>
      </c>
      <c r="F7376" t="s">
        <v>1067</v>
      </c>
    </row>
    <row r="7377" spans="1:12" x14ac:dyDescent="0.25">
      <c r="A7377" t="s">
        <v>1538</v>
      </c>
      <c r="D7377">
        <v>22</v>
      </c>
      <c r="E7377" s="7">
        <v>3</v>
      </c>
      <c r="F7377" t="s">
        <v>1068</v>
      </c>
    </row>
    <row r="7378" spans="1:12" x14ac:dyDescent="0.25">
      <c r="A7378" t="s">
        <v>1538</v>
      </c>
      <c r="D7378">
        <v>23</v>
      </c>
      <c r="E7378" s="7">
        <v>4</v>
      </c>
      <c r="F7378" t="s">
        <v>1069</v>
      </c>
    </row>
    <row r="7379" spans="1:12" x14ac:dyDescent="0.25">
      <c r="A7379" t="s">
        <v>1538</v>
      </c>
      <c r="D7379">
        <v>24</v>
      </c>
      <c r="E7379" s="7">
        <v>5</v>
      </c>
      <c r="F7379" t="s">
        <v>1070</v>
      </c>
    </row>
    <row r="7380" spans="1:12" x14ac:dyDescent="0.25">
      <c r="A7380" t="s">
        <v>1538</v>
      </c>
      <c r="D7380">
        <v>25</v>
      </c>
      <c r="E7380" s="7">
        <v>6</v>
      </c>
      <c r="F7380" t="s">
        <v>1071</v>
      </c>
    </row>
    <row r="7381" spans="1:12" x14ac:dyDescent="0.25">
      <c r="A7381" t="s">
        <v>1538</v>
      </c>
      <c r="D7381">
        <v>26</v>
      </c>
      <c r="E7381" s="7">
        <v>7</v>
      </c>
      <c r="F7381" t="s">
        <v>1072</v>
      </c>
    </row>
    <row r="7382" spans="1:12" x14ac:dyDescent="0.25">
      <c r="A7382" t="s">
        <v>1538</v>
      </c>
      <c r="D7382">
        <v>27</v>
      </c>
      <c r="E7382" s="7">
        <v>8</v>
      </c>
      <c r="F7382" t="s">
        <v>1073</v>
      </c>
    </row>
    <row r="7383" spans="1:12" x14ac:dyDescent="0.25">
      <c r="A7383" t="s">
        <v>1538</v>
      </c>
      <c r="D7383">
        <v>28</v>
      </c>
      <c r="E7383" s="7">
        <v>9</v>
      </c>
      <c r="F7383" t="s">
        <v>1074</v>
      </c>
    </row>
    <row r="7384" spans="1:12" x14ac:dyDescent="0.25">
      <c r="A7384" t="s">
        <v>1538</v>
      </c>
      <c r="D7384">
        <v>29</v>
      </c>
      <c r="E7384" s="7">
        <v>10</v>
      </c>
      <c r="F7384" t="s">
        <v>1075</v>
      </c>
    </row>
    <row r="7385" spans="1:12" x14ac:dyDescent="0.25">
      <c r="A7385" t="s">
        <v>1538</v>
      </c>
      <c r="D7385">
        <v>30</v>
      </c>
      <c r="E7385" s="7">
        <v>11</v>
      </c>
      <c r="F7385" t="s">
        <v>1076</v>
      </c>
    </row>
    <row r="7386" spans="1:12" x14ac:dyDescent="0.25">
      <c r="A7386" t="s">
        <v>1538</v>
      </c>
      <c r="D7386">
        <v>31</v>
      </c>
      <c r="E7386" s="7">
        <v>12</v>
      </c>
      <c r="F7386" t="s">
        <v>1077</v>
      </c>
    </row>
    <row r="7387" spans="1:12" x14ac:dyDescent="0.25">
      <c r="A7387" t="s">
        <v>1538</v>
      </c>
      <c r="B7387" t="s">
        <v>654</v>
      </c>
      <c r="C7387" t="s">
        <v>654</v>
      </c>
      <c r="D7387">
        <v>32</v>
      </c>
      <c r="E7387" s="7">
        <v>13</v>
      </c>
      <c r="F7387" t="s">
        <v>1065</v>
      </c>
      <c r="L7387">
        <v>1</v>
      </c>
    </row>
    <row r="7388" spans="1:12" x14ac:dyDescent="0.25">
      <c r="A7388" t="s">
        <v>1539</v>
      </c>
      <c r="B7388" t="s">
        <v>596</v>
      </c>
      <c r="C7388" t="s">
        <v>596</v>
      </c>
      <c r="D7388">
        <v>20</v>
      </c>
      <c r="E7388" s="7">
        <v>1</v>
      </c>
      <c r="F7388" t="s">
        <v>1066</v>
      </c>
      <c r="L7388">
        <v>1</v>
      </c>
    </row>
    <row r="7389" spans="1:12" x14ac:dyDescent="0.25">
      <c r="A7389" t="s">
        <v>1539</v>
      </c>
      <c r="D7389">
        <v>21</v>
      </c>
      <c r="E7389" s="7">
        <v>2</v>
      </c>
      <c r="F7389" t="s">
        <v>1067</v>
      </c>
    </row>
    <row r="7390" spans="1:12" x14ac:dyDescent="0.25">
      <c r="A7390" t="s">
        <v>1539</v>
      </c>
      <c r="D7390">
        <v>22</v>
      </c>
      <c r="E7390" s="7">
        <v>3</v>
      </c>
      <c r="F7390" t="s">
        <v>1068</v>
      </c>
    </row>
    <row r="7391" spans="1:12" x14ac:dyDescent="0.25">
      <c r="A7391" t="s">
        <v>1539</v>
      </c>
      <c r="D7391">
        <v>23</v>
      </c>
      <c r="E7391" s="7">
        <v>4</v>
      </c>
      <c r="F7391" t="s">
        <v>1069</v>
      </c>
    </row>
    <row r="7392" spans="1:12" x14ac:dyDescent="0.25">
      <c r="A7392" t="s">
        <v>1539</v>
      </c>
      <c r="D7392">
        <v>24</v>
      </c>
      <c r="E7392" s="7">
        <v>5</v>
      </c>
      <c r="F7392" t="s">
        <v>1070</v>
      </c>
    </row>
    <row r="7393" spans="1:12" x14ac:dyDescent="0.25">
      <c r="A7393" t="s">
        <v>1539</v>
      </c>
      <c r="D7393">
        <v>25</v>
      </c>
      <c r="E7393" s="7">
        <v>6</v>
      </c>
      <c r="F7393" t="s">
        <v>1071</v>
      </c>
    </row>
    <row r="7394" spans="1:12" x14ac:dyDescent="0.25">
      <c r="A7394" t="s">
        <v>1539</v>
      </c>
      <c r="D7394">
        <v>26</v>
      </c>
      <c r="E7394" s="7">
        <v>7</v>
      </c>
      <c r="F7394" t="s">
        <v>1072</v>
      </c>
    </row>
    <row r="7395" spans="1:12" x14ac:dyDescent="0.25">
      <c r="A7395" t="s">
        <v>1539</v>
      </c>
      <c r="D7395">
        <v>27</v>
      </c>
      <c r="E7395" s="7">
        <v>8</v>
      </c>
      <c r="F7395" t="s">
        <v>1073</v>
      </c>
    </row>
    <row r="7396" spans="1:12" x14ac:dyDescent="0.25">
      <c r="A7396" t="s">
        <v>1539</v>
      </c>
      <c r="D7396">
        <v>28</v>
      </c>
      <c r="E7396" s="7">
        <v>9</v>
      </c>
      <c r="F7396" t="s">
        <v>1074</v>
      </c>
    </row>
    <row r="7397" spans="1:12" x14ac:dyDescent="0.25">
      <c r="A7397" t="s">
        <v>1539</v>
      </c>
      <c r="D7397">
        <v>29</v>
      </c>
      <c r="E7397" s="7">
        <v>10</v>
      </c>
      <c r="F7397" t="s">
        <v>1075</v>
      </c>
    </row>
    <row r="7398" spans="1:12" x14ac:dyDescent="0.25">
      <c r="A7398" t="s">
        <v>1539</v>
      </c>
      <c r="D7398">
        <v>30</v>
      </c>
      <c r="E7398" s="7">
        <v>11</v>
      </c>
      <c r="F7398" t="s">
        <v>1076</v>
      </c>
    </row>
    <row r="7399" spans="1:12" x14ac:dyDescent="0.25">
      <c r="A7399" t="s">
        <v>1539</v>
      </c>
      <c r="D7399">
        <v>31</v>
      </c>
      <c r="E7399" s="7">
        <v>12</v>
      </c>
      <c r="F7399" t="s">
        <v>1077</v>
      </c>
    </row>
    <row r="7400" spans="1:12" x14ac:dyDescent="0.25">
      <c r="A7400" t="s">
        <v>1539</v>
      </c>
      <c r="B7400" t="s">
        <v>1390</v>
      </c>
      <c r="C7400" t="s">
        <v>1390</v>
      </c>
      <c r="D7400">
        <v>32</v>
      </c>
      <c r="E7400" s="7">
        <v>13</v>
      </c>
      <c r="F7400" t="s">
        <v>1065</v>
      </c>
      <c r="L7400">
        <v>1</v>
      </c>
    </row>
    <row r="7401" spans="1:12" x14ac:dyDescent="0.25">
      <c r="A7401" t="s">
        <v>1540</v>
      </c>
      <c r="B7401" t="s">
        <v>613</v>
      </c>
      <c r="C7401" t="s">
        <v>613</v>
      </c>
      <c r="D7401">
        <v>20</v>
      </c>
      <c r="E7401" s="7">
        <v>1</v>
      </c>
      <c r="F7401" t="s">
        <v>1066</v>
      </c>
      <c r="L7401">
        <v>1</v>
      </c>
    </row>
    <row r="7402" spans="1:12" x14ac:dyDescent="0.25">
      <c r="A7402" t="s">
        <v>1540</v>
      </c>
      <c r="D7402">
        <v>21</v>
      </c>
      <c r="E7402" s="7">
        <v>2</v>
      </c>
      <c r="F7402" t="s">
        <v>1067</v>
      </c>
    </row>
    <row r="7403" spans="1:12" x14ac:dyDescent="0.25">
      <c r="A7403" t="s">
        <v>1540</v>
      </c>
      <c r="D7403">
        <v>22</v>
      </c>
      <c r="E7403" s="7">
        <v>3</v>
      </c>
      <c r="F7403" t="s">
        <v>1068</v>
      </c>
    </row>
    <row r="7404" spans="1:12" x14ac:dyDescent="0.25">
      <c r="A7404" t="s">
        <v>1540</v>
      </c>
      <c r="D7404">
        <v>23</v>
      </c>
      <c r="E7404" s="7">
        <v>4</v>
      </c>
      <c r="F7404" t="s">
        <v>1069</v>
      </c>
    </row>
    <row r="7405" spans="1:12" x14ac:dyDescent="0.25">
      <c r="A7405" t="s">
        <v>1540</v>
      </c>
      <c r="D7405">
        <v>24</v>
      </c>
      <c r="E7405" s="7">
        <v>5</v>
      </c>
      <c r="F7405" t="s">
        <v>1070</v>
      </c>
    </row>
    <row r="7406" spans="1:12" x14ac:dyDescent="0.25">
      <c r="A7406" t="s">
        <v>1540</v>
      </c>
      <c r="D7406">
        <v>25</v>
      </c>
      <c r="E7406" s="7">
        <v>6</v>
      </c>
      <c r="F7406" t="s">
        <v>1071</v>
      </c>
    </row>
    <row r="7407" spans="1:12" x14ac:dyDescent="0.25">
      <c r="A7407" t="s">
        <v>1540</v>
      </c>
      <c r="D7407">
        <v>26</v>
      </c>
      <c r="E7407" s="7">
        <v>7</v>
      </c>
      <c r="F7407" t="s">
        <v>1072</v>
      </c>
    </row>
    <row r="7408" spans="1:12" x14ac:dyDescent="0.25">
      <c r="A7408" t="s">
        <v>1540</v>
      </c>
      <c r="D7408">
        <v>27</v>
      </c>
      <c r="E7408" s="7">
        <v>8</v>
      </c>
      <c r="F7408" t="s">
        <v>1073</v>
      </c>
    </row>
    <row r="7409" spans="1:12" x14ac:dyDescent="0.25">
      <c r="A7409" t="s">
        <v>1540</v>
      </c>
      <c r="D7409">
        <v>28</v>
      </c>
      <c r="E7409" s="7">
        <v>9</v>
      </c>
      <c r="F7409" t="s">
        <v>1074</v>
      </c>
    </row>
    <row r="7410" spans="1:12" x14ac:dyDescent="0.25">
      <c r="A7410" t="s">
        <v>1540</v>
      </c>
      <c r="D7410">
        <v>29</v>
      </c>
      <c r="E7410" s="7">
        <v>10</v>
      </c>
      <c r="F7410" t="s">
        <v>1075</v>
      </c>
    </row>
    <row r="7411" spans="1:12" x14ac:dyDescent="0.25">
      <c r="A7411" t="s">
        <v>1540</v>
      </c>
      <c r="D7411">
        <v>30</v>
      </c>
      <c r="E7411" s="7">
        <v>11</v>
      </c>
      <c r="F7411" t="s">
        <v>1076</v>
      </c>
    </row>
    <row r="7412" spans="1:12" x14ac:dyDescent="0.25">
      <c r="A7412" t="s">
        <v>1540</v>
      </c>
      <c r="D7412">
        <v>31</v>
      </c>
      <c r="E7412" s="7">
        <v>12</v>
      </c>
      <c r="F7412" t="s">
        <v>1077</v>
      </c>
    </row>
    <row r="7413" spans="1:12" x14ac:dyDescent="0.25">
      <c r="A7413" t="s">
        <v>1540</v>
      </c>
      <c r="B7413" t="s">
        <v>681</v>
      </c>
      <c r="C7413" t="s">
        <v>681</v>
      </c>
      <c r="D7413">
        <v>32</v>
      </c>
      <c r="E7413" s="7">
        <v>13</v>
      </c>
      <c r="F7413" t="s">
        <v>1065</v>
      </c>
      <c r="L7413">
        <v>1</v>
      </c>
    </row>
    <row r="7414" spans="1:12" x14ac:dyDescent="0.25">
      <c r="A7414" t="s">
        <v>1541</v>
      </c>
      <c r="B7414" t="s">
        <v>1164</v>
      </c>
      <c r="C7414" t="s">
        <v>1164</v>
      </c>
      <c r="D7414">
        <v>20</v>
      </c>
      <c r="E7414" s="7">
        <v>1</v>
      </c>
      <c r="F7414" t="s">
        <v>1066</v>
      </c>
      <c r="L7414">
        <v>1</v>
      </c>
    </row>
    <row r="7415" spans="1:12" x14ac:dyDescent="0.25">
      <c r="A7415" t="s">
        <v>1541</v>
      </c>
      <c r="D7415">
        <v>21</v>
      </c>
      <c r="E7415" s="7">
        <v>2</v>
      </c>
      <c r="F7415" t="s">
        <v>1067</v>
      </c>
    </row>
    <row r="7416" spans="1:12" x14ac:dyDescent="0.25">
      <c r="A7416" t="s">
        <v>1541</v>
      </c>
      <c r="D7416">
        <v>22</v>
      </c>
      <c r="E7416" s="7">
        <v>3</v>
      </c>
      <c r="F7416" t="s">
        <v>1068</v>
      </c>
    </row>
    <row r="7417" spans="1:12" x14ac:dyDescent="0.25">
      <c r="A7417" t="s">
        <v>1541</v>
      </c>
      <c r="D7417">
        <v>23</v>
      </c>
      <c r="E7417" s="7">
        <v>4</v>
      </c>
      <c r="F7417" t="s">
        <v>1069</v>
      </c>
    </row>
    <row r="7418" spans="1:12" x14ac:dyDescent="0.25">
      <c r="A7418" t="s">
        <v>1541</v>
      </c>
      <c r="D7418">
        <v>24</v>
      </c>
      <c r="E7418" s="7">
        <v>5</v>
      </c>
      <c r="F7418" t="s">
        <v>1070</v>
      </c>
    </row>
    <row r="7419" spans="1:12" x14ac:dyDescent="0.25">
      <c r="A7419" t="s">
        <v>1541</v>
      </c>
      <c r="D7419">
        <v>25</v>
      </c>
      <c r="E7419" s="7">
        <v>6</v>
      </c>
      <c r="F7419" t="s">
        <v>1071</v>
      </c>
    </row>
    <row r="7420" spans="1:12" x14ac:dyDescent="0.25">
      <c r="A7420" t="s">
        <v>1541</v>
      </c>
      <c r="D7420">
        <v>26</v>
      </c>
      <c r="E7420" s="7">
        <v>7</v>
      </c>
      <c r="F7420" t="s">
        <v>1072</v>
      </c>
    </row>
    <row r="7421" spans="1:12" x14ac:dyDescent="0.25">
      <c r="A7421" t="s">
        <v>1541</v>
      </c>
      <c r="D7421">
        <v>27</v>
      </c>
      <c r="E7421" s="7">
        <v>8</v>
      </c>
      <c r="F7421" t="s">
        <v>1073</v>
      </c>
    </row>
    <row r="7422" spans="1:12" x14ac:dyDescent="0.25">
      <c r="A7422" t="s">
        <v>1541</v>
      </c>
      <c r="D7422">
        <v>28</v>
      </c>
      <c r="E7422" s="7">
        <v>9</v>
      </c>
      <c r="F7422" t="s">
        <v>1074</v>
      </c>
    </row>
    <row r="7423" spans="1:12" x14ac:dyDescent="0.25">
      <c r="A7423" t="s">
        <v>1541</v>
      </c>
      <c r="D7423">
        <v>29</v>
      </c>
      <c r="E7423" s="7">
        <v>10</v>
      </c>
      <c r="F7423" t="s">
        <v>1075</v>
      </c>
    </row>
    <row r="7424" spans="1:12" x14ac:dyDescent="0.25">
      <c r="A7424" t="s">
        <v>1541</v>
      </c>
      <c r="D7424">
        <v>30</v>
      </c>
      <c r="E7424" s="7">
        <v>11</v>
      </c>
      <c r="F7424" t="s">
        <v>1076</v>
      </c>
    </row>
    <row r="7425" spans="1:12" x14ac:dyDescent="0.25">
      <c r="A7425" t="s">
        <v>1541</v>
      </c>
      <c r="D7425">
        <v>31</v>
      </c>
      <c r="E7425" s="7">
        <v>12</v>
      </c>
      <c r="F7425" t="s">
        <v>1077</v>
      </c>
    </row>
    <row r="7426" spans="1:12" x14ac:dyDescent="0.25">
      <c r="A7426" t="s">
        <v>1541</v>
      </c>
      <c r="B7426" t="s">
        <v>687</v>
      </c>
      <c r="C7426" t="s">
        <v>687</v>
      </c>
      <c r="D7426">
        <v>32</v>
      </c>
      <c r="E7426" s="7">
        <v>13</v>
      </c>
      <c r="F7426" t="s">
        <v>1065</v>
      </c>
      <c r="L7426">
        <v>1</v>
      </c>
    </row>
    <row r="7427" spans="1:12" x14ac:dyDescent="0.25">
      <c r="A7427" t="s">
        <v>1542</v>
      </c>
      <c r="B7427" t="s">
        <v>635</v>
      </c>
      <c r="C7427" t="s">
        <v>635</v>
      </c>
      <c r="D7427">
        <v>20</v>
      </c>
      <c r="E7427" s="7">
        <v>1</v>
      </c>
      <c r="F7427" t="s">
        <v>1066</v>
      </c>
      <c r="L7427">
        <v>1</v>
      </c>
    </row>
    <row r="7428" spans="1:12" x14ac:dyDescent="0.25">
      <c r="A7428" t="s">
        <v>1542</v>
      </c>
      <c r="D7428">
        <v>21</v>
      </c>
      <c r="E7428" s="7">
        <v>2</v>
      </c>
      <c r="F7428" t="s">
        <v>1067</v>
      </c>
    </row>
    <row r="7429" spans="1:12" x14ac:dyDescent="0.25">
      <c r="A7429" t="s">
        <v>1542</v>
      </c>
      <c r="D7429">
        <v>22</v>
      </c>
      <c r="E7429" s="7">
        <v>3</v>
      </c>
      <c r="F7429" t="s">
        <v>1068</v>
      </c>
    </row>
    <row r="7430" spans="1:12" x14ac:dyDescent="0.25">
      <c r="A7430" t="s">
        <v>1542</v>
      </c>
      <c r="D7430">
        <v>23</v>
      </c>
      <c r="E7430" s="7">
        <v>4</v>
      </c>
      <c r="F7430" t="s">
        <v>1069</v>
      </c>
    </row>
    <row r="7431" spans="1:12" x14ac:dyDescent="0.25">
      <c r="A7431" t="s">
        <v>1542</v>
      </c>
      <c r="D7431">
        <v>24</v>
      </c>
      <c r="E7431" s="7">
        <v>5</v>
      </c>
      <c r="F7431" t="s">
        <v>1070</v>
      </c>
    </row>
    <row r="7432" spans="1:12" x14ac:dyDescent="0.25">
      <c r="A7432" t="s">
        <v>1542</v>
      </c>
      <c r="D7432">
        <v>25</v>
      </c>
      <c r="E7432" s="7">
        <v>6</v>
      </c>
      <c r="F7432" t="s">
        <v>1071</v>
      </c>
    </row>
    <row r="7433" spans="1:12" x14ac:dyDescent="0.25">
      <c r="A7433" t="s">
        <v>1542</v>
      </c>
      <c r="D7433">
        <v>26</v>
      </c>
      <c r="E7433" s="7">
        <v>7</v>
      </c>
      <c r="F7433" t="s">
        <v>1072</v>
      </c>
    </row>
    <row r="7434" spans="1:12" x14ac:dyDescent="0.25">
      <c r="A7434" t="s">
        <v>1542</v>
      </c>
      <c r="D7434">
        <v>27</v>
      </c>
      <c r="E7434" s="7">
        <v>8</v>
      </c>
      <c r="F7434" t="s">
        <v>1073</v>
      </c>
    </row>
    <row r="7435" spans="1:12" x14ac:dyDescent="0.25">
      <c r="A7435" t="s">
        <v>1542</v>
      </c>
      <c r="D7435">
        <v>28</v>
      </c>
      <c r="E7435" s="7">
        <v>9</v>
      </c>
      <c r="F7435" t="s">
        <v>1074</v>
      </c>
    </row>
    <row r="7436" spans="1:12" x14ac:dyDescent="0.25">
      <c r="A7436" t="s">
        <v>1542</v>
      </c>
      <c r="D7436">
        <v>29</v>
      </c>
      <c r="E7436" s="7">
        <v>10</v>
      </c>
      <c r="F7436" t="s">
        <v>1075</v>
      </c>
    </row>
    <row r="7437" spans="1:12" x14ac:dyDescent="0.25">
      <c r="A7437" t="s">
        <v>1542</v>
      </c>
      <c r="D7437">
        <v>30</v>
      </c>
      <c r="E7437" s="7">
        <v>11</v>
      </c>
      <c r="F7437" t="s">
        <v>1076</v>
      </c>
    </row>
    <row r="7438" spans="1:12" x14ac:dyDescent="0.25">
      <c r="A7438" t="s">
        <v>1542</v>
      </c>
      <c r="D7438">
        <v>31</v>
      </c>
      <c r="E7438" s="7">
        <v>12</v>
      </c>
      <c r="F7438" t="s">
        <v>1077</v>
      </c>
    </row>
    <row r="7439" spans="1:12" x14ac:dyDescent="0.25">
      <c r="A7439" t="s">
        <v>1542</v>
      </c>
      <c r="B7439" t="s">
        <v>704</v>
      </c>
      <c r="C7439" t="s">
        <v>704</v>
      </c>
      <c r="D7439">
        <v>32</v>
      </c>
      <c r="E7439" s="7">
        <v>13</v>
      </c>
      <c r="F7439" t="s">
        <v>1065</v>
      </c>
      <c r="L7439">
        <v>1</v>
      </c>
    </row>
    <row r="7440" spans="1:12" x14ac:dyDescent="0.25">
      <c r="A7440" t="s">
        <v>1543</v>
      </c>
      <c r="B7440" t="s">
        <v>646</v>
      </c>
      <c r="C7440" t="s">
        <v>646</v>
      </c>
      <c r="D7440">
        <v>20</v>
      </c>
      <c r="E7440" s="7">
        <v>1</v>
      </c>
      <c r="F7440" t="s">
        <v>1066</v>
      </c>
      <c r="L7440">
        <v>1</v>
      </c>
    </row>
    <row r="7441" spans="1:12" x14ac:dyDescent="0.25">
      <c r="A7441" t="s">
        <v>1543</v>
      </c>
      <c r="D7441">
        <v>21</v>
      </c>
      <c r="E7441" s="7">
        <v>2</v>
      </c>
      <c r="F7441" t="s">
        <v>1067</v>
      </c>
    </row>
    <row r="7442" spans="1:12" x14ac:dyDescent="0.25">
      <c r="A7442" t="s">
        <v>1543</v>
      </c>
      <c r="D7442">
        <v>22</v>
      </c>
      <c r="E7442" s="7">
        <v>3</v>
      </c>
      <c r="F7442" t="s">
        <v>1068</v>
      </c>
    </row>
    <row r="7443" spans="1:12" x14ac:dyDescent="0.25">
      <c r="A7443" t="s">
        <v>1543</v>
      </c>
      <c r="D7443">
        <v>23</v>
      </c>
      <c r="E7443" s="7">
        <v>4</v>
      </c>
      <c r="F7443" t="s">
        <v>1069</v>
      </c>
    </row>
    <row r="7444" spans="1:12" x14ac:dyDescent="0.25">
      <c r="A7444" t="s">
        <v>1543</v>
      </c>
      <c r="D7444">
        <v>24</v>
      </c>
      <c r="E7444" s="7">
        <v>5</v>
      </c>
      <c r="F7444" t="s">
        <v>1070</v>
      </c>
    </row>
    <row r="7445" spans="1:12" x14ac:dyDescent="0.25">
      <c r="A7445" t="s">
        <v>1543</v>
      </c>
      <c r="D7445">
        <v>25</v>
      </c>
      <c r="E7445" s="7">
        <v>6</v>
      </c>
      <c r="F7445" t="s">
        <v>1071</v>
      </c>
    </row>
    <row r="7446" spans="1:12" x14ac:dyDescent="0.25">
      <c r="A7446" t="s">
        <v>1543</v>
      </c>
      <c r="D7446">
        <v>26</v>
      </c>
      <c r="E7446" s="7">
        <v>7</v>
      </c>
      <c r="F7446" t="s">
        <v>1072</v>
      </c>
    </row>
    <row r="7447" spans="1:12" x14ac:dyDescent="0.25">
      <c r="A7447" t="s">
        <v>1543</v>
      </c>
      <c r="D7447">
        <v>27</v>
      </c>
      <c r="E7447" s="7">
        <v>8</v>
      </c>
      <c r="F7447" t="s">
        <v>1073</v>
      </c>
    </row>
    <row r="7448" spans="1:12" x14ac:dyDescent="0.25">
      <c r="A7448" t="s">
        <v>1543</v>
      </c>
      <c r="D7448">
        <v>28</v>
      </c>
      <c r="E7448" s="7">
        <v>9</v>
      </c>
      <c r="F7448" t="s">
        <v>1074</v>
      </c>
    </row>
    <row r="7449" spans="1:12" x14ac:dyDescent="0.25">
      <c r="A7449" t="s">
        <v>1543</v>
      </c>
      <c r="D7449">
        <v>29</v>
      </c>
      <c r="E7449" s="7">
        <v>10</v>
      </c>
      <c r="F7449" t="s">
        <v>1075</v>
      </c>
    </row>
    <row r="7450" spans="1:12" x14ac:dyDescent="0.25">
      <c r="A7450" t="s">
        <v>1543</v>
      </c>
      <c r="D7450">
        <v>30</v>
      </c>
      <c r="E7450" s="7">
        <v>11</v>
      </c>
      <c r="F7450" t="s">
        <v>1076</v>
      </c>
    </row>
    <row r="7451" spans="1:12" x14ac:dyDescent="0.25">
      <c r="A7451" t="s">
        <v>1543</v>
      </c>
      <c r="D7451">
        <v>31</v>
      </c>
      <c r="E7451" s="7">
        <v>12</v>
      </c>
      <c r="F7451" t="s">
        <v>1077</v>
      </c>
    </row>
    <row r="7452" spans="1:12" x14ac:dyDescent="0.25">
      <c r="A7452" t="s">
        <v>1543</v>
      </c>
      <c r="B7452" t="s">
        <v>1395</v>
      </c>
      <c r="C7452" t="s">
        <v>1395</v>
      </c>
      <c r="D7452">
        <v>32</v>
      </c>
      <c r="E7452" s="7">
        <v>13</v>
      </c>
      <c r="F7452" t="s">
        <v>1065</v>
      </c>
      <c r="L7452">
        <v>1</v>
      </c>
    </row>
    <row r="7453" spans="1:12" x14ac:dyDescent="0.25">
      <c r="A7453" t="s">
        <v>1544</v>
      </c>
      <c r="B7453" t="s">
        <v>663</v>
      </c>
      <c r="C7453" t="s">
        <v>663</v>
      </c>
      <c r="D7453">
        <v>20</v>
      </c>
      <c r="E7453" s="7">
        <v>1</v>
      </c>
      <c r="F7453" t="s">
        <v>1066</v>
      </c>
      <c r="L7453">
        <v>1</v>
      </c>
    </row>
    <row r="7454" spans="1:12" x14ac:dyDescent="0.25">
      <c r="A7454" t="s">
        <v>1544</v>
      </c>
      <c r="D7454">
        <v>21</v>
      </c>
      <c r="E7454" s="7">
        <v>2</v>
      </c>
      <c r="F7454" t="s">
        <v>1067</v>
      </c>
    </row>
    <row r="7455" spans="1:12" x14ac:dyDescent="0.25">
      <c r="A7455" t="s">
        <v>1544</v>
      </c>
      <c r="D7455">
        <v>22</v>
      </c>
      <c r="E7455" s="7">
        <v>3</v>
      </c>
      <c r="F7455" t="s">
        <v>1068</v>
      </c>
    </row>
    <row r="7456" spans="1:12" x14ac:dyDescent="0.25">
      <c r="A7456" t="s">
        <v>1544</v>
      </c>
      <c r="D7456">
        <v>23</v>
      </c>
      <c r="E7456" s="7">
        <v>4</v>
      </c>
      <c r="F7456" t="s">
        <v>1069</v>
      </c>
    </row>
    <row r="7457" spans="1:12" x14ac:dyDescent="0.25">
      <c r="A7457" t="s">
        <v>1544</v>
      </c>
      <c r="D7457">
        <v>24</v>
      </c>
      <c r="E7457" s="7">
        <v>5</v>
      </c>
      <c r="F7457" t="s">
        <v>1070</v>
      </c>
    </row>
    <row r="7458" spans="1:12" x14ac:dyDescent="0.25">
      <c r="A7458" t="s">
        <v>1544</v>
      </c>
      <c r="D7458">
        <v>25</v>
      </c>
      <c r="E7458" s="7">
        <v>6</v>
      </c>
      <c r="F7458" t="s">
        <v>1071</v>
      </c>
    </row>
    <row r="7459" spans="1:12" x14ac:dyDescent="0.25">
      <c r="A7459" t="s">
        <v>1544</v>
      </c>
      <c r="D7459">
        <v>26</v>
      </c>
      <c r="E7459" s="7">
        <v>7</v>
      </c>
      <c r="F7459" t="s">
        <v>1072</v>
      </c>
    </row>
    <row r="7460" spans="1:12" x14ac:dyDescent="0.25">
      <c r="A7460" t="s">
        <v>1544</v>
      </c>
      <c r="D7460">
        <v>27</v>
      </c>
      <c r="E7460" s="7">
        <v>8</v>
      </c>
      <c r="F7460" t="s">
        <v>1073</v>
      </c>
    </row>
    <row r="7461" spans="1:12" x14ac:dyDescent="0.25">
      <c r="A7461" t="s">
        <v>1544</v>
      </c>
      <c r="D7461">
        <v>28</v>
      </c>
      <c r="E7461" s="7">
        <v>9</v>
      </c>
      <c r="F7461" t="s">
        <v>1074</v>
      </c>
    </row>
    <row r="7462" spans="1:12" x14ac:dyDescent="0.25">
      <c r="A7462" t="s">
        <v>1544</v>
      </c>
      <c r="D7462">
        <v>29</v>
      </c>
      <c r="E7462" s="7">
        <v>10</v>
      </c>
      <c r="F7462" t="s">
        <v>1075</v>
      </c>
    </row>
    <row r="7463" spans="1:12" x14ac:dyDescent="0.25">
      <c r="A7463" t="s">
        <v>1544</v>
      </c>
      <c r="D7463">
        <v>30</v>
      </c>
      <c r="E7463" s="7">
        <v>11</v>
      </c>
      <c r="F7463" t="s">
        <v>1076</v>
      </c>
    </row>
    <row r="7464" spans="1:12" x14ac:dyDescent="0.25">
      <c r="A7464" t="s">
        <v>1544</v>
      </c>
      <c r="D7464">
        <v>31</v>
      </c>
      <c r="E7464" s="7">
        <v>12</v>
      </c>
      <c r="F7464" t="s">
        <v>1077</v>
      </c>
    </row>
    <row r="7465" spans="1:12" x14ac:dyDescent="0.25">
      <c r="A7465" t="s">
        <v>1544</v>
      </c>
      <c r="B7465" t="s">
        <v>731</v>
      </c>
      <c r="C7465" t="s">
        <v>731</v>
      </c>
      <c r="D7465">
        <v>32</v>
      </c>
      <c r="E7465" s="7">
        <v>13</v>
      </c>
      <c r="F7465" t="s">
        <v>1065</v>
      </c>
      <c r="L7465">
        <v>1</v>
      </c>
    </row>
    <row r="7466" spans="1:12" x14ac:dyDescent="0.25">
      <c r="A7466" t="s">
        <v>1545</v>
      </c>
      <c r="B7466" t="s">
        <v>1173</v>
      </c>
      <c r="C7466" t="s">
        <v>1173</v>
      </c>
      <c r="D7466">
        <v>20</v>
      </c>
      <c r="E7466" s="7">
        <v>1</v>
      </c>
      <c r="F7466" t="s">
        <v>1066</v>
      </c>
      <c r="L7466">
        <v>1</v>
      </c>
    </row>
    <row r="7467" spans="1:12" x14ac:dyDescent="0.25">
      <c r="A7467" t="s">
        <v>1545</v>
      </c>
      <c r="D7467">
        <v>21</v>
      </c>
      <c r="E7467" s="7">
        <v>2</v>
      </c>
      <c r="F7467" t="s">
        <v>1067</v>
      </c>
    </row>
    <row r="7468" spans="1:12" x14ac:dyDescent="0.25">
      <c r="A7468" t="s">
        <v>1545</v>
      </c>
      <c r="D7468">
        <v>22</v>
      </c>
      <c r="E7468" s="7">
        <v>3</v>
      </c>
      <c r="F7468" t="s">
        <v>1068</v>
      </c>
    </row>
    <row r="7469" spans="1:12" x14ac:dyDescent="0.25">
      <c r="A7469" t="s">
        <v>1545</v>
      </c>
      <c r="D7469">
        <v>23</v>
      </c>
      <c r="E7469" s="7">
        <v>4</v>
      </c>
      <c r="F7469" t="s">
        <v>1069</v>
      </c>
    </row>
    <row r="7470" spans="1:12" x14ac:dyDescent="0.25">
      <c r="A7470" t="s">
        <v>1545</v>
      </c>
      <c r="D7470">
        <v>24</v>
      </c>
      <c r="E7470" s="7">
        <v>5</v>
      </c>
      <c r="F7470" t="s">
        <v>1070</v>
      </c>
    </row>
    <row r="7471" spans="1:12" x14ac:dyDescent="0.25">
      <c r="A7471" t="s">
        <v>1545</v>
      </c>
      <c r="D7471">
        <v>25</v>
      </c>
      <c r="E7471" s="7">
        <v>6</v>
      </c>
      <c r="F7471" t="s">
        <v>1071</v>
      </c>
    </row>
    <row r="7472" spans="1:12" x14ac:dyDescent="0.25">
      <c r="A7472" t="s">
        <v>1545</v>
      </c>
      <c r="D7472">
        <v>26</v>
      </c>
      <c r="E7472" s="7">
        <v>7</v>
      </c>
      <c r="F7472" t="s">
        <v>1072</v>
      </c>
    </row>
    <row r="7473" spans="1:12" x14ac:dyDescent="0.25">
      <c r="A7473" t="s">
        <v>1545</v>
      </c>
      <c r="D7473">
        <v>27</v>
      </c>
      <c r="E7473" s="7">
        <v>8</v>
      </c>
      <c r="F7473" t="s">
        <v>1073</v>
      </c>
    </row>
    <row r="7474" spans="1:12" x14ac:dyDescent="0.25">
      <c r="A7474" t="s">
        <v>1545</v>
      </c>
      <c r="D7474">
        <v>28</v>
      </c>
      <c r="E7474" s="7">
        <v>9</v>
      </c>
      <c r="F7474" t="s">
        <v>1074</v>
      </c>
    </row>
    <row r="7475" spans="1:12" x14ac:dyDescent="0.25">
      <c r="A7475" t="s">
        <v>1545</v>
      </c>
      <c r="D7475">
        <v>29</v>
      </c>
      <c r="E7475" s="7">
        <v>10</v>
      </c>
      <c r="F7475" t="s">
        <v>1075</v>
      </c>
    </row>
    <row r="7476" spans="1:12" x14ac:dyDescent="0.25">
      <c r="A7476" t="s">
        <v>1545</v>
      </c>
      <c r="D7476">
        <v>30</v>
      </c>
      <c r="E7476" s="7">
        <v>11</v>
      </c>
      <c r="F7476" t="s">
        <v>1076</v>
      </c>
    </row>
    <row r="7477" spans="1:12" x14ac:dyDescent="0.25">
      <c r="A7477" t="s">
        <v>1545</v>
      </c>
      <c r="D7477">
        <v>31</v>
      </c>
      <c r="E7477" s="7">
        <v>12</v>
      </c>
      <c r="F7477" t="s">
        <v>1077</v>
      </c>
    </row>
    <row r="7478" spans="1:12" x14ac:dyDescent="0.25">
      <c r="A7478" t="s">
        <v>1545</v>
      </c>
      <c r="B7478" t="s">
        <v>737</v>
      </c>
      <c r="C7478" t="s">
        <v>737</v>
      </c>
      <c r="D7478">
        <v>32</v>
      </c>
      <c r="E7478" s="7">
        <v>13</v>
      </c>
      <c r="F7478" t="s">
        <v>1065</v>
      </c>
      <c r="L7478">
        <v>1</v>
      </c>
    </row>
    <row r="7479" spans="1:12" x14ac:dyDescent="0.25">
      <c r="A7479" t="s">
        <v>1546</v>
      </c>
      <c r="B7479" t="s">
        <v>685</v>
      </c>
      <c r="C7479" t="s">
        <v>685</v>
      </c>
      <c r="D7479">
        <v>20</v>
      </c>
      <c r="E7479" s="7">
        <v>1</v>
      </c>
      <c r="F7479" t="s">
        <v>1066</v>
      </c>
      <c r="L7479">
        <v>1</v>
      </c>
    </row>
    <row r="7480" spans="1:12" x14ac:dyDescent="0.25">
      <c r="A7480" t="s">
        <v>1546</v>
      </c>
      <c r="D7480">
        <v>21</v>
      </c>
      <c r="E7480" s="7">
        <v>2</v>
      </c>
      <c r="F7480" t="s">
        <v>1067</v>
      </c>
    </row>
    <row r="7481" spans="1:12" x14ac:dyDescent="0.25">
      <c r="A7481" t="s">
        <v>1546</v>
      </c>
      <c r="D7481">
        <v>22</v>
      </c>
      <c r="E7481" s="7">
        <v>3</v>
      </c>
      <c r="F7481" t="s">
        <v>1068</v>
      </c>
    </row>
    <row r="7482" spans="1:12" x14ac:dyDescent="0.25">
      <c r="A7482" t="s">
        <v>1546</v>
      </c>
      <c r="D7482">
        <v>23</v>
      </c>
      <c r="E7482" s="7">
        <v>4</v>
      </c>
      <c r="F7482" t="s">
        <v>1069</v>
      </c>
    </row>
    <row r="7483" spans="1:12" x14ac:dyDescent="0.25">
      <c r="A7483" t="s">
        <v>1546</v>
      </c>
      <c r="D7483">
        <v>24</v>
      </c>
      <c r="E7483" s="7">
        <v>5</v>
      </c>
      <c r="F7483" t="s">
        <v>1070</v>
      </c>
    </row>
    <row r="7484" spans="1:12" x14ac:dyDescent="0.25">
      <c r="A7484" t="s">
        <v>1546</v>
      </c>
      <c r="D7484">
        <v>25</v>
      </c>
      <c r="E7484" s="7">
        <v>6</v>
      </c>
      <c r="F7484" t="s">
        <v>1071</v>
      </c>
    </row>
    <row r="7485" spans="1:12" x14ac:dyDescent="0.25">
      <c r="A7485" t="s">
        <v>1546</v>
      </c>
      <c r="D7485">
        <v>26</v>
      </c>
      <c r="E7485" s="7">
        <v>7</v>
      </c>
      <c r="F7485" t="s">
        <v>1072</v>
      </c>
    </row>
    <row r="7486" spans="1:12" x14ac:dyDescent="0.25">
      <c r="A7486" t="s">
        <v>1546</v>
      </c>
      <c r="D7486">
        <v>27</v>
      </c>
      <c r="E7486" s="7">
        <v>8</v>
      </c>
      <c r="F7486" t="s">
        <v>1073</v>
      </c>
    </row>
    <row r="7487" spans="1:12" x14ac:dyDescent="0.25">
      <c r="A7487" t="s">
        <v>1546</v>
      </c>
      <c r="D7487">
        <v>28</v>
      </c>
      <c r="E7487" s="7">
        <v>9</v>
      </c>
      <c r="F7487" t="s">
        <v>1074</v>
      </c>
    </row>
    <row r="7488" spans="1:12" x14ac:dyDescent="0.25">
      <c r="A7488" t="s">
        <v>1546</v>
      </c>
      <c r="D7488">
        <v>29</v>
      </c>
      <c r="E7488" s="7">
        <v>10</v>
      </c>
      <c r="F7488" t="s">
        <v>1075</v>
      </c>
    </row>
    <row r="7489" spans="1:12" x14ac:dyDescent="0.25">
      <c r="A7489" t="s">
        <v>1546</v>
      </c>
      <c r="D7489">
        <v>30</v>
      </c>
      <c r="E7489" s="7">
        <v>11</v>
      </c>
      <c r="F7489" t="s">
        <v>1076</v>
      </c>
    </row>
    <row r="7490" spans="1:12" x14ac:dyDescent="0.25">
      <c r="A7490" t="s">
        <v>1546</v>
      </c>
      <c r="D7490">
        <v>31</v>
      </c>
      <c r="E7490" s="7">
        <v>12</v>
      </c>
      <c r="F7490" t="s">
        <v>1077</v>
      </c>
    </row>
    <row r="7491" spans="1:12" x14ac:dyDescent="0.25">
      <c r="A7491" t="s">
        <v>1546</v>
      </c>
      <c r="B7491" t="s">
        <v>754</v>
      </c>
      <c r="C7491" t="s">
        <v>754</v>
      </c>
      <c r="D7491">
        <v>32</v>
      </c>
      <c r="E7491" s="7">
        <v>13</v>
      </c>
      <c r="F7491" t="s">
        <v>1065</v>
      </c>
      <c r="L7491">
        <v>1</v>
      </c>
    </row>
    <row r="7492" spans="1:12" x14ac:dyDescent="0.25">
      <c r="A7492" t="s">
        <v>1547</v>
      </c>
      <c r="B7492" t="s">
        <v>696</v>
      </c>
      <c r="C7492" t="s">
        <v>696</v>
      </c>
      <c r="D7492">
        <v>20</v>
      </c>
      <c r="E7492" s="7">
        <v>1</v>
      </c>
      <c r="F7492" t="s">
        <v>1066</v>
      </c>
      <c r="L7492">
        <v>1</v>
      </c>
    </row>
    <row r="7493" spans="1:12" x14ac:dyDescent="0.25">
      <c r="A7493" t="s">
        <v>1547</v>
      </c>
      <c r="D7493">
        <v>21</v>
      </c>
      <c r="E7493" s="7">
        <v>2</v>
      </c>
      <c r="F7493" t="s">
        <v>1067</v>
      </c>
    </row>
    <row r="7494" spans="1:12" x14ac:dyDescent="0.25">
      <c r="A7494" t="s">
        <v>1547</v>
      </c>
      <c r="D7494">
        <v>22</v>
      </c>
      <c r="E7494" s="7">
        <v>3</v>
      </c>
      <c r="F7494" t="s">
        <v>1068</v>
      </c>
    </row>
    <row r="7495" spans="1:12" x14ac:dyDescent="0.25">
      <c r="A7495" t="s">
        <v>1547</v>
      </c>
      <c r="D7495">
        <v>23</v>
      </c>
      <c r="E7495" s="7">
        <v>4</v>
      </c>
      <c r="F7495" t="s">
        <v>1069</v>
      </c>
    </row>
    <row r="7496" spans="1:12" x14ac:dyDescent="0.25">
      <c r="A7496" t="s">
        <v>1547</v>
      </c>
      <c r="D7496">
        <v>24</v>
      </c>
      <c r="E7496" s="7">
        <v>5</v>
      </c>
      <c r="F7496" t="s">
        <v>1070</v>
      </c>
    </row>
    <row r="7497" spans="1:12" x14ac:dyDescent="0.25">
      <c r="A7497" t="s">
        <v>1547</v>
      </c>
      <c r="D7497">
        <v>25</v>
      </c>
      <c r="E7497" s="7">
        <v>6</v>
      </c>
      <c r="F7497" t="s">
        <v>1071</v>
      </c>
    </row>
    <row r="7498" spans="1:12" x14ac:dyDescent="0.25">
      <c r="A7498" t="s">
        <v>1547</v>
      </c>
      <c r="D7498">
        <v>26</v>
      </c>
      <c r="E7498" s="7">
        <v>7</v>
      </c>
      <c r="F7498" t="s">
        <v>1072</v>
      </c>
    </row>
    <row r="7499" spans="1:12" x14ac:dyDescent="0.25">
      <c r="A7499" t="s">
        <v>1547</v>
      </c>
      <c r="D7499">
        <v>27</v>
      </c>
      <c r="E7499" s="7">
        <v>8</v>
      </c>
      <c r="F7499" t="s">
        <v>1073</v>
      </c>
    </row>
    <row r="7500" spans="1:12" x14ac:dyDescent="0.25">
      <c r="A7500" t="s">
        <v>1547</v>
      </c>
      <c r="D7500">
        <v>28</v>
      </c>
      <c r="E7500" s="7">
        <v>9</v>
      </c>
      <c r="F7500" t="s">
        <v>1074</v>
      </c>
    </row>
    <row r="7501" spans="1:12" x14ac:dyDescent="0.25">
      <c r="A7501" t="s">
        <v>1547</v>
      </c>
      <c r="D7501">
        <v>29</v>
      </c>
      <c r="E7501" s="7">
        <v>10</v>
      </c>
      <c r="F7501" t="s">
        <v>1075</v>
      </c>
    </row>
    <row r="7502" spans="1:12" x14ac:dyDescent="0.25">
      <c r="A7502" t="s">
        <v>1547</v>
      </c>
      <c r="D7502">
        <v>30</v>
      </c>
      <c r="E7502" s="7">
        <v>11</v>
      </c>
      <c r="F7502" t="s">
        <v>1076</v>
      </c>
    </row>
    <row r="7503" spans="1:12" x14ac:dyDescent="0.25">
      <c r="A7503" t="s">
        <v>1547</v>
      </c>
      <c r="D7503">
        <v>31</v>
      </c>
      <c r="E7503" s="7">
        <v>12</v>
      </c>
      <c r="F7503" t="s">
        <v>1077</v>
      </c>
    </row>
    <row r="7504" spans="1:12" x14ac:dyDescent="0.25">
      <c r="A7504" t="s">
        <v>1547</v>
      </c>
      <c r="B7504" t="s">
        <v>1400</v>
      </c>
      <c r="C7504" t="s">
        <v>1400</v>
      </c>
      <c r="D7504">
        <v>32</v>
      </c>
      <c r="E7504" s="7">
        <v>13</v>
      </c>
      <c r="F7504" t="s">
        <v>1065</v>
      </c>
      <c r="L7504">
        <v>1</v>
      </c>
    </row>
    <row r="7505" spans="1:12" x14ac:dyDescent="0.25">
      <c r="A7505" t="s">
        <v>1548</v>
      </c>
      <c r="B7505" t="s">
        <v>713</v>
      </c>
      <c r="C7505" t="s">
        <v>713</v>
      </c>
      <c r="D7505">
        <v>20</v>
      </c>
      <c r="E7505" s="7">
        <v>1</v>
      </c>
      <c r="F7505" t="s">
        <v>1066</v>
      </c>
      <c r="L7505">
        <v>1</v>
      </c>
    </row>
    <row r="7506" spans="1:12" x14ac:dyDescent="0.25">
      <c r="A7506" t="s">
        <v>1548</v>
      </c>
      <c r="D7506">
        <v>21</v>
      </c>
      <c r="E7506" s="7">
        <v>2</v>
      </c>
      <c r="F7506" t="s">
        <v>1067</v>
      </c>
    </row>
    <row r="7507" spans="1:12" x14ac:dyDescent="0.25">
      <c r="A7507" t="s">
        <v>1548</v>
      </c>
      <c r="D7507">
        <v>22</v>
      </c>
      <c r="E7507" s="7">
        <v>3</v>
      </c>
      <c r="F7507" t="s">
        <v>1068</v>
      </c>
    </row>
    <row r="7508" spans="1:12" x14ac:dyDescent="0.25">
      <c r="A7508" t="s">
        <v>1548</v>
      </c>
      <c r="D7508">
        <v>23</v>
      </c>
      <c r="E7508" s="7">
        <v>4</v>
      </c>
      <c r="F7508" t="s">
        <v>1069</v>
      </c>
    </row>
    <row r="7509" spans="1:12" x14ac:dyDescent="0.25">
      <c r="A7509" t="s">
        <v>1548</v>
      </c>
      <c r="D7509">
        <v>24</v>
      </c>
      <c r="E7509" s="7">
        <v>5</v>
      </c>
      <c r="F7509" t="s">
        <v>1070</v>
      </c>
    </row>
    <row r="7510" spans="1:12" x14ac:dyDescent="0.25">
      <c r="A7510" t="s">
        <v>1548</v>
      </c>
      <c r="D7510">
        <v>25</v>
      </c>
      <c r="E7510" s="7">
        <v>6</v>
      </c>
      <c r="F7510" t="s">
        <v>1071</v>
      </c>
    </row>
    <row r="7511" spans="1:12" x14ac:dyDescent="0.25">
      <c r="A7511" t="s">
        <v>1548</v>
      </c>
      <c r="D7511">
        <v>26</v>
      </c>
      <c r="E7511" s="7">
        <v>7</v>
      </c>
      <c r="F7511" t="s">
        <v>1072</v>
      </c>
    </row>
    <row r="7512" spans="1:12" x14ac:dyDescent="0.25">
      <c r="A7512" t="s">
        <v>1548</v>
      </c>
      <c r="D7512">
        <v>27</v>
      </c>
      <c r="E7512" s="7">
        <v>8</v>
      </c>
      <c r="F7512" t="s">
        <v>1073</v>
      </c>
    </row>
    <row r="7513" spans="1:12" x14ac:dyDescent="0.25">
      <c r="A7513" t="s">
        <v>1548</v>
      </c>
      <c r="D7513">
        <v>28</v>
      </c>
      <c r="E7513" s="7">
        <v>9</v>
      </c>
      <c r="F7513" t="s">
        <v>1074</v>
      </c>
    </row>
    <row r="7514" spans="1:12" x14ac:dyDescent="0.25">
      <c r="A7514" t="s">
        <v>1548</v>
      </c>
      <c r="D7514">
        <v>29</v>
      </c>
      <c r="E7514" s="7">
        <v>10</v>
      </c>
      <c r="F7514" t="s">
        <v>1075</v>
      </c>
    </row>
    <row r="7515" spans="1:12" x14ac:dyDescent="0.25">
      <c r="A7515" t="s">
        <v>1548</v>
      </c>
      <c r="D7515">
        <v>30</v>
      </c>
      <c r="E7515" s="7">
        <v>11</v>
      </c>
      <c r="F7515" t="s">
        <v>1076</v>
      </c>
    </row>
    <row r="7516" spans="1:12" x14ac:dyDescent="0.25">
      <c r="A7516" t="s">
        <v>1548</v>
      </c>
      <c r="D7516">
        <v>31</v>
      </c>
      <c r="E7516" s="7">
        <v>12</v>
      </c>
      <c r="F7516" t="s">
        <v>1077</v>
      </c>
    </row>
    <row r="7517" spans="1:12" x14ac:dyDescent="0.25">
      <c r="A7517" t="s">
        <v>1548</v>
      </c>
      <c r="B7517" t="s">
        <v>781</v>
      </c>
      <c r="C7517" t="s">
        <v>781</v>
      </c>
      <c r="D7517">
        <v>32</v>
      </c>
      <c r="E7517" s="7">
        <v>13</v>
      </c>
      <c r="F7517" t="s">
        <v>1065</v>
      </c>
      <c r="L7517">
        <v>1</v>
      </c>
    </row>
    <row r="7518" spans="1:12" x14ac:dyDescent="0.25">
      <c r="A7518" t="s">
        <v>1549</v>
      </c>
      <c r="B7518" t="s">
        <v>1182</v>
      </c>
      <c r="C7518" t="s">
        <v>1182</v>
      </c>
      <c r="D7518">
        <v>20</v>
      </c>
      <c r="E7518" s="7">
        <v>1</v>
      </c>
      <c r="F7518" t="s">
        <v>1066</v>
      </c>
      <c r="L7518">
        <v>1</v>
      </c>
    </row>
    <row r="7519" spans="1:12" x14ac:dyDescent="0.25">
      <c r="A7519" t="s">
        <v>1549</v>
      </c>
      <c r="D7519">
        <v>21</v>
      </c>
      <c r="E7519" s="7">
        <v>2</v>
      </c>
      <c r="F7519" t="s">
        <v>1067</v>
      </c>
    </row>
    <row r="7520" spans="1:12" x14ac:dyDescent="0.25">
      <c r="A7520" t="s">
        <v>1549</v>
      </c>
      <c r="D7520">
        <v>22</v>
      </c>
      <c r="E7520" s="7">
        <v>3</v>
      </c>
      <c r="F7520" t="s">
        <v>1068</v>
      </c>
    </row>
    <row r="7521" spans="1:12" x14ac:dyDescent="0.25">
      <c r="A7521" t="s">
        <v>1549</v>
      </c>
      <c r="D7521">
        <v>23</v>
      </c>
      <c r="E7521" s="7">
        <v>4</v>
      </c>
      <c r="F7521" t="s">
        <v>1069</v>
      </c>
    </row>
    <row r="7522" spans="1:12" x14ac:dyDescent="0.25">
      <c r="A7522" t="s">
        <v>1549</v>
      </c>
      <c r="D7522">
        <v>24</v>
      </c>
      <c r="E7522" s="7">
        <v>5</v>
      </c>
      <c r="F7522" t="s">
        <v>1070</v>
      </c>
    </row>
    <row r="7523" spans="1:12" x14ac:dyDescent="0.25">
      <c r="A7523" t="s">
        <v>1549</v>
      </c>
      <c r="D7523">
        <v>25</v>
      </c>
      <c r="E7523" s="7">
        <v>6</v>
      </c>
      <c r="F7523" t="s">
        <v>1071</v>
      </c>
    </row>
    <row r="7524" spans="1:12" x14ac:dyDescent="0.25">
      <c r="A7524" t="s">
        <v>1549</v>
      </c>
      <c r="D7524">
        <v>26</v>
      </c>
      <c r="E7524" s="7">
        <v>7</v>
      </c>
      <c r="F7524" t="s">
        <v>1072</v>
      </c>
    </row>
    <row r="7525" spans="1:12" x14ac:dyDescent="0.25">
      <c r="A7525" t="s">
        <v>1549</v>
      </c>
      <c r="D7525">
        <v>27</v>
      </c>
      <c r="E7525" s="7">
        <v>8</v>
      </c>
      <c r="F7525" t="s">
        <v>1073</v>
      </c>
    </row>
    <row r="7526" spans="1:12" x14ac:dyDescent="0.25">
      <c r="A7526" t="s">
        <v>1549</v>
      </c>
      <c r="D7526">
        <v>28</v>
      </c>
      <c r="E7526" s="7">
        <v>9</v>
      </c>
      <c r="F7526" t="s">
        <v>1074</v>
      </c>
    </row>
    <row r="7527" spans="1:12" x14ac:dyDescent="0.25">
      <c r="A7527" t="s">
        <v>1549</v>
      </c>
      <c r="D7527">
        <v>29</v>
      </c>
      <c r="E7527" s="7">
        <v>10</v>
      </c>
      <c r="F7527" t="s">
        <v>1075</v>
      </c>
    </row>
    <row r="7528" spans="1:12" x14ac:dyDescent="0.25">
      <c r="A7528" t="s">
        <v>1549</v>
      </c>
      <c r="D7528">
        <v>30</v>
      </c>
      <c r="E7528" s="7">
        <v>11</v>
      </c>
      <c r="F7528" t="s">
        <v>1076</v>
      </c>
    </row>
    <row r="7529" spans="1:12" x14ac:dyDescent="0.25">
      <c r="A7529" t="s">
        <v>1549</v>
      </c>
      <c r="D7529">
        <v>31</v>
      </c>
      <c r="E7529" s="7">
        <v>12</v>
      </c>
      <c r="F7529" t="s">
        <v>1077</v>
      </c>
    </row>
    <row r="7530" spans="1:12" x14ac:dyDescent="0.25">
      <c r="A7530" t="s">
        <v>1549</v>
      </c>
      <c r="B7530" t="s">
        <v>787</v>
      </c>
      <c r="C7530" t="s">
        <v>787</v>
      </c>
      <c r="D7530">
        <v>32</v>
      </c>
      <c r="E7530" s="7">
        <v>13</v>
      </c>
      <c r="F7530" t="s">
        <v>1065</v>
      </c>
      <c r="L7530">
        <v>1</v>
      </c>
    </row>
    <row r="7531" spans="1:12" x14ac:dyDescent="0.25">
      <c r="A7531" t="s">
        <v>1550</v>
      </c>
      <c r="B7531" t="s">
        <v>735</v>
      </c>
      <c r="C7531" t="s">
        <v>735</v>
      </c>
      <c r="D7531">
        <v>20</v>
      </c>
      <c r="E7531" s="7">
        <v>1</v>
      </c>
      <c r="F7531" t="s">
        <v>1066</v>
      </c>
      <c r="L7531">
        <v>1</v>
      </c>
    </row>
    <row r="7532" spans="1:12" x14ac:dyDescent="0.25">
      <c r="A7532" t="s">
        <v>1550</v>
      </c>
      <c r="D7532">
        <v>21</v>
      </c>
      <c r="E7532" s="7">
        <v>2</v>
      </c>
      <c r="F7532" t="s">
        <v>1067</v>
      </c>
    </row>
    <row r="7533" spans="1:12" x14ac:dyDescent="0.25">
      <c r="A7533" t="s">
        <v>1550</v>
      </c>
      <c r="D7533">
        <v>22</v>
      </c>
      <c r="E7533" s="7">
        <v>3</v>
      </c>
      <c r="F7533" t="s">
        <v>1068</v>
      </c>
    </row>
    <row r="7534" spans="1:12" x14ac:dyDescent="0.25">
      <c r="A7534" t="s">
        <v>1550</v>
      </c>
      <c r="D7534">
        <v>23</v>
      </c>
      <c r="E7534" s="7">
        <v>4</v>
      </c>
      <c r="F7534" t="s">
        <v>1069</v>
      </c>
    </row>
    <row r="7535" spans="1:12" x14ac:dyDescent="0.25">
      <c r="A7535" t="s">
        <v>1550</v>
      </c>
      <c r="D7535">
        <v>24</v>
      </c>
      <c r="E7535" s="7">
        <v>5</v>
      </c>
      <c r="F7535" t="s">
        <v>1070</v>
      </c>
    </row>
    <row r="7536" spans="1:12" x14ac:dyDescent="0.25">
      <c r="A7536" t="s">
        <v>1550</v>
      </c>
      <c r="D7536">
        <v>25</v>
      </c>
      <c r="E7536" s="7">
        <v>6</v>
      </c>
      <c r="F7536" t="s">
        <v>1071</v>
      </c>
    </row>
    <row r="7537" spans="1:12" x14ac:dyDescent="0.25">
      <c r="A7537" t="s">
        <v>1550</v>
      </c>
      <c r="D7537">
        <v>26</v>
      </c>
      <c r="E7537" s="7">
        <v>7</v>
      </c>
      <c r="F7537" t="s">
        <v>1072</v>
      </c>
    </row>
    <row r="7538" spans="1:12" x14ac:dyDescent="0.25">
      <c r="A7538" t="s">
        <v>1550</v>
      </c>
      <c r="D7538">
        <v>27</v>
      </c>
      <c r="E7538" s="7">
        <v>8</v>
      </c>
      <c r="F7538" t="s">
        <v>1073</v>
      </c>
    </row>
    <row r="7539" spans="1:12" x14ac:dyDescent="0.25">
      <c r="A7539" t="s">
        <v>1550</v>
      </c>
      <c r="D7539">
        <v>28</v>
      </c>
      <c r="E7539" s="7">
        <v>9</v>
      </c>
      <c r="F7539" t="s">
        <v>1074</v>
      </c>
    </row>
    <row r="7540" spans="1:12" x14ac:dyDescent="0.25">
      <c r="A7540" t="s">
        <v>1550</v>
      </c>
      <c r="D7540">
        <v>29</v>
      </c>
      <c r="E7540" s="7">
        <v>10</v>
      </c>
      <c r="F7540" t="s">
        <v>1075</v>
      </c>
    </row>
    <row r="7541" spans="1:12" x14ac:dyDescent="0.25">
      <c r="A7541" t="s">
        <v>1550</v>
      </c>
      <c r="D7541">
        <v>30</v>
      </c>
      <c r="E7541" s="7">
        <v>11</v>
      </c>
      <c r="F7541" t="s">
        <v>1076</v>
      </c>
    </row>
    <row r="7542" spans="1:12" x14ac:dyDescent="0.25">
      <c r="A7542" t="s">
        <v>1550</v>
      </c>
      <c r="D7542">
        <v>31</v>
      </c>
      <c r="E7542" s="7">
        <v>12</v>
      </c>
      <c r="F7542" t="s">
        <v>1077</v>
      </c>
    </row>
    <row r="7543" spans="1:12" x14ac:dyDescent="0.25">
      <c r="A7543" t="s">
        <v>1550</v>
      </c>
      <c r="B7543" t="s">
        <v>804</v>
      </c>
      <c r="C7543" t="s">
        <v>804</v>
      </c>
      <c r="D7543">
        <v>32</v>
      </c>
      <c r="E7543" s="7">
        <v>13</v>
      </c>
      <c r="F7543" t="s">
        <v>1065</v>
      </c>
      <c r="L7543">
        <v>1</v>
      </c>
    </row>
    <row r="7544" spans="1:12" x14ac:dyDescent="0.25">
      <c r="A7544" t="s">
        <v>1551</v>
      </c>
      <c r="B7544" t="s">
        <v>746</v>
      </c>
      <c r="C7544" t="s">
        <v>746</v>
      </c>
      <c r="D7544">
        <v>20</v>
      </c>
      <c r="E7544" s="7">
        <v>1</v>
      </c>
      <c r="F7544" t="s">
        <v>1066</v>
      </c>
      <c r="L7544">
        <v>1</v>
      </c>
    </row>
    <row r="7545" spans="1:12" x14ac:dyDescent="0.25">
      <c r="A7545" t="s">
        <v>1551</v>
      </c>
      <c r="D7545">
        <v>21</v>
      </c>
      <c r="E7545" s="7">
        <v>2</v>
      </c>
      <c r="F7545" t="s">
        <v>1067</v>
      </c>
    </row>
    <row r="7546" spans="1:12" x14ac:dyDescent="0.25">
      <c r="A7546" t="s">
        <v>1551</v>
      </c>
      <c r="D7546">
        <v>22</v>
      </c>
      <c r="E7546" s="7">
        <v>3</v>
      </c>
      <c r="F7546" t="s">
        <v>1068</v>
      </c>
    </row>
    <row r="7547" spans="1:12" x14ac:dyDescent="0.25">
      <c r="A7547" t="s">
        <v>1551</v>
      </c>
      <c r="D7547">
        <v>23</v>
      </c>
      <c r="E7547" s="7">
        <v>4</v>
      </c>
      <c r="F7547" t="s">
        <v>1069</v>
      </c>
    </row>
    <row r="7548" spans="1:12" x14ac:dyDescent="0.25">
      <c r="A7548" t="s">
        <v>1551</v>
      </c>
      <c r="D7548">
        <v>24</v>
      </c>
      <c r="E7548" s="7">
        <v>5</v>
      </c>
      <c r="F7548" t="s">
        <v>1070</v>
      </c>
    </row>
    <row r="7549" spans="1:12" x14ac:dyDescent="0.25">
      <c r="A7549" t="s">
        <v>1551</v>
      </c>
      <c r="D7549">
        <v>25</v>
      </c>
      <c r="E7549" s="7">
        <v>6</v>
      </c>
      <c r="F7549" t="s">
        <v>1071</v>
      </c>
    </row>
    <row r="7550" spans="1:12" x14ac:dyDescent="0.25">
      <c r="A7550" t="s">
        <v>1551</v>
      </c>
      <c r="D7550">
        <v>26</v>
      </c>
      <c r="E7550" s="7">
        <v>7</v>
      </c>
      <c r="F7550" t="s">
        <v>1072</v>
      </c>
    </row>
    <row r="7551" spans="1:12" x14ac:dyDescent="0.25">
      <c r="A7551" t="s">
        <v>1551</v>
      </c>
      <c r="D7551">
        <v>27</v>
      </c>
      <c r="E7551" s="7">
        <v>8</v>
      </c>
      <c r="F7551" t="s">
        <v>1073</v>
      </c>
    </row>
    <row r="7552" spans="1:12" x14ac:dyDescent="0.25">
      <c r="A7552" t="s">
        <v>1551</v>
      </c>
      <c r="D7552">
        <v>28</v>
      </c>
      <c r="E7552" s="7">
        <v>9</v>
      </c>
      <c r="F7552" t="s">
        <v>1074</v>
      </c>
    </row>
    <row r="7553" spans="1:12" x14ac:dyDescent="0.25">
      <c r="A7553" t="s">
        <v>1551</v>
      </c>
      <c r="D7553">
        <v>29</v>
      </c>
      <c r="E7553" s="7">
        <v>10</v>
      </c>
      <c r="F7553" t="s">
        <v>1075</v>
      </c>
    </row>
    <row r="7554" spans="1:12" x14ac:dyDescent="0.25">
      <c r="A7554" t="s">
        <v>1551</v>
      </c>
      <c r="D7554">
        <v>30</v>
      </c>
      <c r="E7554" s="7">
        <v>11</v>
      </c>
      <c r="F7554" t="s">
        <v>1076</v>
      </c>
    </row>
    <row r="7555" spans="1:12" x14ac:dyDescent="0.25">
      <c r="A7555" t="s">
        <v>1551</v>
      </c>
      <c r="D7555">
        <v>31</v>
      </c>
      <c r="E7555" s="7">
        <v>12</v>
      </c>
      <c r="F7555" t="s">
        <v>1077</v>
      </c>
    </row>
    <row r="7556" spans="1:12" x14ac:dyDescent="0.25">
      <c r="A7556" t="s">
        <v>1551</v>
      </c>
      <c r="B7556" t="s">
        <v>1497</v>
      </c>
      <c r="C7556" t="s">
        <v>1497</v>
      </c>
      <c r="D7556">
        <v>32</v>
      </c>
      <c r="E7556" s="7">
        <v>13</v>
      </c>
      <c r="F7556" t="s">
        <v>1065</v>
      </c>
      <c r="L7556">
        <v>1</v>
      </c>
    </row>
    <row r="7557" spans="1:12" x14ac:dyDescent="0.25">
      <c r="A7557" t="s">
        <v>1552</v>
      </c>
      <c r="B7557" t="s">
        <v>763</v>
      </c>
      <c r="C7557" t="s">
        <v>763</v>
      </c>
      <c r="D7557">
        <v>20</v>
      </c>
      <c r="E7557" s="7">
        <v>1</v>
      </c>
      <c r="F7557" t="s">
        <v>1066</v>
      </c>
      <c r="L7557">
        <v>1</v>
      </c>
    </row>
    <row r="7558" spans="1:12" x14ac:dyDescent="0.25">
      <c r="A7558" t="s">
        <v>1552</v>
      </c>
      <c r="D7558">
        <v>21</v>
      </c>
      <c r="E7558" s="7">
        <v>2</v>
      </c>
      <c r="F7558" t="s">
        <v>1067</v>
      </c>
    </row>
    <row r="7559" spans="1:12" x14ac:dyDescent="0.25">
      <c r="A7559" t="s">
        <v>1552</v>
      </c>
      <c r="D7559">
        <v>22</v>
      </c>
      <c r="E7559" s="7">
        <v>3</v>
      </c>
      <c r="F7559" t="s">
        <v>1068</v>
      </c>
    </row>
    <row r="7560" spans="1:12" x14ac:dyDescent="0.25">
      <c r="A7560" t="s">
        <v>1552</v>
      </c>
      <c r="D7560">
        <v>23</v>
      </c>
      <c r="E7560" s="7">
        <v>4</v>
      </c>
      <c r="F7560" t="s">
        <v>1069</v>
      </c>
    </row>
    <row r="7561" spans="1:12" x14ac:dyDescent="0.25">
      <c r="A7561" t="s">
        <v>1552</v>
      </c>
      <c r="D7561">
        <v>24</v>
      </c>
      <c r="E7561" s="7">
        <v>5</v>
      </c>
      <c r="F7561" t="s">
        <v>1070</v>
      </c>
    </row>
    <row r="7562" spans="1:12" x14ac:dyDescent="0.25">
      <c r="A7562" t="s">
        <v>1552</v>
      </c>
      <c r="D7562">
        <v>25</v>
      </c>
      <c r="E7562" s="7">
        <v>6</v>
      </c>
      <c r="F7562" t="s">
        <v>1071</v>
      </c>
    </row>
    <row r="7563" spans="1:12" x14ac:dyDescent="0.25">
      <c r="A7563" t="s">
        <v>1552</v>
      </c>
      <c r="D7563">
        <v>26</v>
      </c>
      <c r="E7563" s="7">
        <v>7</v>
      </c>
      <c r="F7563" t="s">
        <v>1072</v>
      </c>
    </row>
    <row r="7564" spans="1:12" x14ac:dyDescent="0.25">
      <c r="A7564" t="s">
        <v>1552</v>
      </c>
      <c r="D7564">
        <v>27</v>
      </c>
      <c r="E7564" s="7">
        <v>8</v>
      </c>
      <c r="F7564" t="s">
        <v>1073</v>
      </c>
    </row>
    <row r="7565" spans="1:12" x14ac:dyDescent="0.25">
      <c r="A7565" t="s">
        <v>1552</v>
      </c>
      <c r="D7565">
        <v>28</v>
      </c>
      <c r="E7565" s="7">
        <v>9</v>
      </c>
      <c r="F7565" t="s">
        <v>1074</v>
      </c>
    </row>
    <row r="7566" spans="1:12" x14ac:dyDescent="0.25">
      <c r="A7566" t="s">
        <v>1552</v>
      </c>
      <c r="D7566">
        <v>29</v>
      </c>
      <c r="E7566" s="7">
        <v>10</v>
      </c>
      <c r="F7566" t="s">
        <v>1075</v>
      </c>
    </row>
    <row r="7567" spans="1:12" x14ac:dyDescent="0.25">
      <c r="A7567" t="s">
        <v>1552</v>
      </c>
      <c r="D7567">
        <v>30</v>
      </c>
      <c r="E7567" s="7">
        <v>11</v>
      </c>
      <c r="F7567" t="s">
        <v>1076</v>
      </c>
    </row>
    <row r="7568" spans="1:12" x14ac:dyDescent="0.25">
      <c r="A7568" t="s">
        <v>1552</v>
      </c>
      <c r="D7568">
        <v>31</v>
      </c>
      <c r="E7568" s="7">
        <v>12</v>
      </c>
      <c r="F7568" t="s">
        <v>1077</v>
      </c>
    </row>
    <row r="7569" spans="1:12" x14ac:dyDescent="0.25">
      <c r="A7569" t="s">
        <v>1552</v>
      </c>
      <c r="B7569" t="s">
        <v>831</v>
      </c>
      <c r="C7569" t="s">
        <v>831</v>
      </c>
      <c r="D7569">
        <v>32</v>
      </c>
      <c r="E7569" s="7">
        <v>13</v>
      </c>
      <c r="F7569" t="s">
        <v>1065</v>
      </c>
      <c r="L7569">
        <v>1</v>
      </c>
    </row>
    <row r="7570" spans="1:12" x14ac:dyDescent="0.25">
      <c r="A7570" t="s">
        <v>1553</v>
      </c>
      <c r="B7570" t="s">
        <v>1554</v>
      </c>
      <c r="C7570" t="s">
        <v>1554</v>
      </c>
      <c r="D7570">
        <v>20</v>
      </c>
      <c r="E7570" s="7">
        <v>1</v>
      </c>
      <c r="F7570" t="s">
        <v>1066</v>
      </c>
      <c r="L7570">
        <v>1</v>
      </c>
    </row>
    <row r="7571" spans="1:12" x14ac:dyDescent="0.25">
      <c r="A7571" t="s">
        <v>1553</v>
      </c>
      <c r="D7571">
        <v>21</v>
      </c>
      <c r="E7571" s="7">
        <v>2</v>
      </c>
      <c r="F7571" t="s">
        <v>1067</v>
      </c>
    </row>
    <row r="7572" spans="1:12" x14ac:dyDescent="0.25">
      <c r="A7572" t="s">
        <v>1553</v>
      </c>
      <c r="D7572">
        <v>22</v>
      </c>
      <c r="E7572" s="7">
        <v>3</v>
      </c>
      <c r="F7572" t="s">
        <v>1068</v>
      </c>
    </row>
    <row r="7573" spans="1:12" x14ac:dyDescent="0.25">
      <c r="A7573" t="s">
        <v>1553</v>
      </c>
      <c r="D7573">
        <v>23</v>
      </c>
      <c r="E7573" s="7">
        <v>4</v>
      </c>
      <c r="F7573" t="s">
        <v>1069</v>
      </c>
    </row>
    <row r="7574" spans="1:12" x14ac:dyDescent="0.25">
      <c r="A7574" t="s">
        <v>1553</v>
      </c>
      <c r="D7574">
        <v>24</v>
      </c>
      <c r="E7574" s="7">
        <v>5</v>
      </c>
      <c r="F7574" t="s">
        <v>1070</v>
      </c>
    </row>
    <row r="7575" spans="1:12" x14ac:dyDescent="0.25">
      <c r="A7575" t="s">
        <v>1553</v>
      </c>
      <c r="D7575">
        <v>25</v>
      </c>
      <c r="E7575" s="7">
        <v>6</v>
      </c>
      <c r="F7575" t="s">
        <v>1071</v>
      </c>
    </row>
    <row r="7576" spans="1:12" x14ac:dyDescent="0.25">
      <c r="A7576" t="s">
        <v>1553</v>
      </c>
      <c r="D7576">
        <v>26</v>
      </c>
      <c r="E7576" s="7">
        <v>7</v>
      </c>
      <c r="F7576" t="s">
        <v>1072</v>
      </c>
    </row>
    <row r="7577" spans="1:12" x14ac:dyDescent="0.25">
      <c r="A7577" t="s">
        <v>1553</v>
      </c>
      <c r="D7577">
        <v>27</v>
      </c>
      <c r="E7577" s="7">
        <v>8</v>
      </c>
      <c r="F7577" t="s">
        <v>1073</v>
      </c>
    </row>
    <row r="7578" spans="1:12" x14ac:dyDescent="0.25">
      <c r="A7578" t="s">
        <v>1553</v>
      </c>
      <c r="D7578">
        <v>28</v>
      </c>
      <c r="E7578" s="7">
        <v>9</v>
      </c>
      <c r="F7578" t="s">
        <v>1074</v>
      </c>
    </row>
    <row r="7579" spans="1:12" x14ac:dyDescent="0.25">
      <c r="A7579" t="s">
        <v>1553</v>
      </c>
      <c r="D7579">
        <v>29</v>
      </c>
      <c r="E7579" s="7">
        <v>10</v>
      </c>
      <c r="F7579" t="s">
        <v>1075</v>
      </c>
    </row>
    <row r="7580" spans="1:12" x14ac:dyDescent="0.25">
      <c r="A7580" t="s">
        <v>1553</v>
      </c>
      <c r="D7580">
        <v>30</v>
      </c>
      <c r="E7580" s="7">
        <v>11</v>
      </c>
      <c r="F7580" t="s">
        <v>1076</v>
      </c>
    </row>
    <row r="7581" spans="1:12" x14ac:dyDescent="0.25">
      <c r="A7581" t="s">
        <v>1553</v>
      </c>
      <c r="D7581">
        <v>31</v>
      </c>
      <c r="E7581" s="7">
        <v>12</v>
      </c>
      <c r="F7581" t="s">
        <v>1077</v>
      </c>
    </row>
    <row r="7582" spans="1:12" x14ac:dyDescent="0.25">
      <c r="A7582" t="s">
        <v>1553</v>
      </c>
      <c r="B7582" t="s">
        <v>837</v>
      </c>
      <c r="C7582" t="s">
        <v>837</v>
      </c>
      <c r="D7582">
        <v>32</v>
      </c>
      <c r="E7582" s="7">
        <v>13</v>
      </c>
      <c r="F7582" t="s">
        <v>1065</v>
      </c>
      <c r="L7582">
        <v>1</v>
      </c>
    </row>
    <row r="7583" spans="1:12" x14ac:dyDescent="0.25">
      <c r="A7583" t="s">
        <v>1555</v>
      </c>
      <c r="B7583" t="s">
        <v>1337</v>
      </c>
      <c r="C7583" t="s">
        <v>1337</v>
      </c>
      <c r="D7583">
        <v>20</v>
      </c>
      <c r="E7583" s="7">
        <v>1</v>
      </c>
      <c r="F7583" t="s">
        <v>1066</v>
      </c>
      <c r="L7583">
        <v>1</v>
      </c>
    </row>
    <row r="7584" spans="1:12" x14ac:dyDescent="0.25">
      <c r="A7584" t="s">
        <v>1555</v>
      </c>
      <c r="D7584">
        <v>21</v>
      </c>
      <c r="E7584" s="7">
        <v>2</v>
      </c>
      <c r="F7584" t="s">
        <v>1067</v>
      </c>
    </row>
    <row r="7585" spans="1:12" x14ac:dyDescent="0.25">
      <c r="A7585" t="s">
        <v>1555</v>
      </c>
      <c r="D7585">
        <v>22</v>
      </c>
      <c r="E7585" s="7">
        <v>3</v>
      </c>
      <c r="F7585" t="s">
        <v>1068</v>
      </c>
    </row>
    <row r="7586" spans="1:12" x14ac:dyDescent="0.25">
      <c r="A7586" t="s">
        <v>1555</v>
      </c>
      <c r="D7586">
        <v>23</v>
      </c>
      <c r="E7586" s="7">
        <v>4</v>
      </c>
      <c r="F7586" t="s">
        <v>1069</v>
      </c>
    </row>
    <row r="7587" spans="1:12" x14ac:dyDescent="0.25">
      <c r="A7587" t="s">
        <v>1555</v>
      </c>
      <c r="D7587">
        <v>24</v>
      </c>
      <c r="E7587" s="7">
        <v>5</v>
      </c>
      <c r="F7587" t="s">
        <v>1070</v>
      </c>
    </row>
    <row r="7588" spans="1:12" x14ac:dyDescent="0.25">
      <c r="A7588" t="s">
        <v>1555</v>
      </c>
      <c r="D7588">
        <v>25</v>
      </c>
      <c r="E7588" s="7">
        <v>6</v>
      </c>
      <c r="F7588" t="s">
        <v>1071</v>
      </c>
    </row>
    <row r="7589" spans="1:12" x14ac:dyDescent="0.25">
      <c r="A7589" t="s">
        <v>1555</v>
      </c>
      <c r="D7589">
        <v>26</v>
      </c>
      <c r="E7589" s="7">
        <v>7</v>
      </c>
      <c r="F7589" t="s">
        <v>1072</v>
      </c>
    </row>
    <row r="7590" spans="1:12" x14ac:dyDescent="0.25">
      <c r="A7590" t="s">
        <v>1555</v>
      </c>
      <c r="D7590">
        <v>27</v>
      </c>
      <c r="E7590" s="7">
        <v>8</v>
      </c>
      <c r="F7590" t="s">
        <v>1073</v>
      </c>
    </row>
    <row r="7591" spans="1:12" x14ac:dyDescent="0.25">
      <c r="A7591" t="s">
        <v>1555</v>
      </c>
      <c r="D7591">
        <v>28</v>
      </c>
      <c r="E7591" s="7">
        <v>9</v>
      </c>
      <c r="F7591" t="s">
        <v>1074</v>
      </c>
    </row>
    <row r="7592" spans="1:12" x14ac:dyDescent="0.25">
      <c r="A7592" t="s">
        <v>1555</v>
      </c>
      <c r="D7592">
        <v>29</v>
      </c>
      <c r="E7592" s="7">
        <v>10</v>
      </c>
      <c r="F7592" t="s">
        <v>1075</v>
      </c>
    </row>
    <row r="7593" spans="1:12" x14ac:dyDescent="0.25">
      <c r="A7593" t="s">
        <v>1555</v>
      </c>
      <c r="D7593">
        <v>30</v>
      </c>
      <c r="E7593" s="7">
        <v>11</v>
      </c>
      <c r="F7593" t="s">
        <v>1076</v>
      </c>
    </row>
    <row r="7594" spans="1:12" x14ac:dyDescent="0.25">
      <c r="A7594" t="s">
        <v>1555</v>
      </c>
      <c r="D7594">
        <v>31</v>
      </c>
      <c r="E7594" s="7">
        <v>12</v>
      </c>
      <c r="F7594" t="s">
        <v>1077</v>
      </c>
    </row>
    <row r="7595" spans="1:12" x14ac:dyDescent="0.25">
      <c r="A7595" t="s">
        <v>1555</v>
      </c>
      <c r="B7595" t="s">
        <v>1338</v>
      </c>
      <c r="C7595" t="s">
        <v>1338</v>
      </c>
      <c r="D7595">
        <v>32</v>
      </c>
      <c r="E7595" s="7">
        <v>13</v>
      </c>
      <c r="F7595" t="s">
        <v>1065</v>
      </c>
      <c r="L7595">
        <v>1</v>
      </c>
    </row>
    <row r="7596" spans="1:12" x14ac:dyDescent="0.25">
      <c r="A7596" t="s">
        <v>1556</v>
      </c>
      <c r="B7596" t="s">
        <v>1340</v>
      </c>
      <c r="C7596" t="s">
        <v>1340</v>
      </c>
      <c r="D7596">
        <v>20</v>
      </c>
      <c r="E7596" s="7">
        <v>1</v>
      </c>
      <c r="F7596" t="s">
        <v>1066</v>
      </c>
      <c r="L7596">
        <v>1</v>
      </c>
    </row>
    <row r="7597" spans="1:12" x14ac:dyDescent="0.25">
      <c r="A7597" t="s">
        <v>1556</v>
      </c>
      <c r="D7597">
        <v>21</v>
      </c>
      <c r="E7597" s="7">
        <v>2</v>
      </c>
      <c r="F7597" t="s">
        <v>1067</v>
      </c>
    </row>
    <row r="7598" spans="1:12" x14ac:dyDescent="0.25">
      <c r="A7598" t="s">
        <v>1556</v>
      </c>
      <c r="D7598">
        <v>22</v>
      </c>
      <c r="E7598" s="7">
        <v>3</v>
      </c>
      <c r="F7598" t="s">
        <v>1068</v>
      </c>
    </row>
    <row r="7599" spans="1:12" x14ac:dyDescent="0.25">
      <c r="A7599" t="s">
        <v>1556</v>
      </c>
      <c r="D7599">
        <v>23</v>
      </c>
      <c r="E7599" s="7">
        <v>4</v>
      </c>
      <c r="F7599" t="s">
        <v>1069</v>
      </c>
    </row>
    <row r="7600" spans="1:12" x14ac:dyDescent="0.25">
      <c r="A7600" t="s">
        <v>1556</v>
      </c>
      <c r="D7600">
        <v>24</v>
      </c>
      <c r="E7600" s="7">
        <v>5</v>
      </c>
      <c r="F7600" t="s">
        <v>1070</v>
      </c>
    </row>
    <row r="7601" spans="1:12" x14ac:dyDescent="0.25">
      <c r="A7601" t="s">
        <v>1556</v>
      </c>
      <c r="D7601">
        <v>25</v>
      </c>
      <c r="E7601" s="7">
        <v>6</v>
      </c>
      <c r="F7601" t="s">
        <v>1071</v>
      </c>
    </row>
    <row r="7602" spans="1:12" x14ac:dyDescent="0.25">
      <c r="A7602" t="s">
        <v>1556</v>
      </c>
      <c r="D7602">
        <v>26</v>
      </c>
      <c r="E7602" s="7">
        <v>7</v>
      </c>
      <c r="F7602" t="s">
        <v>1072</v>
      </c>
    </row>
    <row r="7603" spans="1:12" x14ac:dyDescent="0.25">
      <c r="A7603" t="s">
        <v>1556</v>
      </c>
      <c r="D7603">
        <v>27</v>
      </c>
      <c r="E7603" s="7">
        <v>8</v>
      </c>
      <c r="F7603" t="s">
        <v>1073</v>
      </c>
    </row>
    <row r="7604" spans="1:12" x14ac:dyDescent="0.25">
      <c r="A7604" t="s">
        <v>1556</v>
      </c>
      <c r="D7604">
        <v>28</v>
      </c>
      <c r="E7604" s="7">
        <v>9</v>
      </c>
      <c r="F7604" t="s">
        <v>1074</v>
      </c>
    </row>
    <row r="7605" spans="1:12" x14ac:dyDescent="0.25">
      <c r="A7605" t="s">
        <v>1556</v>
      </c>
      <c r="D7605">
        <v>29</v>
      </c>
      <c r="E7605" s="7">
        <v>10</v>
      </c>
      <c r="F7605" t="s">
        <v>1075</v>
      </c>
    </row>
    <row r="7606" spans="1:12" x14ac:dyDescent="0.25">
      <c r="A7606" t="s">
        <v>1556</v>
      </c>
      <c r="D7606">
        <v>30</v>
      </c>
      <c r="E7606" s="7">
        <v>11</v>
      </c>
      <c r="F7606" t="s">
        <v>1076</v>
      </c>
    </row>
    <row r="7607" spans="1:12" x14ac:dyDescent="0.25">
      <c r="A7607" t="s">
        <v>1556</v>
      </c>
      <c r="D7607">
        <v>31</v>
      </c>
      <c r="E7607" s="7">
        <v>12</v>
      </c>
      <c r="F7607" t="s">
        <v>1077</v>
      </c>
    </row>
    <row r="7608" spans="1:12" x14ac:dyDescent="0.25">
      <c r="A7608" t="s">
        <v>1556</v>
      </c>
      <c r="B7608" t="s">
        <v>112</v>
      </c>
      <c r="C7608" t="s">
        <v>112</v>
      </c>
      <c r="D7608">
        <v>32</v>
      </c>
      <c r="E7608" s="7">
        <v>13</v>
      </c>
      <c r="F7608" t="s">
        <v>1065</v>
      </c>
      <c r="L7608">
        <v>1</v>
      </c>
    </row>
    <row r="7609" spans="1:12" x14ac:dyDescent="0.25">
      <c r="A7609" t="s">
        <v>1557</v>
      </c>
      <c r="B7609" t="s">
        <v>1342</v>
      </c>
      <c r="C7609" t="s">
        <v>1342</v>
      </c>
      <c r="D7609">
        <v>20</v>
      </c>
      <c r="E7609" s="7">
        <v>1</v>
      </c>
      <c r="F7609" t="s">
        <v>1066</v>
      </c>
      <c r="L7609">
        <v>1</v>
      </c>
    </row>
    <row r="7610" spans="1:12" x14ac:dyDescent="0.25">
      <c r="A7610" t="s">
        <v>1557</v>
      </c>
      <c r="D7610">
        <v>21</v>
      </c>
      <c r="E7610" s="7">
        <v>2</v>
      </c>
      <c r="F7610" t="s">
        <v>1067</v>
      </c>
    </row>
    <row r="7611" spans="1:12" x14ac:dyDescent="0.25">
      <c r="A7611" t="s">
        <v>1557</v>
      </c>
      <c r="D7611">
        <v>22</v>
      </c>
      <c r="E7611" s="7">
        <v>3</v>
      </c>
      <c r="F7611" t="s">
        <v>1068</v>
      </c>
    </row>
    <row r="7612" spans="1:12" x14ac:dyDescent="0.25">
      <c r="A7612" t="s">
        <v>1557</v>
      </c>
      <c r="D7612">
        <v>23</v>
      </c>
      <c r="E7612" s="7">
        <v>4</v>
      </c>
      <c r="F7612" t="s">
        <v>1069</v>
      </c>
    </row>
    <row r="7613" spans="1:12" x14ac:dyDescent="0.25">
      <c r="A7613" t="s">
        <v>1557</v>
      </c>
      <c r="D7613">
        <v>24</v>
      </c>
      <c r="E7613" s="7">
        <v>5</v>
      </c>
      <c r="F7613" t="s">
        <v>1070</v>
      </c>
    </row>
    <row r="7614" spans="1:12" x14ac:dyDescent="0.25">
      <c r="A7614" t="s">
        <v>1557</v>
      </c>
      <c r="D7614">
        <v>25</v>
      </c>
      <c r="E7614" s="7">
        <v>6</v>
      </c>
      <c r="F7614" t="s">
        <v>1071</v>
      </c>
    </row>
    <row r="7615" spans="1:12" x14ac:dyDescent="0.25">
      <c r="A7615" t="s">
        <v>1557</v>
      </c>
      <c r="D7615">
        <v>26</v>
      </c>
      <c r="E7615" s="7">
        <v>7</v>
      </c>
      <c r="F7615" t="s">
        <v>1072</v>
      </c>
    </row>
    <row r="7616" spans="1:12" x14ac:dyDescent="0.25">
      <c r="A7616" t="s">
        <v>1557</v>
      </c>
      <c r="D7616">
        <v>27</v>
      </c>
      <c r="E7616" s="7">
        <v>8</v>
      </c>
      <c r="F7616" t="s">
        <v>1073</v>
      </c>
    </row>
    <row r="7617" spans="1:12" x14ac:dyDescent="0.25">
      <c r="A7617" t="s">
        <v>1557</v>
      </c>
      <c r="D7617">
        <v>28</v>
      </c>
      <c r="E7617" s="7">
        <v>9</v>
      </c>
      <c r="F7617" t="s">
        <v>1074</v>
      </c>
    </row>
    <row r="7618" spans="1:12" x14ac:dyDescent="0.25">
      <c r="A7618" t="s">
        <v>1557</v>
      </c>
      <c r="D7618">
        <v>29</v>
      </c>
      <c r="E7618" s="7">
        <v>10</v>
      </c>
      <c r="F7618" t="s">
        <v>1075</v>
      </c>
    </row>
    <row r="7619" spans="1:12" x14ac:dyDescent="0.25">
      <c r="A7619" t="s">
        <v>1557</v>
      </c>
      <c r="D7619">
        <v>30</v>
      </c>
      <c r="E7619" s="7">
        <v>11</v>
      </c>
      <c r="F7619" t="s">
        <v>1076</v>
      </c>
    </row>
    <row r="7620" spans="1:12" x14ac:dyDescent="0.25">
      <c r="A7620" t="s">
        <v>1557</v>
      </c>
      <c r="D7620">
        <v>31</v>
      </c>
      <c r="E7620" s="7">
        <v>12</v>
      </c>
      <c r="F7620" t="s">
        <v>1077</v>
      </c>
    </row>
    <row r="7621" spans="1:12" x14ac:dyDescent="0.25">
      <c r="A7621" t="s">
        <v>1557</v>
      </c>
      <c r="B7621" t="s">
        <v>140</v>
      </c>
      <c r="C7621" t="s">
        <v>140</v>
      </c>
      <c r="D7621">
        <v>32</v>
      </c>
      <c r="E7621" s="7">
        <v>13</v>
      </c>
      <c r="F7621" t="s">
        <v>1065</v>
      </c>
      <c r="L7621">
        <v>1</v>
      </c>
    </row>
    <row r="7622" spans="1:12" x14ac:dyDescent="0.25">
      <c r="A7622" t="s">
        <v>1558</v>
      </c>
      <c r="B7622" t="s">
        <v>88</v>
      </c>
      <c r="C7622" t="s">
        <v>88</v>
      </c>
      <c r="D7622">
        <v>20</v>
      </c>
      <c r="E7622" s="7">
        <v>1</v>
      </c>
      <c r="F7622" t="s">
        <v>1066</v>
      </c>
      <c r="L7622">
        <v>1</v>
      </c>
    </row>
    <row r="7623" spans="1:12" x14ac:dyDescent="0.25">
      <c r="A7623" t="s">
        <v>1558</v>
      </c>
      <c r="D7623">
        <v>21</v>
      </c>
      <c r="E7623" s="7">
        <v>2</v>
      </c>
      <c r="F7623" t="s">
        <v>1067</v>
      </c>
    </row>
    <row r="7624" spans="1:12" x14ac:dyDescent="0.25">
      <c r="A7624" t="s">
        <v>1558</v>
      </c>
      <c r="D7624">
        <v>22</v>
      </c>
      <c r="E7624" s="7">
        <v>3</v>
      </c>
      <c r="F7624" t="s">
        <v>1068</v>
      </c>
    </row>
    <row r="7625" spans="1:12" x14ac:dyDescent="0.25">
      <c r="A7625" t="s">
        <v>1558</v>
      </c>
      <c r="D7625">
        <v>23</v>
      </c>
      <c r="E7625" s="7">
        <v>4</v>
      </c>
      <c r="F7625" t="s">
        <v>1069</v>
      </c>
    </row>
    <row r="7626" spans="1:12" x14ac:dyDescent="0.25">
      <c r="A7626" t="s">
        <v>1558</v>
      </c>
      <c r="D7626">
        <v>24</v>
      </c>
      <c r="E7626" s="7">
        <v>5</v>
      </c>
      <c r="F7626" t="s">
        <v>1070</v>
      </c>
    </row>
    <row r="7627" spans="1:12" x14ac:dyDescent="0.25">
      <c r="A7627" t="s">
        <v>1558</v>
      </c>
      <c r="D7627">
        <v>25</v>
      </c>
      <c r="E7627" s="7">
        <v>6</v>
      </c>
      <c r="F7627" t="s">
        <v>1071</v>
      </c>
    </row>
    <row r="7628" spans="1:12" x14ac:dyDescent="0.25">
      <c r="A7628" t="s">
        <v>1558</v>
      </c>
      <c r="D7628">
        <v>26</v>
      </c>
      <c r="E7628" s="7">
        <v>7</v>
      </c>
      <c r="F7628" t="s">
        <v>1072</v>
      </c>
    </row>
    <row r="7629" spans="1:12" x14ac:dyDescent="0.25">
      <c r="A7629" t="s">
        <v>1558</v>
      </c>
      <c r="D7629">
        <v>27</v>
      </c>
      <c r="E7629" s="7">
        <v>8</v>
      </c>
      <c r="F7629" t="s">
        <v>1073</v>
      </c>
    </row>
    <row r="7630" spans="1:12" x14ac:dyDescent="0.25">
      <c r="A7630" t="s">
        <v>1558</v>
      </c>
      <c r="D7630">
        <v>28</v>
      </c>
      <c r="E7630" s="7">
        <v>9</v>
      </c>
      <c r="F7630" t="s">
        <v>1074</v>
      </c>
    </row>
    <row r="7631" spans="1:12" x14ac:dyDescent="0.25">
      <c r="A7631" t="s">
        <v>1558</v>
      </c>
      <c r="D7631">
        <v>29</v>
      </c>
      <c r="E7631" s="7">
        <v>10</v>
      </c>
      <c r="F7631" t="s">
        <v>1075</v>
      </c>
    </row>
    <row r="7632" spans="1:12" x14ac:dyDescent="0.25">
      <c r="A7632" t="s">
        <v>1558</v>
      </c>
      <c r="D7632">
        <v>30</v>
      </c>
      <c r="E7632" s="7">
        <v>11</v>
      </c>
      <c r="F7632" t="s">
        <v>1076</v>
      </c>
    </row>
    <row r="7633" spans="1:12" x14ac:dyDescent="0.25">
      <c r="A7633" t="s">
        <v>1558</v>
      </c>
      <c r="D7633">
        <v>31</v>
      </c>
      <c r="E7633" s="7">
        <v>12</v>
      </c>
      <c r="F7633" t="s">
        <v>1077</v>
      </c>
    </row>
    <row r="7634" spans="1:12" x14ac:dyDescent="0.25">
      <c r="A7634" t="s">
        <v>1558</v>
      </c>
      <c r="B7634" t="s">
        <v>163</v>
      </c>
      <c r="C7634" t="s">
        <v>163</v>
      </c>
      <c r="D7634">
        <v>32</v>
      </c>
      <c r="E7634" s="7">
        <v>13</v>
      </c>
      <c r="F7634" t="s">
        <v>1065</v>
      </c>
      <c r="L7634">
        <v>1</v>
      </c>
    </row>
    <row r="7635" spans="1:12" x14ac:dyDescent="0.25">
      <c r="A7635" t="s">
        <v>1559</v>
      </c>
      <c r="B7635" t="s">
        <v>1082</v>
      </c>
      <c r="C7635" t="s">
        <v>1082</v>
      </c>
      <c r="D7635">
        <v>20</v>
      </c>
      <c r="E7635" s="7">
        <v>1</v>
      </c>
      <c r="F7635" t="s">
        <v>1066</v>
      </c>
      <c r="L7635">
        <v>1</v>
      </c>
    </row>
    <row r="7636" spans="1:12" x14ac:dyDescent="0.25">
      <c r="A7636" t="s">
        <v>1559</v>
      </c>
      <c r="D7636">
        <v>21</v>
      </c>
      <c r="E7636" s="7">
        <v>2</v>
      </c>
      <c r="F7636" t="s">
        <v>1067</v>
      </c>
    </row>
    <row r="7637" spans="1:12" x14ac:dyDescent="0.25">
      <c r="A7637" t="s">
        <v>1559</v>
      </c>
      <c r="D7637">
        <v>22</v>
      </c>
      <c r="E7637" s="7">
        <v>3</v>
      </c>
      <c r="F7637" t="s">
        <v>1068</v>
      </c>
    </row>
    <row r="7638" spans="1:12" x14ac:dyDescent="0.25">
      <c r="A7638" t="s">
        <v>1559</v>
      </c>
      <c r="D7638">
        <v>23</v>
      </c>
      <c r="E7638" s="7">
        <v>4</v>
      </c>
      <c r="F7638" t="s">
        <v>1069</v>
      </c>
    </row>
    <row r="7639" spans="1:12" x14ac:dyDescent="0.25">
      <c r="A7639" t="s">
        <v>1559</v>
      </c>
      <c r="D7639">
        <v>24</v>
      </c>
      <c r="E7639" s="7">
        <v>5</v>
      </c>
      <c r="F7639" t="s">
        <v>1070</v>
      </c>
    </row>
    <row r="7640" spans="1:12" x14ac:dyDescent="0.25">
      <c r="A7640" t="s">
        <v>1559</v>
      </c>
      <c r="D7640">
        <v>25</v>
      </c>
      <c r="E7640" s="7">
        <v>6</v>
      </c>
      <c r="F7640" t="s">
        <v>1071</v>
      </c>
    </row>
    <row r="7641" spans="1:12" x14ac:dyDescent="0.25">
      <c r="A7641" t="s">
        <v>1559</v>
      </c>
      <c r="D7641">
        <v>26</v>
      </c>
      <c r="E7641" s="7">
        <v>7</v>
      </c>
      <c r="F7641" t="s">
        <v>1072</v>
      </c>
    </row>
    <row r="7642" spans="1:12" x14ac:dyDescent="0.25">
      <c r="A7642" t="s">
        <v>1559</v>
      </c>
      <c r="D7642">
        <v>27</v>
      </c>
      <c r="E7642" s="7">
        <v>8</v>
      </c>
      <c r="F7642" t="s">
        <v>1073</v>
      </c>
    </row>
    <row r="7643" spans="1:12" x14ac:dyDescent="0.25">
      <c r="A7643" t="s">
        <v>1559</v>
      </c>
      <c r="D7643">
        <v>28</v>
      </c>
      <c r="E7643" s="7">
        <v>9</v>
      </c>
      <c r="F7643" t="s">
        <v>1074</v>
      </c>
    </row>
    <row r="7644" spans="1:12" x14ac:dyDescent="0.25">
      <c r="A7644" t="s">
        <v>1559</v>
      </c>
      <c r="D7644">
        <v>29</v>
      </c>
      <c r="E7644" s="7">
        <v>10</v>
      </c>
      <c r="F7644" t="s">
        <v>1075</v>
      </c>
    </row>
    <row r="7645" spans="1:12" x14ac:dyDescent="0.25">
      <c r="A7645" t="s">
        <v>1559</v>
      </c>
      <c r="D7645">
        <v>30</v>
      </c>
      <c r="E7645" s="7">
        <v>11</v>
      </c>
      <c r="F7645" t="s">
        <v>1076</v>
      </c>
    </row>
    <row r="7646" spans="1:12" x14ac:dyDescent="0.25">
      <c r="A7646" t="s">
        <v>1559</v>
      </c>
      <c r="D7646">
        <v>31</v>
      </c>
      <c r="E7646" s="7">
        <v>12</v>
      </c>
      <c r="F7646" t="s">
        <v>1077</v>
      </c>
    </row>
    <row r="7647" spans="1:12" x14ac:dyDescent="0.25">
      <c r="A7647" t="s">
        <v>1559</v>
      </c>
      <c r="B7647" t="s">
        <v>1345</v>
      </c>
      <c r="C7647" t="s">
        <v>1345</v>
      </c>
      <c r="D7647">
        <v>32</v>
      </c>
      <c r="E7647" s="7">
        <v>13</v>
      </c>
      <c r="F7647" t="s">
        <v>1065</v>
      </c>
      <c r="L7647">
        <v>1</v>
      </c>
    </row>
    <row r="7648" spans="1:12" x14ac:dyDescent="0.25">
      <c r="A7648" t="s">
        <v>1560</v>
      </c>
      <c r="B7648" t="s">
        <v>122</v>
      </c>
      <c r="C7648" t="s">
        <v>122</v>
      </c>
      <c r="D7648">
        <v>20</v>
      </c>
      <c r="E7648" s="7">
        <v>1</v>
      </c>
      <c r="F7648" t="s">
        <v>1066</v>
      </c>
      <c r="L7648">
        <v>1</v>
      </c>
    </row>
    <row r="7649" spans="1:12" x14ac:dyDescent="0.25">
      <c r="A7649" t="s">
        <v>1560</v>
      </c>
      <c r="D7649">
        <v>21</v>
      </c>
      <c r="E7649" s="7">
        <v>2</v>
      </c>
      <c r="F7649" t="s">
        <v>1067</v>
      </c>
    </row>
    <row r="7650" spans="1:12" x14ac:dyDescent="0.25">
      <c r="A7650" t="s">
        <v>1560</v>
      </c>
      <c r="D7650">
        <v>22</v>
      </c>
      <c r="E7650" s="7">
        <v>3</v>
      </c>
      <c r="F7650" t="s">
        <v>1068</v>
      </c>
    </row>
    <row r="7651" spans="1:12" x14ac:dyDescent="0.25">
      <c r="A7651" t="s">
        <v>1560</v>
      </c>
      <c r="D7651">
        <v>23</v>
      </c>
      <c r="E7651" s="7">
        <v>4</v>
      </c>
      <c r="F7651" t="s">
        <v>1069</v>
      </c>
    </row>
    <row r="7652" spans="1:12" x14ac:dyDescent="0.25">
      <c r="A7652" t="s">
        <v>1560</v>
      </c>
      <c r="D7652">
        <v>24</v>
      </c>
      <c r="E7652" s="7">
        <v>5</v>
      </c>
      <c r="F7652" t="s">
        <v>1070</v>
      </c>
    </row>
    <row r="7653" spans="1:12" x14ac:dyDescent="0.25">
      <c r="A7653" t="s">
        <v>1560</v>
      </c>
      <c r="D7653">
        <v>25</v>
      </c>
      <c r="E7653" s="7">
        <v>6</v>
      </c>
      <c r="F7653" t="s">
        <v>1071</v>
      </c>
    </row>
    <row r="7654" spans="1:12" x14ac:dyDescent="0.25">
      <c r="A7654" t="s">
        <v>1560</v>
      </c>
      <c r="D7654">
        <v>26</v>
      </c>
      <c r="E7654" s="7">
        <v>7</v>
      </c>
      <c r="F7654" t="s">
        <v>1072</v>
      </c>
    </row>
    <row r="7655" spans="1:12" x14ac:dyDescent="0.25">
      <c r="A7655" t="s">
        <v>1560</v>
      </c>
      <c r="D7655">
        <v>27</v>
      </c>
      <c r="E7655" s="7">
        <v>8</v>
      </c>
      <c r="F7655" t="s">
        <v>1073</v>
      </c>
    </row>
    <row r="7656" spans="1:12" x14ac:dyDescent="0.25">
      <c r="A7656" t="s">
        <v>1560</v>
      </c>
      <c r="D7656">
        <v>28</v>
      </c>
      <c r="E7656" s="7">
        <v>9</v>
      </c>
      <c r="F7656" t="s">
        <v>1074</v>
      </c>
    </row>
    <row r="7657" spans="1:12" x14ac:dyDescent="0.25">
      <c r="A7657" t="s">
        <v>1560</v>
      </c>
      <c r="D7657">
        <v>29</v>
      </c>
      <c r="E7657" s="7">
        <v>10</v>
      </c>
      <c r="F7657" t="s">
        <v>1075</v>
      </c>
    </row>
    <row r="7658" spans="1:12" x14ac:dyDescent="0.25">
      <c r="A7658" t="s">
        <v>1560</v>
      </c>
      <c r="D7658">
        <v>30</v>
      </c>
      <c r="E7658" s="7">
        <v>11</v>
      </c>
      <c r="F7658" t="s">
        <v>1076</v>
      </c>
    </row>
    <row r="7659" spans="1:12" x14ac:dyDescent="0.25">
      <c r="A7659" t="s">
        <v>1560</v>
      </c>
      <c r="D7659">
        <v>31</v>
      </c>
      <c r="E7659" s="7">
        <v>12</v>
      </c>
      <c r="F7659" t="s">
        <v>1077</v>
      </c>
    </row>
    <row r="7660" spans="1:12" x14ac:dyDescent="0.25">
      <c r="A7660" t="s">
        <v>1560</v>
      </c>
      <c r="B7660" t="s">
        <v>190</v>
      </c>
      <c r="C7660" t="s">
        <v>190</v>
      </c>
      <c r="D7660">
        <v>32</v>
      </c>
      <c r="E7660" s="7">
        <v>13</v>
      </c>
      <c r="F7660" t="s">
        <v>1065</v>
      </c>
      <c r="L7660">
        <v>1</v>
      </c>
    </row>
    <row r="7661" spans="1:12" x14ac:dyDescent="0.25">
      <c r="A7661" t="s">
        <v>1561</v>
      </c>
      <c r="B7661" t="s">
        <v>1083</v>
      </c>
      <c r="C7661" t="s">
        <v>1083</v>
      </c>
      <c r="D7661">
        <v>20</v>
      </c>
      <c r="E7661" s="7">
        <v>1</v>
      </c>
      <c r="F7661" t="s">
        <v>1066</v>
      </c>
      <c r="L7661">
        <v>1</v>
      </c>
    </row>
    <row r="7662" spans="1:12" x14ac:dyDescent="0.25">
      <c r="A7662" t="s">
        <v>1561</v>
      </c>
      <c r="D7662">
        <v>21</v>
      </c>
      <c r="E7662" s="7">
        <v>2</v>
      </c>
      <c r="F7662" t="s">
        <v>1067</v>
      </c>
    </row>
    <row r="7663" spans="1:12" x14ac:dyDescent="0.25">
      <c r="A7663" t="s">
        <v>1561</v>
      </c>
      <c r="D7663">
        <v>22</v>
      </c>
      <c r="E7663" s="7">
        <v>3</v>
      </c>
      <c r="F7663" t="s">
        <v>1068</v>
      </c>
    </row>
    <row r="7664" spans="1:12" x14ac:dyDescent="0.25">
      <c r="A7664" t="s">
        <v>1561</v>
      </c>
      <c r="D7664">
        <v>23</v>
      </c>
      <c r="E7664" s="7">
        <v>4</v>
      </c>
      <c r="F7664" t="s">
        <v>1069</v>
      </c>
    </row>
    <row r="7665" spans="1:12" x14ac:dyDescent="0.25">
      <c r="A7665" t="s">
        <v>1561</v>
      </c>
      <c r="D7665">
        <v>24</v>
      </c>
      <c r="E7665" s="7">
        <v>5</v>
      </c>
      <c r="F7665" t="s">
        <v>1070</v>
      </c>
    </row>
    <row r="7666" spans="1:12" x14ac:dyDescent="0.25">
      <c r="A7666" t="s">
        <v>1561</v>
      </c>
      <c r="D7666">
        <v>25</v>
      </c>
      <c r="E7666" s="7">
        <v>6</v>
      </c>
      <c r="F7666" t="s">
        <v>1071</v>
      </c>
    </row>
    <row r="7667" spans="1:12" x14ac:dyDescent="0.25">
      <c r="A7667" t="s">
        <v>1561</v>
      </c>
      <c r="D7667">
        <v>26</v>
      </c>
      <c r="E7667" s="7">
        <v>7</v>
      </c>
      <c r="F7667" t="s">
        <v>1072</v>
      </c>
    </row>
    <row r="7668" spans="1:12" x14ac:dyDescent="0.25">
      <c r="A7668" t="s">
        <v>1561</v>
      </c>
      <c r="D7668">
        <v>27</v>
      </c>
      <c r="E7668" s="7">
        <v>8</v>
      </c>
      <c r="F7668" t="s">
        <v>1073</v>
      </c>
    </row>
    <row r="7669" spans="1:12" x14ac:dyDescent="0.25">
      <c r="A7669" t="s">
        <v>1561</v>
      </c>
      <c r="D7669">
        <v>28</v>
      </c>
      <c r="E7669" s="7">
        <v>9</v>
      </c>
      <c r="F7669" t="s">
        <v>1074</v>
      </c>
    </row>
    <row r="7670" spans="1:12" x14ac:dyDescent="0.25">
      <c r="A7670" t="s">
        <v>1561</v>
      </c>
      <c r="D7670">
        <v>29</v>
      </c>
      <c r="E7670" s="7">
        <v>10</v>
      </c>
      <c r="F7670" t="s">
        <v>1075</v>
      </c>
    </row>
    <row r="7671" spans="1:12" x14ac:dyDescent="0.25">
      <c r="A7671" t="s">
        <v>1561</v>
      </c>
      <c r="D7671">
        <v>30</v>
      </c>
      <c r="E7671" s="7">
        <v>11</v>
      </c>
      <c r="F7671" t="s">
        <v>1076</v>
      </c>
    </row>
    <row r="7672" spans="1:12" x14ac:dyDescent="0.25">
      <c r="A7672" t="s">
        <v>1561</v>
      </c>
      <c r="D7672">
        <v>31</v>
      </c>
      <c r="E7672" s="7">
        <v>12</v>
      </c>
      <c r="F7672" t="s">
        <v>1077</v>
      </c>
    </row>
    <row r="7673" spans="1:12" x14ac:dyDescent="0.25">
      <c r="A7673" t="s">
        <v>1561</v>
      </c>
      <c r="B7673" t="s">
        <v>196</v>
      </c>
      <c r="C7673" t="s">
        <v>196</v>
      </c>
      <c r="D7673">
        <v>32</v>
      </c>
      <c r="E7673" s="7">
        <v>13</v>
      </c>
      <c r="F7673" t="s">
        <v>1065</v>
      </c>
      <c r="L7673">
        <v>1</v>
      </c>
    </row>
    <row r="7674" spans="1:12" x14ac:dyDescent="0.25">
      <c r="A7674" t="s">
        <v>1562</v>
      </c>
      <c r="B7674" t="s">
        <v>144</v>
      </c>
      <c r="C7674" t="s">
        <v>144</v>
      </c>
      <c r="D7674">
        <v>20</v>
      </c>
      <c r="E7674" s="7">
        <v>1</v>
      </c>
      <c r="F7674" t="s">
        <v>1066</v>
      </c>
      <c r="L7674">
        <v>1</v>
      </c>
    </row>
    <row r="7675" spans="1:12" x14ac:dyDescent="0.25">
      <c r="A7675" t="s">
        <v>1562</v>
      </c>
      <c r="D7675">
        <v>21</v>
      </c>
      <c r="E7675" s="7">
        <v>2</v>
      </c>
      <c r="F7675" t="s">
        <v>1067</v>
      </c>
    </row>
    <row r="7676" spans="1:12" x14ac:dyDescent="0.25">
      <c r="A7676" t="s">
        <v>1562</v>
      </c>
      <c r="D7676">
        <v>22</v>
      </c>
      <c r="E7676" s="7">
        <v>3</v>
      </c>
      <c r="F7676" t="s">
        <v>1068</v>
      </c>
    </row>
    <row r="7677" spans="1:12" x14ac:dyDescent="0.25">
      <c r="A7677" t="s">
        <v>1562</v>
      </c>
      <c r="D7677">
        <v>23</v>
      </c>
      <c r="E7677" s="7">
        <v>4</v>
      </c>
      <c r="F7677" t="s">
        <v>1069</v>
      </c>
    </row>
    <row r="7678" spans="1:12" x14ac:dyDescent="0.25">
      <c r="A7678" t="s">
        <v>1562</v>
      </c>
      <c r="D7678">
        <v>24</v>
      </c>
      <c r="E7678" s="7">
        <v>5</v>
      </c>
      <c r="F7678" t="s">
        <v>1070</v>
      </c>
    </row>
    <row r="7679" spans="1:12" x14ac:dyDescent="0.25">
      <c r="A7679" t="s">
        <v>1562</v>
      </c>
      <c r="D7679">
        <v>25</v>
      </c>
      <c r="E7679" s="7">
        <v>6</v>
      </c>
      <c r="F7679" t="s">
        <v>1071</v>
      </c>
    </row>
    <row r="7680" spans="1:12" x14ac:dyDescent="0.25">
      <c r="A7680" t="s">
        <v>1562</v>
      </c>
      <c r="D7680">
        <v>26</v>
      </c>
      <c r="E7680" s="7">
        <v>7</v>
      </c>
      <c r="F7680" t="s">
        <v>1072</v>
      </c>
    </row>
    <row r="7681" spans="1:12" x14ac:dyDescent="0.25">
      <c r="A7681" t="s">
        <v>1562</v>
      </c>
      <c r="D7681">
        <v>27</v>
      </c>
      <c r="E7681" s="7">
        <v>8</v>
      </c>
      <c r="F7681" t="s">
        <v>1073</v>
      </c>
    </row>
    <row r="7682" spans="1:12" x14ac:dyDescent="0.25">
      <c r="A7682" t="s">
        <v>1562</v>
      </c>
      <c r="D7682">
        <v>28</v>
      </c>
      <c r="E7682" s="7">
        <v>9</v>
      </c>
      <c r="F7682" t="s">
        <v>1074</v>
      </c>
    </row>
    <row r="7683" spans="1:12" x14ac:dyDescent="0.25">
      <c r="A7683" t="s">
        <v>1562</v>
      </c>
      <c r="D7683">
        <v>29</v>
      </c>
      <c r="E7683" s="7">
        <v>10</v>
      </c>
      <c r="F7683" t="s">
        <v>1075</v>
      </c>
    </row>
    <row r="7684" spans="1:12" x14ac:dyDescent="0.25">
      <c r="A7684" t="s">
        <v>1562</v>
      </c>
      <c r="D7684">
        <v>30</v>
      </c>
      <c r="E7684" s="7">
        <v>11</v>
      </c>
      <c r="F7684" t="s">
        <v>1076</v>
      </c>
    </row>
    <row r="7685" spans="1:12" x14ac:dyDescent="0.25">
      <c r="A7685" t="s">
        <v>1562</v>
      </c>
      <c r="D7685">
        <v>31</v>
      </c>
      <c r="E7685" s="7">
        <v>12</v>
      </c>
      <c r="F7685" t="s">
        <v>1077</v>
      </c>
    </row>
    <row r="7686" spans="1:12" x14ac:dyDescent="0.25">
      <c r="A7686" t="s">
        <v>1562</v>
      </c>
      <c r="B7686" t="s">
        <v>213</v>
      </c>
      <c r="C7686" t="s">
        <v>213</v>
      </c>
      <c r="D7686">
        <v>32</v>
      </c>
      <c r="E7686" s="7">
        <v>13</v>
      </c>
      <c r="F7686" t="s">
        <v>1065</v>
      </c>
      <c r="L7686">
        <v>1</v>
      </c>
    </row>
    <row r="7687" spans="1:12" x14ac:dyDescent="0.25">
      <c r="A7687" t="s">
        <v>1563</v>
      </c>
      <c r="B7687" t="s">
        <v>155</v>
      </c>
      <c r="C7687" t="s">
        <v>155</v>
      </c>
      <c r="D7687">
        <v>20</v>
      </c>
      <c r="E7687" s="7">
        <v>1</v>
      </c>
      <c r="F7687" t="s">
        <v>1066</v>
      </c>
      <c r="L7687">
        <v>1</v>
      </c>
    </row>
    <row r="7688" spans="1:12" x14ac:dyDescent="0.25">
      <c r="A7688" t="s">
        <v>1563</v>
      </c>
      <c r="D7688">
        <v>21</v>
      </c>
      <c r="E7688" s="7">
        <v>2</v>
      </c>
      <c r="F7688" t="s">
        <v>1067</v>
      </c>
    </row>
    <row r="7689" spans="1:12" x14ac:dyDescent="0.25">
      <c r="A7689" t="s">
        <v>1563</v>
      </c>
      <c r="D7689">
        <v>22</v>
      </c>
      <c r="E7689" s="7">
        <v>3</v>
      </c>
      <c r="F7689" t="s">
        <v>1068</v>
      </c>
    </row>
    <row r="7690" spans="1:12" x14ac:dyDescent="0.25">
      <c r="A7690" t="s">
        <v>1563</v>
      </c>
      <c r="D7690">
        <v>23</v>
      </c>
      <c r="E7690" s="7">
        <v>4</v>
      </c>
      <c r="F7690" t="s">
        <v>1069</v>
      </c>
    </row>
    <row r="7691" spans="1:12" x14ac:dyDescent="0.25">
      <c r="A7691" t="s">
        <v>1563</v>
      </c>
      <c r="D7691">
        <v>24</v>
      </c>
      <c r="E7691" s="7">
        <v>5</v>
      </c>
      <c r="F7691" t="s">
        <v>1070</v>
      </c>
    </row>
    <row r="7692" spans="1:12" x14ac:dyDescent="0.25">
      <c r="A7692" t="s">
        <v>1563</v>
      </c>
      <c r="D7692">
        <v>25</v>
      </c>
      <c r="E7692" s="7">
        <v>6</v>
      </c>
      <c r="F7692" t="s">
        <v>1071</v>
      </c>
    </row>
    <row r="7693" spans="1:12" x14ac:dyDescent="0.25">
      <c r="A7693" t="s">
        <v>1563</v>
      </c>
      <c r="D7693">
        <v>26</v>
      </c>
      <c r="E7693" s="7">
        <v>7</v>
      </c>
      <c r="F7693" t="s">
        <v>1072</v>
      </c>
    </row>
    <row r="7694" spans="1:12" x14ac:dyDescent="0.25">
      <c r="A7694" t="s">
        <v>1563</v>
      </c>
      <c r="D7694">
        <v>27</v>
      </c>
      <c r="E7694" s="7">
        <v>8</v>
      </c>
      <c r="F7694" t="s">
        <v>1073</v>
      </c>
    </row>
    <row r="7695" spans="1:12" x14ac:dyDescent="0.25">
      <c r="A7695" t="s">
        <v>1563</v>
      </c>
      <c r="D7695">
        <v>28</v>
      </c>
      <c r="E7695" s="7">
        <v>9</v>
      </c>
      <c r="F7695" t="s">
        <v>1074</v>
      </c>
    </row>
    <row r="7696" spans="1:12" x14ac:dyDescent="0.25">
      <c r="A7696" t="s">
        <v>1563</v>
      </c>
      <c r="D7696">
        <v>29</v>
      </c>
      <c r="E7696" s="7">
        <v>10</v>
      </c>
      <c r="F7696" t="s">
        <v>1075</v>
      </c>
    </row>
    <row r="7697" spans="1:12" x14ac:dyDescent="0.25">
      <c r="A7697" t="s">
        <v>1563</v>
      </c>
      <c r="D7697">
        <v>30</v>
      </c>
      <c r="E7697" s="7">
        <v>11</v>
      </c>
      <c r="F7697" t="s">
        <v>1076</v>
      </c>
    </row>
    <row r="7698" spans="1:12" x14ac:dyDescent="0.25">
      <c r="A7698" t="s">
        <v>1563</v>
      </c>
      <c r="D7698">
        <v>31</v>
      </c>
      <c r="E7698" s="7">
        <v>12</v>
      </c>
      <c r="F7698" t="s">
        <v>1077</v>
      </c>
    </row>
    <row r="7699" spans="1:12" x14ac:dyDescent="0.25">
      <c r="A7699" t="s">
        <v>1563</v>
      </c>
      <c r="B7699" t="s">
        <v>1350</v>
      </c>
      <c r="C7699" t="s">
        <v>1350</v>
      </c>
      <c r="D7699">
        <v>32</v>
      </c>
      <c r="E7699" s="7">
        <v>13</v>
      </c>
      <c r="F7699" t="s">
        <v>1065</v>
      </c>
      <c r="L7699">
        <v>1</v>
      </c>
    </row>
    <row r="7700" spans="1:12" x14ac:dyDescent="0.25">
      <c r="A7700" t="s">
        <v>1564</v>
      </c>
      <c r="B7700" t="s">
        <v>172</v>
      </c>
      <c r="C7700" t="s">
        <v>172</v>
      </c>
      <c r="D7700">
        <v>20</v>
      </c>
      <c r="E7700" s="7">
        <v>1</v>
      </c>
      <c r="F7700" t="s">
        <v>1066</v>
      </c>
      <c r="L7700">
        <v>1</v>
      </c>
    </row>
    <row r="7701" spans="1:12" x14ac:dyDescent="0.25">
      <c r="A7701" t="s">
        <v>1564</v>
      </c>
      <c r="D7701">
        <v>21</v>
      </c>
      <c r="E7701" s="7">
        <v>2</v>
      </c>
      <c r="F7701" t="s">
        <v>1067</v>
      </c>
    </row>
    <row r="7702" spans="1:12" x14ac:dyDescent="0.25">
      <c r="A7702" t="s">
        <v>1564</v>
      </c>
      <c r="D7702">
        <v>22</v>
      </c>
      <c r="E7702" s="7">
        <v>3</v>
      </c>
      <c r="F7702" t="s">
        <v>1068</v>
      </c>
    </row>
    <row r="7703" spans="1:12" x14ac:dyDescent="0.25">
      <c r="A7703" t="s">
        <v>1564</v>
      </c>
      <c r="D7703">
        <v>23</v>
      </c>
      <c r="E7703" s="7">
        <v>4</v>
      </c>
      <c r="F7703" t="s">
        <v>1069</v>
      </c>
    </row>
    <row r="7704" spans="1:12" x14ac:dyDescent="0.25">
      <c r="A7704" t="s">
        <v>1564</v>
      </c>
      <c r="D7704">
        <v>24</v>
      </c>
      <c r="E7704" s="7">
        <v>5</v>
      </c>
      <c r="F7704" t="s">
        <v>1070</v>
      </c>
    </row>
    <row r="7705" spans="1:12" x14ac:dyDescent="0.25">
      <c r="A7705" t="s">
        <v>1564</v>
      </c>
      <c r="D7705">
        <v>25</v>
      </c>
      <c r="E7705" s="7">
        <v>6</v>
      </c>
      <c r="F7705" t="s">
        <v>1071</v>
      </c>
    </row>
    <row r="7706" spans="1:12" x14ac:dyDescent="0.25">
      <c r="A7706" t="s">
        <v>1564</v>
      </c>
      <c r="D7706">
        <v>26</v>
      </c>
      <c r="E7706" s="7">
        <v>7</v>
      </c>
      <c r="F7706" t="s">
        <v>1072</v>
      </c>
    </row>
    <row r="7707" spans="1:12" x14ac:dyDescent="0.25">
      <c r="A7707" t="s">
        <v>1564</v>
      </c>
      <c r="D7707">
        <v>27</v>
      </c>
      <c r="E7707" s="7">
        <v>8</v>
      </c>
      <c r="F7707" t="s">
        <v>1073</v>
      </c>
    </row>
    <row r="7708" spans="1:12" x14ac:dyDescent="0.25">
      <c r="A7708" t="s">
        <v>1564</v>
      </c>
      <c r="D7708">
        <v>28</v>
      </c>
      <c r="E7708" s="7">
        <v>9</v>
      </c>
      <c r="F7708" t="s">
        <v>1074</v>
      </c>
    </row>
    <row r="7709" spans="1:12" x14ac:dyDescent="0.25">
      <c r="A7709" t="s">
        <v>1564</v>
      </c>
      <c r="D7709">
        <v>29</v>
      </c>
      <c r="E7709" s="7">
        <v>10</v>
      </c>
      <c r="F7709" t="s">
        <v>1075</v>
      </c>
    </row>
    <row r="7710" spans="1:12" x14ac:dyDescent="0.25">
      <c r="A7710" t="s">
        <v>1564</v>
      </c>
      <c r="D7710">
        <v>30</v>
      </c>
      <c r="E7710" s="7">
        <v>11</v>
      </c>
      <c r="F7710" t="s">
        <v>1076</v>
      </c>
    </row>
    <row r="7711" spans="1:12" x14ac:dyDescent="0.25">
      <c r="A7711" t="s">
        <v>1564</v>
      </c>
      <c r="D7711">
        <v>31</v>
      </c>
      <c r="E7711" s="7">
        <v>12</v>
      </c>
      <c r="F7711" t="s">
        <v>1077</v>
      </c>
    </row>
    <row r="7712" spans="1:12" x14ac:dyDescent="0.25">
      <c r="A7712" t="s">
        <v>1564</v>
      </c>
      <c r="B7712" t="s">
        <v>240</v>
      </c>
      <c r="C7712" t="s">
        <v>240</v>
      </c>
      <c r="D7712">
        <v>32</v>
      </c>
      <c r="E7712" s="7">
        <v>13</v>
      </c>
      <c r="F7712" t="s">
        <v>1065</v>
      </c>
      <c r="L7712">
        <v>1</v>
      </c>
    </row>
    <row r="7713" spans="1:12" x14ac:dyDescent="0.25">
      <c r="A7713" t="s">
        <v>1565</v>
      </c>
      <c r="B7713" t="s">
        <v>1092</v>
      </c>
      <c r="C7713" t="s">
        <v>1092</v>
      </c>
      <c r="D7713">
        <v>20</v>
      </c>
      <c r="E7713" s="7">
        <v>1</v>
      </c>
      <c r="F7713" t="s">
        <v>1066</v>
      </c>
      <c r="L7713">
        <v>1</v>
      </c>
    </row>
    <row r="7714" spans="1:12" x14ac:dyDescent="0.25">
      <c r="A7714" t="s">
        <v>1565</v>
      </c>
      <c r="D7714">
        <v>21</v>
      </c>
      <c r="E7714" s="7">
        <v>2</v>
      </c>
      <c r="F7714" t="s">
        <v>1067</v>
      </c>
    </row>
    <row r="7715" spans="1:12" x14ac:dyDescent="0.25">
      <c r="A7715" t="s">
        <v>1565</v>
      </c>
      <c r="D7715">
        <v>22</v>
      </c>
      <c r="E7715" s="7">
        <v>3</v>
      </c>
      <c r="F7715" t="s">
        <v>1068</v>
      </c>
    </row>
    <row r="7716" spans="1:12" x14ac:dyDescent="0.25">
      <c r="A7716" t="s">
        <v>1565</v>
      </c>
      <c r="D7716">
        <v>23</v>
      </c>
      <c r="E7716" s="7">
        <v>4</v>
      </c>
      <c r="F7716" t="s">
        <v>1069</v>
      </c>
    </row>
    <row r="7717" spans="1:12" x14ac:dyDescent="0.25">
      <c r="A7717" t="s">
        <v>1565</v>
      </c>
      <c r="D7717">
        <v>24</v>
      </c>
      <c r="E7717" s="7">
        <v>5</v>
      </c>
      <c r="F7717" t="s">
        <v>1070</v>
      </c>
    </row>
    <row r="7718" spans="1:12" x14ac:dyDescent="0.25">
      <c r="A7718" t="s">
        <v>1565</v>
      </c>
      <c r="D7718">
        <v>25</v>
      </c>
      <c r="E7718" s="7">
        <v>6</v>
      </c>
      <c r="F7718" t="s">
        <v>1071</v>
      </c>
    </row>
    <row r="7719" spans="1:12" x14ac:dyDescent="0.25">
      <c r="A7719" t="s">
        <v>1565</v>
      </c>
      <c r="D7719">
        <v>26</v>
      </c>
      <c r="E7719" s="7">
        <v>7</v>
      </c>
      <c r="F7719" t="s">
        <v>1072</v>
      </c>
    </row>
    <row r="7720" spans="1:12" x14ac:dyDescent="0.25">
      <c r="A7720" t="s">
        <v>1565</v>
      </c>
      <c r="D7720">
        <v>27</v>
      </c>
      <c r="E7720" s="7">
        <v>8</v>
      </c>
      <c r="F7720" t="s">
        <v>1073</v>
      </c>
    </row>
    <row r="7721" spans="1:12" x14ac:dyDescent="0.25">
      <c r="A7721" t="s">
        <v>1565</v>
      </c>
      <c r="D7721">
        <v>28</v>
      </c>
      <c r="E7721" s="7">
        <v>9</v>
      </c>
      <c r="F7721" t="s">
        <v>1074</v>
      </c>
    </row>
    <row r="7722" spans="1:12" x14ac:dyDescent="0.25">
      <c r="A7722" t="s">
        <v>1565</v>
      </c>
      <c r="D7722">
        <v>29</v>
      </c>
      <c r="E7722" s="7">
        <v>10</v>
      </c>
      <c r="F7722" t="s">
        <v>1075</v>
      </c>
    </row>
    <row r="7723" spans="1:12" x14ac:dyDescent="0.25">
      <c r="A7723" t="s">
        <v>1565</v>
      </c>
      <c r="D7723">
        <v>30</v>
      </c>
      <c r="E7723" s="7">
        <v>11</v>
      </c>
      <c r="F7723" t="s">
        <v>1076</v>
      </c>
    </row>
    <row r="7724" spans="1:12" x14ac:dyDescent="0.25">
      <c r="A7724" t="s">
        <v>1565</v>
      </c>
      <c r="D7724">
        <v>31</v>
      </c>
      <c r="E7724" s="7">
        <v>12</v>
      </c>
      <c r="F7724" t="s">
        <v>1077</v>
      </c>
    </row>
    <row r="7725" spans="1:12" x14ac:dyDescent="0.25">
      <c r="A7725" t="s">
        <v>1565</v>
      </c>
      <c r="B7725" t="s">
        <v>246</v>
      </c>
      <c r="C7725" t="s">
        <v>246</v>
      </c>
      <c r="D7725">
        <v>32</v>
      </c>
      <c r="E7725" s="7">
        <v>13</v>
      </c>
      <c r="F7725" t="s">
        <v>1065</v>
      </c>
      <c r="L7725">
        <v>1</v>
      </c>
    </row>
    <row r="7726" spans="1:12" x14ac:dyDescent="0.25">
      <c r="A7726" t="s">
        <v>1566</v>
      </c>
      <c r="B7726" t="s">
        <v>194</v>
      </c>
      <c r="C7726" t="s">
        <v>194</v>
      </c>
      <c r="D7726">
        <v>20</v>
      </c>
      <c r="E7726" s="7">
        <v>1</v>
      </c>
      <c r="F7726" t="s">
        <v>1066</v>
      </c>
      <c r="L7726">
        <v>1</v>
      </c>
    </row>
    <row r="7727" spans="1:12" x14ac:dyDescent="0.25">
      <c r="A7727" t="s">
        <v>1566</v>
      </c>
      <c r="D7727">
        <v>21</v>
      </c>
      <c r="E7727" s="7">
        <v>2</v>
      </c>
      <c r="F7727" t="s">
        <v>1067</v>
      </c>
    </row>
    <row r="7728" spans="1:12" x14ac:dyDescent="0.25">
      <c r="A7728" t="s">
        <v>1566</v>
      </c>
      <c r="D7728">
        <v>22</v>
      </c>
      <c r="E7728" s="7">
        <v>3</v>
      </c>
      <c r="F7728" t="s">
        <v>1068</v>
      </c>
    </row>
    <row r="7729" spans="1:12" x14ac:dyDescent="0.25">
      <c r="A7729" t="s">
        <v>1566</v>
      </c>
      <c r="D7729">
        <v>23</v>
      </c>
      <c r="E7729" s="7">
        <v>4</v>
      </c>
      <c r="F7729" t="s">
        <v>1069</v>
      </c>
    </row>
    <row r="7730" spans="1:12" x14ac:dyDescent="0.25">
      <c r="A7730" t="s">
        <v>1566</v>
      </c>
      <c r="D7730">
        <v>24</v>
      </c>
      <c r="E7730" s="7">
        <v>5</v>
      </c>
      <c r="F7730" t="s">
        <v>1070</v>
      </c>
    </row>
    <row r="7731" spans="1:12" x14ac:dyDescent="0.25">
      <c r="A7731" t="s">
        <v>1566</v>
      </c>
      <c r="D7731">
        <v>25</v>
      </c>
      <c r="E7731" s="7">
        <v>6</v>
      </c>
      <c r="F7731" t="s">
        <v>1071</v>
      </c>
    </row>
    <row r="7732" spans="1:12" x14ac:dyDescent="0.25">
      <c r="A7732" t="s">
        <v>1566</v>
      </c>
      <c r="D7732">
        <v>26</v>
      </c>
      <c r="E7732" s="7">
        <v>7</v>
      </c>
      <c r="F7732" t="s">
        <v>1072</v>
      </c>
    </row>
    <row r="7733" spans="1:12" x14ac:dyDescent="0.25">
      <c r="A7733" t="s">
        <v>1566</v>
      </c>
      <c r="D7733">
        <v>27</v>
      </c>
      <c r="E7733" s="7">
        <v>8</v>
      </c>
      <c r="F7733" t="s">
        <v>1073</v>
      </c>
    </row>
    <row r="7734" spans="1:12" x14ac:dyDescent="0.25">
      <c r="A7734" t="s">
        <v>1566</v>
      </c>
      <c r="D7734">
        <v>28</v>
      </c>
      <c r="E7734" s="7">
        <v>9</v>
      </c>
      <c r="F7734" t="s">
        <v>1074</v>
      </c>
    </row>
    <row r="7735" spans="1:12" x14ac:dyDescent="0.25">
      <c r="A7735" t="s">
        <v>1566</v>
      </c>
      <c r="D7735">
        <v>29</v>
      </c>
      <c r="E7735" s="7">
        <v>10</v>
      </c>
      <c r="F7735" t="s">
        <v>1075</v>
      </c>
    </row>
    <row r="7736" spans="1:12" x14ac:dyDescent="0.25">
      <c r="A7736" t="s">
        <v>1566</v>
      </c>
      <c r="D7736">
        <v>30</v>
      </c>
      <c r="E7736" s="7">
        <v>11</v>
      </c>
      <c r="F7736" t="s">
        <v>1076</v>
      </c>
    </row>
    <row r="7737" spans="1:12" x14ac:dyDescent="0.25">
      <c r="A7737" t="s">
        <v>1566</v>
      </c>
      <c r="D7737">
        <v>31</v>
      </c>
      <c r="E7737" s="7">
        <v>12</v>
      </c>
      <c r="F7737" t="s">
        <v>1077</v>
      </c>
    </row>
    <row r="7738" spans="1:12" x14ac:dyDescent="0.25">
      <c r="A7738" t="s">
        <v>1566</v>
      </c>
      <c r="B7738" t="s">
        <v>263</v>
      </c>
      <c r="C7738" t="s">
        <v>263</v>
      </c>
      <c r="D7738">
        <v>32</v>
      </c>
      <c r="E7738" s="7">
        <v>13</v>
      </c>
      <c r="F7738" t="s">
        <v>1065</v>
      </c>
      <c r="L7738">
        <v>1</v>
      </c>
    </row>
    <row r="7739" spans="1:12" x14ac:dyDescent="0.25">
      <c r="A7739" t="s">
        <v>1567</v>
      </c>
      <c r="B7739" t="s">
        <v>205</v>
      </c>
      <c r="C7739" t="s">
        <v>205</v>
      </c>
      <c r="D7739">
        <v>20</v>
      </c>
      <c r="E7739" s="7">
        <v>1</v>
      </c>
      <c r="F7739" t="s">
        <v>1066</v>
      </c>
      <c r="L7739">
        <v>1</v>
      </c>
    </row>
    <row r="7740" spans="1:12" x14ac:dyDescent="0.25">
      <c r="A7740" t="s">
        <v>1567</v>
      </c>
      <c r="D7740">
        <v>21</v>
      </c>
      <c r="E7740" s="7">
        <v>2</v>
      </c>
      <c r="F7740" t="s">
        <v>1067</v>
      </c>
    </row>
    <row r="7741" spans="1:12" x14ac:dyDescent="0.25">
      <c r="A7741" t="s">
        <v>1567</v>
      </c>
      <c r="D7741">
        <v>22</v>
      </c>
      <c r="E7741" s="7">
        <v>3</v>
      </c>
      <c r="F7741" t="s">
        <v>1068</v>
      </c>
    </row>
    <row r="7742" spans="1:12" x14ac:dyDescent="0.25">
      <c r="A7742" t="s">
        <v>1567</v>
      </c>
      <c r="D7742">
        <v>23</v>
      </c>
      <c r="E7742" s="7">
        <v>4</v>
      </c>
      <c r="F7742" t="s">
        <v>1069</v>
      </c>
    </row>
    <row r="7743" spans="1:12" x14ac:dyDescent="0.25">
      <c r="A7743" t="s">
        <v>1567</v>
      </c>
      <c r="D7743">
        <v>24</v>
      </c>
      <c r="E7743" s="7">
        <v>5</v>
      </c>
      <c r="F7743" t="s">
        <v>1070</v>
      </c>
    </row>
    <row r="7744" spans="1:12" x14ac:dyDescent="0.25">
      <c r="A7744" t="s">
        <v>1567</v>
      </c>
      <c r="D7744">
        <v>25</v>
      </c>
      <c r="E7744" s="7">
        <v>6</v>
      </c>
      <c r="F7744" t="s">
        <v>1071</v>
      </c>
    </row>
    <row r="7745" spans="1:12" x14ac:dyDescent="0.25">
      <c r="A7745" t="s">
        <v>1567</v>
      </c>
      <c r="D7745">
        <v>26</v>
      </c>
      <c r="E7745" s="7">
        <v>7</v>
      </c>
      <c r="F7745" t="s">
        <v>1072</v>
      </c>
    </row>
    <row r="7746" spans="1:12" x14ac:dyDescent="0.25">
      <c r="A7746" t="s">
        <v>1567</v>
      </c>
      <c r="D7746">
        <v>27</v>
      </c>
      <c r="E7746" s="7">
        <v>8</v>
      </c>
      <c r="F7746" t="s">
        <v>1073</v>
      </c>
    </row>
    <row r="7747" spans="1:12" x14ac:dyDescent="0.25">
      <c r="A7747" t="s">
        <v>1567</v>
      </c>
      <c r="D7747">
        <v>28</v>
      </c>
      <c r="E7747" s="7">
        <v>9</v>
      </c>
      <c r="F7747" t="s">
        <v>1074</v>
      </c>
    </row>
    <row r="7748" spans="1:12" x14ac:dyDescent="0.25">
      <c r="A7748" t="s">
        <v>1567</v>
      </c>
      <c r="D7748">
        <v>29</v>
      </c>
      <c r="E7748" s="7">
        <v>10</v>
      </c>
      <c r="F7748" t="s">
        <v>1075</v>
      </c>
    </row>
    <row r="7749" spans="1:12" x14ac:dyDescent="0.25">
      <c r="A7749" t="s">
        <v>1567</v>
      </c>
      <c r="D7749">
        <v>30</v>
      </c>
      <c r="E7749" s="7">
        <v>11</v>
      </c>
      <c r="F7749" t="s">
        <v>1076</v>
      </c>
    </row>
    <row r="7750" spans="1:12" x14ac:dyDescent="0.25">
      <c r="A7750" t="s">
        <v>1567</v>
      </c>
      <c r="D7750">
        <v>31</v>
      </c>
      <c r="E7750" s="7">
        <v>12</v>
      </c>
      <c r="F7750" t="s">
        <v>1077</v>
      </c>
    </row>
    <row r="7751" spans="1:12" x14ac:dyDescent="0.25">
      <c r="A7751" t="s">
        <v>1567</v>
      </c>
      <c r="B7751" t="s">
        <v>1355</v>
      </c>
      <c r="C7751" t="s">
        <v>1355</v>
      </c>
      <c r="D7751">
        <v>32</v>
      </c>
      <c r="E7751" s="7">
        <v>13</v>
      </c>
      <c r="F7751" t="s">
        <v>1065</v>
      </c>
      <c r="L7751">
        <v>1</v>
      </c>
    </row>
    <row r="7752" spans="1:12" x14ac:dyDescent="0.25">
      <c r="A7752" t="s">
        <v>1568</v>
      </c>
      <c r="B7752" t="s">
        <v>222</v>
      </c>
      <c r="C7752" t="s">
        <v>222</v>
      </c>
      <c r="D7752">
        <v>20</v>
      </c>
      <c r="E7752" s="7">
        <v>1</v>
      </c>
      <c r="F7752" t="s">
        <v>1066</v>
      </c>
      <c r="L7752">
        <v>1</v>
      </c>
    </row>
    <row r="7753" spans="1:12" x14ac:dyDescent="0.25">
      <c r="A7753" t="s">
        <v>1568</v>
      </c>
      <c r="D7753">
        <v>21</v>
      </c>
      <c r="E7753" s="7">
        <v>2</v>
      </c>
      <c r="F7753" t="s">
        <v>1067</v>
      </c>
    </row>
    <row r="7754" spans="1:12" x14ac:dyDescent="0.25">
      <c r="A7754" t="s">
        <v>1568</v>
      </c>
      <c r="D7754">
        <v>22</v>
      </c>
      <c r="E7754" s="7">
        <v>3</v>
      </c>
      <c r="F7754" t="s">
        <v>1068</v>
      </c>
    </row>
    <row r="7755" spans="1:12" x14ac:dyDescent="0.25">
      <c r="A7755" t="s">
        <v>1568</v>
      </c>
      <c r="D7755">
        <v>23</v>
      </c>
      <c r="E7755" s="7">
        <v>4</v>
      </c>
      <c r="F7755" t="s">
        <v>1069</v>
      </c>
    </row>
    <row r="7756" spans="1:12" x14ac:dyDescent="0.25">
      <c r="A7756" t="s">
        <v>1568</v>
      </c>
      <c r="D7756">
        <v>24</v>
      </c>
      <c r="E7756" s="7">
        <v>5</v>
      </c>
      <c r="F7756" t="s">
        <v>1070</v>
      </c>
    </row>
    <row r="7757" spans="1:12" x14ac:dyDescent="0.25">
      <c r="A7757" t="s">
        <v>1568</v>
      </c>
      <c r="D7757">
        <v>25</v>
      </c>
      <c r="E7757" s="7">
        <v>6</v>
      </c>
      <c r="F7757" t="s">
        <v>1071</v>
      </c>
    </row>
    <row r="7758" spans="1:12" x14ac:dyDescent="0.25">
      <c r="A7758" t="s">
        <v>1568</v>
      </c>
      <c r="D7758">
        <v>26</v>
      </c>
      <c r="E7758" s="7">
        <v>7</v>
      </c>
      <c r="F7758" t="s">
        <v>1072</v>
      </c>
    </row>
    <row r="7759" spans="1:12" x14ac:dyDescent="0.25">
      <c r="A7759" t="s">
        <v>1568</v>
      </c>
      <c r="D7759">
        <v>27</v>
      </c>
      <c r="E7759" s="7">
        <v>8</v>
      </c>
      <c r="F7759" t="s">
        <v>1073</v>
      </c>
    </row>
    <row r="7760" spans="1:12" x14ac:dyDescent="0.25">
      <c r="A7760" t="s">
        <v>1568</v>
      </c>
      <c r="D7760">
        <v>28</v>
      </c>
      <c r="E7760" s="7">
        <v>9</v>
      </c>
      <c r="F7760" t="s">
        <v>1074</v>
      </c>
    </row>
    <row r="7761" spans="1:12" x14ac:dyDescent="0.25">
      <c r="A7761" t="s">
        <v>1568</v>
      </c>
      <c r="D7761">
        <v>29</v>
      </c>
      <c r="E7761" s="7">
        <v>10</v>
      </c>
      <c r="F7761" t="s">
        <v>1075</v>
      </c>
    </row>
    <row r="7762" spans="1:12" x14ac:dyDescent="0.25">
      <c r="A7762" t="s">
        <v>1568</v>
      </c>
      <c r="D7762">
        <v>30</v>
      </c>
      <c r="E7762" s="7">
        <v>11</v>
      </c>
      <c r="F7762" t="s">
        <v>1076</v>
      </c>
    </row>
    <row r="7763" spans="1:12" x14ac:dyDescent="0.25">
      <c r="A7763" t="s">
        <v>1568</v>
      </c>
      <c r="D7763">
        <v>31</v>
      </c>
      <c r="E7763" s="7">
        <v>12</v>
      </c>
      <c r="F7763" t="s">
        <v>1077</v>
      </c>
    </row>
    <row r="7764" spans="1:12" x14ac:dyDescent="0.25">
      <c r="A7764" t="s">
        <v>1568</v>
      </c>
      <c r="B7764" t="s">
        <v>290</v>
      </c>
      <c r="C7764" t="s">
        <v>290</v>
      </c>
      <c r="D7764">
        <v>32</v>
      </c>
      <c r="E7764" s="7">
        <v>13</v>
      </c>
      <c r="F7764" t="s">
        <v>1065</v>
      </c>
      <c r="L7764">
        <v>1</v>
      </c>
    </row>
    <row r="7765" spans="1:12" x14ac:dyDescent="0.25">
      <c r="A7765" t="s">
        <v>1569</v>
      </c>
      <c r="B7765" t="s">
        <v>1101</v>
      </c>
      <c r="C7765" t="s">
        <v>1101</v>
      </c>
      <c r="D7765">
        <v>20</v>
      </c>
      <c r="E7765" s="7">
        <v>1</v>
      </c>
      <c r="F7765" t="s">
        <v>1066</v>
      </c>
      <c r="L7765">
        <v>1</v>
      </c>
    </row>
    <row r="7766" spans="1:12" x14ac:dyDescent="0.25">
      <c r="A7766" t="s">
        <v>1569</v>
      </c>
      <c r="D7766">
        <v>21</v>
      </c>
      <c r="E7766" s="7">
        <v>2</v>
      </c>
      <c r="F7766" t="s">
        <v>1067</v>
      </c>
    </row>
    <row r="7767" spans="1:12" x14ac:dyDescent="0.25">
      <c r="A7767" t="s">
        <v>1569</v>
      </c>
      <c r="D7767">
        <v>22</v>
      </c>
      <c r="E7767" s="7">
        <v>3</v>
      </c>
      <c r="F7767" t="s">
        <v>1068</v>
      </c>
    </row>
    <row r="7768" spans="1:12" x14ac:dyDescent="0.25">
      <c r="A7768" t="s">
        <v>1569</v>
      </c>
      <c r="D7768">
        <v>23</v>
      </c>
      <c r="E7768" s="7">
        <v>4</v>
      </c>
      <c r="F7768" t="s">
        <v>1069</v>
      </c>
    </row>
    <row r="7769" spans="1:12" x14ac:dyDescent="0.25">
      <c r="A7769" t="s">
        <v>1569</v>
      </c>
      <c r="D7769">
        <v>24</v>
      </c>
      <c r="E7769" s="7">
        <v>5</v>
      </c>
      <c r="F7769" t="s">
        <v>1070</v>
      </c>
    </row>
    <row r="7770" spans="1:12" x14ac:dyDescent="0.25">
      <c r="A7770" t="s">
        <v>1569</v>
      </c>
      <c r="D7770">
        <v>25</v>
      </c>
      <c r="E7770" s="7">
        <v>6</v>
      </c>
      <c r="F7770" t="s">
        <v>1071</v>
      </c>
    </row>
    <row r="7771" spans="1:12" x14ac:dyDescent="0.25">
      <c r="A7771" t="s">
        <v>1569</v>
      </c>
      <c r="D7771">
        <v>26</v>
      </c>
      <c r="E7771" s="7">
        <v>7</v>
      </c>
      <c r="F7771" t="s">
        <v>1072</v>
      </c>
    </row>
    <row r="7772" spans="1:12" x14ac:dyDescent="0.25">
      <c r="A7772" t="s">
        <v>1569</v>
      </c>
      <c r="D7772">
        <v>27</v>
      </c>
      <c r="E7772" s="7">
        <v>8</v>
      </c>
      <c r="F7772" t="s">
        <v>1073</v>
      </c>
    </row>
    <row r="7773" spans="1:12" x14ac:dyDescent="0.25">
      <c r="A7773" t="s">
        <v>1569</v>
      </c>
      <c r="D7773">
        <v>28</v>
      </c>
      <c r="E7773" s="7">
        <v>9</v>
      </c>
      <c r="F7773" t="s">
        <v>1074</v>
      </c>
    </row>
    <row r="7774" spans="1:12" x14ac:dyDescent="0.25">
      <c r="A7774" t="s">
        <v>1569</v>
      </c>
      <c r="D7774">
        <v>29</v>
      </c>
      <c r="E7774" s="7">
        <v>10</v>
      </c>
      <c r="F7774" t="s">
        <v>1075</v>
      </c>
    </row>
    <row r="7775" spans="1:12" x14ac:dyDescent="0.25">
      <c r="A7775" t="s">
        <v>1569</v>
      </c>
      <c r="D7775">
        <v>30</v>
      </c>
      <c r="E7775" s="7">
        <v>11</v>
      </c>
      <c r="F7775" t="s">
        <v>1076</v>
      </c>
    </row>
    <row r="7776" spans="1:12" x14ac:dyDescent="0.25">
      <c r="A7776" t="s">
        <v>1569</v>
      </c>
      <c r="D7776">
        <v>31</v>
      </c>
      <c r="E7776" s="7">
        <v>12</v>
      </c>
      <c r="F7776" t="s">
        <v>1077</v>
      </c>
    </row>
    <row r="7777" spans="1:12" x14ac:dyDescent="0.25">
      <c r="A7777" t="s">
        <v>1569</v>
      </c>
      <c r="B7777" t="s">
        <v>296</v>
      </c>
      <c r="C7777" t="s">
        <v>296</v>
      </c>
      <c r="D7777">
        <v>32</v>
      </c>
      <c r="E7777" s="7">
        <v>13</v>
      </c>
      <c r="F7777" t="s">
        <v>1065</v>
      </c>
      <c r="L7777">
        <v>1</v>
      </c>
    </row>
    <row r="7778" spans="1:12" x14ac:dyDescent="0.25">
      <c r="A7778" t="s">
        <v>1570</v>
      </c>
      <c r="B7778" t="s">
        <v>244</v>
      </c>
      <c r="C7778" t="s">
        <v>244</v>
      </c>
      <c r="D7778">
        <v>20</v>
      </c>
      <c r="E7778" s="7">
        <v>1</v>
      </c>
      <c r="F7778" t="s">
        <v>1066</v>
      </c>
      <c r="L7778">
        <v>1</v>
      </c>
    </row>
    <row r="7779" spans="1:12" x14ac:dyDescent="0.25">
      <c r="A7779" t="s">
        <v>1570</v>
      </c>
      <c r="D7779">
        <v>21</v>
      </c>
      <c r="E7779" s="7">
        <v>2</v>
      </c>
      <c r="F7779" t="s">
        <v>1067</v>
      </c>
    </row>
    <row r="7780" spans="1:12" x14ac:dyDescent="0.25">
      <c r="A7780" t="s">
        <v>1570</v>
      </c>
      <c r="D7780">
        <v>22</v>
      </c>
      <c r="E7780" s="7">
        <v>3</v>
      </c>
      <c r="F7780" t="s">
        <v>1068</v>
      </c>
    </row>
    <row r="7781" spans="1:12" x14ac:dyDescent="0.25">
      <c r="A7781" t="s">
        <v>1570</v>
      </c>
      <c r="D7781">
        <v>23</v>
      </c>
      <c r="E7781" s="7">
        <v>4</v>
      </c>
      <c r="F7781" t="s">
        <v>1069</v>
      </c>
    </row>
    <row r="7782" spans="1:12" x14ac:dyDescent="0.25">
      <c r="A7782" t="s">
        <v>1570</v>
      </c>
      <c r="D7782">
        <v>24</v>
      </c>
      <c r="E7782" s="7">
        <v>5</v>
      </c>
      <c r="F7782" t="s">
        <v>1070</v>
      </c>
    </row>
    <row r="7783" spans="1:12" x14ac:dyDescent="0.25">
      <c r="A7783" t="s">
        <v>1570</v>
      </c>
      <c r="D7783">
        <v>25</v>
      </c>
      <c r="E7783" s="7">
        <v>6</v>
      </c>
      <c r="F7783" t="s">
        <v>1071</v>
      </c>
    </row>
    <row r="7784" spans="1:12" x14ac:dyDescent="0.25">
      <c r="A7784" t="s">
        <v>1570</v>
      </c>
      <c r="D7784">
        <v>26</v>
      </c>
      <c r="E7784" s="7">
        <v>7</v>
      </c>
      <c r="F7784" t="s">
        <v>1072</v>
      </c>
    </row>
    <row r="7785" spans="1:12" x14ac:dyDescent="0.25">
      <c r="A7785" t="s">
        <v>1570</v>
      </c>
      <c r="D7785">
        <v>27</v>
      </c>
      <c r="E7785" s="7">
        <v>8</v>
      </c>
      <c r="F7785" t="s">
        <v>1073</v>
      </c>
    </row>
    <row r="7786" spans="1:12" x14ac:dyDescent="0.25">
      <c r="A7786" t="s">
        <v>1570</v>
      </c>
      <c r="D7786">
        <v>28</v>
      </c>
      <c r="E7786" s="7">
        <v>9</v>
      </c>
      <c r="F7786" t="s">
        <v>1074</v>
      </c>
    </row>
    <row r="7787" spans="1:12" x14ac:dyDescent="0.25">
      <c r="A7787" t="s">
        <v>1570</v>
      </c>
      <c r="D7787">
        <v>29</v>
      </c>
      <c r="E7787" s="7">
        <v>10</v>
      </c>
      <c r="F7787" t="s">
        <v>1075</v>
      </c>
    </row>
    <row r="7788" spans="1:12" x14ac:dyDescent="0.25">
      <c r="A7788" t="s">
        <v>1570</v>
      </c>
      <c r="D7788">
        <v>30</v>
      </c>
      <c r="E7788" s="7">
        <v>11</v>
      </c>
      <c r="F7788" t="s">
        <v>1076</v>
      </c>
    </row>
    <row r="7789" spans="1:12" x14ac:dyDescent="0.25">
      <c r="A7789" t="s">
        <v>1570</v>
      </c>
      <c r="D7789">
        <v>31</v>
      </c>
      <c r="E7789" s="7">
        <v>12</v>
      </c>
      <c r="F7789" t="s">
        <v>1077</v>
      </c>
    </row>
    <row r="7790" spans="1:12" x14ac:dyDescent="0.25">
      <c r="A7790" t="s">
        <v>1570</v>
      </c>
      <c r="B7790" t="s">
        <v>313</v>
      </c>
      <c r="C7790" t="s">
        <v>313</v>
      </c>
      <c r="D7790">
        <v>32</v>
      </c>
      <c r="E7790" s="7">
        <v>13</v>
      </c>
      <c r="F7790" t="s">
        <v>1065</v>
      </c>
      <c r="L7790">
        <v>1</v>
      </c>
    </row>
    <row r="7791" spans="1:12" x14ac:dyDescent="0.25">
      <c r="A7791" t="s">
        <v>1571</v>
      </c>
      <c r="B7791" t="s">
        <v>255</v>
      </c>
      <c r="C7791" t="s">
        <v>255</v>
      </c>
      <c r="D7791">
        <v>20</v>
      </c>
      <c r="E7791" s="7">
        <v>1</v>
      </c>
      <c r="F7791" t="s">
        <v>1066</v>
      </c>
      <c r="L7791">
        <v>1</v>
      </c>
    </row>
    <row r="7792" spans="1:12" x14ac:dyDescent="0.25">
      <c r="A7792" t="s">
        <v>1571</v>
      </c>
      <c r="D7792">
        <v>21</v>
      </c>
      <c r="E7792" s="7">
        <v>2</v>
      </c>
      <c r="F7792" t="s">
        <v>1067</v>
      </c>
    </row>
    <row r="7793" spans="1:12" x14ac:dyDescent="0.25">
      <c r="A7793" t="s">
        <v>1571</v>
      </c>
      <c r="D7793">
        <v>22</v>
      </c>
      <c r="E7793" s="7">
        <v>3</v>
      </c>
      <c r="F7793" t="s">
        <v>1068</v>
      </c>
    </row>
    <row r="7794" spans="1:12" x14ac:dyDescent="0.25">
      <c r="A7794" t="s">
        <v>1571</v>
      </c>
      <c r="D7794">
        <v>23</v>
      </c>
      <c r="E7794" s="7">
        <v>4</v>
      </c>
      <c r="F7794" t="s">
        <v>1069</v>
      </c>
    </row>
    <row r="7795" spans="1:12" x14ac:dyDescent="0.25">
      <c r="A7795" t="s">
        <v>1571</v>
      </c>
      <c r="D7795">
        <v>24</v>
      </c>
      <c r="E7795" s="7">
        <v>5</v>
      </c>
      <c r="F7795" t="s">
        <v>1070</v>
      </c>
    </row>
    <row r="7796" spans="1:12" x14ac:dyDescent="0.25">
      <c r="A7796" t="s">
        <v>1571</v>
      </c>
      <c r="D7796">
        <v>25</v>
      </c>
      <c r="E7796" s="7">
        <v>6</v>
      </c>
      <c r="F7796" t="s">
        <v>1071</v>
      </c>
    </row>
    <row r="7797" spans="1:12" x14ac:dyDescent="0.25">
      <c r="A7797" t="s">
        <v>1571</v>
      </c>
      <c r="D7797">
        <v>26</v>
      </c>
      <c r="E7797" s="7">
        <v>7</v>
      </c>
      <c r="F7797" t="s">
        <v>1072</v>
      </c>
    </row>
    <row r="7798" spans="1:12" x14ac:dyDescent="0.25">
      <c r="A7798" t="s">
        <v>1571</v>
      </c>
      <c r="D7798">
        <v>27</v>
      </c>
      <c r="E7798" s="7">
        <v>8</v>
      </c>
      <c r="F7798" t="s">
        <v>1073</v>
      </c>
    </row>
    <row r="7799" spans="1:12" x14ac:dyDescent="0.25">
      <c r="A7799" t="s">
        <v>1571</v>
      </c>
      <c r="D7799">
        <v>28</v>
      </c>
      <c r="E7799" s="7">
        <v>9</v>
      </c>
      <c r="F7799" t="s">
        <v>1074</v>
      </c>
    </row>
    <row r="7800" spans="1:12" x14ac:dyDescent="0.25">
      <c r="A7800" t="s">
        <v>1571</v>
      </c>
      <c r="D7800">
        <v>29</v>
      </c>
      <c r="E7800" s="7">
        <v>10</v>
      </c>
      <c r="F7800" t="s">
        <v>1075</v>
      </c>
    </row>
    <row r="7801" spans="1:12" x14ac:dyDescent="0.25">
      <c r="A7801" t="s">
        <v>1571</v>
      </c>
      <c r="D7801">
        <v>30</v>
      </c>
      <c r="E7801" s="7">
        <v>11</v>
      </c>
      <c r="F7801" t="s">
        <v>1076</v>
      </c>
    </row>
    <row r="7802" spans="1:12" x14ac:dyDescent="0.25">
      <c r="A7802" t="s">
        <v>1571</v>
      </c>
      <c r="D7802">
        <v>31</v>
      </c>
      <c r="E7802" s="7">
        <v>12</v>
      </c>
      <c r="F7802" t="s">
        <v>1077</v>
      </c>
    </row>
    <row r="7803" spans="1:12" x14ac:dyDescent="0.25">
      <c r="A7803" t="s">
        <v>1571</v>
      </c>
      <c r="B7803" t="s">
        <v>1360</v>
      </c>
      <c r="C7803" t="s">
        <v>1360</v>
      </c>
      <c r="D7803">
        <v>32</v>
      </c>
      <c r="E7803" s="7">
        <v>13</v>
      </c>
      <c r="F7803" t="s">
        <v>1065</v>
      </c>
      <c r="L7803">
        <v>1</v>
      </c>
    </row>
    <row r="7804" spans="1:12" x14ac:dyDescent="0.25">
      <c r="A7804" t="s">
        <v>1572</v>
      </c>
      <c r="B7804" t="s">
        <v>272</v>
      </c>
      <c r="C7804" t="s">
        <v>272</v>
      </c>
      <c r="D7804">
        <v>20</v>
      </c>
      <c r="E7804" s="7">
        <v>1</v>
      </c>
      <c r="F7804" t="s">
        <v>1066</v>
      </c>
      <c r="L7804">
        <v>1</v>
      </c>
    </row>
    <row r="7805" spans="1:12" x14ac:dyDescent="0.25">
      <c r="A7805" t="s">
        <v>1572</v>
      </c>
      <c r="D7805">
        <v>21</v>
      </c>
      <c r="E7805" s="7">
        <v>2</v>
      </c>
      <c r="F7805" t="s">
        <v>1067</v>
      </c>
    </row>
    <row r="7806" spans="1:12" x14ac:dyDescent="0.25">
      <c r="A7806" t="s">
        <v>1572</v>
      </c>
      <c r="D7806">
        <v>22</v>
      </c>
      <c r="E7806" s="7">
        <v>3</v>
      </c>
      <c r="F7806" t="s">
        <v>1068</v>
      </c>
    </row>
    <row r="7807" spans="1:12" x14ac:dyDescent="0.25">
      <c r="A7807" t="s">
        <v>1572</v>
      </c>
      <c r="D7807">
        <v>23</v>
      </c>
      <c r="E7807" s="7">
        <v>4</v>
      </c>
      <c r="F7807" t="s">
        <v>1069</v>
      </c>
    </row>
    <row r="7808" spans="1:12" x14ac:dyDescent="0.25">
      <c r="A7808" t="s">
        <v>1572</v>
      </c>
      <c r="D7808">
        <v>24</v>
      </c>
      <c r="E7808" s="7">
        <v>5</v>
      </c>
      <c r="F7808" t="s">
        <v>1070</v>
      </c>
    </row>
    <row r="7809" spans="1:12" x14ac:dyDescent="0.25">
      <c r="A7809" t="s">
        <v>1572</v>
      </c>
      <c r="D7809">
        <v>25</v>
      </c>
      <c r="E7809" s="7">
        <v>6</v>
      </c>
      <c r="F7809" t="s">
        <v>1071</v>
      </c>
    </row>
    <row r="7810" spans="1:12" x14ac:dyDescent="0.25">
      <c r="A7810" t="s">
        <v>1572</v>
      </c>
      <c r="D7810">
        <v>26</v>
      </c>
      <c r="E7810" s="7">
        <v>7</v>
      </c>
      <c r="F7810" t="s">
        <v>1072</v>
      </c>
    </row>
    <row r="7811" spans="1:12" x14ac:dyDescent="0.25">
      <c r="A7811" t="s">
        <v>1572</v>
      </c>
      <c r="D7811">
        <v>27</v>
      </c>
      <c r="E7811" s="7">
        <v>8</v>
      </c>
      <c r="F7811" t="s">
        <v>1073</v>
      </c>
    </row>
    <row r="7812" spans="1:12" x14ac:dyDescent="0.25">
      <c r="A7812" t="s">
        <v>1572</v>
      </c>
      <c r="D7812">
        <v>28</v>
      </c>
      <c r="E7812" s="7">
        <v>9</v>
      </c>
      <c r="F7812" t="s">
        <v>1074</v>
      </c>
    </row>
    <row r="7813" spans="1:12" x14ac:dyDescent="0.25">
      <c r="A7813" t="s">
        <v>1572</v>
      </c>
      <c r="D7813">
        <v>29</v>
      </c>
      <c r="E7813" s="7">
        <v>10</v>
      </c>
      <c r="F7813" t="s">
        <v>1075</v>
      </c>
    </row>
    <row r="7814" spans="1:12" x14ac:dyDescent="0.25">
      <c r="A7814" t="s">
        <v>1572</v>
      </c>
      <c r="D7814">
        <v>30</v>
      </c>
      <c r="E7814" s="7">
        <v>11</v>
      </c>
      <c r="F7814" t="s">
        <v>1076</v>
      </c>
    </row>
    <row r="7815" spans="1:12" x14ac:dyDescent="0.25">
      <c r="A7815" t="s">
        <v>1572</v>
      </c>
      <c r="D7815">
        <v>31</v>
      </c>
      <c r="E7815" s="7">
        <v>12</v>
      </c>
      <c r="F7815" t="s">
        <v>1077</v>
      </c>
    </row>
    <row r="7816" spans="1:12" x14ac:dyDescent="0.25">
      <c r="A7816" t="s">
        <v>1572</v>
      </c>
      <c r="B7816" t="s">
        <v>340</v>
      </c>
      <c r="C7816" t="s">
        <v>340</v>
      </c>
      <c r="D7816">
        <v>32</v>
      </c>
      <c r="E7816" s="7">
        <v>13</v>
      </c>
      <c r="F7816" t="s">
        <v>1065</v>
      </c>
      <c r="L7816">
        <v>1</v>
      </c>
    </row>
    <row r="7817" spans="1:12" x14ac:dyDescent="0.25">
      <c r="A7817" t="s">
        <v>1573</v>
      </c>
      <c r="B7817" t="s">
        <v>1110</v>
      </c>
      <c r="C7817" t="s">
        <v>1110</v>
      </c>
      <c r="D7817">
        <v>20</v>
      </c>
      <c r="E7817" s="7">
        <v>1</v>
      </c>
      <c r="F7817" t="s">
        <v>1066</v>
      </c>
      <c r="L7817">
        <v>1</v>
      </c>
    </row>
    <row r="7818" spans="1:12" x14ac:dyDescent="0.25">
      <c r="A7818" t="s">
        <v>1573</v>
      </c>
      <c r="D7818">
        <v>21</v>
      </c>
      <c r="E7818" s="7">
        <v>2</v>
      </c>
      <c r="F7818" t="s">
        <v>1067</v>
      </c>
    </row>
    <row r="7819" spans="1:12" x14ac:dyDescent="0.25">
      <c r="A7819" t="s">
        <v>1573</v>
      </c>
      <c r="D7819">
        <v>22</v>
      </c>
      <c r="E7819" s="7">
        <v>3</v>
      </c>
      <c r="F7819" t="s">
        <v>1068</v>
      </c>
    </row>
    <row r="7820" spans="1:12" x14ac:dyDescent="0.25">
      <c r="A7820" t="s">
        <v>1573</v>
      </c>
      <c r="D7820">
        <v>23</v>
      </c>
      <c r="E7820" s="7">
        <v>4</v>
      </c>
      <c r="F7820" t="s">
        <v>1069</v>
      </c>
    </row>
    <row r="7821" spans="1:12" x14ac:dyDescent="0.25">
      <c r="A7821" t="s">
        <v>1573</v>
      </c>
      <c r="D7821">
        <v>24</v>
      </c>
      <c r="E7821" s="7">
        <v>5</v>
      </c>
      <c r="F7821" t="s">
        <v>1070</v>
      </c>
    </row>
    <row r="7822" spans="1:12" x14ac:dyDescent="0.25">
      <c r="A7822" t="s">
        <v>1573</v>
      </c>
      <c r="D7822">
        <v>25</v>
      </c>
      <c r="E7822" s="7">
        <v>6</v>
      </c>
      <c r="F7822" t="s">
        <v>1071</v>
      </c>
    </row>
    <row r="7823" spans="1:12" x14ac:dyDescent="0.25">
      <c r="A7823" t="s">
        <v>1573</v>
      </c>
      <c r="D7823">
        <v>26</v>
      </c>
      <c r="E7823" s="7">
        <v>7</v>
      </c>
      <c r="F7823" t="s">
        <v>1072</v>
      </c>
    </row>
    <row r="7824" spans="1:12" x14ac:dyDescent="0.25">
      <c r="A7824" t="s">
        <v>1573</v>
      </c>
      <c r="D7824">
        <v>27</v>
      </c>
      <c r="E7824" s="7">
        <v>8</v>
      </c>
      <c r="F7824" t="s">
        <v>1073</v>
      </c>
    </row>
    <row r="7825" spans="1:12" x14ac:dyDescent="0.25">
      <c r="A7825" t="s">
        <v>1573</v>
      </c>
      <c r="D7825">
        <v>28</v>
      </c>
      <c r="E7825" s="7">
        <v>9</v>
      </c>
      <c r="F7825" t="s">
        <v>1074</v>
      </c>
    </row>
    <row r="7826" spans="1:12" x14ac:dyDescent="0.25">
      <c r="A7826" t="s">
        <v>1573</v>
      </c>
      <c r="D7826">
        <v>29</v>
      </c>
      <c r="E7826" s="7">
        <v>10</v>
      </c>
      <c r="F7826" t="s">
        <v>1075</v>
      </c>
    </row>
    <row r="7827" spans="1:12" x14ac:dyDescent="0.25">
      <c r="A7827" t="s">
        <v>1573</v>
      </c>
      <c r="D7827">
        <v>30</v>
      </c>
      <c r="E7827" s="7">
        <v>11</v>
      </c>
      <c r="F7827" t="s">
        <v>1076</v>
      </c>
    </row>
    <row r="7828" spans="1:12" x14ac:dyDescent="0.25">
      <c r="A7828" t="s">
        <v>1573</v>
      </c>
      <c r="D7828">
        <v>31</v>
      </c>
      <c r="E7828" s="7">
        <v>12</v>
      </c>
      <c r="F7828" t="s">
        <v>1077</v>
      </c>
    </row>
    <row r="7829" spans="1:12" x14ac:dyDescent="0.25">
      <c r="A7829" t="s">
        <v>1573</v>
      </c>
      <c r="B7829" t="s">
        <v>346</v>
      </c>
      <c r="C7829" t="s">
        <v>346</v>
      </c>
      <c r="D7829">
        <v>32</v>
      </c>
      <c r="E7829" s="7">
        <v>13</v>
      </c>
      <c r="F7829" t="s">
        <v>1065</v>
      </c>
      <c r="L7829">
        <v>1</v>
      </c>
    </row>
    <row r="7830" spans="1:12" x14ac:dyDescent="0.25">
      <c r="A7830" t="s">
        <v>1574</v>
      </c>
      <c r="B7830" t="s">
        <v>294</v>
      </c>
      <c r="C7830" t="s">
        <v>294</v>
      </c>
      <c r="D7830">
        <v>20</v>
      </c>
      <c r="E7830" s="7">
        <v>1</v>
      </c>
      <c r="F7830" t="s">
        <v>1066</v>
      </c>
      <c r="L7830">
        <v>1</v>
      </c>
    </row>
    <row r="7831" spans="1:12" x14ac:dyDescent="0.25">
      <c r="A7831" t="s">
        <v>1574</v>
      </c>
      <c r="D7831">
        <v>21</v>
      </c>
      <c r="E7831" s="7">
        <v>2</v>
      </c>
      <c r="F7831" t="s">
        <v>1067</v>
      </c>
    </row>
    <row r="7832" spans="1:12" x14ac:dyDescent="0.25">
      <c r="A7832" t="s">
        <v>1574</v>
      </c>
      <c r="D7832">
        <v>22</v>
      </c>
      <c r="E7832" s="7">
        <v>3</v>
      </c>
      <c r="F7832" t="s">
        <v>1068</v>
      </c>
    </row>
    <row r="7833" spans="1:12" x14ac:dyDescent="0.25">
      <c r="A7833" t="s">
        <v>1574</v>
      </c>
      <c r="D7833">
        <v>23</v>
      </c>
      <c r="E7833" s="7">
        <v>4</v>
      </c>
      <c r="F7833" t="s">
        <v>1069</v>
      </c>
    </row>
    <row r="7834" spans="1:12" x14ac:dyDescent="0.25">
      <c r="A7834" t="s">
        <v>1574</v>
      </c>
      <c r="D7834">
        <v>24</v>
      </c>
      <c r="E7834" s="7">
        <v>5</v>
      </c>
      <c r="F7834" t="s">
        <v>1070</v>
      </c>
    </row>
    <row r="7835" spans="1:12" x14ac:dyDescent="0.25">
      <c r="A7835" t="s">
        <v>1574</v>
      </c>
      <c r="D7835">
        <v>25</v>
      </c>
      <c r="E7835" s="7">
        <v>6</v>
      </c>
      <c r="F7835" t="s">
        <v>1071</v>
      </c>
    </row>
    <row r="7836" spans="1:12" x14ac:dyDescent="0.25">
      <c r="A7836" t="s">
        <v>1574</v>
      </c>
      <c r="D7836">
        <v>26</v>
      </c>
      <c r="E7836" s="7">
        <v>7</v>
      </c>
      <c r="F7836" t="s">
        <v>1072</v>
      </c>
    </row>
    <row r="7837" spans="1:12" x14ac:dyDescent="0.25">
      <c r="A7837" t="s">
        <v>1574</v>
      </c>
      <c r="D7837">
        <v>27</v>
      </c>
      <c r="E7837" s="7">
        <v>8</v>
      </c>
      <c r="F7837" t="s">
        <v>1073</v>
      </c>
    </row>
    <row r="7838" spans="1:12" x14ac:dyDescent="0.25">
      <c r="A7838" t="s">
        <v>1574</v>
      </c>
      <c r="D7838">
        <v>28</v>
      </c>
      <c r="E7838" s="7">
        <v>9</v>
      </c>
      <c r="F7838" t="s">
        <v>1074</v>
      </c>
    </row>
    <row r="7839" spans="1:12" x14ac:dyDescent="0.25">
      <c r="A7839" t="s">
        <v>1574</v>
      </c>
      <c r="D7839">
        <v>29</v>
      </c>
      <c r="E7839" s="7">
        <v>10</v>
      </c>
      <c r="F7839" t="s">
        <v>1075</v>
      </c>
    </row>
    <row r="7840" spans="1:12" x14ac:dyDescent="0.25">
      <c r="A7840" t="s">
        <v>1574</v>
      </c>
      <c r="D7840">
        <v>30</v>
      </c>
      <c r="E7840" s="7">
        <v>11</v>
      </c>
      <c r="F7840" t="s">
        <v>1076</v>
      </c>
    </row>
    <row r="7841" spans="1:12" x14ac:dyDescent="0.25">
      <c r="A7841" t="s">
        <v>1574</v>
      </c>
      <c r="D7841">
        <v>31</v>
      </c>
      <c r="E7841" s="7">
        <v>12</v>
      </c>
      <c r="F7841" t="s">
        <v>1077</v>
      </c>
    </row>
    <row r="7842" spans="1:12" x14ac:dyDescent="0.25">
      <c r="A7842" t="s">
        <v>1574</v>
      </c>
      <c r="B7842" t="s">
        <v>363</v>
      </c>
      <c r="C7842" t="s">
        <v>363</v>
      </c>
      <c r="D7842">
        <v>32</v>
      </c>
      <c r="E7842" s="7">
        <v>13</v>
      </c>
      <c r="F7842" t="s">
        <v>1065</v>
      </c>
      <c r="L7842">
        <v>1</v>
      </c>
    </row>
    <row r="7843" spans="1:12" x14ac:dyDescent="0.25">
      <c r="A7843" t="s">
        <v>1575</v>
      </c>
      <c r="B7843" t="s">
        <v>305</v>
      </c>
      <c r="C7843" t="s">
        <v>305</v>
      </c>
      <c r="D7843">
        <v>20</v>
      </c>
      <c r="E7843" s="7">
        <v>1</v>
      </c>
      <c r="F7843" t="s">
        <v>1066</v>
      </c>
      <c r="L7843">
        <v>1</v>
      </c>
    </row>
    <row r="7844" spans="1:12" x14ac:dyDescent="0.25">
      <c r="A7844" t="s">
        <v>1575</v>
      </c>
      <c r="D7844">
        <v>21</v>
      </c>
      <c r="E7844" s="7">
        <v>2</v>
      </c>
      <c r="F7844" t="s">
        <v>1067</v>
      </c>
    </row>
    <row r="7845" spans="1:12" x14ac:dyDescent="0.25">
      <c r="A7845" t="s">
        <v>1575</v>
      </c>
      <c r="D7845">
        <v>22</v>
      </c>
      <c r="E7845" s="7">
        <v>3</v>
      </c>
      <c r="F7845" t="s">
        <v>1068</v>
      </c>
    </row>
    <row r="7846" spans="1:12" x14ac:dyDescent="0.25">
      <c r="A7846" t="s">
        <v>1575</v>
      </c>
      <c r="D7846">
        <v>23</v>
      </c>
      <c r="E7846" s="7">
        <v>4</v>
      </c>
      <c r="F7846" t="s">
        <v>1069</v>
      </c>
    </row>
    <row r="7847" spans="1:12" x14ac:dyDescent="0.25">
      <c r="A7847" t="s">
        <v>1575</v>
      </c>
      <c r="D7847">
        <v>24</v>
      </c>
      <c r="E7847" s="7">
        <v>5</v>
      </c>
      <c r="F7847" t="s">
        <v>1070</v>
      </c>
    </row>
    <row r="7848" spans="1:12" x14ac:dyDescent="0.25">
      <c r="A7848" t="s">
        <v>1575</v>
      </c>
      <c r="D7848">
        <v>25</v>
      </c>
      <c r="E7848" s="7">
        <v>6</v>
      </c>
      <c r="F7848" t="s">
        <v>1071</v>
      </c>
    </row>
    <row r="7849" spans="1:12" x14ac:dyDescent="0.25">
      <c r="A7849" t="s">
        <v>1575</v>
      </c>
      <c r="D7849">
        <v>26</v>
      </c>
      <c r="E7849" s="7">
        <v>7</v>
      </c>
      <c r="F7849" t="s">
        <v>1072</v>
      </c>
    </row>
    <row r="7850" spans="1:12" x14ac:dyDescent="0.25">
      <c r="A7850" t="s">
        <v>1575</v>
      </c>
      <c r="D7850">
        <v>27</v>
      </c>
      <c r="E7850" s="7">
        <v>8</v>
      </c>
      <c r="F7850" t="s">
        <v>1073</v>
      </c>
    </row>
    <row r="7851" spans="1:12" x14ac:dyDescent="0.25">
      <c r="A7851" t="s">
        <v>1575</v>
      </c>
      <c r="D7851">
        <v>28</v>
      </c>
      <c r="E7851" s="7">
        <v>9</v>
      </c>
      <c r="F7851" t="s">
        <v>1074</v>
      </c>
    </row>
    <row r="7852" spans="1:12" x14ac:dyDescent="0.25">
      <c r="A7852" t="s">
        <v>1575</v>
      </c>
      <c r="D7852">
        <v>29</v>
      </c>
      <c r="E7852" s="7">
        <v>10</v>
      </c>
      <c r="F7852" t="s">
        <v>1075</v>
      </c>
    </row>
    <row r="7853" spans="1:12" x14ac:dyDescent="0.25">
      <c r="A7853" t="s">
        <v>1575</v>
      </c>
      <c r="D7853">
        <v>30</v>
      </c>
      <c r="E7853" s="7">
        <v>11</v>
      </c>
      <c r="F7853" t="s">
        <v>1076</v>
      </c>
    </row>
    <row r="7854" spans="1:12" x14ac:dyDescent="0.25">
      <c r="A7854" t="s">
        <v>1575</v>
      </c>
      <c r="D7854">
        <v>31</v>
      </c>
      <c r="E7854" s="7">
        <v>12</v>
      </c>
      <c r="F7854" t="s">
        <v>1077</v>
      </c>
    </row>
    <row r="7855" spans="1:12" x14ac:dyDescent="0.25">
      <c r="A7855" t="s">
        <v>1575</v>
      </c>
      <c r="B7855" t="s">
        <v>1365</v>
      </c>
      <c r="C7855" t="s">
        <v>1365</v>
      </c>
      <c r="D7855">
        <v>32</v>
      </c>
      <c r="E7855" s="7">
        <v>13</v>
      </c>
      <c r="F7855" t="s">
        <v>1065</v>
      </c>
      <c r="L7855">
        <v>1</v>
      </c>
    </row>
    <row r="7856" spans="1:12" x14ac:dyDescent="0.25">
      <c r="A7856" t="s">
        <v>1576</v>
      </c>
      <c r="B7856" t="s">
        <v>322</v>
      </c>
      <c r="C7856" t="s">
        <v>322</v>
      </c>
      <c r="D7856">
        <v>20</v>
      </c>
      <c r="E7856" s="7">
        <v>1</v>
      </c>
      <c r="F7856" t="s">
        <v>1066</v>
      </c>
      <c r="L7856">
        <v>1</v>
      </c>
    </row>
    <row r="7857" spans="1:12" x14ac:dyDescent="0.25">
      <c r="A7857" t="s">
        <v>1576</v>
      </c>
      <c r="D7857">
        <v>21</v>
      </c>
      <c r="E7857" s="7">
        <v>2</v>
      </c>
      <c r="F7857" t="s">
        <v>1067</v>
      </c>
    </row>
    <row r="7858" spans="1:12" x14ac:dyDescent="0.25">
      <c r="A7858" t="s">
        <v>1576</v>
      </c>
      <c r="D7858">
        <v>22</v>
      </c>
      <c r="E7858" s="7">
        <v>3</v>
      </c>
      <c r="F7858" t="s">
        <v>1068</v>
      </c>
    </row>
    <row r="7859" spans="1:12" x14ac:dyDescent="0.25">
      <c r="A7859" t="s">
        <v>1576</v>
      </c>
      <c r="D7859">
        <v>23</v>
      </c>
      <c r="E7859" s="7">
        <v>4</v>
      </c>
      <c r="F7859" t="s">
        <v>1069</v>
      </c>
    </row>
    <row r="7860" spans="1:12" x14ac:dyDescent="0.25">
      <c r="A7860" t="s">
        <v>1576</v>
      </c>
      <c r="D7860">
        <v>24</v>
      </c>
      <c r="E7860" s="7">
        <v>5</v>
      </c>
      <c r="F7860" t="s">
        <v>1070</v>
      </c>
    </row>
    <row r="7861" spans="1:12" x14ac:dyDescent="0.25">
      <c r="A7861" t="s">
        <v>1576</v>
      </c>
      <c r="D7861">
        <v>25</v>
      </c>
      <c r="E7861" s="7">
        <v>6</v>
      </c>
      <c r="F7861" t="s">
        <v>1071</v>
      </c>
    </row>
    <row r="7862" spans="1:12" x14ac:dyDescent="0.25">
      <c r="A7862" t="s">
        <v>1576</v>
      </c>
      <c r="D7862">
        <v>26</v>
      </c>
      <c r="E7862" s="7">
        <v>7</v>
      </c>
      <c r="F7862" t="s">
        <v>1072</v>
      </c>
    </row>
    <row r="7863" spans="1:12" x14ac:dyDescent="0.25">
      <c r="A7863" t="s">
        <v>1576</v>
      </c>
      <c r="D7863">
        <v>27</v>
      </c>
      <c r="E7863" s="7">
        <v>8</v>
      </c>
      <c r="F7863" t="s">
        <v>1073</v>
      </c>
    </row>
    <row r="7864" spans="1:12" x14ac:dyDescent="0.25">
      <c r="A7864" t="s">
        <v>1576</v>
      </c>
      <c r="D7864">
        <v>28</v>
      </c>
      <c r="E7864" s="7">
        <v>9</v>
      </c>
      <c r="F7864" t="s">
        <v>1074</v>
      </c>
    </row>
    <row r="7865" spans="1:12" x14ac:dyDescent="0.25">
      <c r="A7865" t="s">
        <v>1576</v>
      </c>
      <c r="D7865">
        <v>29</v>
      </c>
      <c r="E7865" s="7">
        <v>10</v>
      </c>
      <c r="F7865" t="s">
        <v>1075</v>
      </c>
    </row>
    <row r="7866" spans="1:12" x14ac:dyDescent="0.25">
      <c r="A7866" t="s">
        <v>1576</v>
      </c>
      <c r="D7866">
        <v>30</v>
      </c>
      <c r="E7866" s="7">
        <v>11</v>
      </c>
      <c r="F7866" t="s">
        <v>1076</v>
      </c>
    </row>
    <row r="7867" spans="1:12" x14ac:dyDescent="0.25">
      <c r="A7867" t="s">
        <v>1576</v>
      </c>
      <c r="D7867">
        <v>31</v>
      </c>
      <c r="E7867" s="7">
        <v>12</v>
      </c>
      <c r="F7867" t="s">
        <v>1077</v>
      </c>
    </row>
    <row r="7868" spans="1:12" x14ac:dyDescent="0.25">
      <c r="A7868" t="s">
        <v>1576</v>
      </c>
      <c r="B7868" t="s">
        <v>390</v>
      </c>
      <c r="C7868" t="s">
        <v>390</v>
      </c>
      <c r="D7868">
        <v>32</v>
      </c>
      <c r="E7868" s="7">
        <v>13</v>
      </c>
      <c r="F7868" t="s">
        <v>1065</v>
      </c>
      <c r="L7868">
        <v>1</v>
      </c>
    </row>
    <row r="7869" spans="1:12" x14ac:dyDescent="0.25">
      <c r="A7869" t="s">
        <v>1577</v>
      </c>
      <c r="B7869" t="s">
        <v>1119</v>
      </c>
      <c r="C7869" t="s">
        <v>1119</v>
      </c>
      <c r="D7869">
        <v>20</v>
      </c>
      <c r="E7869" s="7">
        <v>1</v>
      </c>
      <c r="F7869" t="s">
        <v>1066</v>
      </c>
      <c r="L7869">
        <v>1</v>
      </c>
    </row>
    <row r="7870" spans="1:12" x14ac:dyDescent="0.25">
      <c r="A7870" t="s">
        <v>1577</v>
      </c>
      <c r="D7870">
        <v>21</v>
      </c>
      <c r="E7870" s="7">
        <v>2</v>
      </c>
      <c r="F7870" t="s">
        <v>1067</v>
      </c>
    </row>
    <row r="7871" spans="1:12" x14ac:dyDescent="0.25">
      <c r="A7871" t="s">
        <v>1577</v>
      </c>
      <c r="D7871">
        <v>22</v>
      </c>
      <c r="E7871" s="7">
        <v>3</v>
      </c>
      <c r="F7871" t="s">
        <v>1068</v>
      </c>
    </row>
    <row r="7872" spans="1:12" x14ac:dyDescent="0.25">
      <c r="A7872" t="s">
        <v>1577</v>
      </c>
      <c r="D7872">
        <v>23</v>
      </c>
      <c r="E7872" s="7">
        <v>4</v>
      </c>
      <c r="F7872" t="s">
        <v>1069</v>
      </c>
    </row>
    <row r="7873" spans="1:12" x14ac:dyDescent="0.25">
      <c r="A7873" t="s">
        <v>1577</v>
      </c>
      <c r="D7873">
        <v>24</v>
      </c>
      <c r="E7873" s="7">
        <v>5</v>
      </c>
      <c r="F7873" t="s">
        <v>1070</v>
      </c>
    </row>
    <row r="7874" spans="1:12" x14ac:dyDescent="0.25">
      <c r="A7874" t="s">
        <v>1577</v>
      </c>
      <c r="D7874">
        <v>25</v>
      </c>
      <c r="E7874" s="7">
        <v>6</v>
      </c>
      <c r="F7874" t="s">
        <v>1071</v>
      </c>
    </row>
    <row r="7875" spans="1:12" x14ac:dyDescent="0.25">
      <c r="A7875" t="s">
        <v>1577</v>
      </c>
      <c r="D7875">
        <v>26</v>
      </c>
      <c r="E7875" s="7">
        <v>7</v>
      </c>
      <c r="F7875" t="s">
        <v>1072</v>
      </c>
    </row>
    <row r="7876" spans="1:12" x14ac:dyDescent="0.25">
      <c r="A7876" t="s">
        <v>1577</v>
      </c>
      <c r="D7876">
        <v>27</v>
      </c>
      <c r="E7876" s="7">
        <v>8</v>
      </c>
      <c r="F7876" t="s">
        <v>1073</v>
      </c>
    </row>
    <row r="7877" spans="1:12" x14ac:dyDescent="0.25">
      <c r="A7877" t="s">
        <v>1577</v>
      </c>
      <c r="D7877">
        <v>28</v>
      </c>
      <c r="E7877" s="7">
        <v>9</v>
      </c>
      <c r="F7877" t="s">
        <v>1074</v>
      </c>
    </row>
    <row r="7878" spans="1:12" x14ac:dyDescent="0.25">
      <c r="A7878" t="s">
        <v>1577</v>
      </c>
      <c r="D7878">
        <v>29</v>
      </c>
      <c r="E7878" s="7">
        <v>10</v>
      </c>
      <c r="F7878" t="s">
        <v>1075</v>
      </c>
    </row>
    <row r="7879" spans="1:12" x14ac:dyDescent="0.25">
      <c r="A7879" t="s">
        <v>1577</v>
      </c>
      <c r="D7879">
        <v>30</v>
      </c>
      <c r="E7879" s="7">
        <v>11</v>
      </c>
      <c r="F7879" t="s">
        <v>1076</v>
      </c>
    </row>
    <row r="7880" spans="1:12" x14ac:dyDescent="0.25">
      <c r="A7880" t="s">
        <v>1577</v>
      </c>
      <c r="D7880">
        <v>31</v>
      </c>
      <c r="E7880" s="7">
        <v>12</v>
      </c>
      <c r="F7880" t="s">
        <v>1077</v>
      </c>
    </row>
    <row r="7881" spans="1:12" x14ac:dyDescent="0.25">
      <c r="A7881" t="s">
        <v>1577</v>
      </c>
      <c r="B7881" t="s">
        <v>396</v>
      </c>
      <c r="C7881" t="s">
        <v>396</v>
      </c>
      <c r="D7881">
        <v>32</v>
      </c>
      <c r="E7881" s="7">
        <v>13</v>
      </c>
      <c r="F7881" t="s">
        <v>1065</v>
      </c>
      <c r="L7881">
        <v>1</v>
      </c>
    </row>
    <row r="7882" spans="1:12" x14ac:dyDescent="0.25">
      <c r="A7882" t="s">
        <v>1578</v>
      </c>
      <c r="B7882" t="s">
        <v>344</v>
      </c>
      <c r="C7882" t="s">
        <v>344</v>
      </c>
      <c r="D7882">
        <v>20</v>
      </c>
      <c r="E7882" s="7">
        <v>1</v>
      </c>
      <c r="F7882" t="s">
        <v>1066</v>
      </c>
      <c r="L7882">
        <v>1</v>
      </c>
    </row>
    <row r="7883" spans="1:12" x14ac:dyDescent="0.25">
      <c r="A7883" t="s">
        <v>1578</v>
      </c>
      <c r="D7883">
        <v>21</v>
      </c>
      <c r="E7883" s="7">
        <v>2</v>
      </c>
      <c r="F7883" t="s">
        <v>1067</v>
      </c>
    </row>
    <row r="7884" spans="1:12" x14ac:dyDescent="0.25">
      <c r="A7884" t="s">
        <v>1578</v>
      </c>
      <c r="D7884">
        <v>22</v>
      </c>
      <c r="E7884" s="7">
        <v>3</v>
      </c>
      <c r="F7884" t="s">
        <v>1068</v>
      </c>
    </row>
    <row r="7885" spans="1:12" x14ac:dyDescent="0.25">
      <c r="A7885" t="s">
        <v>1578</v>
      </c>
      <c r="D7885">
        <v>23</v>
      </c>
      <c r="E7885" s="7">
        <v>4</v>
      </c>
      <c r="F7885" t="s">
        <v>1069</v>
      </c>
    </row>
    <row r="7886" spans="1:12" x14ac:dyDescent="0.25">
      <c r="A7886" t="s">
        <v>1578</v>
      </c>
      <c r="D7886">
        <v>24</v>
      </c>
      <c r="E7886" s="7">
        <v>5</v>
      </c>
      <c r="F7886" t="s">
        <v>1070</v>
      </c>
    </row>
    <row r="7887" spans="1:12" x14ac:dyDescent="0.25">
      <c r="A7887" t="s">
        <v>1578</v>
      </c>
      <c r="D7887">
        <v>25</v>
      </c>
      <c r="E7887" s="7">
        <v>6</v>
      </c>
      <c r="F7887" t="s">
        <v>1071</v>
      </c>
    </row>
    <row r="7888" spans="1:12" x14ac:dyDescent="0.25">
      <c r="A7888" t="s">
        <v>1578</v>
      </c>
      <c r="D7888">
        <v>26</v>
      </c>
      <c r="E7888" s="7">
        <v>7</v>
      </c>
      <c r="F7888" t="s">
        <v>1072</v>
      </c>
    </row>
    <row r="7889" spans="1:12" x14ac:dyDescent="0.25">
      <c r="A7889" t="s">
        <v>1578</v>
      </c>
      <c r="D7889">
        <v>27</v>
      </c>
      <c r="E7889" s="7">
        <v>8</v>
      </c>
      <c r="F7889" t="s">
        <v>1073</v>
      </c>
    </row>
    <row r="7890" spans="1:12" x14ac:dyDescent="0.25">
      <c r="A7890" t="s">
        <v>1578</v>
      </c>
      <c r="D7890">
        <v>28</v>
      </c>
      <c r="E7890" s="7">
        <v>9</v>
      </c>
      <c r="F7890" t="s">
        <v>1074</v>
      </c>
    </row>
    <row r="7891" spans="1:12" x14ac:dyDescent="0.25">
      <c r="A7891" t="s">
        <v>1578</v>
      </c>
      <c r="D7891">
        <v>29</v>
      </c>
      <c r="E7891" s="7">
        <v>10</v>
      </c>
      <c r="F7891" t="s">
        <v>1075</v>
      </c>
    </row>
    <row r="7892" spans="1:12" x14ac:dyDescent="0.25">
      <c r="A7892" t="s">
        <v>1578</v>
      </c>
      <c r="D7892">
        <v>30</v>
      </c>
      <c r="E7892" s="7">
        <v>11</v>
      </c>
      <c r="F7892" t="s">
        <v>1076</v>
      </c>
    </row>
    <row r="7893" spans="1:12" x14ac:dyDescent="0.25">
      <c r="A7893" t="s">
        <v>1578</v>
      </c>
      <c r="D7893">
        <v>31</v>
      </c>
      <c r="E7893" s="7">
        <v>12</v>
      </c>
      <c r="F7893" t="s">
        <v>1077</v>
      </c>
    </row>
    <row r="7894" spans="1:12" x14ac:dyDescent="0.25">
      <c r="A7894" t="s">
        <v>1578</v>
      </c>
      <c r="B7894" t="s">
        <v>413</v>
      </c>
      <c r="C7894" t="s">
        <v>413</v>
      </c>
      <c r="D7894">
        <v>32</v>
      </c>
      <c r="E7894" s="7">
        <v>13</v>
      </c>
      <c r="F7894" t="s">
        <v>1065</v>
      </c>
      <c r="L7894">
        <v>1</v>
      </c>
    </row>
    <row r="7895" spans="1:12" x14ac:dyDescent="0.25">
      <c r="A7895" t="s">
        <v>1579</v>
      </c>
      <c r="B7895" t="s">
        <v>355</v>
      </c>
      <c r="C7895" t="s">
        <v>355</v>
      </c>
      <c r="D7895">
        <v>20</v>
      </c>
      <c r="E7895" s="7">
        <v>1</v>
      </c>
      <c r="F7895" t="s">
        <v>1066</v>
      </c>
      <c r="L7895">
        <v>1</v>
      </c>
    </row>
    <row r="7896" spans="1:12" x14ac:dyDescent="0.25">
      <c r="A7896" t="s">
        <v>1579</v>
      </c>
      <c r="D7896">
        <v>21</v>
      </c>
      <c r="E7896" s="7">
        <v>2</v>
      </c>
      <c r="F7896" t="s">
        <v>1067</v>
      </c>
    </row>
    <row r="7897" spans="1:12" x14ac:dyDescent="0.25">
      <c r="A7897" t="s">
        <v>1579</v>
      </c>
      <c r="D7897">
        <v>22</v>
      </c>
      <c r="E7897" s="7">
        <v>3</v>
      </c>
      <c r="F7897" t="s">
        <v>1068</v>
      </c>
    </row>
    <row r="7898" spans="1:12" x14ac:dyDescent="0.25">
      <c r="A7898" t="s">
        <v>1579</v>
      </c>
      <c r="D7898">
        <v>23</v>
      </c>
      <c r="E7898" s="7">
        <v>4</v>
      </c>
      <c r="F7898" t="s">
        <v>1069</v>
      </c>
    </row>
    <row r="7899" spans="1:12" x14ac:dyDescent="0.25">
      <c r="A7899" t="s">
        <v>1579</v>
      </c>
      <c r="D7899">
        <v>24</v>
      </c>
      <c r="E7899" s="7">
        <v>5</v>
      </c>
      <c r="F7899" t="s">
        <v>1070</v>
      </c>
    </row>
    <row r="7900" spans="1:12" x14ac:dyDescent="0.25">
      <c r="A7900" t="s">
        <v>1579</v>
      </c>
      <c r="D7900">
        <v>25</v>
      </c>
      <c r="E7900" s="7">
        <v>6</v>
      </c>
      <c r="F7900" t="s">
        <v>1071</v>
      </c>
    </row>
    <row r="7901" spans="1:12" x14ac:dyDescent="0.25">
      <c r="A7901" t="s">
        <v>1579</v>
      </c>
      <c r="D7901">
        <v>26</v>
      </c>
      <c r="E7901" s="7">
        <v>7</v>
      </c>
      <c r="F7901" t="s">
        <v>1072</v>
      </c>
    </row>
    <row r="7902" spans="1:12" x14ac:dyDescent="0.25">
      <c r="A7902" t="s">
        <v>1579</v>
      </c>
      <c r="D7902">
        <v>27</v>
      </c>
      <c r="E7902" s="7">
        <v>8</v>
      </c>
      <c r="F7902" t="s">
        <v>1073</v>
      </c>
    </row>
    <row r="7903" spans="1:12" x14ac:dyDescent="0.25">
      <c r="A7903" t="s">
        <v>1579</v>
      </c>
      <c r="D7903">
        <v>28</v>
      </c>
      <c r="E7903" s="7">
        <v>9</v>
      </c>
      <c r="F7903" t="s">
        <v>1074</v>
      </c>
    </row>
    <row r="7904" spans="1:12" x14ac:dyDescent="0.25">
      <c r="A7904" t="s">
        <v>1579</v>
      </c>
      <c r="D7904">
        <v>29</v>
      </c>
      <c r="E7904" s="7">
        <v>10</v>
      </c>
      <c r="F7904" t="s">
        <v>1075</v>
      </c>
    </row>
    <row r="7905" spans="1:12" x14ac:dyDescent="0.25">
      <c r="A7905" t="s">
        <v>1579</v>
      </c>
      <c r="D7905">
        <v>30</v>
      </c>
      <c r="E7905" s="7">
        <v>11</v>
      </c>
      <c r="F7905" t="s">
        <v>1076</v>
      </c>
    </row>
    <row r="7906" spans="1:12" x14ac:dyDescent="0.25">
      <c r="A7906" t="s">
        <v>1579</v>
      </c>
      <c r="D7906">
        <v>31</v>
      </c>
      <c r="E7906" s="7">
        <v>12</v>
      </c>
      <c r="F7906" t="s">
        <v>1077</v>
      </c>
    </row>
    <row r="7907" spans="1:12" x14ac:dyDescent="0.25">
      <c r="A7907" t="s">
        <v>1579</v>
      </c>
      <c r="B7907" t="s">
        <v>1370</v>
      </c>
      <c r="C7907" t="s">
        <v>1370</v>
      </c>
      <c r="D7907">
        <v>32</v>
      </c>
      <c r="E7907" s="7">
        <v>13</v>
      </c>
      <c r="F7907" t="s">
        <v>1065</v>
      </c>
      <c r="L7907">
        <v>1</v>
      </c>
    </row>
    <row r="7908" spans="1:12" x14ac:dyDescent="0.25">
      <c r="A7908" t="s">
        <v>1580</v>
      </c>
      <c r="B7908" t="s">
        <v>372</v>
      </c>
      <c r="C7908" t="s">
        <v>372</v>
      </c>
      <c r="D7908">
        <v>20</v>
      </c>
      <c r="E7908" s="7">
        <v>1</v>
      </c>
      <c r="F7908" t="s">
        <v>1066</v>
      </c>
      <c r="L7908">
        <v>1</v>
      </c>
    </row>
    <row r="7909" spans="1:12" x14ac:dyDescent="0.25">
      <c r="A7909" t="s">
        <v>1580</v>
      </c>
      <c r="D7909">
        <v>21</v>
      </c>
      <c r="E7909" s="7">
        <v>2</v>
      </c>
      <c r="F7909" t="s">
        <v>1067</v>
      </c>
    </row>
    <row r="7910" spans="1:12" x14ac:dyDescent="0.25">
      <c r="A7910" t="s">
        <v>1580</v>
      </c>
      <c r="D7910">
        <v>22</v>
      </c>
      <c r="E7910" s="7">
        <v>3</v>
      </c>
      <c r="F7910" t="s">
        <v>1068</v>
      </c>
    </row>
    <row r="7911" spans="1:12" x14ac:dyDescent="0.25">
      <c r="A7911" t="s">
        <v>1580</v>
      </c>
      <c r="D7911">
        <v>23</v>
      </c>
      <c r="E7911" s="7">
        <v>4</v>
      </c>
      <c r="F7911" t="s">
        <v>1069</v>
      </c>
    </row>
    <row r="7912" spans="1:12" x14ac:dyDescent="0.25">
      <c r="A7912" t="s">
        <v>1580</v>
      </c>
      <c r="D7912">
        <v>24</v>
      </c>
      <c r="E7912" s="7">
        <v>5</v>
      </c>
      <c r="F7912" t="s">
        <v>1070</v>
      </c>
    </row>
    <row r="7913" spans="1:12" x14ac:dyDescent="0.25">
      <c r="A7913" t="s">
        <v>1580</v>
      </c>
      <c r="D7913">
        <v>25</v>
      </c>
      <c r="E7913" s="7">
        <v>6</v>
      </c>
      <c r="F7913" t="s">
        <v>1071</v>
      </c>
    </row>
    <row r="7914" spans="1:12" x14ac:dyDescent="0.25">
      <c r="A7914" t="s">
        <v>1580</v>
      </c>
      <c r="D7914">
        <v>26</v>
      </c>
      <c r="E7914" s="7">
        <v>7</v>
      </c>
      <c r="F7914" t="s">
        <v>1072</v>
      </c>
    </row>
    <row r="7915" spans="1:12" x14ac:dyDescent="0.25">
      <c r="A7915" t="s">
        <v>1580</v>
      </c>
      <c r="D7915">
        <v>27</v>
      </c>
      <c r="E7915" s="7">
        <v>8</v>
      </c>
      <c r="F7915" t="s">
        <v>1073</v>
      </c>
    </row>
    <row r="7916" spans="1:12" x14ac:dyDescent="0.25">
      <c r="A7916" t="s">
        <v>1580</v>
      </c>
      <c r="D7916">
        <v>28</v>
      </c>
      <c r="E7916" s="7">
        <v>9</v>
      </c>
      <c r="F7916" t="s">
        <v>1074</v>
      </c>
    </row>
    <row r="7917" spans="1:12" x14ac:dyDescent="0.25">
      <c r="A7917" t="s">
        <v>1580</v>
      </c>
      <c r="D7917">
        <v>29</v>
      </c>
      <c r="E7917" s="7">
        <v>10</v>
      </c>
      <c r="F7917" t="s">
        <v>1075</v>
      </c>
    </row>
    <row r="7918" spans="1:12" x14ac:dyDescent="0.25">
      <c r="A7918" t="s">
        <v>1580</v>
      </c>
      <c r="D7918">
        <v>30</v>
      </c>
      <c r="E7918" s="7">
        <v>11</v>
      </c>
      <c r="F7918" t="s">
        <v>1076</v>
      </c>
    </row>
    <row r="7919" spans="1:12" x14ac:dyDescent="0.25">
      <c r="A7919" t="s">
        <v>1580</v>
      </c>
      <c r="D7919">
        <v>31</v>
      </c>
      <c r="E7919" s="7">
        <v>12</v>
      </c>
      <c r="F7919" t="s">
        <v>1077</v>
      </c>
    </row>
    <row r="7920" spans="1:12" x14ac:dyDescent="0.25">
      <c r="A7920" t="s">
        <v>1580</v>
      </c>
      <c r="B7920" t="s">
        <v>481</v>
      </c>
      <c r="C7920" t="s">
        <v>481</v>
      </c>
      <c r="D7920">
        <v>32</v>
      </c>
      <c r="E7920" s="7">
        <v>13</v>
      </c>
      <c r="F7920" t="s">
        <v>1065</v>
      </c>
      <c r="L7920">
        <v>1</v>
      </c>
    </row>
    <row r="7921" spans="1:12" x14ac:dyDescent="0.25">
      <c r="A7921" t="s">
        <v>1581</v>
      </c>
      <c r="B7921" t="s">
        <v>1128</v>
      </c>
      <c r="C7921" t="s">
        <v>1128</v>
      </c>
      <c r="D7921">
        <v>20</v>
      </c>
      <c r="E7921" s="7">
        <v>1</v>
      </c>
      <c r="F7921" t="s">
        <v>1066</v>
      </c>
      <c r="L7921">
        <v>1</v>
      </c>
    </row>
    <row r="7922" spans="1:12" x14ac:dyDescent="0.25">
      <c r="A7922" t="s">
        <v>1581</v>
      </c>
      <c r="D7922">
        <v>21</v>
      </c>
      <c r="E7922" s="7">
        <v>2</v>
      </c>
      <c r="F7922" t="s">
        <v>1067</v>
      </c>
    </row>
    <row r="7923" spans="1:12" x14ac:dyDescent="0.25">
      <c r="A7923" t="s">
        <v>1581</v>
      </c>
      <c r="D7923">
        <v>22</v>
      </c>
      <c r="E7923" s="7">
        <v>3</v>
      </c>
      <c r="F7923" t="s">
        <v>1068</v>
      </c>
    </row>
    <row r="7924" spans="1:12" x14ac:dyDescent="0.25">
      <c r="A7924" t="s">
        <v>1581</v>
      </c>
      <c r="D7924">
        <v>23</v>
      </c>
      <c r="E7924" s="7">
        <v>4</v>
      </c>
      <c r="F7924" t="s">
        <v>1069</v>
      </c>
    </row>
    <row r="7925" spans="1:12" x14ac:dyDescent="0.25">
      <c r="A7925" t="s">
        <v>1581</v>
      </c>
      <c r="D7925">
        <v>24</v>
      </c>
      <c r="E7925" s="7">
        <v>5</v>
      </c>
      <c r="F7925" t="s">
        <v>1070</v>
      </c>
    </row>
    <row r="7926" spans="1:12" x14ac:dyDescent="0.25">
      <c r="A7926" t="s">
        <v>1581</v>
      </c>
      <c r="D7926">
        <v>25</v>
      </c>
      <c r="E7926" s="7">
        <v>6</v>
      </c>
      <c r="F7926" t="s">
        <v>1071</v>
      </c>
    </row>
    <row r="7927" spans="1:12" x14ac:dyDescent="0.25">
      <c r="A7927" t="s">
        <v>1581</v>
      </c>
      <c r="D7927">
        <v>26</v>
      </c>
      <c r="E7927" s="7">
        <v>7</v>
      </c>
      <c r="F7927" t="s">
        <v>1072</v>
      </c>
    </row>
    <row r="7928" spans="1:12" x14ac:dyDescent="0.25">
      <c r="A7928" t="s">
        <v>1581</v>
      </c>
      <c r="D7928">
        <v>27</v>
      </c>
      <c r="E7928" s="7">
        <v>8</v>
      </c>
      <c r="F7928" t="s">
        <v>1073</v>
      </c>
    </row>
    <row r="7929" spans="1:12" x14ac:dyDescent="0.25">
      <c r="A7929" t="s">
        <v>1581</v>
      </c>
      <c r="D7929">
        <v>28</v>
      </c>
      <c r="E7929" s="7">
        <v>9</v>
      </c>
      <c r="F7929" t="s">
        <v>1074</v>
      </c>
    </row>
    <row r="7930" spans="1:12" x14ac:dyDescent="0.25">
      <c r="A7930" t="s">
        <v>1581</v>
      </c>
      <c r="D7930">
        <v>29</v>
      </c>
      <c r="E7930" s="7">
        <v>10</v>
      </c>
      <c r="F7930" t="s">
        <v>1075</v>
      </c>
    </row>
    <row r="7931" spans="1:12" x14ac:dyDescent="0.25">
      <c r="A7931" t="s">
        <v>1581</v>
      </c>
      <c r="D7931">
        <v>30</v>
      </c>
      <c r="E7931" s="7">
        <v>11</v>
      </c>
      <c r="F7931" t="s">
        <v>1076</v>
      </c>
    </row>
    <row r="7932" spans="1:12" x14ac:dyDescent="0.25">
      <c r="A7932" t="s">
        <v>1581</v>
      </c>
      <c r="D7932">
        <v>31</v>
      </c>
      <c r="E7932" s="7">
        <v>12</v>
      </c>
      <c r="F7932" t="s">
        <v>1077</v>
      </c>
    </row>
    <row r="7933" spans="1:12" x14ac:dyDescent="0.25">
      <c r="A7933" t="s">
        <v>1581</v>
      </c>
      <c r="B7933" t="s">
        <v>487</v>
      </c>
      <c r="C7933" t="s">
        <v>487</v>
      </c>
      <c r="D7933">
        <v>32</v>
      </c>
      <c r="E7933" s="7">
        <v>13</v>
      </c>
      <c r="F7933" t="s">
        <v>1065</v>
      </c>
      <c r="L7933">
        <v>1</v>
      </c>
    </row>
    <row r="7934" spans="1:12" x14ac:dyDescent="0.25">
      <c r="A7934" t="s">
        <v>1582</v>
      </c>
      <c r="B7934" t="s">
        <v>394</v>
      </c>
      <c r="C7934" t="s">
        <v>394</v>
      </c>
      <c r="D7934">
        <v>20</v>
      </c>
      <c r="E7934" s="7">
        <v>1</v>
      </c>
      <c r="F7934" t="s">
        <v>1066</v>
      </c>
      <c r="L7934">
        <v>1</v>
      </c>
    </row>
    <row r="7935" spans="1:12" x14ac:dyDescent="0.25">
      <c r="A7935" t="s">
        <v>1582</v>
      </c>
      <c r="D7935">
        <v>21</v>
      </c>
      <c r="E7935" s="7">
        <v>2</v>
      </c>
      <c r="F7935" t="s">
        <v>1067</v>
      </c>
    </row>
    <row r="7936" spans="1:12" x14ac:dyDescent="0.25">
      <c r="A7936" t="s">
        <v>1582</v>
      </c>
      <c r="D7936">
        <v>22</v>
      </c>
      <c r="E7936" s="7">
        <v>3</v>
      </c>
      <c r="F7936" t="s">
        <v>1068</v>
      </c>
    </row>
    <row r="7937" spans="1:12" x14ac:dyDescent="0.25">
      <c r="A7937" t="s">
        <v>1582</v>
      </c>
      <c r="D7937">
        <v>23</v>
      </c>
      <c r="E7937" s="7">
        <v>4</v>
      </c>
      <c r="F7937" t="s">
        <v>1069</v>
      </c>
    </row>
    <row r="7938" spans="1:12" x14ac:dyDescent="0.25">
      <c r="A7938" t="s">
        <v>1582</v>
      </c>
      <c r="D7938">
        <v>24</v>
      </c>
      <c r="E7938" s="7">
        <v>5</v>
      </c>
      <c r="F7938" t="s">
        <v>1070</v>
      </c>
    </row>
    <row r="7939" spans="1:12" x14ac:dyDescent="0.25">
      <c r="A7939" t="s">
        <v>1582</v>
      </c>
      <c r="D7939">
        <v>25</v>
      </c>
      <c r="E7939" s="7">
        <v>6</v>
      </c>
      <c r="F7939" t="s">
        <v>1071</v>
      </c>
    </row>
    <row r="7940" spans="1:12" x14ac:dyDescent="0.25">
      <c r="A7940" t="s">
        <v>1582</v>
      </c>
      <c r="D7940">
        <v>26</v>
      </c>
      <c r="E7940" s="7">
        <v>7</v>
      </c>
      <c r="F7940" t="s">
        <v>1072</v>
      </c>
    </row>
    <row r="7941" spans="1:12" x14ac:dyDescent="0.25">
      <c r="A7941" t="s">
        <v>1582</v>
      </c>
      <c r="D7941">
        <v>27</v>
      </c>
      <c r="E7941" s="7">
        <v>8</v>
      </c>
      <c r="F7941" t="s">
        <v>1073</v>
      </c>
    </row>
    <row r="7942" spans="1:12" x14ac:dyDescent="0.25">
      <c r="A7942" t="s">
        <v>1582</v>
      </c>
      <c r="D7942">
        <v>28</v>
      </c>
      <c r="E7942" s="7">
        <v>9</v>
      </c>
      <c r="F7942" t="s">
        <v>1074</v>
      </c>
    </row>
    <row r="7943" spans="1:12" x14ac:dyDescent="0.25">
      <c r="A7943" t="s">
        <v>1582</v>
      </c>
      <c r="D7943">
        <v>29</v>
      </c>
      <c r="E7943" s="7">
        <v>10</v>
      </c>
      <c r="F7943" t="s">
        <v>1075</v>
      </c>
    </row>
    <row r="7944" spans="1:12" x14ac:dyDescent="0.25">
      <c r="A7944" t="s">
        <v>1582</v>
      </c>
      <c r="D7944">
        <v>30</v>
      </c>
      <c r="E7944" s="7">
        <v>11</v>
      </c>
      <c r="F7944" t="s">
        <v>1076</v>
      </c>
    </row>
    <row r="7945" spans="1:12" x14ac:dyDescent="0.25">
      <c r="A7945" t="s">
        <v>1582</v>
      </c>
      <c r="D7945">
        <v>31</v>
      </c>
      <c r="E7945" s="7">
        <v>12</v>
      </c>
      <c r="F7945" t="s">
        <v>1077</v>
      </c>
    </row>
    <row r="7946" spans="1:12" x14ac:dyDescent="0.25">
      <c r="A7946" t="s">
        <v>1582</v>
      </c>
      <c r="B7946" t="s">
        <v>504</v>
      </c>
      <c r="C7946" t="s">
        <v>504</v>
      </c>
      <c r="D7946">
        <v>32</v>
      </c>
      <c r="E7946" s="7">
        <v>13</v>
      </c>
      <c r="F7946" t="s">
        <v>1065</v>
      </c>
      <c r="L7946">
        <v>1</v>
      </c>
    </row>
    <row r="7947" spans="1:12" x14ac:dyDescent="0.25">
      <c r="A7947" t="s">
        <v>1583</v>
      </c>
      <c r="B7947" t="s">
        <v>405</v>
      </c>
      <c r="C7947" t="s">
        <v>405</v>
      </c>
      <c r="D7947">
        <v>20</v>
      </c>
      <c r="E7947" s="7">
        <v>1</v>
      </c>
      <c r="F7947" t="s">
        <v>1066</v>
      </c>
      <c r="L7947">
        <v>1</v>
      </c>
    </row>
    <row r="7948" spans="1:12" x14ac:dyDescent="0.25">
      <c r="A7948" t="s">
        <v>1583</v>
      </c>
      <c r="D7948">
        <v>21</v>
      </c>
      <c r="E7948" s="7">
        <v>2</v>
      </c>
      <c r="F7948" t="s">
        <v>1067</v>
      </c>
    </row>
    <row r="7949" spans="1:12" x14ac:dyDescent="0.25">
      <c r="A7949" t="s">
        <v>1583</v>
      </c>
      <c r="D7949">
        <v>22</v>
      </c>
      <c r="E7949" s="7">
        <v>3</v>
      </c>
      <c r="F7949" t="s">
        <v>1068</v>
      </c>
    </row>
    <row r="7950" spans="1:12" x14ac:dyDescent="0.25">
      <c r="A7950" t="s">
        <v>1583</v>
      </c>
      <c r="D7950">
        <v>23</v>
      </c>
      <c r="E7950" s="7">
        <v>4</v>
      </c>
      <c r="F7950" t="s">
        <v>1069</v>
      </c>
    </row>
    <row r="7951" spans="1:12" x14ac:dyDescent="0.25">
      <c r="A7951" t="s">
        <v>1583</v>
      </c>
      <c r="D7951">
        <v>24</v>
      </c>
      <c r="E7951" s="7">
        <v>5</v>
      </c>
      <c r="F7951" t="s">
        <v>1070</v>
      </c>
    </row>
    <row r="7952" spans="1:12" x14ac:dyDescent="0.25">
      <c r="A7952" t="s">
        <v>1583</v>
      </c>
      <c r="D7952">
        <v>25</v>
      </c>
      <c r="E7952" s="7">
        <v>6</v>
      </c>
      <c r="F7952" t="s">
        <v>1071</v>
      </c>
    </row>
    <row r="7953" spans="1:12" x14ac:dyDescent="0.25">
      <c r="A7953" t="s">
        <v>1583</v>
      </c>
      <c r="D7953">
        <v>26</v>
      </c>
      <c r="E7953" s="7">
        <v>7</v>
      </c>
      <c r="F7953" t="s">
        <v>1072</v>
      </c>
    </row>
    <row r="7954" spans="1:12" x14ac:dyDescent="0.25">
      <c r="A7954" t="s">
        <v>1583</v>
      </c>
      <c r="D7954">
        <v>27</v>
      </c>
      <c r="E7954" s="7">
        <v>8</v>
      </c>
      <c r="F7954" t="s">
        <v>1073</v>
      </c>
    </row>
    <row r="7955" spans="1:12" x14ac:dyDescent="0.25">
      <c r="A7955" t="s">
        <v>1583</v>
      </c>
      <c r="D7955">
        <v>28</v>
      </c>
      <c r="E7955" s="7">
        <v>9</v>
      </c>
      <c r="F7955" t="s">
        <v>1074</v>
      </c>
    </row>
    <row r="7956" spans="1:12" x14ac:dyDescent="0.25">
      <c r="A7956" t="s">
        <v>1583</v>
      </c>
      <c r="D7956">
        <v>29</v>
      </c>
      <c r="E7956" s="7">
        <v>10</v>
      </c>
      <c r="F7956" t="s">
        <v>1075</v>
      </c>
    </row>
    <row r="7957" spans="1:12" x14ac:dyDescent="0.25">
      <c r="A7957" t="s">
        <v>1583</v>
      </c>
      <c r="D7957">
        <v>30</v>
      </c>
      <c r="E7957" s="7">
        <v>11</v>
      </c>
      <c r="F7957" t="s">
        <v>1076</v>
      </c>
    </row>
    <row r="7958" spans="1:12" x14ac:dyDescent="0.25">
      <c r="A7958" t="s">
        <v>1583</v>
      </c>
      <c r="D7958">
        <v>31</v>
      </c>
      <c r="E7958" s="7">
        <v>12</v>
      </c>
      <c r="F7958" t="s">
        <v>1077</v>
      </c>
    </row>
    <row r="7959" spans="1:12" x14ac:dyDescent="0.25">
      <c r="A7959" t="s">
        <v>1583</v>
      </c>
      <c r="B7959" t="s">
        <v>1375</v>
      </c>
      <c r="C7959" t="s">
        <v>1375</v>
      </c>
      <c r="D7959">
        <v>32</v>
      </c>
      <c r="E7959" s="7">
        <v>13</v>
      </c>
      <c r="F7959" t="s">
        <v>1065</v>
      </c>
      <c r="L7959">
        <v>1</v>
      </c>
    </row>
    <row r="7960" spans="1:12" x14ac:dyDescent="0.25">
      <c r="A7960" t="s">
        <v>1584</v>
      </c>
      <c r="B7960" t="s">
        <v>422</v>
      </c>
      <c r="C7960" t="s">
        <v>422</v>
      </c>
      <c r="D7960">
        <v>20</v>
      </c>
      <c r="E7960" s="7">
        <v>1</v>
      </c>
      <c r="F7960" t="s">
        <v>1066</v>
      </c>
      <c r="L7960">
        <v>1</v>
      </c>
    </row>
    <row r="7961" spans="1:12" x14ac:dyDescent="0.25">
      <c r="A7961" t="s">
        <v>1584</v>
      </c>
      <c r="D7961">
        <v>21</v>
      </c>
      <c r="E7961" s="7">
        <v>2</v>
      </c>
      <c r="F7961" t="s">
        <v>1067</v>
      </c>
    </row>
    <row r="7962" spans="1:12" x14ac:dyDescent="0.25">
      <c r="A7962" t="s">
        <v>1584</v>
      </c>
      <c r="D7962">
        <v>22</v>
      </c>
      <c r="E7962" s="7">
        <v>3</v>
      </c>
      <c r="F7962" t="s">
        <v>1068</v>
      </c>
    </row>
    <row r="7963" spans="1:12" x14ac:dyDescent="0.25">
      <c r="A7963" t="s">
        <v>1584</v>
      </c>
      <c r="D7963">
        <v>23</v>
      </c>
      <c r="E7963" s="7">
        <v>4</v>
      </c>
      <c r="F7963" t="s">
        <v>1069</v>
      </c>
    </row>
    <row r="7964" spans="1:12" x14ac:dyDescent="0.25">
      <c r="A7964" t="s">
        <v>1584</v>
      </c>
      <c r="D7964">
        <v>24</v>
      </c>
      <c r="E7964" s="7">
        <v>5</v>
      </c>
      <c r="F7964" t="s">
        <v>1070</v>
      </c>
    </row>
    <row r="7965" spans="1:12" x14ac:dyDescent="0.25">
      <c r="A7965" t="s">
        <v>1584</v>
      </c>
      <c r="D7965">
        <v>25</v>
      </c>
      <c r="E7965" s="7">
        <v>6</v>
      </c>
      <c r="F7965" t="s">
        <v>1071</v>
      </c>
    </row>
    <row r="7966" spans="1:12" x14ac:dyDescent="0.25">
      <c r="A7966" t="s">
        <v>1584</v>
      </c>
      <c r="D7966">
        <v>26</v>
      </c>
      <c r="E7966" s="7">
        <v>7</v>
      </c>
      <c r="F7966" t="s">
        <v>1072</v>
      </c>
    </row>
    <row r="7967" spans="1:12" x14ac:dyDescent="0.25">
      <c r="A7967" t="s">
        <v>1584</v>
      </c>
      <c r="D7967">
        <v>27</v>
      </c>
      <c r="E7967" s="7">
        <v>8</v>
      </c>
      <c r="F7967" t="s">
        <v>1073</v>
      </c>
    </row>
    <row r="7968" spans="1:12" x14ac:dyDescent="0.25">
      <c r="A7968" t="s">
        <v>1584</v>
      </c>
      <c r="D7968">
        <v>28</v>
      </c>
      <c r="E7968" s="7">
        <v>9</v>
      </c>
      <c r="F7968" t="s">
        <v>1074</v>
      </c>
    </row>
    <row r="7969" spans="1:12" x14ac:dyDescent="0.25">
      <c r="A7969" t="s">
        <v>1584</v>
      </c>
      <c r="D7969">
        <v>29</v>
      </c>
      <c r="E7969" s="7">
        <v>10</v>
      </c>
      <c r="F7969" t="s">
        <v>1075</v>
      </c>
    </row>
    <row r="7970" spans="1:12" x14ac:dyDescent="0.25">
      <c r="A7970" t="s">
        <v>1584</v>
      </c>
      <c r="D7970">
        <v>30</v>
      </c>
      <c r="E7970" s="7">
        <v>11</v>
      </c>
      <c r="F7970" t="s">
        <v>1076</v>
      </c>
    </row>
    <row r="7971" spans="1:12" x14ac:dyDescent="0.25">
      <c r="A7971" t="s">
        <v>1584</v>
      </c>
      <c r="D7971">
        <v>31</v>
      </c>
      <c r="E7971" s="7">
        <v>12</v>
      </c>
      <c r="F7971" t="s">
        <v>1077</v>
      </c>
    </row>
    <row r="7972" spans="1:12" x14ac:dyDescent="0.25">
      <c r="A7972" t="s">
        <v>1584</v>
      </c>
      <c r="B7972" t="s">
        <v>531</v>
      </c>
      <c r="C7972" t="s">
        <v>531</v>
      </c>
      <c r="D7972">
        <v>32</v>
      </c>
      <c r="E7972" s="7">
        <v>13</v>
      </c>
      <c r="F7972" t="s">
        <v>1065</v>
      </c>
      <c r="L7972">
        <v>1</v>
      </c>
    </row>
    <row r="7973" spans="1:12" x14ac:dyDescent="0.25">
      <c r="A7973" t="s">
        <v>1585</v>
      </c>
      <c r="B7973" t="s">
        <v>1137</v>
      </c>
      <c r="C7973" t="s">
        <v>1137</v>
      </c>
      <c r="D7973">
        <v>20</v>
      </c>
      <c r="E7973" s="7">
        <v>1</v>
      </c>
      <c r="F7973" t="s">
        <v>1066</v>
      </c>
      <c r="L7973">
        <v>1</v>
      </c>
    </row>
    <row r="7974" spans="1:12" x14ac:dyDescent="0.25">
      <c r="A7974" t="s">
        <v>1585</v>
      </c>
      <c r="D7974">
        <v>21</v>
      </c>
      <c r="E7974" s="7">
        <v>2</v>
      </c>
      <c r="F7974" t="s">
        <v>1067</v>
      </c>
    </row>
    <row r="7975" spans="1:12" x14ac:dyDescent="0.25">
      <c r="A7975" t="s">
        <v>1585</v>
      </c>
      <c r="D7975">
        <v>22</v>
      </c>
      <c r="E7975" s="7">
        <v>3</v>
      </c>
      <c r="F7975" t="s">
        <v>1068</v>
      </c>
    </row>
    <row r="7976" spans="1:12" x14ac:dyDescent="0.25">
      <c r="A7976" t="s">
        <v>1585</v>
      </c>
      <c r="D7976">
        <v>23</v>
      </c>
      <c r="E7976" s="7">
        <v>4</v>
      </c>
      <c r="F7976" t="s">
        <v>1069</v>
      </c>
    </row>
    <row r="7977" spans="1:12" x14ac:dyDescent="0.25">
      <c r="A7977" t="s">
        <v>1585</v>
      </c>
      <c r="D7977">
        <v>24</v>
      </c>
      <c r="E7977" s="7">
        <v>5</v>
      </c>
      <c r="F7977" t="s">
        <v>1070</v>
      </c>
    </row>
    <row r="7978" spans="1:12" x14ac:dyDescent="0.25">
      <c r="A7978" t="s">
        <v>1585</v>
      </c>
      <c r="D7978">
        <v>25</v>
      </c>
      <c r="E7978" s="7">
        <v>6</v>
      </c>
      <c r="F7978" t="s">
        <v>1071</v>
      </c>
    </row>
    <row r="7979" spans="1:12" x14ac:dyDescent="0.25">
      <c r="A7979" t="s">
        <v>1585</v>
      </c>
      <c r="D7979">
        <v>26</v>
      </c>
      <c r="E7979" s="7">
        <v>7</v>
      </c>
      <c r="F7979" t="s">
        <v>1072</v>
      </c>
    </row>
    <row r="7980" spans="1:12" x14ac:dyDescent="0.25">
      <c r="A7980" t="s">
        <v>1585</v>
      </c>
      <c r="D7980">
        <v>27</v>
      </c>
      <c r="E7980" s="7">
        <v>8</v>
      </c>
      <c r="F7980" t="s">
        <v>1073</v>
      </c>
    </row>
    <row r="7981" spans="1:12" x14ac:dyDescent="0.25">
      <c r="A7981" t="s">
        <v>1585</v>
      </c>
      <c r="D7981">
        <v>28</v>
      </c>
      <c r="E7981" s="7">
        <v>9</v>
      </c>
      <c r="F7981" t="s">
        <v>1074</v>
      </c>
    </row>
    <row r="7982" spans="1:12" x14ac:dyDescent="0.25">
      <c r="A7982" t="s">
        <v>1585</v>
      </c>
      <c r="D7982">
        <v>29</v>
      </c>
      <c r="E7982" s="7">
        <v>10</v>
      </c>
      <c r="F7982" t="s">
        <v>1075</v>
      </c>
    </row>
    <row r="7983" spans="1:12" x14ac:dyDescent="0.25">
      <c r="A7983" t="s">
        <v>1585</v>
      </c>
      <c r="D7983">
        <v>30</v>
      </c>
      <c r="E7983" s="7">
        <v>11</v>
      </c>
      <c r="F7983" t="s">
        <v>1076</v>
      </c>
    </row>
    <row r="7984" spans="1:12" x14ac:dyDescent="0.25">
      <c r="A7984" t="s">
        <v>1585</v>
      </c>
      <c r="D7984">
        <v>31</v>
      </c>
      <c r="E7984" s="7">
        <v>12</v>
      </c>
      <c r="F7984" t="s">
        <v>1077</v>
      </c>
    </row>
    <row r="7985" spans="1:12" x14ac:dyDescent="0.25">
      <c r="A7985" t="s">
        <v>1585</v>
      </c>
      <c r="B7985" t="s">
        <v>537</v>
      </c>
      <c r="C7985" t="s">
        <v>537</v>
      </c>
      <c r="D7985">
        <v>32</v>
      </c>
      <c r="E7985" s="7">
        <v>13</v>
      </c>
      <c r="F7985" t="s">
        <v>1065</v>
      </c>
      <c r="L7985">
        <v>1</v>
      </c>
    </row>
    <row r="7986" spans="1:12" x14ac:dyDescent="0.25">
      <c r="A7986" t="s">
        <v>1586</v>
      </c>
      <c r="B7986" t="s">
        <v>485</v>
      </c>
      <c r="C7986" t="s">
        <v>485</v>
      </c>
      <c r="D7986">
        <v>20</v>
      </c>
      <c r="E7986" s="7">
        <v>1</v>
      </c>
      <c r="F7986" t="s">
        <v>1066</v>
      </c>
      <c r="L7986">
        <v>1</v>
      </c>
    </row>
    <row r="7987" spans="1:12" x14ac:dyDescent="0.25">
      <c r="A7987" t="s">
        <v>1586</v>
      </c>
      <c r="D7987">
        <v>21</v>
      </c>
      <c r="E7987" s="7">
        <v>2</v>
      </c>
      <c r="F7987" t="s">
        <v>1067</v>
      </c>
    </row>
    <row r="7988" spans="1:12" x14ac:dyDescent="0.25">
      <c r="A7988" t="s">
        <v>1586</v>
      </c>
      <c r="D7988">
        <v>22</v>
      </c>
      <c r="E7988" s="7">
        <v>3</v>
      </c>
      <c r="F7988" t="s">
        <v>1068</v>
      </c>
    </row>
    <row r="7989" spans="1:12" x14ac:dyDescent="0.25">
      <c r="A7989" t="s">
        <v>1586</v>
      </c>
      <c r="D7989">
        <v>23</v>
      </c>
      <c r="E7989" s="7">
        <v>4</v>
      </c>
      <c r="F7989" t="s">
        <v>1069</v>
      </c>
    </row>
    <row r="7990" spans="1:12" x14ac:dyDescent="0.25">
      <c r="A7990" t="s">
        <v>1586</v>
      </c>
      <c r="D7990">
        <v>24</v>
      </c>
      <c r="E7990" s="7">
        <v>5</v>
      </c>
      <c r="F7990" t="s">
        <v>1070</v>
      </c>
    </row>
    <row r="7991" spans="1:12" x14ac:dyDescent="0.25">
      <c r="A7991" t="s">
        <v>1586</v>
      </c>
      <c r="D7991">
        <v>25</v>
      </c>
      <c r="E7991" s="7">
        <v>6</v>
      </c>
      <c r="F7991" t="s">
        <v>1071</v>
      </c>
    </row>
    <row r="7992" spans="1:12" x14ac:dyDescent="0.25">
      <c r="A7992" t="s">
        <v>1586</v>
      </c>
      <c r="D7992">
        <v>26</v>
      </c>
      <c r="E7992" s="7">
        <v>7</v>
      </c>
      <c r="F7992" t="s">
        <v>1072</v>
      </c>
    </row>
    <row r="7993" spans="1:12" x14ac:dyDescent="0.25">
      <c r="A7993" t="s">
        <v>1586</v>
      </c>
      <c r="D7993">
        <v>27</v>
      </c>
      <c r="E7993" s="7">
        <v>8</v>
      </c>
      <c r="F7993" t="s">
        <v>1073</v>
      </c>
    </row>
    <row r="7994" spans="1:12" x14ac:dyDescent="0.25">
      <c r="A7994" t="s">
        <v>1586</v>
      </c>
      <c r="D7994">
        <v>28</v>
      </c>
      <c r="E7994" s="7">
        <v>9</v>
      </c>
      <c r="F7994" t="s">
        <v>1074</v>
      </c>
    </row>
    <row r="7995" spans="1:12" x14ac:dyDescent="0.25">
      <c r="A7995" t="s">
        <v>1586</v>
      </c>
      <c r="D7995">
        <v>29</v>
      </c>
      <c r="E7995" s="7">
        <v>10</v>
      </c>
      <c r="F7995" t="s">
        <v>1075</v>
      </c>
    </row>
    <row r="7996" spans="1:12" x14ac:dyDescent="0.25">
      <c r="A7996" t="s">
        <v>1586</v>
      </c>
      <c r="D7996">
        <v>30</v>
      </c>
      <c r="E7996" s="7">
        <v>11</v>
      </c>
      <c r="F7996" t="s">
        <v>1076</v>
      </c>
    </row>
    <row r="7997" spans="1:12" x14ac:dyDescent="0.25">
      <c r="A7997" t="s">
        <v>1586</v>
      </c>
      <c r="D7997">
        <v>31</v>
      </c>
      <c r="E7997" s="7">
        <v>12</v>
      </c>
      <c r="F7997" t="s">
        <v>1077</v>
      </c>
    </row>
    <row r="7998" spans="1:12" x14ac:dyDescent="0.25">
      <c r="A7998" t="s">
        <v>1586</v>
      </c>
      <c r="B7998" t="s">
        <v>554</v>
      </c>
      <c r="C7998" t="s">
        <v>554</v>
      </c>
      <c r="D7998">
        <v>32</v>
      </c>
      <c r="E7998" s="7">
        <v>13</v>
      </c>
      <c r="F7998" t="s">
        <v>1065</v>
      </c>
      <c r="L7998">
        <v>1</v>
      </c>
    </row>
    <row r="7999" spans="1:12" x14ac:dyDescent="0.25">
      <c r="A7999" t="s">
        <v>1587</v>
      </c>
      <c r="B7999" t="s">
        <v>496</v>
      </c>
      <c r="C7999" t="s">
        <v>496</v>
      </c>
      <c r="D7999">
        <v>20</v>
      </c>
      <c r="E7999" s="7">
        <v>1</v>
      </c>
      <c r="F7999" t="s">
        <v>1066</v>
      </c>
      <c r="L7999">
        <v>1</v>
      </c>
    </row>
    <row r="8000" spans="1:12" x14ac:dyDescent="0.25">
      <c r="A8000" t="s">
        <v>1587</v>
      </c>
      <c r="D8000">
        <v>21</v>
      </c>
      <c r="E8000" s="7">
        <v>2</v>
      </c>
      <c r="F8000" t="s">
        <v>1067</v>
      </c>
    </row>
    <row r="8001" spans="1:12" x14ac:dyDescent="0.25">
      <c r="A8001" t="s">
        <v>1587</v>
      </c>
      <c r="D8001">
        <v>22</v>
      </c>
      <c r="E8001" s="7">
        <v>3</v>
      </c>
      <c r="F8001" t="s">
        <v>1068</v>
      </c>
    </row>
    <row r="8002" spans="1:12" x14ac:dyDescent="0.25">
      <c r="A8002" t="s">
        <v>1587</v>
      </c>
      <c r="D8002">
        <v>23</v>
      </c>
      <c r="E8002" s="7">
        <v>4</v>
      </c>
      <c r="F8002" t="s">
        <v>1069</v>
      </c>
    </row>
    <row r="8003" spans="1:12" x14ac:dyDescent="0.25">
      <c r="A8003" t="s">
        <v>1587</v>
      </c>
      <c r="D8003">
        <v>24</v>
      </c>
      <c r="E8003" s="7">
        <v>5</v>
      </c>
      <c r="F8003" t="s">
        <v>1070</v>
      </c>
    </row>
    <row r="8004" spans="1:12" x14ac:dyDescent="0.25">
      <c r="A8004" t="s">
        <v>1587</v>
      </c>
      <c r="D8004">
        <v>25</v>
      </c>
      <c r="E8004" s="7">
        <v>6</v>
      </c>
      <c r="F8004" t="s">
        <v>1071</v>
      </c>
    </row>
    <row r="8005" spans="1:12" x14ac:dyDescent="0.25">
      <c r="A8005" t="s">
        <v>1587</v>
      </c>
      <c r="D8005">
        <v>26</v>
      </c>
      <c r="E8005" s="7">
        <v>7</v>
      </c>
      <c r="F8005" t="s">
        <v>1072</v>
      </c>
    </row>
    <row r="8006" spans="1:12" x14ac:dyDescent="0.25">
      <c r="A8006" t="s">
        <v>1587</v>
      </c>
      <c r="D8006">
        <v>27</v>
      </c>
      <c r="E8006" s="7">
        <v>8</v>
      </c>
      <c r="F8006" t="s">
        <v>1073</v>
      </c>
    </row>
    <row r="8007" spans="1:12" x14ac:dyDescent="0.25">
      <c r="A8007" t="s">
        <v>1587</v>
      </c>
      <c r="D8007">
        <v>28</v>
      </c>
      <c r="E8007" s="7">
        <v>9</v>
      </c>
      <c r="F8007" t="s">
        <v>1074</v>
      </c>
    </row>
    <row r="8008" spans="1:12" x14ac:dyDescent="0.25">
      <c r="A8008" t="s">
        <v>1587</v>
      </c>
      <c r="D8008">
        <v>29</v>
      </c>
      <c r="E8008" s="7">
        <v>10</v>
      </c>
      <c r="F8008" t="s">
        <v>1075</v>
      </c>
    </row>
    <row r="8009" spans="1:12" x14ac:dyDescent="0.25">
      <c r="A8009" t="s">
        <v>1587</v>
      </c>
      <c r="D8009">
        <v>30</v>
      </c>
      <c r="E8009" s="7">
        <v>11</v>
      </c>
      <c r="F8009" t="s">
        <v>1076</v>
      </c>
    </row>
    <row r="8010" spans="1:12" x14ac:dyDescent="0.25">
      <c r="A8010" t="s">
        <v>1587</v>
      </c>
      <c r="D8010">
        <v>31</v>
      </c>
      <c r="E8010" s="7">
        <v>12</v>
      </c>
      <c r="F8010" t="s">
        <v>1077</v>
      </c>
    </row>
    <row r="8011" spans="1:12" x14ac:dyDescent="0.25">
      <c r="A8011" t="s">
        <v>1587</v>
      </c>
      <c r="B8011" t="s">
        <v>1380</v>
      </c>
      <c r="C8011" t="s">
        <v>1380</v>
      </c>
      <c r="D8011">
        <v>32</v>
      </c>
      <c r="E8011" s="7">
        <v>13</v>
      </c>
      <c r="F8011" t="s">
        <v>1065</v>
      </c>
      <c r="L8011">
        <v>1</v>
      </c>
    </row>
    <row r="8012" spans="1:12" x14ac:dyDescent="0.25">
      <c r="A8012" t="s">
        <v>1588</v>
      </c>
      <c r="B8012" t="s">
        <v>513</v>
      </c>
      <c r="C8012" t="s">
        <v>513</v>
      </c>
      <c r="D8012">
        <v>20</v>
      </c>
      <c r="E8012" s="7">
        <v>1</v>
      </c>
      <c r="F8012" t="s">
        <v>1066</v>
      </c>
      <c r="L8012">
        <v>1</v>
      </c>
    </row>
    <row r="8013" spans="1:12" x14ac:dyDescent="0.25">
      <c r="A8013" t="s">
        <v>1588</v>
      </c>
      <c r="D8013">
        <v>21</v>
      </c>
      <c r="E8013" s="7">
        <v>2</v>
      </c>
      <c r="F8013" t="s">
        <v>1067</v>
      </c>
    </row>
    <row r="8014" spans="1:12" x14ac:dyDescent="0.25">
      <c r="A8014" t="s">
        <v>1588</v>
      </c>
      <c r="D8014">
        <v>22</v>
      </c>
      <c r="E8014" s="7">
        <v>3</v>
      </c>
      <c r="F8014" t="s">
        <v>1068</v>
      </c>
    </row>
    <row r="8015" spans="1:12" x14ac:dyDescent="0.25">
      <c r="A8015" t="s">
        <v>1588</v>
      </c>
      <c r="D8015">
        <v>23</v>
      </c>
      <c r="E8015" s="7">
        <v>4</v>
      </c>
      <c r="F8015" t="s">
        <v>1069</v>
      </c>
    </row>
    <row r="8016" spans="1:12" x14ac:dyDescent="0.25">
      <c r="A8016" t="s">
        <v>1588</v>
      </c>
      <c r="D8016">
        <v>24</v>
      </c>
      <c r="E8016" s="7">
        <v>5</v>
      </c>
      <c r="F8016" t="s">
        <v>1070</v>
      </c>
    </row>
    <row r="8017" spans="1:12" x14ac:dyDescent="0.25">
      <c r="A8017" t="s">
        <v>1588</v>
      </c>
      <c r="D8017">
        <v>25</v>
      </c>
      <c r="E8017" s="7">
        <v>6</v>
      </c>
      <c r="F8017" t="s">
        <v>1071</v>
      </c>
    </row>
    <row r="8018" spans="1:12" x14ac:dyDescent="0.25">
      <c r="A8018" t="s">
        <v>1588</v>
      </c>
      <c r="D8018">
        <v>26</v>
      </c>
      <c r="E8018" s="7">
        <v>7</v>
      </c>
      <c r="F8018" t="s">
        <v>1072</v>
      </c>
    </row>
    <row r="8019" spans="1:12" x14ac:dyDescent="0.25">
      <c r="A8019" t="s">
        <v>1588</v>
      </c>
      <c r="D8019">
        <v>27</v>
      </c>
      <c r="E8019" s="7">
        <v>8</v>
      </c>
      <c r="F8019" t="s">
        <v>1073</v>
      </c>
    </row>
    <row r="8020" spans="1:12" x14ac:dyDescent="0.25">
      <c r="A8020" t="s">
        <v>1588</v>
      </c>
      <c r="D8020">
        <v>28</v>
      </c>
      <c r="E8020" s="7">
        <v>9</v>
      </c>
      <c r="F8020" t="s">
        <v>1074</v>
      </c>
    </row>
    <row r="8021" spans="1:12" x14ac:dyDescent="0.25">
      <c r="A8021" t="s">
        <v>1588</v>
      </c>
      <c r="D8021">
        <v>29</v>
      </c>
      <c r="E8021" s="7">
        <v>10</v>
      </c>
      <c r="F8021" t="s">
        <v>1075</v>
      </c>
    </row>
    <row r="8022" spans="1:12" x14ac:dyDescent="0.25">
      <c r="A8022" t="s">
        <v>1588</v>
      </c>
      <c r="D8022">
        <v>30</v>
      </c>
      <c r="E8022" s="7">
        <v>11</v>
      </c>
      <c r="F8022" t="s">
        <v>1076</v>
      </c>
    </row>
    <row r="8023" spans="1:12" x14ac:dyDescent="0.25">
      <c r="A8023" t="s">
        <v>1588</v>
      </c>
      <c r="D8023">
        <v>31</v>
      </c>
      <c r="E8023" s="7">
        <v>12</v>
      </c>
      <c r="F8023" t="s">
        <v>1077</v>
      </c>
    </row>
    <row r="8024" spans="1:12" x14ac:dyDescent="0.25">
      <c r="A8024" t="s">
        <v>1588</v>
      </c>
      <c r="B8024" t="s">
        <v>581</v>
      </c>
      <c r="C8024" t="s">
        <v>581</v>
      </c>
      <c r="D8024">
        <v>32</v>
      </c>
      <c r="E8024" s="7">
        <v>13</v>
      </c>
      <c r="F8024" t="s">
        <v>1065</v>
      </c>
      <c r="L8024">
        <v>1</v>
      </c>
    </row>
    <row r="8025" spans="1:12" x14ac:dyDescent="0.25">
      <c r="A8025" t="s">
        <v>1589</v>
      </c>
      <c r="B8025" t="s">
        <v>1146</v>
      </c>
      <c r="C8025" t="s">
        <v>1146</v>
      </c>
      <c r="D8025">
        <v>20</v>
      </c>
      <c r="E8025" s="7">
        <v>1</v>
      </c>
      <c r="F8025" t="s">
        <v>1066</v>
      </c>
      <c r="L8025">
        <v>1</v>
      </c>
    </row>
    <row r="8026" spans="1:12" x14ac:dyDescent="0.25">
      <c r="A8026" t="s">
        <v>1589</v>
      </c>
      <c r="D8026">
        <v>21</v>
      </c>
      <c r="E8026" s="7">
        <v>2</v>
      </c>
      <c r="F8026" t="s">
        <v>1067</v>
      </c>
    </row>
    <row r="8027" spans="1:12" x14ac:dyDescent="0.25">
      <c r="A8027" t="s">
        <v>1589</v>
      </c>
      <c r="D8027">
        <v>22</v>
      </c>
      <c r="E8027" s="7">
        <v>3</v>
      </c>
      <c r="F8027" t="s">
        <v>1068</v>
      </c>
    </row>
    <row r="8028" spans="1:12" x14ac:dyDescent="0.25">
      <c r="A8028" t="s">
        <v>1589</v>
      </c>
      <c r="D8028">
        <v>23</v>
      </c>
      <c r="E8028" s="7">
        <v>4</v>
      </c>
      <c r="F8028" t="s">
        <v>1069</v>
      </c>
    </row>
    <row r="8029" spans="1:12" x14ac:dyDescent="0.25">
      <c r="A8029" t="s">
        <v>1589</v>
      </c>
      <c r="D8029">
        <v>24</v>
      </c>
      <c r="E8029" s="7">
        <v>5</v>
      </c>
      <c r="F8029" t="s">
        <v>1070</v>
      </c>
    </row>
    <row r="8030" spans="1:12" x14ac:dyDescent="0.25">
      <c r="A8030" t="s">
        <v>1589</v>
      </c>
      <c r="D8030">
        <v>25</v>
      </c>
      <c r="E8030" s="7">
        <v>6</v>
      </c>
      <c r="F8030" t="s">
        <v>1071</v>
      </c>
    </row>
    <row r="8031" spans="1:12" x14ac:dyDescent="0.25">
      <c r="A8031" t="s">
        <v>1589</v>
      </c>
      <c r="D8031">
        <v>26</v>
      </c>
      <c r="E8031" s="7">
        <v>7</v>
      </c>
      <c r="F8031" t="s">
        <v>1072</v>
      </c>
    </row>
    <row r="8032" spans="1:12" x14ac:dyDescent="0.25">
      <c r="A8032" t="s">
        <v>1589</v>
      </c>
      <c r="D8032">
        <v>27</v>
      </c>
      <c r="E8032" s="7">
        <v>8</v>
      </c>
      <c r="F8032" t="s">
        <v>1073</v>
      </c>
    </row>
    <row r="8033" spans="1:12" x14ac:dyDescent="0.25">
      <c r="A8033" t="s">
        <v>1589</v>
      </c>
      <c r="D8033">
        <v>28</v>
      </c>
      <c r="E8033" s="7">
        <v>9</v>
      </c>
      <c r="F8033" t="s">
        <v>1074</v>
      </c>
    </row>
    <row r="8034" spans="1:12" x14ac:dyDescent="0.25">
      <c r="A8034" t="s">
        <v>1589</v>
      </c>
      <c r="D8034">
        <v>29</v>
      </c>
      <c r="E8034" s="7">
        <v>10</v>
      </c>
      <c r="F8034" t="s">
        <v>1075</v>
      </c>
    </row>
    <row r="8035" spans="1:12" x14ac:dyDescent="0.25">
      <c r="A8035" t="s">
        <v>1589</v>
      </c>
      <c r="D8035">
        <v>30</v>
      </c>
      <c r="E8035" s="7">
        <v>11</v>
      </c>
      <c r="F8035" t="s">
        <v>1076</v>
      </c>
    </row>
    <row r="8036" spans="1:12" x14ac:dyDescent="0.25">
      <c r="A8036" t="s">
        <v>1589</v>
      </c>
      <c r="D8036">
        <v>31</v>
      </c>
      <c r="E8036" s="7">
        <v>12</v>
      </c>
      <c r="F8036" t="s">
        <v>1077</v>
      </c>
    </row>
    <row r="8037" spans="1:12" x14ac:dyDescent="0.25">
      <c r="A8037" t="s">
        <v>1589</v>
      </c>
      <c r="B8037" t="s">
        <v>587</v>
      </c>
      <c r="C8037" t="s">
        <v>587</v>
      </c>
      <c r="D8037">
        <v>32</v>
      </c>
      <c r="E8037" s="7">
        <v>13</v>
      </c>
      <c r="F8037" t="s">
        <v>1065</v>
      </c>
      <c r="L8037">
        <v>1</v>
      </c>
    </row>
    <row r="8038" spans="1:12" x14ac:dyDescent="0.25">
      <c r="A8038" t="s">
        <v>1590</v>
      </c>
      <c r="B8038" t="s">
        <v>535</v>
      </c>
      <c r="C8038" t="s">
        <v>535</v>
      </c>
      <c r="D8038">
        <v>20</v>
      </c>
      <c r="E8038" s="7">
        <v>1</v>
      </c>
      <c r="F8038" t="s">
        <v>1066</v>
      </c>
      <c r="L8038">
        <v>1</v>
      </c>
    </row>
    <row r="8039" spans="1:12" x14ac:dyDescent="0.25">
      <c r="A8039" t="s">
        <v>1590</v>
      </c>
      <c r="D8039">
        <v>21</v>
      </c>
      <c r="E8039" s="7">
        <v>2</v>
      </c>
      <c r="F8039" t="s">
        <v>1067</v>
      </c>
    </row>
    <row r="8040" spans="1:12" x14ac:dyDescent="0.25">
      <c r="A8040" t="s">
        <v>1590</v>
      </c>
      <c r="D8040">
        <v>22</v>
      </c>
      <c r="E8040" s="7">
        <v>3</v>
      </c>
      <c r="F8040" t="s">
        <v>1068</v>
      </c>
    </row>
    <row r="8041" spans="1:12" x14ac:dyDescent="0.25">
      <c r="A8041" t="s">
        <v>1590</v>
      </c>
      <c r="D8041">
        <v>23</v>
      </c>
      <c r="E8041" s="7">
        <v>4</v>
      </c>
      <c r="F8041" t="s">
        <v>1069</v>
      </c>
    </row>
    <row r="8042" spans="1:12" x14ac:dyDescent="0.25">
      <c r="A8042" t="s">
        <v>1590</v>
      </c>
      <c r="D8042">
        <v>24</v>
      </c>
      <c r="E8042" s="7">
        <v>5</v>
      </c>
      <c r="F8042" t="s">
        <v>1070</v>
      </c>
    </row>
    <row r="8043" spans="1:12" x14ac:dyDescent="0.25">
      <c r="A8043" t="s">
        <v>1590</v>
      </c>
      <c r="D8043">
        <v>25</v>
      </c>
      <c r="E8043" s="7">
        <v>6</v>
      </c>
      <c r="F8043" t="s">
        <v>1071</v>
      </c>
    </row>
    <row r="8044" spans="1:12" x14ac:dyDescent="0.25">
      <c r="A8044" t="s">
        <v>1590</v>
      </c>
      <c r="D8044">
        <v>26</v>
      </c>
      <c r="E8044" s="7">
        <v>7</v>
      </c>
      <c r="F8044" t="s">
        <v>1072</v>
      </c>
    </row>
    <row r="8045" spans="1:12" x14ac:dyDescent="0.25">
      <c r="A8045" t="s">
        <v>1590</v>
      </c>
      <c r="D8045">
        <v>27</v>
      </c>
      <c r="E8045" s="7">
        <v>8</v>
      </c>
      <c r="F8045" t="s">
        <v>1073</v>
      </c>
    </row>
    <row r="8046" spans="1:12" x14ac:dyDescent="0.25">
      <c r="A8046" t="s">
        <v>1590</v>
      </c>
      <c r="D8046">
        <v>28</v>
      </c>
      <c r="E8046" s="7">
        <v>9</v>
      </c>
      <c r="F8046" t="s">
        <v>1074</v>
      </c>
    </row>
    <row r="8047" spans="1:12" x14ac:dyDescent="0.25">
      <c r="A8047" t="s">
        <v>1590</v>
      </c>
      <c r="D8047">
        <v>29</v>
      </c>
      <c r="E8047" s="7">
        <v>10</v>
      </c>
      <c r="F8047" t="s">
        <v>1075</v>
      </c>
    </row>
    <row r="8048" spans="1:12" x14ac:dyDescent="0.25">
      <c r="A8048" t="s">
        <v>1590</v>
      </c>
      <c r="D8048">
        <v>30</v>
      </c>
      <c r="E8048" s="7">
        <v>11</v>
      </c>
      <c r="F8048" t="s">
        <v>1076</v>
      </c>
    </row>
    <row r="8049" spans="1:12" x14ac:dyDescent="0.25">
      <c r="A8049" t="s">
        <v>1590</v>
      </c>
      <c r="D8049">
        <v>31</v>
      </c>
      <c r="E8049" s="7">
        <v>12</v>
      </c>
      <c r="F8049" t="s">
        <v>1077</v>
      </c>
    </row>
    <row r="8050" spans="1:12" x14ac:dyDescent="0.25">
      <c r="A8050" t="s">
        <v>1590</v>
      </c>
      <c r="B8050" t="s">
        <v>604</v>
      </c>
      <c r="C8050" t="s">
        <v>604</v>
      </c>
      <c r="D8050">
        <v>32</v>
      </c>
      <c r="E8050" s="7">
        <v>13</v>
      </c>
      <c r="F8050" t="s">
        <v>1065</v>
      </c>
      <c r="L8050">
        <v>1</v>
      </c>
    </row>
    <row r="8051" spans="1:12" x14ac:dyDescent="0.25">
      <c r="A8051" t="s">
        <v>1591</v>
      </c>
      <c r="B8051" t="s">
        <v>546</v>
      </c>
      <c r="C8051" t="s">
        <v>546</v>
      </c>
      <c r="D8051">
        <v>20</v>
      </c>
      <c r="E8051" s="7">
        <v>1</v>
      </c>
      <c r="F8051" t="s">
        <v>1066</v>
      </c>
      <c r="L8051">
        <v>1</v>
      </c>
    </row>
    <row r="8052" spans="1:12" x14ac:dyDescent="0.25">
      <c r="A8052" t="s">
        <v>1591</v>
      </c>
      <c r="D8052">
        <v>21</v>
      </c>
      <c r="E8052" s="7">
        <v>2</v>
      </c>
      <c r="F8052" t="s">
        <v>1067</v>
      </c>
    </row>
    <row r="8053" spans="1:12" x14ac:dyDescent="0.25">
      <c r="A8053" t="s">
        <v>1591</v>
      </c>
      <c r="D8053">
        <v>22</v>
      </c>
      <c r="E8053" s="7">
        <v>3</v>
      </c>
      <c r="F8053" t="s">
        <v>1068</v>
      </c>
    </row>
    <row r="8054" spans="1:12" x14ac:dyDescent="0.25">
      <c r="A8054" t="s">
        <v>1591</v>
      </c>
      <c r="D8054">
        <v>23</v>
      </c>
      <c r="E8054" s="7">
        <v>4</v>
      </c>
      <c r="F8054" t="s">
        <v>1069</v>
      </c>
    </row>
    <row r="8055" spans="1:12" x14ac:dyDescent="0.25">
      <c r="A8055" t="s">
        <v>1591</v>
      </c>
      <c r="D8055">
        <v>24</v>
      </c>
      <c r="E8055" s="7">
        <v>5</v>
      </c>
      <c r="F8055" t="s">
        <v>1070</v>
      </c>
    </row>
    <row r="8056" spans="1:12" x14ac:dyDescent="0.25">
      <c r="A8056" t="s">
        <v>1591</v>
      </c>
      <c r="D8056">
        <v>25</v>
      </c>
      <c r="E8056" s="7">
        <v>6</v>
      </c>
      <c r="F8056" t="s">
        <v>1071</v>
      </c>
    </row>
    <row r="8057" spans="1:12" x14ac:dyDescent="0.25">
      <c r="A8057" t="s">
        <v>1591</v>
      </c>
      <c r="D8057">
        <v>26</v>
      </c>
      <c r="E8057" s="7">
        <v>7</v>
      </c>
      <c r="F8057" t="s">
        <v>1072</v>
      </c>
    </row>
    <row r="8058" spans="1:12" x14ac:dyDescent="0.25">
      <c r="A8058" t="s">
        <v>1591</v>
      </c>
      <c r="D8058">
        <v>27</v>
      </c>
      <c r="E8058" s="7">
        <v>8</v>
      </c>
      <c r="F8058" t="s">
        <v>1073</v>
      </c>
    </row>
    <row r="8059" spans="1:12" x14ac:dyDescent="0.25">
      <c r="A8059" t="s">
        <v>1591</v>
      </c>
      <c r="D8059">
        <v>28</v>
      </c>
      <c r="E8059" s="7">
        <v>9</v>
      </c>
      <c r="F8059" t="s">
        <v>1074</v>
      </c>
    </row>
    <row r="8060" spans="1:12" x14ac:dyDescent="0.25">
      <c r="A8060" t="s">
        <v>1591</v>
      </c>
      <c r="D8060">
        <v>29</v>
      </c>
      <c r="E8060" s="7">
        <v>10</v>
      </c>
      <c r="F8060" t="s">
        <v>1075</v>
      </c>
    </row>
    <row r="8061" spans="1:12" x14ac:dyDescent="0.25">
      <c r="A8061" t="s">
        <v>1591</v>
      </c>
      <c r="D8061">
        <v>30</v>
      </c>
      <c r="E8061" s="7">
        <v>11</v>
      </c>
      <c r="F8061" t="s">
        <v>1076</v>
      </c>
    </row>
    <row r="8062" spans="1:12" x14ac:dyDescent="0.25">
      <c r="A8062" t="s">
        <v>1591</v>
      </c>
      <c r="D8062">
        <v>31</v>
      </c>
      <c r="E8062" s="7">
        <v>12</v>
      </c>
      <c r="F8062" t="s">
        <v>1077</v>
      </c>
    </row>
    <row r="8063" spans="1:12" x14ac:dyDescent="0.25">
      <c r="A8063" t="s">
        <v>1591</v>
      </c>
      <c r="B8063" t="s">
        <v>1385</v>
      </c>
      <c r="C8063" t="s">
        <v>1385</v>
      </c>
      <c r="D8063">
        <v>32</v>
      </c>
      <c r="E8063" s="7">
        <v>13</v>
      </c>
      <c r="F8063" t="s">
        <v>1065</v>
      </c>
      <c r="L8063">
        <v>1</v>
      </c>
    </row>
    <row r="8064" spans="1:12" x14ac:dyDescent="0.25">
      <c r="A8064" t="s">
        <v>1592</v>
      </c>
      <c r="B8064" t="s">
        <v>563</v>
      </c>
      <c r="C8064" t="s">
        <v>563</v>
      </c>
      <c r="D8064">
        <v>20</v>
      </c>
      <c r="E8064" s="7">
        <v>1</v>
      </c>
      <c r="F8064" t="s">
        <v>1066</v>
      </c>
      <c r="L8064">
        <v>1</v>
      </c>
    </row>
    <row r="8065" spans="1:12" x14ac:dyDescent="0.25">
      <c r="A8065" t="s">
        <v>1592</v>
      </c>
      <c r="D8065">
        <v>21</v>
      </c>
      <c r="E8065" s="7">
        <v>2</v>
      </c>
      <c r="F8065" t="s">
        <v>1067</v>
      </c>
    </row>
    <row r="8066" spans="1:12" x14ac:dyDescent="0.25">
      <c r="A8066" t="s">
        <v>1592</v>
      </c>
      <c r="D8066">
        <v>22</v>
      </c>
      <c r="E8066" s="7">
        <v>3</v>
      </c>
      <c r="F8066" t="s">
        <v>1068</v>
      </c>
    </row>
    <row r="8067" spans="1:12" x14ac:dyDescent="0.25">
      <c r="A8067" t="s">
        <v>1592</v>
      </c>
      <c r="D8067">
        <v>23</v>
      </c>
      <c r="E8067" s="7">
        <v>4</v>
      </c>
      <c r="F8067" t="s">
        <v>1069</v>
      </c>
    </row>
    <row r="8068" spans="1:12" x14ac:dyDescent="0.25">
      <c r="A8068" t="s">
        <v>1592</v>
      </c>
      <c r="D8068">
        <v>24</v>
      </c>
      <c r="E8068" s="7">
        <v>5</v>
      </c>
      <c r="F8068" t="s">
        <v>1070</v>
      </c>
    </row>
    <row r="8069" spans="1:12" x14ac:dyDescent="0.25">
      <c r="A8069" t="s">
        <v>1592</v>
      </c>
      <c r="D8069">
        <v>25</v>
      </c>
      <c r="E8069" s="7">
        <v>6</v>
      </c>
      <c r="F8069" t="s">
        <v>1071</v>
      </c>
    </row>
    <row r="8070" spans="1:12" x14ac:dyDescent="0.25">
      <c r="A8070" t="s">
        <v>1592</v>
      </c>
      <c r="D8070">
        <v>26</v>
      </c>
      <c r="E8070" s="7">
        <v>7</v>
      </c>
      <c r="F8070" t="s">
        <v>1072</v>
      </c>
    </row>
    <row r="8071" spans="1:12" x14ac:dyDescent="0.25">
      <c r="A8071" t="s">
        <v>1592</v>
      </c>
      <c r="D8071">
        <v>27</v>
      </c>
      <c r="E8071" s="7">
        <v>8</v>
      </c>
      <c r="F8071" t="s">
        <v>1073</v>
      </c>
    </row>
    <row r="8072" spans="1:12" x14ac:dyDescent="0.25">
      <c r="A8072" t="s">
        <v>1592</v>
      </c>
      <c r="D8072">
        <v>28</v>
      </c>
      <c r="E8072" s="7">
        <v>9</v>
      </c>
      <c r="F8072" t="s">
        <v>1074</v>
      </c>
    </row>
    <row r="8073" spans="1:12" x14ac:dyDescent="0.25">
      <c r="A8073" t="s">
        <v>1592</v>
      </c>
      <c r="D8073">
        <v>29</v>
      </c>
      <c r="E8073" s="7">
        <v>10</v>
      </c>
      <c r="F8073" t="s">
        <v>1075</v>
      </c>
    </row>
    <row r="8074" spans="1:12" x14ac:dyDescent="0.25">
      <c r="A8074" t="s">
        <v>1592</v>
      </c>
      <c r="D8074">
        <v>30</v>
      </c>
      <c r="E8074" s="7">
        <v>11</v>
      </c>
      <c r="F8074" t="s">
        <v>1076</v>
      </c>
    </row>
    <row r="8075" spans="1:12" x14ac:dyDescent="0.25">
      <c r="A8075" t="s">
        <v>1592</v>
      </c>
      <c r="D8075">
        <v>31</v>
      </c>
      <c r="E8075" s="7">
        <v>12</v>
      </c>
      <c r="F8075" t="s">
        <v>1077</v>
      </c>
    </row>
    <row r="8076" spans="1:12" x14ac:dyDescent="0.25">
      <c r="A8076" t="s">
        <v>1592</v>
      </c>
      <c r="B8076" t="s">
        <v>631</v>
      </c>
      <c r="C8076" t="s">
        <v>631</v>
      </c>
      <c r="D8076">
        <v>32</v>
      </c>
      <c r="E8076" s="7">
        <v>13</v>
      </c>
      <c r="F8076" t="s">
        <v>1065</v>
      </c>
      <c r="L8076">
        <v>1</v>
      </c>
    </row>
    <row r="8077" spans="1:12" x14ac:dyDescent="0.25">
      <c r="A8077" t="s">
        <v>1593</v>
      </c>
      <c r="B8077" t="s">
        <v>1155</v>
      </c>
      <c r="C8077" t="s">
        <v>1155</v>
      </c>
      <c r="D8077">
        <v>20</v>
      </c>
      <c r="E8077" s="7">
        <v>1</v>
      </c>
      <c r="F8077" t="s">
        <v>1066</v>
      </c>
      <c r="L8077">
        <v>1</v>
      </c>
    </row>
    <row r="8078" spans="1:12" x14ac:dyDescent="0.25">
      <c r="A8078" t="s">
        <v>1593</v>
      </c>
      <c r="D8078">
        <v>21</v>
      </c>
      <c r="E8078" s="7">
        <v>2</v>
      </c>
      <c r="F8078" t="s">
        <v>1067</v>
      </c>
    </row>
    <row r="8079" spans="1:12" x14ac:dyDescent="0.25">
      <c r="A8079" t="s">
        <v>1593</v>
      </c>
      <c r="D8079">
        <v>22</v>
      </c>
      <c r="E8079" s="7">
        <v>3</v>
      </c>
      <c r="F8079" t="s">
        <v>1068</v>
      </c>
    </row>
    <row r="8080" spans="1:12" x14ac:dyDescent="0.25">
      <c r="A8080" t="s">
        <v>1593</v>
      </c>
      <c r="D8080">
        <v>23</v>
      </c>
      <c r="E8080" s="7">
        <v>4</v>
      </c>
      <c r="F8080" t="s">
        <v>1069</v>
      </c>
    </row>
    <row r="8081" spans="1:12" x14ac:dyDescent="0.25">
      <c r="A8081" t="s">
        <v>1593</v>
      </c>
      <c r="D8081">
        <v>24</v>
      </c>
      <c r="E8081" s="7">
        <v>5</v>
      </c>
      <c r="F8081" t="s">
        <v>1070</v>
      </c>
    </row>
    <row r="8082" spans="1:12" x14ac:dyDescent="0.25">
      <c r="A8082" t="s">
        <v>1593</v>
      </c>
      <c r="D8082">
        <v>25</v>
      </c>
      <c r="E8082" s="7">
        <v>6</v>
      </c>
      <c r="F8082" t="s">
        <v>1071</v>
      </c>
    </row>
    <row r="8083" spans="1:12" x14ac:dyDescent="0.25">
      <c r="A8083" t="s">
        <v>1593</v>
      </c>
      <c r="D8083">
        <v>26</v>
      </c>
      <c r="E8083" s="7">
        <v>7</v>
      </c>
      <c r="F8083" t="s">
        <v>1072</v>
      </c>
    </row>
    <row r="8084" spans="1:12" x14ac:dyDescent="0.25">
      <c r="A8084" t="s">
        <v>1593</v>
      </c>
      <c r="D8084">
        <v>27</v>
      </c>
      <c r="E8084" s="7">
        <v>8</v>
      </c>
      <c r="F8084" t="s">
        <v>1073</v>
      </c>
    </row>
    <row r="8085" spans="1:12" x14ac:dyDescent="0.25">
      <c r="A8085" t="s">
        <v>1593</v>
      </c>
      <c r="D8085">
        <v>28</v>
      </c>
      <c r="E8085" s="7">
        <v>9</v>
      </c>
      <c r="F8085" t="s">
        <v>1074</v>
      </c>
    </row>
    <row r="8086" spans="1:12" x14ac:dyDescent="0.25">
      <c r="A8086" t="s">
        <v>1593</v>
      </c>
      <c r="D8086">
        <v>29</v>
      </c>
      <c r="E8086" s="7">
        <v>10</v>
      </c>
      <c r="F8086" t="s">
        <v>1075</v>
      </c>
    </row>
    <row r="8087" spans="1:12" x14ac:dyDescent="0.25">
      <c r="A8087" t="s">
        <v>1593</v>
      </c>
      <c r="D8087">
        <v>30</v>
      </c>
      <c r="E8087" s="7">
        <v>11</v>
      </c>
      <c r="F8087" t="s">
        <v>1076</v>
      </c>
    </row>
    <row r="8088" spans="1:12" x14ac:dyDescent="0.25">
      <c r="A8088" t="s">
        <v>1593</v>
      </c>
      <c r="D8088">
        <v>31</v>
      </c>
      <c r="E8088" s="7">
        <v>12</v>
      </c>
      <c r="F8088" t="s">
        <v>1077</v>
      </c>
    </row>
    <row r="8089" spans="1:12" x14ac:dyDescent="0.25">
      <c r="A8089" t="s">
        <v>1593</v>
      </c>
      <c r="B8089" t="s">
        <v>637</v>
      </c>
      <c r="C8089" t="s">
        <v>637</v>
      </c>
      <c r="D8089">
        <v>32</v>
      </c>
      <c r="E8089" s="7">
        <v>13</v>
      </c>
      <c r="F8089" t="s">
        <v>1065</v>
      </c>
      <c r="L8089">
        <v>1</v>
      </c>
    </row>
    <row r="8090" spans="1:12" x14ac:dyDescent="0.25">
      <c r="A8090" t="s">
        <v>1594</v>
      </c>
      <c r="B8090" t="s">
        <v>585</v>
      </c>
      <c r="C8090" t="s">
        <v>585</v>
      </c>
      <c r="D8090">
        <v>20</v>
      </c>
      <c r="E8090" s="7">
        <v>1</v>
      </c>
      <c r="F8090" t="s">
        <v>1066</v>
      </c>
      <c r="L8090">
        <v>1</v>
      </c>
    </row>
    <row r="8091" spans="1:12" x14ac:dyDescent="0.25">
      <c r="A8091" t="s">
        <v>1594</v>
      </c>
      <c r="D8091">
        <v>21</v>
      </c>
      <c r="E8091" s="7">
        <v>2</v>
      </c>
      <c r="F8091" t="s">
        <v>1067</v>
      </c>
    </row>
    <row r="8092" spans="1:12" x14ac:dyDescent="0.25">
      <c r="A8092" t="s">
        <v>1594</v>
      </c>
      <c r="D8092">
        <v>22</v>
      </c>
      <c r="E8092" s="7">
        <v>3</v>
      </c>
      <c r="F8092" t="s">
        <v>1068</v>
      </c>
    </row>
    <row r="8093" spans="1:12" x14ac:dyDescent="0.25">
      <c r="A8093" t="s">
        <v>1594</v>
      </c>
      <c r="D8093">
        <v>23</v>
      </c>
      <c r="E8093" s="7">
        <v>4</v>
      </c>
      <c r="F8093" t="s">
        <v>1069</v>
      </c>
    </row>
    <row r="8094" spans="1:12" x14ac:dyDescent="0.25">
      <c r="A8094" t="s">
        <v>1594</v>
      </c>
      <c r="D8094">
        <v>24</v>
      </c>
      <c r="E8094" s="7">
        <v>5</v>
      </c>
      <c r="F8094" t="s">
        <v>1070</v>
      </c>
    </row>
    <row r="8095" spans="1:12" x14ac:dyDescent="0.25">
      <c r="A8095" t="s">
        <v>1594</v>
      </c>
      <c r="D8095">
        <v>25</v>
      </c>
      <c r="E8095" s="7">
        <v>6</v>
      </c>
      <c r="F8095" t="s">
        <v>1071</v>
      </c>
    </row>
    <row r="8096" spans="1:12" x14ac:dyDescent="0.25">
      <c r="A8096" t="s">
        <v>1594</v>
      </c>
      <c r="D8096">
        <v>26</v>
      </c>
      <c r="E8096" s="7">
        <v>7</v>
      </c>
      <c r="F8096" t="s">
        <v>1072</v>
      </c>
    </row>
    <row r="8097" spans="1:12" x14ac:dyDescent="0.25">
      <c r="A8097" t="s">
        <v>1594</v>
      </c>
      <c r="D8097">
        <v>27</v>
      </c>
      <c r="E8097" s="7">
        <v>8</v>
      </c>
      <c r="F8097" t="s">
        <v>1073</v>
      </c>
    </row>
    <row r="8098" spans="1:12" x14ac:dyDescent="0.25">
      <c r="A8098" t="s">
        <v>1594</v>
      </c>
      <c r="D8098">
        <v>28</v>
      </c>
      <c r="E8098" s="7">
        <v>9</v>
      </c>
      <c r="F8098" t="s">
        <v>1074</v>
      </c>
    </row>
    <row r="8099" spans="1:12" x14ac:dyDescent="0.25">
      <c r="A8099" t="s">
        <v>1594</v>
      </c>
      <c r="D8099">
        <v>29</v>
      </c>
      <c r="E8099" s="7">
        <v>10</v>
      </c>
      <c r="F8099" t="s">
        <v>1075</v>
      </c>
    </row>
    <row r="8100" spans="1:12" x14ac:dyDescent="0.25">
      <c r="A8100" t="s">
        <v>1594</v>
      </c>
      <c r="D8100">
        <v>30</v>
      </c>
      <c r="E8100" s="7">
        <v>11</v>
      </c>
      <c r="F8100" t="s">
        <v>1076</v>
      </c>
    </row>
    <row r="8101" spans="1:12" x14ac:dyDescent="0.25">
      <c r="A8101" t="s">
        <v>1594</v>
      </c>
      <c r="D8101">
        <v>31</v>
      </c>
      <c r="E8101" s="7">
        <v>12</v>
      </c>
      <c r="F8101" t="s">
        <v>1077</v>
      </c>
    </row>
    <row r="8102" spans="1:12" x14ac:dyDescent="0.25">
      <c r="A8102" t="s">
        <v>1594</v>
      </c>
      <c r="B8102" t="s">
        <v>654</v>
      </c>
      <c r="C8102" t="s">
        <v>654</v>
      </c>
      <c r="D8102">
        <v>32</v>
      </c>
      <c r="E8102" s="7">
        <v>13</v>
      </c>
      <c r="F8102" t="s">
        <v>1065</v>
      </c>
      <c r="L8102">
        <v>1</v>
      </c>
    </row>
    <row r="8103" spans="1:12" x14ac:dyDescent="0.25">
      <c r="A8103" t="s">
        <v>1595</v>
      </c>
      <c r="B8103" t="s">
        <v>596</v>
      </c>
      <c r="C8103" t="s">
        <v>596</v>
      </c>
      <c r="D8103">
        <v>20</v>
      </c>
      <c r="E8103" s="7">
        <v>1</v>
      </c>
      <c r="F8103" t="s">
        <v>1066</v>
      </c>
      <c r="L8103">
        <v>1</v>
      </c>
    </row>
    <row r="8104" spans="1:12" x14ac:dyDescent="0.25">
      <c r="A8104" t="s">
        <v>1595</v>
      </c>
      <c r="D8104">
        <v>21</v>
      </c>
      <c r="E8104" s="7">
        <v>2</v>
      </c>
      <c r="F8104" t="s">
        <v>1067</v>
      </c>
    </row>
    <row r="8105" spans="1:12" x14ac:dyDescent="0.25">
      <c r="A8105" t="s">
        <v>1595</v>
      </c>
      <c r="D8105">
        <v>22</v>
      </c>
      <c r="E8105" s="7">
        <v>3</v>
      </c>
      <c r="F8105" t="s">
        <v>1068</v>
      </c>
    </row>
    <row r="8106" spans="1:12" x14ac:dyDescent="0.25">
      <c r="A8106" t="s">
        <v>1595</v>
      </c>
      <c r="D8106">
        <v>23</v>
      </c>
      <c r="E8106" s="7">
        <v>4</v>
      </c>
      <c r="F8106" t="s">
        <v>1069</v>
      </c>
    </row>
    <row r="8107" spans="1:12" x14ac:dyDescent="0.25">
      <c r="A8107" t="s">
        <v>1595</v>
      </c>
      <c r="D8107">
        <v>24</v>
      </c>
      <c r="E8107" s="7">
        <v>5</v>
      </c>
      <c r="F8107" t="s">
        <v>1070</v>
      </c>
    </row>
    <row r="8108" spans="1:12" x14ac:dyDescent="0.25">
      <c r="A8108" t="s">
        <v>1595</v>
      </c>
      <c r="D8108">
        <v>25</v>
      </c>
      <c r="E8108" s="7">
        <v>6</v>
      </c>
      <c r="F8108" t="s">
        <v>1071</v>
      </c>
    </row>
    <row r="8109" spans="1:12" x14ac:dyDescent="0.25">
      <c r="A8109" t="s">
        <v>1595</v>
      </c>
      <c r="D8109">
        <v>26</v>
      </c>
      <c r="E8109" s="7">
        <v>7</v>
      </c>
      <c r="F8109" t="s">
        <v>1072</v>
      </c>
    </row>
    <row r="8110" spans="1:12" x14ac:dyDescent="0.25">
      <c r="A8110" t="s">
        <v>1595</v>
      </c>
      <c r="D8110">
        <v>27</v>
      </c>
      <c r="E8110" s="7">
        <v>8</v>
      </c>
      <c r="F8110" t="s">
        <v>1073</v>
      </c>
    </row>
    <row r="8111" spans="1:12" x14ac:dyDescent="0.25">
      <c r="A8111" t="s">
        <v>1595</v>
      </c>
      <c r="D8111">
        <v>28</v>
      </c>
      <c r="E8111" s="7">
        <v>9</v>
      </c>
      <c r="F8111" t="s">
        <v>1074</v>
      </c>
    </row>
    <row r="8112" spans="1:12" x14ac:dyDescent="0.25">
      <c r="A8112" t="s">
        <v>1595</v>
      </c>
      <c r="D8112">
        <v>29</v>
      </c>
      <c r="E8112" s="7">
        <v>10</v>
      </c>
      <c r="F8112" t="s">
        <v>1075</v>
      </c>
    </row>
    <row r="8113" spans="1:12" x14ac:dyDescent="0.25">
      <c r="A8113" t="s">
        <v>1595</v>
      </c>
      <c r="D8113">
        <v>30</v>
      </c>
      <c r="E8113" s="7">
        <v>11</v>
      </c>
      <c r="F8113" t="s">
        <v>1076</v>
      </c>
    </row>
    <row r="8114" spans="1:12" x14ac:dyDescent="0.25">
      <c r="A8114" t="s">
        <v>1595</v>
      </c>
      <c r="D8114">
        <v>31</v>
      </c>
      <c r="E8114" s="7">
        <v>12</v>
      </c>
      <c r="F8114" t="s">
        <v>1077</v>
      </c>
    </row>
    <row r="8115" spans="1:12" x14ac:dyDescent="0.25">
      <c r="A8115" t="s">
        <v>1595</v>
      </c>
      <c r="B8115" t="s">
        <v>1390</v>
      </c>
      <c r="C8115" t="s">
        <v>1390</v>
      </c>
      <c r="D8115">
        <v>32</v>
      </c>
      <c r="E8115" s="7">
        <v>13</v>
      </c>
      <c r="F8115" t="s">
        <v>1065</v>
      </c>
      <c r="L8115">
        <v>1</v>
      </c>
    </row>
    <row r="8116" spans="1:12" x14ac:dyDescent="0.25">
      <c r="A8116" t="s">
        <v>1596</v>
      </c>
      <c r="B8116" t="s">
        <v>613</v>
      </c>
      <c r="C8116" t="s">
        <v>613</v>
      </c>
      <c r="D8116">
        <v>20</v>
      </c>
      <c r="E8116" s="7">
        <v>1</v>
      </c>
      <c r="F8116" t="s">
        <v>1066</v>
      </c>
      <c r="L8116">
        <v>1</v>
      </c>
    </row>
    <row r="8117" spans="1:12" x14ac:dyDescent="0.25">
      <c r="A8117" t="s">
        <v>1596</v>
      </c>
      <c r="D8117">
        <v>21</v>
      </c>
      <c r="E8117" s="7">
        <v>2</v>
      </c>
      <c r="F8117" t="s">
        <v>1067</v>
      </c>
    </row>
    <row r="8118" spans="1:12" x14ac:dyDescent="0.25">
      <c r="A8118" t="s">
        <v>1596</v>
      </c>
      <c r="D8118">
        <v>22</v>
      </c>
      <c r="E8118" s="7">
        <v>3</v>
      </c>
      <c r="F8118" t="s">
        <v>1068</v>
      </c>
    </row>
    <row r="8119" spans="1:12" x14ac:dyDescent="0.25">
      <c r="A8119" t="s">
        <v>1596</v>
      </c>
      <c r="D8119">
        <v>23</v>
      </c>
      <c r="E8119" s="7">
        <v>4</v>
      </c>
      <c r="F8119" t="s">
        <v>1069</v>
      </c>
    </row>
    <row r="8120" spans="1:12" x14ac:dyDescent="0.25">
      <c r="A8120" t="s">
        <v>1596</v>
      </c>
      <c r="D8120">
        <v>24</v>
      </c>
      <c r="E8120" s="7">
        <v>5</v>
      </c>
      <c r="F8120" t="s">
        <v>1070</v>
      </c>
    </row>
    <row r="8121" spans="1:12" x14ac:dyDescent="0.25">
      <c r="A8121" t="s">
        <v>1596</v>
      </c>
      <c r="D8121">
        <v>25</v>
      </c>
      <c r="E8121" s="7">
        <v>6</v>
      </c>
      <c r="F8121" t="s">
        <v>1071</v>
      </c>
    </row>
    <row r="8122" spans="1:12" x14ac:dyDescent="0.25">
      <c r="A8122" t="s">
        <v>1596</v>
      </c>
      <c r="D8122">
        <v>26</v>
      </c>
      <c r="E8122" s="7">
        <v>7</v>
      </c>
      <c r="F8122" t="s">
        <v>1072</v>
      </c>
    </row>
    <row r="8123" spans="1:12" x14ac:dyDescent="0.25">
      <c r="A8123" t="s">
        <v>1596</v>
      </c>
      <c r="D8123">
        <v>27</v>
      </c>
      <c r="E8123" s="7">
        <v>8</v>
      </c>
      <c r="F8123" t="s">
        <v>1073</v>
      </c>
    </row>
    <row r="8124" spans="1:12" x14ac:dyDescent="0.25">
      <c r="A8124" t="s">
        <v>1596</v>
      </c>
      <c r="D8124">
        <v>28</v>
      </c>
      <c r="E8124" s="7">
        <v>9</v>
      </c>
      <c r="F8124" t="s">
        <v>1074</v>
      </c>
    </row>
    <row r="8125" spans="1:12" x14ac:dyDescent="0.25">
      <c r="A8125" t="s">
        <v>1596</v>
      </c>
      <c r="D8125">
        <v>29</v>
      </c>
      <c r="E8125" s="7">
        <v>10</v>
      </c>
      <c r="F8125" t="s">
        <v>1075</v>
      </c>
    </row>
    <row r="8126" spans="1:12" x14ac:dyDescent="0.25">
      <c r="A8126" t="s">
        <v>1596</v>
      </c>
      <c r="D8126">
        <v>30</v>
      </c>
      <c r="E8126" s="7">
        <v>11</v>
      </c>
      <c r="F8126" t="s">
        <v>1076</v>
      </c>
    </row>
    <row r="8127" spans="1:12" x14ac:dyDescent="0.25">
      <c r="A8127" t="s">
        <v>1596</v>
      </c>
      <c r="D8127">
        <v>31</v>
      </c>
      <c r="E8127" s="7">
        <v>12</v>
      </c>
      <c r="F8127" t="s">
        <v>1077</v>
      </c>
    </row>
    <row r="8128" spans="1:12" x14ac:dyDescent="0.25">
      <c r="A8128" t="s">
        <v>1596</v>
      </c>
      <c r="B8128" t="s">
        <v>681</v>
      </c>
      <c r="C8128" t="s">
        <v>681</v>
      </c>
      <c r="D8128">
        <v>32</v>
      </c>
      <c r="E8128" s="7">
        <v>13</v>
      </c>
      <c r="F8128" t="s">
        <v>1065</v>
      </c>
      <c r="L8128">
        <v>1</v>
      </c>
    </row>
    <row r="8129" spans="1:12" x14ac:dyDescent="0.25">
      <c r="A8129" t="s">
        <v>1597</v>
      </c>
      <c r="B8129" t="s">
        <v>1164</v>
      </c>
      <c r="C8129" t="s">
        <v>1164</v>
      </c>
      <c r="D8129">
        <v>20</v>
      </c>
      <c r="E8129" s="7">
        <v>1</v>
      </c>
      <c r="F8129" t="s">
        <v>1066</v>
      </c>
      <c r="L8129">
        <v>1</v>
      </c>
    </row>
    <row r="8130" spans="1:12" x14ac:dyDescent="0.25">
      <c r="A8130" t="s">
        <v>1597</v>
      </c>
      <c r="D8130">
        <v>21</v>
      </c>
      <c r="E8130" s="7">
        <v>2</v>
      </c>
      <c r="F8130" t="s">
        <v>1067</v>
      </c>
    </row>
    <row r="8131" spans="1:12" x14ac:dyDescent="0.25">
      <c r="A8131" t="s">
        <v>1597</v>
      </c>
      <c r="D8131">
        <v>22</v>
      </c>
      <c r="E8131" s="7">
        <v>3</v>
      </c>
      <c r="F8131" t="s">
        <v>1068</v>
      </c>
    </row>
    <row r="8132" spans="1:12" x14ac:dyDescent="0.25">
      <c r="A8132" t="s">
        <v>1597</v>
      </c>
      <c r="D8132">
        <v>23</v>
      </c>
      <c r="E8132" s="7">
        <v>4</v>
      </c>
      <c r="F8132" t="s">
        <v>1069</v>
      </c>
    </row>
    <row r="8133" spans="1:12" x14ac:dyDescent="0.25">
      <c r="A8133" t="s">
        <v>1597</v>
      </c>
      <c r="D8133">
        <v>24</v>
      </c>
      <c r="E8133" s="7">
        <v>5</v>
      </c>
      <c r="F8133" t="s">
        <v>1070</v>
      </c>
    </row>
    <row r="8134" spans="1:12" x14ac:dyDescent="0.25">
      <c r="A8134" t="s">
        <v>1597</v>
      </c>
      <c r="D8134">
        <v>25</v>
      </c>
      <c r="E8134" s="7">
        <v>6</v>
      </c>
      <c r="F8134" t="s">
        <v>1071</v>
      </c>
    </row>
    <row r="8135" spans="1:12" x14ac:dyDescent="0.25">
      <c r="A8135" t="s">
        <v>1597</v>
      </c>
      <c r="D8135">
        <v>26</v>
      </c>
      <c r="E8135" s="7">
        <v>7</v>
      </c>
      <c r="F8135" t="s">
        <v>1072</v>
      </c>
    </row>
    <row r="8136" spans="1:12" x14ac:dyDescent="0.25">
      <c r="A8136" t="s">
        <v>1597</v>
      </c>
      <c r="D8136">
        <v>27</v>
      </c>
      <c r="E8136" s="7">
        <v>8</v>
      </c>
      <c r="F8136" t="s">
        <v>1073</v>
      </c>
    </row>
    <row r="8137" spans="1:12" x14ac:dyDescent="0.25">
      <c r="A8137" t="s">
        <v>1597</v>
      </c>
      <c r="D8137">
        <v>28</v>
      </c>
      <c r="E8137" s="7">
        <v>9</v>
      </c>
      <c r="F8137" t="s">
        <v>1074</v>
      </c>
    </row>
    <row r="8138" spans="1:12" x14ac:dyDescent="0.25">
      <c r="A8138" t="s">
        <v>1597</v>
      </c>
      <c r="D8138">
        <v>29</v>
      </c>
      <c r="E8138" s="7">
        <v>10</v>
      </c>
      <c r="F8138" t="s">
        <v>1075</v>
      </c>
    </row>
    <row r="8139" spans="1:12" x14ac:dyDescent="0.25">
      <c r="A8139" t="s">
        <v>1597</v>
      </c>
      <c r="D8139">
        <v>30</v>
      </c>
      <c r="E8139" s="7">
        <v>11</v>
      </c>
      <c r="F8139" t="s">
        <v>1076</v>
      </c>
    </row>
    <row r="8140" spans="1:12" x14ac:dyDescent="0.25">
      <c r="A8140" t="s">
        <v>1597</v>
      </c>
      <c r="D8140">
        <v>31</v>
      </c>
      <c r="E8140" s="7">
        <v>12</v>
      </c>
      <c r="F8140" t="s">
        <v>1077</v>
      </c>
    </row>
    <row r="8141" spans="1:12" x14ac:dyDescent="0.25">
      <c r="A8141" t="s">
        <v>1597</v>
      </c>
      <c r="B8141" t="s">
        <v>687</v>
      </c>
      <c r="C8141" t="s">
        <v>687</v>
      </c>
      <c r="D8141">
        <v>32</v>
      </c>
      <c r="E8141" s="7">
        <v>13</v>
      </c>
      <c r="F8141" t="s">
        <v>1065</v>
      </c>
      <c r="L8141">
        <v>1</v>
      </c>
    </row>
    <row r="8142" spans="1:12" x14ac:dyDescent="0.25">
      <c r="A8142" t="s">
        <v>1598</v>
      </c>
      <c r="B8142" t="s">
        <v>635</v>
      </c>
      <c r="C8142" t="s">
        <v>635</v>
      </c>
      <c r="D8142">
        <v>20</v>
      </c>
      <c r="E8142" s="7">
        <v>1</v>
      </c>
      <c r="F8142" t="s">
        <v>1066</v>
      </c>
      <c r="L8142">
        <v>1</v>
      </c>
    </row>
    <row r="8143" spans="1:12" x14ac:dyDescent="0.25">
      <c r="A8143" t="s">
        <v>1598</v>
      </c>
      <c r="D8143">
        <v>21</v>
      </c>
      <c r="E8143" s="7">
        <v>2</v>
      </c>
      <c r="F8143" t="s">
        <v>1067</v>
      </c>
    </row>
    <row r="8144" spans="1:12" x14ac:dyDescent="0.25">
      <c r="A8144" t="s">
        <v>1598</v>
      </c>
      <c r="D8144">
        <v>22</v>
      </c>
      <c r="E8144" s="7">
        <v>3</v>
      </c>
      <c r="F8144" t="s">
        <v>1068</v>
      </c>
    </row>
    <row r="8145" spans="1:12" x14ac:dyDescent="0.25">
      <c r="A8145" t="s">
        <v>1598</v>
      </c>
      <c r="D8145">
        <v>23</v>
      </c>
      <c r="E8145" s="7">
        <v>4</v>
      </c>
      <c r="F8145" t="s">
        <v>1069</v>
      </c>
    </row>
    <row r="8146" spans="1:12" x14ac:dyDescent="0.25">
      <c r="A8146" t="s">
        <v>1598</v>
      </c>
      <c r="D8146">
        <v>24</v>
      </c>
      <c r="E8146" s="7">
        <v>5</v>
      </c>
      <c r="F8146" t="s">
        <v>1070</v>
      </c>
    </row>
    <row r="8147" spans="1:12" x14ac:dyDescent="0.25">
      <c r="A8147" t="s">
        <v>1598</v>
      </c>
      <c r="D8147">
        <v>25</v>
      </c>
      <c r="E8147" s="7">
        <v>6</v>
      </c>
      <c r="F8147" t="s">
        <v>1071</v>
      </c>
    </row>
    <row r="8148" spans="1:12" x14ac:dyDescent="0.25">
      <c r="A8148" t="s">
        <v>1598</v>
      </c>
      <c r="D8148">
        <v>26</v>
      </c>
      <c r="E8148" s="7">
        <v>7</v>
      </c>
      <c r="F8148" t="s">
        <v>1072</v>
      </c>
    </row>
    <row r="8149" spans="1:12" x14ac:dyDescent="0.25">
      <c r="A8149" t="s">
        <v>1598</v>
      </c>
      <c r="D8149">
        <v>27</v>
      </c>
      <c r="E8149" s="7">
        <v>8</v>
      </c>
      <c r="F8149" t="s">
        <v>1073</v>
      </c>
    </row>
    <row r="8150" spans="1:12" x14ac:dyDescent="0.25">
      <c r="A8150" t="s">
        <v>1598</v>
      </c>
      <c r="D8150">
        <v>28</v>
      </c>
      <c r="E8150" s="7">
        <v>9</v>
      </c>
      <c r="F8150" t="s">
        <v>1074</v>
      </c>
    </row>
    <row r="8151" spans="1:12" x14ac:dyDescent="0.25">
      <c r="A8151" t="s">
        <v>1598</v>
      </c>
      <c r="D8151">
        <v>29</v>
      </c>
      <c r="E8151" s="7">
        <v>10</v>
      </c>
      <c r="F8151" t="s">
        <v>1075</v>
      </c>
    </row>
    <row r="8152" spans="1:12" x14ac:dyDescent="0.25">
      <c r="A8152" t="s">
        <v>1598</v>
      </c>
      <c r="D8152">
        <v>30</v>
      </c>
      <c r="E8152" s="7">
        <v>11</v>
      </c>
      <c r="F8152" t="s">
        <v>1076</v>
      </c>
    </row>
    <row r="8153" spans="1:12" x14ac:dyDescent="0.25">
      <c r="A8153" t="s">
        <v>1598</v>
      </c>
      <c r="D8153">
        <v>31</v>
      </c>
      <c r="E8153" s="7">
        <v>12</v>
      </c>
      <c r="F8153" t="s">
        <v>1077</v>
      </c>
    </row>
    <row r="8154" spans="1:12" x14ac:dyDescent="0.25">
      <c r="A8154" t="s">
        <v>1598</v>
      </c>
      <c r="B8154" t="s">
        <v>704</v>
      </c>
      <c r="C8154" t="s">
        <v>704</v>
      </c>
      <c r="D8154">
        <v>32</v>
      </c>
      <c r="E8154" s="7">
        <v>13</v>
      </c>
      <c r="F8154" t="s">
        <v>1065</v>
      </c>
      <c r="L8154">
        <v>1</v>
      </c>
    </row>
    <row r="8155" spans="1:12" x14ac:dyDescent="0.25">
      <c r="A8155" t="s">
        <v>1599</v>
      </c>
      <c r="B8155" t="s">
        <v>646</v>
      </c>
      <c r="C8155" t="s">
        <v>646</v>
      </c>
      <c r="D8155">
        <v>20</v>
      </c>
      <c r="E8155" s="7">
        <v>1</v>
      </c>
      <c r="F8155" t="s">
        <v>1066</v>
      </c>
      <c r="L8155">
        <v>1</v>
      </c>
    </row>
    <row r="8156" spans="1:12" x14ac:dyDescent="0.25">
      <c r="A8156" t="s">
        <v>1599</v>
      </c>
      <c r="D8156">
        <v>21</v>
      </c>
      <c r="E8156" s="7">
        <v>2</v>
      </c>
      <c r="F8156" t="s">
        <v>1067</v>
      </c>
    </row>
    <row r="8157" spans="1:12" x14ac:dyDescent="0.25">
      <c r="A8157" t="s">
        <v>1599</v>
      </c>
      <c r="D8157">
        <v>22</v>
      </c>
      <c r="E8157" s="7">
        <v>3</v>
      </c>
      <c r="F8157" t="s">
        <v>1068</v>
      </c>
    </row>
    <row r="8158" spans="1:12" x14ac:dyDescent="0.25">
      <c r="A8158" t="s">
        <v>1599</v>
      </c>
      <c r="D8158">
        <v>23</v>
      </c>
      <c r="E8158" s="7">
        <v>4</v>
      </c>
      <c r="F8158" t="s">
        <v>1069</v>
      </c>
    </row>
    <row r="8159" spans="1:12" x14ac:dyDescent="0.25">
      <c r="A8159" t="s">
        <v>1599</v>
      </c>
      <c r="D8159">
        <v>24</v>
      </c>
      <c r="E8159" s="7">
        <v>5</v>
      </c>
      <c r="F8159" t="s">
        <v>1070</v>
      </c>
    </row>
    <row r="8160" spans="1:12" x14ac:dyDescent="0.25">
      <c r="A8160" t="s">
        <v>1599</v>
      </c>
      <c r="D8160">
        <v>25</v>
      </c>
      <c r="E8160" s="7">
        <v>6</v>
      </c>
      <c r="F8160" t="s">
        <v>1071</v>
      </c>
    </row>
    <row r="8161" spans="1:12" x14ac:dyDescent="0.25">
      <c r="A8161" t="s">
        <v>1599</v>
      </c>
      <c r="D8161">
        <v>26</v>
      </c>
      <c r="E8161" s="7">
        <v>7</v>
      </c>
      <c r="F8161" t="s">
        <v>1072</v>
      </c>
    </row>
    <row r="8162" spans="1:12" x14ac:dyDescent="0.25">
      <c r="A8162" t="s">
        <v>1599</v>
      </c>
      <c r="D8162">
        <v>27</v>
      </c>
      <c r="E8162" s="7">
        <v>8</v>
      </c>
      <c r="F8162" t="s">
        <v>1073</v>
      </c>
    </row>
    <row r="8163" spans="1:12" x14ac:dyDescent="0.25">
      <c r="A8163" t="s">
        <v>1599</v>
      </c>
      <c r="D8163">
        <v>28</v>
      </c>
      <c r="E8163" s="7">
        <v>9</v>
      </c>
      <c r="F8163" t="s">
        <v>1074</v>
      </c>
    </row>
    <row r="8164" spans="1:12" x14ac:dyDescent="0.25">
      <c r="A8164" t="s">
        <v>1599</v>
      </c>
      <c r="D8164">
        <v>29</v>
      </c>
      <c r="E8164" s="7">
        <v>10</v>
      </c>
      <c r="F8164" t="s">
        <v>1075</v>
      </c>
    </row>
    <row r="8165" spans="1:12" x14ac:dyDescent="0.25">
      <c r="A8165" t="s">
        <v>1599</v>
      </c>
      <c r="D8165">
        <v>30</v>
      </c>
      <c r="E8165" s="7">
        <v>11</v>
      </c>
      <c r="F8165" t="s">
        <v>1076</v>
      </c>
    </row>
    <row r="8166" spans="1:12" x14ac:dyDescent="0.25">
      <c r="A8166" t="s">
        <v>1599</v>
      </c>
      <c r="D8166">
        <v>31</v>
      </c>
      <c r="E8166" s="7">
        <v>12</v>
      </c>
      <c r="F8166" t="s">
        <v>1077</v>
      </c>
    </row>
    <row r="8167" spans="1:12" x14ac:dyDescent="0.25">
      <c r="A8167" t="s">
        <v>1599</v>
      </c>
      <c r="B8167" t="s">
        <v>1395</v>
      </c>
      <c r="C8167" t="s">
        <v>1395</v>
      </c>
      <c r="D8167">
        <v>32</v>
      </c>
      <c r="E8167" s="7">
        <v>13</v>
      </c>
      <c r="F8167" t="s">
        <v>1065</v>
      </c>
      <c r="L8167">
        <v>1</v>
      </c>
    </row>
    <row r="8168" spans="1:12" x14ac:dyDescent="0.25">
      <c r="A8168" t="s">
        <v>1600</v>
      </c>
      <c r="B8168" t="s">
        <v>663</v>
      </c>
      <c r="C8168" t="s">
        <v>663</v>
      </c>
      <c r="D8168">
        <v>20</v>
      </c>
      <c r="E8168" s="7">
        <v>1</v>
      </c>
      <c r="F8168" t="s">
        <v>1066</v>
      </c>
      <c r="L8168">
        <v>1</v>
      </c>
    </row>
    <row r="8169" spans="1:12" x14ac:dyDescent="0.25">
      <c r="A8169" t="s">
        <v>1600</v>
      </c>
      <c r="D8169">
        <v>21</v>
      </c>
      <c r="E8169" s="7">
        <v>2</v>
      </c>
      <c r="F8169" t="s">
        <v>1067</v>
      </c>
    </row>
    <row r="8170" spans="1:12" x14ac:dyDescent="0.25">
      <c r="A8170" t="s">
        <v>1600</v>
      </c>
      <c r="D8170">
        <v>22</v>
      </c>
      <c r="E8170" s="7">
        <v>3</v>
      </c>
      <c r="F8170" t="s">
        <v>1068</v>
      </c>
    </row>
    <row r="8171" spans="1:12" x14ac:dyDescent="0.25">
      <c r="A8171" t="s">
        <v>1600</v>
      </c>
      <c r="D8171">
        <v>23</v>
      </c>
      <c r="E8171" s="7">
        <v>4</v>
      </c>
      <c r="F8171" t="s">
        <v>1069</v>
      </c>
    </row>
    <row r="8172" spans="1:12" x14ac:dyDescent="0.25">
      <c r="A8172" t="s">
        <v>1600</v>
      </c>
      <c r="D8172">
        <v>24</v>
      </c>
      <c r="E8172" s="7">
        <v>5</v>
      </c>
      <c r="F8172" t="s">
        <v>1070</v>
      </c>
    </row>
    <row r="8173" spans="1:12" x14ac:dyDescent="0.25">
      <c r="A8173" t="s">
        <v>1600</v>
      </c>
      <c r="D8173">
        <v>25</v>
      </c>
      <c r="E8173" s="7">
        <v>6</v>
      </c>
      <c r="F8173" t="s">
        <v>1071</v>
      </c>
    </row>
    <row r="8174" spans="1:12" x14ac:dyDescent="0.25">
      <c r="A8174" t="s">
        <v>1600</v>
      </c>
      <c r="D8174">
        <v>26</v>
      </c>
      <c r="E8174" s="7">
        <v>7</v>
      </c>
      <c r="F8174" t="s">
        <v>1072</v>
      </c>
    </row>
    <row r="8175" spans="1:12" x14ac:dyDescent="0.25">
      <c r="A8175" t="s">
        <v>1600</v>
      </c>
      <c r="D8175">
        <v>27</v>
      </c>
      <c r="E8175" s="7">
        <v>8</v>
      </c>
      <c r="F8175" t="s">
        <v>1073</v>
      </c>
    </row>
    <row r="8176" spans="1:12" x14ac:dyDescent="0.25">
      <c r="A8176" t="s">
        <v>1600</v>
      </c>
      <c r="D8176">
        <v>28</v>
      </c>
      <c r="E8176" s="7">
        <v>9</v>
      </c>
      <c r="F8176" t="s">
        <v>1074</v>
      </c>
    </row>
    <row r="8177" spans="1:12" x14ac:dyDescent="0.25">
      <c r="A8177" t="s">
        <v>1600</v>
      </c>
      <c r="D8177">
        <v>29</v>
      </c>
      <c r="E8177" s="7">
        <v>10</v>
      </c>
      <c r="F8177" t="s">
        <v>1075</v>
      </c>
    </row>
    <row r="8178" spans="1:12" x14ac:dyDescent="0.25">
      <c r="A8178" t="s">
        <v>1600</v>
      </c>
      <c r="D8178">
        <v>30</v>
      </c>
      <c r="E8178" s="7">
        <v>11</v>
      </c>
      <c r="F8178" t="s">
        <v>1076</v>
      </c>
    </row>
    <row r="8179" spans="1:12" x14ac:dyDescent="0.25">
      <c r="A8179" t="s">
        <v>1600</v>
      </c>
      <c r="D8179">
        <v>31</v>
      </c>
      <c r="E8179" s="7">
        <v>12</v>
      </c>
      <c r="F8179" t="s">
        <v>1077</v>
      </c>
    </row>
    <row r="8180" spans="1:12" x14ac:dyDescent="0.25">
      <c r="A8180" t="s">
        <v>1600</v>
      </c>
      <c r="B8180" t="s">
        <v>731</v>
      </c>
      <c r="C8180" t="s">
        <v>731</v>
      </c>
      <c r="D8180">
        <v>32</v>
      </c>
      <c r="E8180" s="7">
        <v>13</v>
      </c>
      <c r="F8180" t="s">
        <v>1065</v>
      </c>
      <c r="L8180">
        <v>1</v>
      </c>
    </row>
    <row r="8181" spans="1:12" x14ac:dyDescent="0.25">
      <c r="A8181" t="s">
        <v>1601</v>
      </c>
      <c r="B8181" t="s">
        <v>1173</v>
      </c>
      <c r="C8181" t="s">
        <v>1173</v>
      </c>
      <c r="D8181">
        <v>20</v>
      </c>
      <c r="E8181" s="7">
        <v>1</v>
      </c>
      <c r="F8181" t="s">
        <v>1066</v>
      </c>
      <c r="L8181">
        <v>1</v>
      </c>
    </row>
    <row r="8182" spans="1:12" x14ac:dyDescent="0.25">
      <c r="A8182" t="s">
        <v>1601</v>
      </c>
      <c r="D8182">
        <v>21</v>
      </c>
      <c r="E8182" s="7">
        <v>2</v>
      </c>
      <c r="F8182" t="s">
        <v>1067</v>
      </c>
    </row>
    <row r="8183" spans="1:12" x14ac:dyDescent="0.25">
      <c r="A8183" t="s">
        <v>1601</v>
      </c>
      <c r="D8183">
        <v>22</v>
      </c>
      <c r="E8183" s="7">
        <v>3</v>
      </c>
      <c r="F8183" t="s">
        <v>1068</v>
      </c>
    </row>
    <row r="8184" spans="1:12" x14ac:dyDescent="0.25">
      <c r="A8184" t="s">
        <v>1601</v>
      </c>
      <c r="D8184">
        <v>23</v>
      </c>
      <c r="E8184" s="7">
        <v>4</v>
      </c>
      <c r="F8184" t="s">
        <v>1069</v>
      </c>
    </row>
    <row r="8185" spans="1:12" x14ac:dyDescent="0.25">
      <c r="A8185" t="s">
        <v>1601</v>
      </c>
      <c r="D8185">
        <v>24</v>
      </c>
      <c r="E8185" s="7">
        <v>5</v>
      </c>
      <c r="F8185" t="s">
        <v>1070</v>
      </c>
    </row>
    <row r="8186" spans="1:12" x14ac:dyDescent="0.25">
      <c r="A8186" t="s">
        <v>1601</v>
      </c>
      <c r="D8186">
        <v>25</v>
      </c>
      <c r="E8186" s="7">
        <v>6</v>
      </c>
      <c r="F8186" t="s">
        <v>1071</v>
      </c>
    </row>
    <row r="8187" spans="1:12" x14ac:dyDescent="0.25">
      <c r="A8187" t="s">
        <v>1601</v>
      </c>
      <c r="D8187">
        <v>26</v>
      </c>
      <c r="E8187" s="7">
        <v>7</v>
      </c>
      <c r="F8187" t="s">
        <v>1072</v>
      </c>
    </row>
    <row r="8188" spans="1:12" x14ac:dyDescent="0.25">
      <c r="A8188" t="s">
        <v>1601</v>
      </c>
      <c r="D8188">
        <v>27</v>
      </c>
      <c r="E8188" s="7">
        <v>8</v>
      </c>
      <c r="F8188" t="s">
        <v>1073</v>
      </c>
    </row>
    <row r="8189" spans="1:12" x14ac:dyDescent="0.25">
      <c r="A8189" t="s">
        <v>1601</v>
      </c>
      <c r="D8189">
        <v>28</v>
      </c>
      <c r="E8189" s="7">
        <v>9</v>
      </c>
      <c r="F8189" t="s">
        <v>1074</v>
      </c>
    </row>
    <row r="8190" spans="1:12" x14ac:dyDescent="0.25">
      <c r="A8190" t="s">
        <v>1601</v>
      </c>
      <c r="D8190">
        <v>29</v>
      </c>
      <c r="E8190" s="7">
        <v>10</v>
      </c>
      <c r="F8190" t="s">
        <v>1075</v>
      </c>
    </row>
    <row r="8191" spans="1:12" x14ac:dyDescent="0.25">
      <c r="A8191" t="s">
        <v>1601</v>
      </c>
      <c r="D8191">
        <v>30</v>
      </c>
      <c r="E8191" s="7">
        <v>11</v>
      </c>
      <c r="F8191" t="s">
        <v>1076</v>
      </c>
    </row>
    <row r="8192" spans="1:12" x14ac:dyDescent="0.25">
      <c r="A8192" t="s">
        <v>1601</v>
      </c>
      <c r="D8192">
        <v>31</v>
      </c>
      <c r="E8192" s="7">
        <v>12</v>
      </c>
      <c r="F8192" t="s">
        <v>1077</v>
      </c>
    </row>
    <row r="8193" spans="1:12" x14ac:dyDescent="0.25">
      <c r="A8193" t="s">
        <v>1601</v>
      </c>
      <c r="B8193" t="s">
        <v>737</v>
      </c>
      <c r="C8193" t="s">
        <v>737</v>
      </c>
      <c r="D8193">
        <v>32</v>
      </c>
      <c r="E8193" s="7">
        <v>13</v>
      </c>
      <c r="F8193" t="s">
        <v>1065</v>
      </c>
      <c r="L8193">
        <v>1</v>
      </c>
    </row>
    <row r="8194" spans="1:12" x14ac:dyDescent="0.25">
      <c r="A8194" t="s">
        <v>1602</v>
      </c>
      <c r="B8194" t="s">
        <v>685</v>
      </c>
      <c r="C8194" t="s">
        <v>685</v>
      </c>
      <c r="D8194">
        <v>20</v>
      </c>
      <c r="E8194" s="7">
        <v>1</v>
      </c>
      <c r="F8194" t="s">
        <v>1066</v>
      </c>
      <c r="L8194">
        <v>1</v>
      </c>
    </row>
    <row r="8195" spans="1:12" x14ac:dyDescent="0.25">
      <c r="A8195" t="s">
        <v>1602</v>
      </c>
      <c r="D8195">
        <v>21</v>
      </c>
      <c r="E8195" s="7">
        <v>2</v>
      </c>
      <c r="F8195" t="s">
        <v>1067</v>
      </c>
    </row>
    <row r="8196" spans="1:12" x14ac:dyDescent="0.25">
      <c r="A8196" t="s">
        <v>1602</v>
      </c>
      <c r="D8196">
        <v>22</v>
      </c>
      <c r="E8196" s="7">
        <v>3</v>
      </c>
      <c r="F8196" t="s">
        <v>1068</v>
      </c>
    </row>
    <row r="8197" spans="1:12" x14ac:dyDescent="0.25">
      <c r="A8197" t="s">
        <v>1602</v>
      </c>
      <c r="D8197">
        <v>23</v>
      </c>
      <c r="E8197" s="7">
        <v>4</v>
      </c>
      <c r="F8197" t="s">
        <v>1069</v>
      </c>
    </row>
    <row r="8198" spans="1:12" x14ac:dyDescent="0.25">
      <c r="A8198" t="s">
        <v>1602</v>
      </c>
      <c r="D8198">
        <v>24</v>
      </c>
      <c r="E8198" s="7">
        <v>5</v>
      </c>
      <c r="F8198" t="s">
        <v>1070</v>
      </c>
    </row>
    <row r="8199" spans="1:12" x14ac:dyDescent="0.25">
      <c r="A8199" t="s">
        <v>1602</v>
      </c>
      <c r="D8199">
        <v>25</v>
      </c>
      <c r="E8199" s="7">
        <v>6</v>
      </c>
      <c r="F8199" t="s">
        <v>1071</v>
      </c>
    </row>
    <row r="8200" spans="1:12" x14ac:dyDescent="0.25">
      <c r="A8200" t="s">
        <v>1602</v>
      </c>
      <c r="D8200">
        <v>26</v>
      </c>
      <c r="E8200" s="7">
        <v>7</v>
      </c>
      <c r="F8200" t="s">
        <v>1072</v>
      </c>
    </row>
    <row r="8201" spans="1:12" x14ac:dyDescent="0.25">
      <c r="A8201" t="s">
        <v>1602</v>
      </c>
      <c r="D8201">
        <v>27</v>
      </c>
      <c r="E8201" s="7">
        <v>8</v>
      </c>
      <c r="F8201" t="s">
        <v>1073</v>
      </c>
    </row>
    <row r="8202" spans="1:12" x14ac:dyDescent="0.25">
      <c r="A8202" t="s">
        <v>1602</v>
      </c>
      <c r="D8202">
        <v>28</v>
      </c>
      <c r="E8202" s="7">
        <v>9</v>
      </c>
      <c r="F8202" t="s">
        <v>1074</v>
      </c>
    </row>
    <row r="8203" spans="1:12" x14ac:dyDescent="0.25">
      <c r="A8203" t="s">
        <v>1602</v>
      </c>
      <c r="D8203">
        <v>29</v>
      </c>
      <c r="E8203" s="7">
        <v>10</v>
      </c>
      <c r="F8203" t="s">
        <v>1075</v>
      </c>
    </row>
    <row r="8204" spans="1:12" x14ac:dyDescent="0.25">
      <c r="A8204" t="s">
        <v>1602</v>
      </c>
      <c r="D8204">
        <v>30</v>
      </c>
      <c r="E8204" s="7">
        <v>11</v>
      </c>
      <c r="F8204" t="s">
        <v>1076</v>
      </c>
    </row>
    <row r="8205" spans="1:12" x14ac:dyDescent="0.25">
      <c r="A8205" t="s">
        <v>1602</v>
      </c>
      <c r="D8205">
        <v>31</v>
      </c>
      <c r="E8205" s="7">
        <v>12</v>
      </c>
      <c r="F8205" t="s">
        <v>1077</v>
      </c>
    </row>
    <row r="8206" spans="1:12" x14ac:dyDescent="0.25">
      <c r="A8206" t="s">
        <v>1602</v>
      </c>
      <c r="B8206" t="s">
        <v>754</v>
      </c>
      <c r="C8206" t="s">
        <v>754</v>
      </c>
      <c r="D8206">
        <v>32</v>
      </c>
      <c r="E8206" s="7">
        <v>13</v>
      </c>
      <c r="F8206" t="s">
        <v>1065</v>
      </c>
      <c r="L8206">
        <v>1</v>
      </c>
    </row>
    <row r="8207" spans="1:12" x14ac:dyDescent="0.25">
      <c r="A8207" t="s">
        <v>1603</v>
      </c>
      <c r="B8207" t="s">
        <v>696</v>
      </c>
      <c r="C8207" t="s">
        <v>696</v>
      </c>
      <c r="D8207">
        <v>20</v>
      </c>
      <c r="E8207" s="7">
        <v>1</v>
      </c>
      <c r="F8207" t="s">
        <v>1066</v>
      </c>
      <c r="L8207">
        <v>1</v>
      </c>
    </row>
    <row r="8208" spans="1:12" x14ac:dyDescent="0.25">
      <c r="A8208" t="s">
        <v>1603</v>
      </c>
      <c r="D8208">
        <v>21</v>
      </c>
      <c r="E8208" s="7">
        <v>2</v>
      </c>
      <c r="F8208" t="s">
        <v>1067</v>
      </c>
    </row>
    <row r="8209" spans="1:12" x14ac:dyDescent="0.25">
      <c r="A8209" t="s">
        <v>1603</v>
      </c>
      <c r="D8209">
        <v>22</v>
      </c>
      <c r="E8209" s="7">
        <v>3</v>
      </c>
      <c r="F8209" t="s">
        <v>1068</v>
      </c>
    </row>
    <row r="8210" spans="1:12" x14ac:dyDescent="0.25">
      <c r="A8210" t="s">
        <v>1603</v>
      </c>
      <c r="D8210">
        <v>23</v>
      </c>
      <c r="E8210" s="7">
        <v>4</v>
      </c>
      <c r="F8210" t="s">
        <v>1069</v>
      </c>
    </row>
    <row r="8211" spans="1:12" x14ac:dyDescent="0.25">
      <c r="A8211" t="s">
        <v>1603</v>
      </c>
      <c r="D8211">
        <v>24</v>
      </c>
      <c r="E8211" s="7">
        <v>5</v>
      </c>
      <c r="F8211" t="s">
        <v>1070</v>
      </c>
    </row>
    <row r="8212" spans="1:12" x14ac:dyDescent="0.25">
      <c r="A8212" t="s">
        <v>1603</v>
      </c>
      <c r="D8212">
        <v>25</v>
      </c>
      <c r="E8212" s="7">
        <v>6</v>
      </c>
      <c r="F8212" t="s">
        <v>1071</v>
      </c>
    </row>
    <row r="8213" spans="1:12" x14ac:dyDescent="0.25">
      <c r="A8213" t="s">
        <v>1603</v>
      </c>
      <c r="D8213">
        <v>26</v>
      </c>
      <c r="E8213" s="7">
        <v>7</v>
      </c>
      <c r="F8213" t="s">
        <v>1072</v>
      </c>
    </row>
    <row r="8214" spans="1:12" x14ac:dyDescent="0.25">
      <c r="A8214" t="s">
        <v>1603</v>
      </c>
      <c r="D8214">
        <v>27</v>
      </c>
      <c r="E8214" s="7">
        <v>8</v>
      </c>
      <c r="F8214" t="s">
        <v>1073</v>
      </c>
    </row>
    <row r="8215" spans="1:12" x14ac:dyDescent="0.25">
      <c r="A8215" t="s">
        <v>1603</v>
      </c>
      <c r="D8215">
        <v>28</v>
      </c>
      <c r="E8215" s="7">
        <v>9</v>
      </c>
      <c r="F8215" t="s">
        <v>1074</v>
      </c>
    </row>
    <row r="8216" spans="1:12" x14ac:dyDescent="0.25">
      <c r="A8216" t="s">
        <v>1603</v>
      </c>
      <c r="D8216">
        <v>29</v>
      </c>
      <c r="E8216" s="7">
        <v>10</v>
      </c>
      <c r="F8216" t="s">
        <v>1075</v>
      </c>
    </row>
    <row r="8217" spans="1:12" x14ac:dyDescent="0.25">
      <c r="A8217" t="s">
        <v>1603</v>
      </c>
      <c r="D8217">
        <v>30</v>
      </c>
      <c r="E8217" s="7">
        <v>11</v>
      </c>
      <c r="F8217" t="s">
        <v>1076</v>
      </c>
    </row>
    <row r="8218" spans="1:12" x14ac:dyDescent="0.25">
      <c r="A8218" t="s">
        <v>1603</v>
      </c>
      <c r="D8218">
        <v>31</v>
      </c>
      <c r="E8218" s="7">
        <v>12</v>
      </c>
      <c r="F8218" t="s">
        <v>1077</v>
      </c>
    </row>
    <row r="8219" spans="1:12" x14ac:dyDescent="0.25">
      <c r="A8219" t="s">
        <v>1603</v>
      </c>
      <c r="B8219" t="s">
        <v>1400</v>
      </c>
      <c r="C8219" t="s">
        <v>1400</v>
      </c>
      <c r="D8219">
        <v>32</v>
      </c>
      <c r="E8219" s="7">
        <v>13</v>
      </c>
      <c r="F8219" t="s">
        <v>1065</v>
      </c>
      <c r="L8219">
        <v>1</v>
      </c>
    </row>
    <row r="8220" spans="1:12" x14ac:dyDescent="0.25">
      <c r="A8220" t="s">
        <v>1604</v>
      </c>
      <c r="B8220" t="s">
        <v>713</v>
      </c>
      <c r="C8220" t="s">
        <v>713</v>
      </c>
      <c r="D8220">
        <v>20</v>
      </c>
      <c r="E8220" s="7">
        <v>1</v>
      </c>
      <c r="F8220" t="s">
        <v>1066</v>
      </c>
      <c r="L8220">
        <v>1</v>
      </c>
    </row>
    <row r="8221" spans="1:12" x14ac:dyDescent="0.25">
      <c r="A8221" t="s">
        <v>1604</v>
      </c>
      <c r="D8221">
        <v>21</v>
      </c>
      <c r="E8221" s="7">
        <v>2</v>
      </c>
      <c r="F8221" t="s">
        <v>1067</v>
      </c>
    </row>
    <row r="8222" spans="1:12" x14ac:dyDescent="0.25">
      <c r="A8222" t="s">
        <v>1604</v>
      </c>
      <c r="D8222">
        <v>22</v>
      </c>
      <c r="E8222" s="7">
        <v>3</v>
      </c>
      <c r="F8222" t="s">
        <v>1068</v>
      </c>
    </row>
    <row r="8223" spans="1:12" x14ac:dyDescent="0.25">
      <c r="A8223" t="s">
        <v>1604</v>
      </c>
      <c r="D8223">
        <v>23</v>
      </c>
      <c r="E8223" s="7">
        <v>4</v>
      </c>
      <c r="F8223" t="s">
        <v>1069</v>
      </c>
    </row>
    <row r="8224" spans="1:12" x14ac:dyDescent="0.25">
      <c r="A8224" t="s">
        <v>1604</v>
      </c>
      <c r="D8224">
        <v>24</v>
      </c>
      <c r="E8224" s="7">
        <v>5</v>
      </c>
      <c r="F8224" t="s">
        <v>1070</v>
      </c>
    </row>
    <row r="8225" spans="1:12" x14ac:dyDescent="0.25">
      <c r="A8225" t="s">
        <v>1604</v>
      </c>
      <c r="D8225">
        <v>25</v>
      </c>
      <c r="E8225" s="7">
        <v>6</v>
      </c>
      <c r="F8225" t="s">
        <v>1071</v>
      </c>
    </row>
    <row r="8226" spans="1:12" x14ac:dyDescent="0.25">
      <c r="A8226" t="s">
        <v>1604</v>
      </c>
      <c r="D8226">
        <v>26</v>
      </c>
      <c r="E8226" s="7">
        <v>7</v>
      </c>
      <c r="F8226" t="s">
        <v>1072</v>
      </c>
    </row>
    <row r="8227" spans="1:12" x14ac:dyDescent="0.25">
      <c r="A8227" t="s">
        <v>1604</v>
      </c>
      <c r="D8227">
        <v>27</v>
      </c>
      <c r="E8227" s="7">
        <v>8</v>
      </c>
      <c r="F8227" t="s">
        <v>1073</v>
      </c>
    </row>
    <row r="8228" spans="1:12" x14ac:dyDescent="0.25">
      <c r="A8228" t="s">
        <v>1604</v>
      </c>
      <c r="D8228">
        <v>28</v>
      </c>
      <c r="E8228" s="7">
        <v>9</v>
      </c>
      <c r="F8228" t="s">
        <v>1074</v>
      </c>
    </row>
    <row r="8229" spans="1:12" x14ac:dyDescent="0.25">
      <c r="A8229" t="s">
        <v>1604</v>
      </c>
      <c r="D8229">
        <v>29</v>
      </c>
      <c r="E8229" s="7">
        <v>10</v>
      </c>
      <c r="F8229" t="s">
        <v>1075</v>
      </c>
    </row>
    <row r="8230" spans="1:12" x14ac:dyDescent="0.25">
      <c r="A8230" t="s">
        <v>1604</v>
      </c>
      <c r="D8230">
        <v>30</v>
      </c>
      <c r="E8230" s="7">
        <v>11</v>
      </c>
      <c r="F8230" t="s">
        <v>1076</v>
      </c>
    </row>
    <row r="8231" spans="1:12" x14ac:dyDescent="0.25">
      <c r="A8231" t="s">
        <v>1604</v>
      </c>
      <c r="D8231">
        <v>31</v>
      </c>
      <c r="E8231" s="7">
        <v>12</v>
      </c>
      <c r="F8231" t="s">
        <v>1077</v>
      </c>
    </row>
    <row r="8232" spans="1:12" x14ac:dyDescent="0.25">
      <c r="A8232" t="s">
        <v>1604</v>
      </c>
      <c r="B8232" t="s">
        <v>781</v>
      </c>
      <c r="C8232" t="s">
        <v>781</v>
      </c>
      <c r="D8232">
        <v>32</v>
      </c>
      <c r="E8232" s="7">
        <v>13</v>
      </c>
      <c r="F8232" t="s">
        <v>1065</v>
      </c>
      <c r="L8232">
        <v>1</v>
      </c>
    </row>
    <row r="8233" spans="1:12" x14ac:dyDescent="0.25">
      <c r="A8233" t="s">
        <v>1605</v>
      </c>
      <c r="B8233" t="s">
        <v>1182</v>
      </c>
      <c r="C8233" t="s">
        <v>1182</v>
      </c>
      <c r="D8233">
        <v>20</v>
      </c>
      <c r="E8233" s="7">
        <v>1</v>
      </c>
      <c r="F8233" t="s">
        <v>1066</v>
      </c>
      <c r="L8233">
        <v>1</v>
      </c>
    </row>
    <row r="8234" spans="1:12" x14ac:dyDescent="0.25">
      <c r="A8234" t="s">
        <v>1605</v>
      </c>
      <c r="D8234">
        <v>21</v>
      </c>
      <c r="E8234" s="7">
        <v>2</v>
      </c>
      <c r="F8234" t="s">
        <v>1067</v>
      </c>
    </row>
    <row r="8235" spans="1:12" x14ac:dyDescent="0.25">
      <c r="A8235" t="s">
        <v>1605</v>
      </c>
      <c r="D8235">
        <v>22</v>
      </c>
      <c r="E8235" s="7">
        <v>3</v>
      </c>
      <c r="F8235" t="s">
        <v>1068</v>
      </c>
    </row>
    <row r="8236" spans="1:12" x14ac:dyDescent="0.25">
      <c r="A8236" t="s">
        <v>1605</v>
      </c>
      <c r="D8236">
        <v>23</v>
      </c>
      <c r="E8236" s="7">
        <v>4</v>
      </c>
      <c r="F8236" t="s">
        <v>1069</v>
      </c>
    </row>
    <row r="8237" spans="1:12" x14ac:dyDescent="0.25">
      <c r="A8237" t="s">
        <v>1605</v>
      </c>
      <c r="D8237">
        <v>24</v>
      </c>
      <c r="E8237" s="7">
        <v>5</v>
      </c>
      <c r="F8237" t="s">
        <v>1070</v>
      </c>
    </row>
    <row r="8238" spans="1:12" x14ac:dyDescent="0.25">
      <c r="A8238" t="s">
        <v>1605</v>
      </c>
      <c r="D8238">
        <v>25</v>
      </c>
      <c r="E8238" s="7">
        <v>6</v>
      </c>
      <c r="F8238" t="s">
        <v>1071</v>
      </c>
    </row>
    <row r="8239" spans="1:12" x14ac:dyDescent="0.25">
      <c r="A8239" t="s">
        <v>1605</v>
      </c>
      <c r="D8239">
        <v>26</v>
      </c>
      <c r="E8239" s="7">
        <v>7</v>
      </c>
      <c r="F8239" t="s">
        <v>1072</v>
      </c>
    </row>
    <row r="8240" spans="1:12" x14ac:dyDescent="0.25">
      <c r="A8240" t="s">
        <v>1605</v>
      </c>
      <c r="D8240">
        <v>27</v>
      </c>
      <c r="E8240" s="7">
        <v>8</v>
      </c>
      <c r="F8240" t="s">
        <v>1073</v>
      </c>
    </row>
    <row r="8241" spans="1:12" x14ac:dyDescent="0.25">
      <c r="A8241" t="s">
        <v>1605</v>
      </c>
      <c r="D8241">
        <v>28</v>
      </c>
      <c r="E8241" s="7">
        <v>9</v>
      </c>
      <c r="F8241" t="s">
        <v>1074</v>
      </c>
    </row>
    <row r="8242" spans="1:12" x14ac:dyDescent="0.25">
      <c r="A8242" t="s">
        <v>1605</v>
      </c>
      <c r="D8242">
        <v>29</v>
      </c>
      <c r="E8242" s="7">
        <v>10</v>
      </c>
      <c r="F8242" t="s">
        <v>1075</v>
      </c>
    </row>
    <row r="8243" spans="1:12" x14ac:dyDescent="0.25">
      <c r="A8243" t="s">
        <v>1605</v>
      </c>
      <c r="D8243">
        <v>30</v>
      </c>
      <c r="E8243" s="7">
        <v>11</v>
      </c>
      <c r="F8243" t="s">
        <v>1076</v>
      </c>
    </row>
    <row r="8244" spans="1:12" x14ac:dyDescent="0.25">
      <c r="A8244" t="s">
        <v>1605</v>
      </c>
      <c r="D8244">
        <v>31</v>
      </c>
      <c r="E8244" s="7">
        <v>12</v>
      </c>
      <c r="F8244" t="s">
        <v>1077</v>
      </c>
    </row>
    <row r="8245" spans="1:12" x14ac:dyDescent="0.25">
      <c r="A8245" t="s">
        <v>1605</v>
      </c>
      <c r="B8245" t="s">
        <v>787</v>
      </c>
      <c r="C8245" t="s">
        <v>787</v>
      </c>
      <c r="D8245">
        <v>32</v>
      </c>
      <c r="E8245" s="7">
        <v>13</v>
      </c>
      <c r="F8245" t="s">
        <v>1065</v>
      </c>
      <c r="L8245">
        <v>1</v>
      </c>
    </row>
    <row r="8246" spans="1:12" x14ac:dyDescent="0.25">
      <c r="A8246" t="s">
        <v>1606</v>
      </c>
      <c r="B8246" t="s">
        <v>735</v>
      </c>
      <c r="C8246" t="s">
        <v>735</v>
      </c>
      <c r="D8246">
        <v>20</v>
      </c>
      <c r="E8246" s="7">
        <v>1</v>
      </c>
      <c r="F8246" t="s">
        <v>1066</v>
      </c>
      <c r="L8246">
        <v>1</v>
      </c>
    </row>
    <row r="8247" spans="1:12" x14ac:dyDescent="0.25">
      <c r="A8247" t="s">
        <v>1606</v>
      </c>
      <c r="D8247">
        <v>21</v>
      </c>
      <c r="E8247" s="7">
        <v>2</v>
      </c>
      <c r="F8247" t="s">
        <v>1067</v>
      </c>
    </row>
    <row r="8248" spans="1:12" x14ac:dyDescent="0.25">
      <c r="A8248" t="s">
        <v>1606</v>
      </c>
      <c r="D8248">
        <v>22</v>
      </c>
      <c r="E8248" s="7">
        <v>3</v>
      </c>
      <c r="F8248" t="s">
        <v>1068</v>
      </c>
    </row>
    <row r="8249" spans="1:12" x14ac:dyDescent="0.25">
      <c r="A8249" t="s">
        <v>1606</v>
      </c>
      <c r="D8249">
        <v>23</v>
      </c>
      <c r="E8249" s="7">
        <v>4</v>
      </c>
      <c r="F8249" t="s">
        <v>1069</v>
      </c>
    </row>
    <row r="8250" spans="1:12" x14ac:dyDescent="0.25">
      <c r="A8250" t="s">
        <v>1606</v>
      </c>
      <c r="D8250">
        <v>24</v>
      </c>
      <c r="E8250" s="7">
        <v>5</v>
      </c>
      <c r="F8250" t="s">
        <v>1070</v>
      </c>
    </row>
    <row r="8251" spans="1:12" x14ac:dyDescent="0.25">
      <c r="A8251" t="s">
        <v>1606</v>
      </c>
      <c r="D8251">
        <v>25</v>
      </c>
      <c r="E8251" s="7">
        <v>6</v>
      </c>
      <c r="F8251" t="s">
        <v>1071</v>
      </c>
    </row>
    <row r="8252" spans="1:12" x14ac:dyDescent="0.25">
      <c r="A8252" t="s">
        <v>1606</v>
      </c>
      <c r="D8252">
        <v>26</v>
      </c>
      <c r="E8252" s="7">
        <v>7</v>
      </c>
      <c r="F8252" t="s">
        <v>1072</v>
      </c>
    </row>
    <row r="8253" spans="1:12" x14ac:dyDescent="0.25">
      <c r="A8253" t="s">
        <v>1606</v>
      </c>
      <c r="D8253">
        <v>27</v>
      </c>
      <c r="E8253" s="7">
        <v>8</v>
      </c>
      <c r="F8253" t="s">
        <v>1073</v>
      </c>
    </row>
    <row r="8254" spans="1:12" x14ac:dyDescent="0.25">
      <c r="A8254" t="s">
        <v>1606</v>
      </c>
      <c r="D8254">
        <v>28</v>
      </c>
      <c r="E8254" s="7">
        <v>9</v>
      </c>
      <c r="F8254" t="s">
        <v>1074</v>
      </c>
    </row>
    <row r="8255" spans="1:12" x14ac:dyDescent="0.25">
      <c r="A8255" t="s">
        <v>1606</v>
      </c>
      <c r="D8255">
        <v>29</v>
      </c>
      <c r="E8255" s="7">
        <v>10</v>
      </c>
      <c r="F8255" t="s">
        <v>1075</v>
      </c>
    </row>
    <row r="8256" spans="1:12" x14ac:dyDescent="0.25">
      <c r="A8256" t="s">
        <v>1606</v>
      </c>
      <c r="D8256">
        <v>30</v>
      </c>
      <c r="E8256" s="7">
        <v>11</v>
      </c>
      <c r="F8256" t="s">
        <v>1076</v>
      </c>
    </row>
    <row r="8257" spans="1:12" x14ac:dyDescent="0.25">
      <c r="A8257" t="s">
        <v>1606</v>
      </c>
      <c r="D8257">
        <v>31</v>
      </c>
      <c r="E8257" s="7">
        <v>12</v>
      </c>
      <c r="F8257" t="s">
        <v>1077</v>
      </c>
    </row>
    <row r="8258" spans="1:12" x14ac:dyDescent="0.25">
      <c r="A8258" t="s">
        <v>1606</v>
      </c>
      <c r="B8258" t="s">
        <v>804</v>
      </c>
      <c r="C8258" t="s">
        <v>804</v>
      </c>
      <c r="D8258">
        <v>32</v>
      </c>
      <c r="E8258" s="7">
        <v>13</v>
      </c>
      <c r="F8258" t="s">
        <v>1065</v>
      </c>
      <c r="L8258">
        <v>1</v>
      </c>
    </row>
    <row r="8259" spans="1:12" x14ac:dyDescent="0.25">
      <c r="A8259" t="s">
        <v>1607</v>
      </c>
      <c r="B8259" t="s">
        <v>746</v>
      </c>
      <c r="C8259" t="s">
        <v>746</v>
      </c>
      <c r="D8259">
        <v>20</v>
      </c>
      <c r="E8259" s="7">
        <v>1</v>
      </c>
      <c r="F8259" t="s">
        <v>1066</v>
      </c>
      <c r="L8259">
        <v>1</v>
      </c>
    </row>
    <row r="8260" spans="1:12" x14ac:dyDescent="0.25">
      <c r="A8260" t="s">
        <v>1607</v>
      </c>
      <c r="D8260">
        <v>21</v>
      </c>
      <c r="E8260" s="7">
        <v>2</v>
      </c>
      <c r="F8260" t="s">
        <v>1067</v>
      </c>
    </row>
    <row r="8261" spans="1:12" x14ac:dyDescent="0.25">
      <c r="A8261" t="s">
        <v>1607</v>
      </c>
      <c r="D8261">
        <v>22</v>
      </c>
      <c r="E8261" s="7">
        <v>3</v>
      </c>
      <c r="F8261" t="s">
        <v>1068</v>
      </c>
    </row>
    <row r="8262" spans="1:12" x14ac:dyDescent="0.25">
      <c r="A8262" t="s">
        <v>1607</v>
      </c>
      <c r="D8262">
        <v>23</v>
      </c>
      <c r="E8262" s="7">
        <v>4</v>
      </c>
      <c r="F8262" t="s">
        <v>1069</v>
      </c>
    </row>
    <row r="8263" spans="1:12" x14ac:dyDescent="0.25">
      <c r="A8263" t="s">
        <v>1607</v>
      </c>
      <c r="D8263">
        <v>24</v>
      </c>
      <c r="E8263" s="7">
        <v>5</v>
      </c>
      <c r="F8263" t="s">
        <v>1070</v>
      </c>
    </row>
    <row r="8264" spans="1:12" x14ac:dyDescent="0.25">
      <c r="A8264" t="s">
        <v>1607</v>
      </c>
      <c r="D8264">
        <v>25</v>
      </c>
      <c r="E8264" s="7">
        <v>6</v>
      </c>
      <c r="F8264" t="s">
        <v>1071</v>
      </c>
    </row>
    <row r="8265" spans="1:12" x14ac:dyDescent="0.25">
      <c r="A8265" t="s">
        <v>1607</v>
      </c>
      <c r="D8265">
        <v>26</v>
      </c>
      <c r="E8265" s="7">
        <v>7</v>
      </c>
      <c r="F8265" t="s">
        <v>1072</v>
      </c>
    </row>
    <row r="8266" spans="1:12" x14ac:dyDescent="0.25">
      <c r="A8266" t="s">
        <v>1607</v>
      </c>
      <c r="D8266">
        <v>27</v>
      </c>
      <c r="E8266" s="7">
        <v>8</v>
      </c>
      <c r="F8266" t="s">
        <v>1073</v>
      </c>
    </row>
    <row r="8267" spans="1:12" x14ac:dyDescent="0.25">
      <c r="A8267" t="s">
        <v>1607</v>
      </c>
      <c r="D8267">
        <v>28</v>
      </c>
      <c r="E8267" s="7">
        <v>9</v>
      </c>
      <c r="F8267" t="s">
        <v>1074</v>
      </c>
    </row>
    <row r="8268" spans="1:12" x14ac:dyDescent="0.25">
      <c r="A8268" t="s">
        <v>1607</v>
      </c>
      <c r="D8268">
        <v>29</v>
      </c>
      <c r="E8268" s="7">
        <v>10</v>
      </c>
      <c r="F8268" t="s">
        <v>1075</v>
      </c>
    </row>
    <row r="8269" spans="1:12" x14ac:dyDescent="0.25">
      <c r="A8269" t="s">
        <v>1607</v>
      </c>
      <c r="D8269">
        <v>30</v>
      </c>
      <c r="E8269" s="7">
        <v>11</v>
      </c>
      <c r="F8269" t="s">
        <v>1076</v>
      </c>
    </row>
    <row r="8270" spans="1:12" x14ac:dyDescent="0.25">
      <c r="A8270" t="s">
        <v>1607</v>
      </c>
      <c r="D8270">
        <v>31</v>
      </c>
      <c r="E8270" s="7">
        <v>12</v>
      </c>
      <c r="F8270" t="s">
        <v>1077</v>
      </c>
    </row>
    <row r="8271" spans="1:12" x14ac:dyDescent="0.25">
      <c r="A8271" t="s">
        <v>1607</v>
      </c>
      <c r="B8271" t="s">
        <v>1497</v>
      </c>
      <c r="C8271" t="s">
        <v>1497</v>
      </c>
      <c r="D8271">
        <v>32</v>
      </c>
      <c r="E8271" s="7">
        <v>13</v>
      </c>
      <c r="F8271" t="s">
        <v>1065</v>
      </c>
      <c r="L8271">
        <v>1</v>
      </c>
    </row>
    <row r="8272" spans="1:12" x14ac:dyDescent="0.25">
      <c r="A8272" t="s">
        <v>1608</v>
      </c>
      <c r="B8272" t="s">
        <v>763</v>
      </c>
      <c r="C8272" t="s">
        <v>763</v>
      </c>
      <c r="D8272">
        <v>20</v>
      </c>
      <c r="E8272" s="7">
        <v>1</v>
      </c>
      <c r="F8272" t="s">
        <v>1066</v>
      </c>
      <c r="L8272">
        <v>1</v>
      </c>
    </row>
    <row r="8273" spans="1:12" x14ac:dyDescent="0.25">
      <c r="A8273" t="s">
        <v>1608</v>
      </c>
      <c r="D8273">
        <v>21</v>
      </c>
      <c r="E8273" s="7">
        <v>2</v>
      </c>
      <c r="F8273" t="s">
        <v>1067</v>
      </c>
    </row>
    <row r="8274" spans="1:12" x14ac:dyDescent="0.25">
      <c r="A8274" t="s">
        <v>1608</v>
      </c>
      <c r="D8274">
        <v>22</v>
      </c>
      <c r="E8274" s="7">
        <v>3</v>
      </c>
      <c r="F8274" t="s">
        <v>1068</v>
      </c>
    </row>
    <row r="8275" spans="1:12" x14ac:dyDescent="0.25">
      <c r="A8275" t="s">
        <v>1608</v>
      </c>
      <c r="D8275">
        <v>23</v>
      </c>
      <c r="E8275" s="7">
        <v>4</v>
      </c>
      <c r="F8275" t="s">
        <v>1069</v>
      </c>
    </row>
    <row r="8276" spans="1:12" x14ac:dyDescent="0.25">
      <c r="A8276" t="s">
        <v>1608</v>
      </c>
      <c r="D8276">
        <v>24</v>
      </c>
      <c r="E8276" s="7">
        <v>5</v>
      </c>
      <c r="F8276" t="s">
        <v>1070</v>
      </c>
    </row>
    <row r="8277" spans="1:12" x14ac:dyDescent="0.25">
      <c r="A8277" t="s">
        <v>1608</v>
      </c>
      <c r="D8277">
        <v>25</v>
      </c>
      <c r="E8277" s="7">
        <v>6</v>
      </c>
      <c r="F8277" t="s">
        <v>1071</v>
      </c>
    </row>
    <row r="8278" spans="1:12" x14ac:dyDescent="0.25">
      <c r="A8278" t="s">
        <v>1608</v>
      </c>
      <c r="D8278">
        <v>26</v>
      </c>
      <c r="E8278" s="7">
        <v>7</v>
      </c>
      <c r="F8278" t="s">
        <v>1072</v>
      </c>
    </row>
    <row r="8279" spans="1:12" x14ac:dyDescent="0.25">
      <c r="A8279" t="s">
        <v>1608</v>
      </c>
      <c r="D8279">
        <v>27</v>
      </c>
      <c r="E8279" s="7">
        <v>8</v>
      </c>
      <c r="F8279" t="s">
        <v>1073</v>
      </c>
    </row>
    <row r="8280" spans="1:12" x14ac:dyDescent="0.25">
      <c r="A8280" t="s">
        <v>1608</v>
      </c>
      <c r="D8280">
        <v>28</v>
      </c>
      <c r="E8280" s="7">
        <v>9</v>
      </c>
      <c r="F8280" t="s">
        <v>1074</v>
      </c>
    </row>
    <row r="8281" spans="1:12" x14ac:dyDescent="0.25">
      <c r="A8281" t="s">
        <v>1608</v>
      </c>
      <c r="D8281">
        <v>29</v>
      </c>
      <c r="E8281" s="7">
        <v>10</v>
      </c>
      <c r="F8281" t="s">
        <v>1075</v>
      </c>
    </row>
    <row r="8282" spans="1:12" x14ac:dyDescent="0.25">
      <c r="A8282" t="s">
        <v>1608</v>
      </c>
      <c r="D8282">
        <v>30</v>
      </c>
      <c r="E8282" s="7">
        <v>11</v>
      </c>
      <c r="F8282" t="s">
        <v>1076</v>
      </c>
    </row>
    <row r="8283" spans="1:12" x14ac:dyDescent="0.25">
      <c r="A8283" t="s">
        <v>1608</v>
      </c>
      <c r="D8283">
        <v>31</v>
      </c>
      <c r="E8283" s="7">
        <v>12</v>
      </c>
      <c r="F8283" t="s">
        <v>1077</v>
      </c>
    </row>
    <row r="8284" spans="1:12" x14ac:dyDescent="0.25">
      <c r="A8284" t="s">
        <v>1608</v>
      </c>
      <c r="B8284" t="s">
        <v>831</v>
      </c>
      <c r="C8284" t="s">
        <v>831</v>
      </c>
      <c r="D8284">
        <v>32</v>
      </c>
      <c r="E8284" s="7">
        <v>13</v>
      </c>
      <c r="F8284" t="s">
        <v>1065</v>
      </c>
      <c r="L8284">
        <v>1</v>
      </c>
    </row>
    <row r="8285" spans="1:12" x14ac:dyDescent="0.25">
      <c r="A8285" t="s">
        <v>1609</v>
      </c>
      <c r="B8285" t="s">
        <v>1554</v>
      </c>
      <c r="C8285" t="s">
        <v>1554</v>
      </c>
      <c r="D8285">
        <v>20</v>
      </c>
      <c r="E8285" s="7">
        <v>1</v>
      </c>
      <c r="F8285" t="s">
        <v>1066</v>
      </c>
      <c r="L8285">
        <v>1</v>
      </c>
    </row>
    <row r="8286" spans="1:12" x14ac:dyDescent="0.25">
      <c r="A8286" t="s">
        <v>1609</v>
      </c>
      <c r="D8286">
        <v>21</v>
      </c>
      <c r="E8286" s="7">
        <v>2</v>
      </c>
      <c r="F8286" t="s">
        <v>1067</v>
      </c>
    </row>
    <row r="8287" spans="1:12" x14ac:dyDescent="0.25">
      <c r="A8287" t="s">
        <v>1609</v>
      </c>
      <c r="D8287">
        <v>22</v>
      </c>
      <c r="E8287" s="7">
        <v>3</v>
      </c>
      <c r="F8287" t="s">
        <v>1068</v>
      </c>
    </row>
    <row r="8288" spans="1:12" x14ac:dyDescent="0.25">
      <c r="A8288" t="s">
        <v>1609</v>
      </c>
      <c r="D8288">
        <v>23</v>
      </c>
      <c r="E8288" s="7">
        <v>4</v>
      </c>
      <c r="F8288" t="s">
        <v>1069</v>
      </c>
    </row>
    <row r="8289" spans="1:12" x14ac:dyDescent="0.25">
      <c r="A8289" t="s">
        <v>1609</v>
      </c>
      <c r="D8289">
        <v>24</v>
      </c>
      <c r="E8289" s="7">
        <v>5</v>
      </c>
      <c r="F8289" t="s">
        <v>1070</v>
      </c>
    </row>
    <row r="8290" spans="1:12" x14ac:dyDescent="0.25">
      <c r="A8290" t="s">
        <v>1609</v>
      </c>
      <c r="D8290">
        <v>25</v>
      </c>
      <c r="E8290" s="7">
        <v>6</v>
      </c>
      <c r="F8290" t="s">
        <v>1071</v>
      </c>
    </row>
    <row r="8291" spans="1:12" x14ac:dyDescent="0.25">
      <c r="A8291" t="s">
        <v>1609</v>
      </c>
      <c r="D8291">
        <v>26</v>
      </c>
      <c r="E8291" s="7">
        <v>7</v>
      </c>
      <c r="F8291" t="s">
        <v>1072</v>
      </c>
    </row>
    <row r="8292" spans="1:12" x14ac:dyDescent="0.25">
      <c r="A8292" t="s">
        <v>1609</v>
      </c>
      <c r="D8292">
        <v>27</v>
      </c>
      <c r="E8292" s="7">
        <v>8</v>
      </c>
      <c r="F8292" t="s">
        <v>1073</v>
      </c>
    </row>
    <row r="8293" spans="1:12" x14ac:dyDescent="0.25">
      <c r="A8293" t="s">
        <v>1609</v>
      </c>
      <c r="D8293">
        <v>28</v>
      </c>
      <c r="E8293" s="7">
        <v>9</v>
      </c>
      <c r="F8293" t="s">
        <v>1074</v>
      </c>
    </row>
    <row r="8294" spans="1:12" x14ac:dyDescent="0.25">
      <c r="A8294" t="s">
        <v>1609</v>
      </c>
      <c r="D8294">
        <v>29</v>
      </c>
      <c r="E8294" s="7">
        <v>10</v>
      </c>
      <c r="F8294" t="s">
        <v>1075</v>
      </c>
    </row>
    <row r="8295" spans="1:12" x14ac:dyDescent="0.25">
      <c r="A8295" t="s">
        <v>1609</v>
      </c>
      <c r="D8295">
        <v>30</v>
      </c>
      <c r="E8295" s="7">
        <v>11</v>
      </c>
      <c r="F8295" t="s">
        <v>1076</v>
      </c>
    </row>
    <row r="8296" spans="1:12" x14ac:dyDescent="0.25">
      <c r="A8296" t="s">
        <v>1609</v>
      </c>
      <c r="D8296">
        <v>31</v>
      </c>
      <c r="E8296" s="7">
        <v>12</v>
      </c>
      <c r="F8296" t="s">
        <v>1077</v>
      </c>
    </row>
    <row r="8297" spans="1:12" x14ac:dyDescent="0.25">
      <c r="A8297" t="s">
        <v>1609</v>
      </c>
      <c r="B8297" t="s">
        <v>837</v>
      </c>
      <c r="C8297" t="s">
        <v>837</v>
      </c>
      <c r="D8297">
        <v>32</v>
      </c>
      <c r="E8297" s="7">
        <v>13</v>
      </c>
      <c r="F8297" t="s">
        <v>1065</v>
      </c>
      <c r="L8297">
        <v>1</v>
      </c>
    </row>
    <row r="8298" spans="1:12" x14ac:dyDescent="0.25">
      <c r="A8298" t="s">
        <v>1610</v>
      </c>
      <c r="B8298" t="s">
        <v>1337</v>
      </c>
      <c r="C8298" t="s">
        <v>1337</v>
      </c>
      <c r="D8298">
        <v>20</v>
      </c>
      <c r="E8298" s="7">
        <v>1</v>
      </c>
      <c r="F8298" t="s">
        <v>1066</v>
      </c>
      <c r="L8298">
        <v>1</v>
      </c>
    </row>
    <row r="8299" spans="1:12" x14ac:dyDescent="0.25">
      <c r="A8299" t="s">
        <v>1610</v>
      </c>
      <c r="D8299">
        <v>21</v>
      </c>
      <c r="E8299" s="7">
        <v>2</v>
      </c>
      <c r="F8299" t="s">
        <v>1067</v>
      </c>
    </row>
    <row r="8300" spans="1:12" x14ac:dyDescent="0.25">
      <c r="A8300" t="s">
        <v>1610</v>
      </c>
      <c r="D8300">
        <v>22</v>
      </c>
      <c r="E8300" s="7">
        <v>3</v>
      </c>
      <c r="F8300" t="s">
        <v>1068</v>
      </c>
    </row>
    <row r="8301" spans="1:12" x14ac:dyDescent="0.25">
      <c r="A8301" t="s">
        <v>1610</v>
      </c>
      <c r="D8301">
        <v>23</v>
      </c>
      <c r="E8301" s="7">
        <v>4</v>
      </c>
      <c r="F8301" t="s">
        <v>1069</v>
      </c>
    </row>
    <row r="8302" spans="1:12" x14ac:dyDescent="0.25">
      <c r="A8302" t="s">
        <v>1610</v>
      </c>
      <c r="D8302">
        <v>24</v>
      </c>
      <c r="E8302" s="7">
        <v>5</v>
      </c>
      <c r="F8302" t="s">
        <v>1070</v>
      </c>
    </row>
    <row r="8303" spans="1:12" x14ac:dyDescent="0.25">
      <c r="A8303" t="s">
        <v>1610</v>
      </c>
      <c r="D8303">
        <v>25</v>
      </c>
      <c r="E8303" s="7">
        <v>6</v>
      </c>
      <c r="F8303" t="s">
        <v>1071</v>
      </c>
    </row>
    <row r="8304" spans="1:12" x14ac:dyDescent="0.25">
      <c r="A8304" t="s">
        <v>1610</v>
      </c>
      <c r="D8304">
        <v>26</v>
      </c>
      <c r="E8304" s="7">
        <v>7</v>
      </c>
      <c r="F8304" t="s">
        <v>1072</v>
      </c>
    </row>
    <row r="8305" spans="1:12" x14ac:dyDescent="0.25">
      <c r="A8305" t="s">
        <v>1610</v>
      </c>
      <c r="D8305">
        <v>27</v>
      </c>
      <c r="E8305" s="7">
        <v>8</v>
      </c>
      <c r="F8305" t="s">
        <v>1073</v>
      </c>
    </row>
    <row r="8306" spans="1:12" x14ac:dyDescent="0.25">
      <c r="A8306" t="s">
        <v>1610</v>
      </c>
      <c r="D8306">
        <v>28</v>
      </c>
      <c r="E8306" s="7">
        <v>9</v>
      </c>
      <c r="F8306" t="s">
        <v>1074</v>
      </c>
    </row>
    <row r="8307" spans="1:12" x14ac:dyDescent="0.25">
      <c r="A8307" t="s">
        <v>1610</v>
      </c>
      <c r="D8307">
        <v>29</v>
      </c>
      <c r="E8307" s="7">
        <v>10</v>
      </c>
      <c r="F8307" t="s">
        <v>1075</v>
      </c>
    </row>
    <row r="8308" spans="1:12" x14ac:dyDescent="0.25">
      <c r="A8308" t="s">
        <v>1610</v>
      </c>
      <c r="D8308">
        <v>30</v>
      </c>
      <c r="E8308" s="7">
        <v>11</v>
      </c>
      <c r="F8308" t="s">
        <v>1076</v>
      </c>
    </row>
    <row r="8309" spans="1:12" x14ac:dyDescent="0.25">
      <c r="A8309" t="s">
        <v>1610</v>
      </c>
      <c r="D8309">
        <v>31</v>
      </c>
      <c r="E8309" s="7">
        <v>12</v>
      </c>
      <c r="F8309" t="s">
        <v>1077</v>
      </c>
    </row>
    <row r="8310" spans="1:12" x14ac:dyDescent="0.25">
      <c r="A8310" t="s">
        <v>1610</v>
      </c>
      <c r="B8310" t="s">
        <v>1338</v>
      </c>
      <c r="C8310" t="s">
        <v>1338</v>
      </c>
      <c r="D8310">
        <v>32</v>
      </c>
      <c r="E8310" s="7">
        <v>13</v>
      </c>
      <c r="F8310" t="s">
        <v>1065</v>
      </c>
      <c r="L8310">
        <v>1</v>
      </c>
    </row>
    <row r="8311" spans="1:12" x14ac:dyDescent="0.25">
      <c r="A8311" t="s">
        <v>1611</v>
      </c>
      <c r="B8311" t="s">
        <v>1340</v>
      </c>
      <c r="C8311" t="s">
        <v>1340</v>
      </c>
      <c r="D8311">
        <v>20</v>
      </c>
      <c r="E8311" s="7">
        <v>1</v>
      </c>
      <c r="F8311" t="s">
        <v>1066</v>
      </c>
      <c r="L8311">
        <v>1</v>
      </c>
    </row>
    <row r="8312" spans="1:12" x14ac:dyDescent="0.25">
      <c r="A8312" t="s">
        <v>1611</v>
      </c>
      <c r="D8312">
        <v>21</v>
      </c>
      <c r="E8312" s="7">
        <v>2</v>
      </c>
      <c r="F8312" t="s">
        <v>1067</v>
      </c>
    </row>
    <row r="8313" spans="1:12" x14ac:dyDescent="0.25">
      <c r="A8313" t="s">
        <v>1611</v>
      </c>
      <c r="D8313">
        <v>22</v>
      </c>
      <c r="E8313" s="7">
        <v>3</v>
      </c>
      <c r="F8313" t="s">
        <v>1068</v>
      </c>
    </row>
    <row r="8314" spans="1:12" x14ac:dyDescent="0.25">
      <c r="A8314" t="s">
        <v>1611</v>
      </c>
      <c r="D8314">
        <v>23</v>
      </c>
      <c r="E8314" s="7">
        <v>4</v>
      </c>
      <c r="F8314" t="s">
        <v>1069</v>
      </c>
    </row>
    <row r="8315" spans="1:12" x14ac:dyDescent="0.25">
      <c r="A8315" t="s">
        <v>1611</v>
      </c>
      <c r="D8315">
        <v>24</v>
      </c>
      <c r="E8315" s="7">
        <v>5</v>
      </c>
      <c r="F8315" t="s">
        <v>1070</v>
      </c>
    </row>
    <row r="8316" spans="1:12" x14ac:dyDescent="0.25">
      <c r="A8316" t="s">
        <v>1611</v>
      </c>
      <c r="D8316">
        <v>25</v>
      </c>
      <c r="E8316" s="7">
        <v>6</v>
      </c>
      <c r="F8316" t="s">
        <v>1071</v>
      </c>
    </row>
    <row r="8317" spans="1:12" x14ac:dyDescent="0.25">
      <c r="A8317" t="s">
        <v>1611</v>
      </c>
      <c r="D8317">
        <v>26</v>
      </c>
      <c r="E8317" s="7">
        <v>7</v>
      </c>
      <c r="F8317" t="s">
        <v>1072</v>
      </c>
    </row>
    <row r="8318" spans="1:12" x14ac:dyDescent="0.25">
      <c r="A8318" t="s">
        <v>1611</v>
      </c>
      <c r="D8318">
        <v>27</v>
      </c>
      <c r="E8318" s="7">
        <v>8</v>
      </c>
      <c r="F8318" t="s">
        <v>1073</v>
      </c>
    </row>
    <row r="8319" spans="1:12" x14ac:dyDescent="0.25">
      <c r="A8319" t="s">
        <v>1611</v>
      </c>
      <c r="D8319">
        <v>28</v>
      </c>
      <c r="E8319" s="7">
        <v>9</v>
      </c>
      <c r="F8319" t="s">
        <v>1074</v>
      </c>
    </row>
    <row r="8320" spans="1:12" x14ac:dyDescent="0.25">
      <c r="A8320" t="s">
        <v>1611</v>
      </c>
      <c r="D8320">
        <v>29</v>
      </c>
      <c r="E8320" s="7">
        <v>10</v>
      </c>
      <c r="F8320" t="s">
        <v>1075</v>
      </c>
    </row>
    <row r="8321" spans="1:12" x14ac:dyDescent="0.25">
      <c r="A8321" t="s">
        <v>1611</v>
      </c>
      <c r="D8321">
        <v>30</v>
      </c>
      <c r="E8321" s="7">
        <v>11</v>
      </c>
      <c r="F8321" t="s">
        <v>1076</v>
      </c>
    </row>
    <row r="8322" spans="1:12" x14ac:dyDescent="0.25">
      <c r="A8322" t="s">
        <v>1611</v>
      </c>
      <c r="D8322">
        <v>31</v>
      </c>
      <c r="E8322" s="7">
        <v>12</v>
      </c>
      <c r="F8322" t="s">
        <v>1077</v>
      </c>
    </row>
    <row r="8323" spans="1:12" x14ac:dyDescent="0.25">
      <c r="A8323" t="s">
        <v>1611</v>
      </c>
      <c r="B8323" t="s">
        <v>112</v>
      </c>
      <c r="C8323" t="s">
        <v>112</v>
      </c>
      <c r="D8323">
        <v>32</v>
      </c>
      <c r="E8323" s="7">
        <v>13</v>
      </c>
      <c r="F8323" t="s">
        <v>1065</v>
      </c>
      <c r="L8323">
        <v>1</v>
      </c>
    </row>
    <row r="8324" spans="1:12" x14ac:dyDescent="0.25">
      <c r="A8324" t="s">
        <v>1612</v>
      </c>
      <c r="B8324" t="s">
        <v>1342</v>
      </c>
      <c r="C8324" t="s">
        <v>1342</v>
      </c>
      <c r="D8324">
        <v>20</v>
      </c>
      <c r="E8324" s="7">
        <v>1</v>
      </c>
      <c r="F8324" t="s">
        <v>1066</v>
      </c>
      <c r="L8324">
        <v>1</v>
      </c>
    </row>
    <row r="8325" spans="1:12" x14ac:dyDescent="0.25">
      <c r="A8325" t="s">
        <v>1612</v>
      </c>
      <c r="D8325">
        <v>21</v>
      </c>
      <c r="E8325" s="7">
        <v>2</v>
      </c>
      <c r="F8325" t="s">
        <v>1067</v>
      </c>
    </row>
    <row r="8326" spans="1:12" x14ac:dyDescent="0.25">
      <c r="A8326" t="s">
        <v>1612</v>
      </c>
      <c r="D8326">
        <v>22</v>
      </c>
      <c r="E8326" s="7">
        <v>3</v>
      </c>
      <c r="F8326" t="s">
        <v>1068</v>
      </c>
    </row>
    <row r="8327" spans="1:12" x14ac:dyDescent="0.25">
      <c r="A8327" t="s">
        <v>1612</v>
      </c>
      <c r="D8327">
        <v>23</v>
      </c>
      <c r="E8327" s="7">
        <v>4</v>
      </c>
      <c r="F8327" t="s">
        <v>1069</v>
      </c>
    </row>
    <row r="8328" spans="1:12" x14ac:dyDescent="0.25">
      <c r="A8328" t="s">
        <v>1612</v>
      </c>
      <c r="D8328">
        <v>24</v>
      </c>
      <c r="E8328" s="7">
        <v>5</v>
      </c>
      <c r="F8328" t="s">
        <v>1070</v>
      </c>
    </row>
    <row r="8329" spans="1:12" x14ac:dyDescent="0.25">
      <c r="A8329" t="s">
        <v>1612</v>
      </c>
      <c r="D8329">
        <v>25</v>
      </c>
      <c r="E8329" s="7">
        <v>6</v>
      </c>
      <c r="F8329" t="s">
        <v>1071</v>
      </c>
    </row>
    <row r="8330" spans="1:12" x14ac:dyDescent="0.25">
      <c r="A8330" t="s">
        <v>1612</v>
      </c>
      <c r="D8330">
        <v>26</v>
      </c>
      <c r="E8330" s="7">
        <v>7</v>
      </c>
      <c r="F8330" t="s">
        <v>1072</v>
      </c>
    </row>
    <row r="8331" spans="1:12" x14ac:dyDescent="0.25">
      <c r="A8331" t="s">
        <v>1612</v>
      </c>
      <c r="D8331">
        <v>27</v>
      </c>
      <c r="E8331" s="7">
        <v>8</v>
      </c>
      <c r="F8331" t="s">
        <v>1073</v>
      </c>
    </row>
    <row r="8332" spans="1:12" x14ac:dyDescent="0.25">
      <c r="A8332" t="s">
        <v>1612</v>
      </c>
      <c r="D8332">
        <v>28</v>
      </c>
      <c r="E8332" s="7">
        <v>9</v>
      </c>
      <c r="F8332" t="s">
        <v>1074</v>
      </c>
    </row>
    <row r="8333" spans="1:12" x14ac:dyDescent="0.25">
      <c r="A8333" t="s">
        <v>1612</v>
      </c>
      <c r="D8333">
        <v>29</v>
      </c>
      <c r="E8333" s="7">
        <v>10</v>
      </c>
      <c r="F8333" t="s">
        <v>1075</v>
      </c>
    </row>
    <row r="8334" spans="1:12" x14ac:dyDescent="0.25">
      <c r="A8334" t="s">
        <v>1612</v>
      </c>
      <c r="D8334">
        <v>30</v>
      </c>
      <c r="E8334" s="7">
        <v>11</v>
      </c>
      <c r="F8334" t="s">
        <v>1076</v>
      </c>
    </row>
    <row r="8335" spans="1:12" x14ac:dyDescent="0.25">
      <c r="A8335" t="s">
        <v>1612</v>
      </c>
      <c r="D8335">
        <v>31</v>
      </c>
      <c r="E8335" s="7">
        <v>12</v>
      </c>
      <c r="F8335" t="s">
        <v>1077</v>
      </c>
    </row>
    <row r="8336" spans="1:12" x14ac:dyDescent="0.25">
      <c r="A8336" t="s">
        <v>1612</v>
      </c>
      <c r="B8336" t="s">
        <v>140</v>
      </c>
      <c r="C8336" t="s">
        <v>140</v>
      </c>
      <c r="D8336">
        <v>32</v>
      </c>
      <c r="E8336" s="7">
        <v>13</v>
      </c>
      <c r="F8336" t="s">
        <v>1065</v>
      </c>
      <c r="L8336">
        <v>1</v>
      </c>
    </row>
    <row r="8337" spans="1:12" x14ac:dyDescent="0.25">
      <c r="A8337" t="s">
        <v>1613</v>
      </c>
      <c r="B8337" t="s">
        <v>88</v>
      </c>
      <c r="C8337" t="s">
        <v>88</v>
      </c>
      <c r="D8337">
        <v>20</v>
      </c>
      <c r="E8337" s="7">
        <v>1</v>
      </c>
      <c r="F8337" t="s">
        <v>1066</v>
      </c>
      <c r="L8337">
        <v>1</v>
      </c>
    </row>
    <row r="8338" spans="1:12" x14ac:dyDescent="0.25">
      <c r="A8338" t="s">
        <v>1613</v>
      </c>
      <c r="D8338">
        <v>21</v>
      </c>
      <c r="E8338" s="7">
        <v>2</v>
      </c>
      <c r="F8338" t="s">
        <v>1067</v>
      </c>
    </row>
    <row r="8339" spans="1:12" x14ac:dyDescent="0.25">
      <c r="A8339" t="s">
        <v>1613</v>
      </c>
      <c r="D8339">
        <v>22</v>
      </c>
      <c r="E8339" s="7">
        <v>3</v>
      </c>
      <c r="F8339" t="s">
        <v>1068</v>
      </c>
    </row>
    <row r="8340" spans="1:12" x14ac:dyDescent="0.25">
      <c r="A8340" t="s">
        <v>1613</v>
      </c>
      <c r="D8340">
        <v>23</v>
      </c>
      <c r="E8340" s="7">
        <v>4</v>
      </c>
      <c r="F8340" t="s">
        <v>1069</v>
      </c>
    </row>
    <row r="8341" spans="1:12" x14ac:dyDescent="0.25">
      <c r="A8341" t="s">
        <v>1613</v>
      </c>
      <c r="D8341">
        <v>24</v>
      </c>
      <c r="E8341" s="7">
        <v>5</v>
      </c>
      <c r="F8341" t="s">
        <v>1070</v>
      </c>
    </row>
    <row r="8342" spans="1:12" x14ac:dyDescent="0.25">
      <c r="A8342" t="s">
        <v>1613</v>
      </c>
      <c r="D8342">
        <v>25</v>
      </c>
      <c r="E8342" s="7">
        <v>6</v>
      </c>
      <c r="F8342" t="s">
        <v>1071</v>
      </c>
    </row>
    <row r="8343" spans="1:12" x14ac:dyDescent="0.25">
      <c r="A8343" t="s">
        <v>1613</v>
      </c>
      <c r="D8343">
        <v>26</v>
      </c>
      <c r="E8343" s="7">
        <v>7</v>
      </c>
      <c r="F8343" t="s">
        <v>1072</v>
      </c>
    </row>
    <row r="8344" spans="1:12" x14ac:dyDescent="0.25">
      <c r="A8344" t="s">
        <v>1613</v>
      </c>
      <c r="D8344">
        <v>27</v>
      </c>
      <c r="E8344" s="7">
        <v>8</v>
      </c>
      <c r="F8344" t="s">
        <v>1073</v>
      </c>
    </row>
    <row r="8345" spans="1:12" x14ac:dyDescent="0.25">
      <c r="A8345" t="s">
        <v>1613</v>
      </c>
      <c r="D8345">
        <v>28</v>
      </c>
      <c r="E8345" s="7">
        <v>9</v>
      </c>
      <c r="F8345" t="s">
        <v>1074</v>
      </c>
    </row>
    <row r="8346" spans="1:12" x14ac:dyDescent="0.25">
      <c r="A8346" t="s">
        <v>1613</v>
      </c>
      <c r="D8346">
        <v>29</v>
      </c>
      <c r="E8346" s="7">
        <v>10</v>
      </c>
      <c r="F8346" t="s">
        <v>1075</v>
      </c>
    </row>
    <row r="8347" spans="1:12" x14ac:dyDescent="0.25">
      <c r="A8347" t="s">
        <v>1613</v>
      </c>
      <c r="D8347">
        <v>30</v>
      </c>
      <c r="E8347" s="7">
        <v>11</v>
      </c>
      <c r="F8347" t="s">
        <v>1076</v>
      </c>
    </row>
    <row r="8348" spans="1:12" x14ac:dyDescent="0.25">
      <c r="A8348" t="s">
        <v>1613</v>
      </c>
      <c r="D8348">
        <v>31</v>
      </c>
      <c r="E8348" s="7">
        <v>12</v>
      </c>
      <c r="F8348" t="s">
        <v>1077</v>
      </c>
    </row>
    <row r="8349" spans="1:12" x14ac:dyDescent="0.25">
      <c r="A8349" t="s">
        <v>1613</v>
      </c>
      <c r="B8349" t="s">
        <v>163</v>
      </c>
      <c r="C8349" t="s">
        <v>163</v>
      </c>
      <c r="D8349">
        <v>32</v>
      </c>
      <c r="E8349" s="7">
        <v>13</v>
      </c>
      <c r="F8349" t="s">
        <v>1065</v>
      </c>
      <c r="L8349">
        <v>1</v>
      </c>
    </row>
    <row r="8350" spans="1:12" x14ac:dyDescent="0.25">
      <c r="A8350" t="s">
        <v>1614</v>
      </c>
      <c r="B8350" t="s">
        <v>1082</v>
      </c>
      <c r="C8350" t="s">
        <v>1082</v>
      </c>
      <c r="D8350">
        <v>20</v>
      </c>
      <c r="E8350" s="7">
        <v>1</v>
      </c>
      <c r="F8350" t="s">
        <v>1066</v>
      </c>
      <c r="L8350">
        <v>1</v>
      </c>
    </row>
    <row r="8351" spans="1:12" x14ac:dyDescent="0.25">
      <c r="A8351" t="s">
        <v>1614</v>
      </c>
      <c r="D8351">
        <v>21</v>
      </c>
      <c r="E8351" s="7">
        <v>2</v>
      </c>
      <c r="F8351" t="s">
        <v>1067</v>
      </c>
    </row>
    <row r="8352" spans="1:12" x14ac:dyDescent="0.25">
      <c r="A8352" t="s">
        <v>1614</v>
      </c>
      <c r="D8352">
        <v>22</v>
      </c>
      <c r="E8352" s="7">
        <v>3</v>
      </c>
      <c r="F8352" t="s">
        <v>1068</v>
      </c>
    </row>
    <row r="8353" spans="1:12" x14ac:dyDescent="0.25">
      <c r="A8353" t="s">
        <v>1614</v>
      </c>
      <c r="D8353">
        <v>23</v>
      </c>
      <c r="E8353" s="7">
        <v>4</v>
      </c>
      <c r="F8353" t="s">
        <v>1069</v>
      </c>
    </row>
    <row r="8354" spans="1:12" x14ac:dyDescent="0.25">
      <c r="A8354" t="s">
        <v>1614</v>
      </c>
      <c r="D8354">
        <v>24</v>
      </c>
      <c r="E8354" s="7">
        <v>5</v>
      </c>
      <c r="F8354" t="s">
        <v>1070</v>
      </c>
    </row>
    <row r="8355" spans="1:12" x14ac:dyDescent="0.25">
      <c r="A8355" t="s">
        <v>1614</v>
      </c>
      <c r="D8355">
        <v>25</v>
      </c>
      <c r="E8355" s="7">
        <v>6</v>
      </c>
      <c r="F8355" t="s">
        <v>1071</v>
      </c>
    </row>
    <row r="8356" spans="1:12" x14ac:dyDescent="0.25">
      <c r="A8356" t="s">
        <v>1614</v>
      </c>
      <c r="D8356">
        <v>26</v>
      </c>
      <c r="E8356" s="7">
        <v>7</v>
      </c>
      <c r="F8356" t="s">
        <v>1072</v>
      </c>
    </row>
    <row r="8357" spans="1:12" x14ac:dyDescent="0.25">
      <c r="A8357" t="s">
        <v>1614</v>
      </c>
      <c r="D8357">
        <v>27</v>
      </c>
      <c r="E8357" s="7">
        <v>8</v>
      </c>
      <c r="F8357" t="s">
        <v>1073</v>
      </c>
    </row>
    <row r="8358" spans="1:12" x14ac:dyDescent="0.25">
      <c r="A8358" t="s">
        <v>1614</v>
      </c>
      <c r="D8358">
        <v>28</v>
      </c>
      <c r="E8358" s="7">
        <v>9</v>
      </c>
      <c r="F8358" t="s">
        <v>1074</v>
      </c>
    </row>
    <row r="8359" spans="1:12" x14ac:dyDescent="0.25">
      <c r="A8359" t="s">
        <v>1614</v>
      </c>
      <c r="D8359">
        <v>29</v>
      </c>
      <c r="E8359" s="7">
        <v>10</v>
      </c>
      <c r="F8359" t="s">
        <v>1075</v>
      </c>
    </row>
    <row r="8360" spans="1:12" x14ac:dyDescent="0.25">
      <c r="A8360" t="s">
        <v>1614</v>
      </c>
      <c r="D8360">
        <v>30</v>
      </c>
      <c r="E8360" s="7">
        <v>11</v>
      </c>
      <c r="F8360" t="s">
        <v>1076</v>
      </c>
    </row>
    <row r="8361" spans="1:12" x14ac:dyDescent="0.25">
      <c r="A8361" t="s">
        <v>1614</v>
      </c>
      <c r="D8361">
        <v>31</v>
      </c>
      <c r="E8361" s="7">
        <v>12</v>
      </c>
      <c r="F8361" t="s">
        <v>1077</v>
      </c>
    </row>
    <row r="8362" spans="1:12" x14ac:dyDescent="0.25">
      <c r="A8362" t="s">
        <v>1614</v>
      </c>
      <c r="B8362" t="s">
        <v>1345</v>
      </c>
      <c r="C8362" t="s">
        <v>1345</v>
      </c>
      <c r="D8362">
        <v>32</v>
      </c>
      <c r="E8362" s="7">
        <v>13</v>
      </c>
      <c r="F8362" t="s">
        <v>1065</v>
      </c>
      <c r="L8362">
        <v>1</v>
      </c>
    </row>
    <row r="8363" spans="1:12" x14ac:dyDescent="0.25">
      <c r="A8363" t="s">
        <v>1615</v>
      </c>
      <c r="B8363" t="s">
        <v>122</v>
      </c>
      <c r="C8363" t="s">
        <v>122</v>
      </c>
      <c r="D8363">
        <v>20</v>
      </c>
      <c r="E8363" s="7">
        <v>1</v>
      </c>
      <c r="F8363" t="s">
        <v>1066</v>
      </c>
      <c r="L8363">
        <v>1</v>
      </c>
    </row>
    <row r="8364" spans="1:12" x14ac:dyDescent="0.25">
      <c r="A8364" t="s">
        <v>1615</v>
      </c>
      <c r="D8364">
        <v>21</v>
      </c>
      <c r="E8364" s="7">
        <v>2</v>
      </c>
      <c r="F8364" t="s">
        <v>1067</v>
      </c>
    </row>
    <row r="8365" spans="1:12" x14ac:dyDescent="0.25">
      <c r="A8365" t="s">
        <v>1615</v>
      </c>
      <c r="D8365">
        <v>22</v>
      </c>
      <c r="E8365" s="7">
        <v>3</v>
      </c>
      <c r="F8365" t="s">
        <v>1068</v>
      </c>
    </row>
    <row r="8366" spans="1:12" x14ac:dyDescent="0.25">
      <c r="A8366" t="s">
        <v>1615</v>
      </c>
      <c r="D8366">
        <v>23</v>
      </c>
      <c r="E8366" s="7">
        <v>4</v>
      </c>
      <c r="F8366" t="s">
        <v>1069</v>
      </c>
    </row>
    <row r="8367" spans="1:12" x14ac:dyDescent="0.25">
      <c r="A8367" t="s">
        <v>1615</v>
      </c>
      <c r="D8367">
        <v>24</v>
      </c>
      <c r="E8367" s="7">
        <v>5</v>
      </c>
      <c r="F8367" t="s">
        <v>1070</v>
      </c>
    </row>
    <row r="8368" spans="1:12" x14ac:dyDescent="0.25">
      <c r="A8368" t="s">
        <v>1615</v>
      </c>
      <c r="D8368">
        <v>25</v>
      </c>
      <c r="E8368" s="7">
        <v>6</v>
      </c>
      <c r="F8368" t="s">
        <v>1071</v>
      </c>
    </row>
    <row r="8369" spans="1:12" x14ac:dyDescent="0.25">
      <c r="A8369" t="s">
        <v>1615</v>
      </c>
      <c r="D8369">
        <v>26</v>
      </c>
      <c r="E8369" s="7">
        <v>7</v>
      </c>
      <c r="F8369" t="s">
        <v>1072</v>
      </c>
    </row>
    <row r="8370" spans="1:12" x14ac:dyDescent="0.25">
      <c r="A8370" t="s">
        <v>1615</v>
      </c>
      <c r="D8370">
        <v>27</v>
      </c>
      <c r="E8370" s="7">
        <v>8</v>
      </c>
      <c r="F8370" t="s">
        <v>1073</v>
      </c>
    </row>
    <row r="8371" spans="1:12" x14ac:dyDescent="0.25">
      <c r="A8371" t="s">
        <v>1615</v>
      </c>
      <c r="D8371">
        <v>28</v>
      </c>
      <c r="E8371" s="7">
        <v>9</v>
      </c>
      <c r="F8371" t="s">
        <v>1074</v>
      </c>
    </row>
    <row r="8372" spans="1:12" x14ac:dyDescent="0.25">
      <c r="A8372" t="s">
        <v>1615</v>
      </c>
      <c r="D8372">
        <v>29</v>
      </c>
      <c r="E8372" s="7">
        <v>10</v>
      </c>
      <c r="F8372" t="s">
        <v>1075</v>
      </c>
    </row>
    <row r="8373" spans="1:12" x14ac:dyDescent="0.25">
      <c r="A8373" t="s">
        <v>1615</v>
      </c>
      <c r="D8373">
        <v>30</v>
      </c>
      <c r="E8373" s="7">
        <v>11</v>
      </c>
      <c r="F8373" t="s">
        <v>1076</v>
      </c>
    </row>
    <row r="8374" spans="1:12" x14ac:dyDescent="0.25">
      <c r="A8374" t="s">
        <v>1615</v>
      </c>
      <c r="D8374">
        <v>31</v>
      </c>
      <c r="E8374" s="7">
        <v>12</v>
      </c>
      <c r="F8374" t="s">
        <v>1077</v>
      </c>
    </row>
    <row r="8375" spans="1:12" x14ac:dyDescent="0.25">
      <c r="A8375" t="s">
        <v>1615</v>
      </c>
      <c r="B8375" t="s">
        <v>190</v>
      </c>
      <c r="C8375" t="s">
        <v>190</v>
      </c>
      <c r="D8375">
        <v>32</v>
      </c>
      <c r="E8375" s="7">
        <v>13</v>
      </c>
      <c r="F8375" t="s">
        <v>1065</v>
      </c>
      <c r="L8375">
        <v>1</v>
      </c>
    </row>
    <row r="8376" spans="1:12" x14ac:dyDescent="0.25">
      <c r="A8376" t="s">
        <v>1616</v>
      </c>
      <c r="B8376" t="s">
        <v>1083</v>
      </c>
      <c r="C8376" t="s">
        <v>1083</v>
      </c>
      <c r="D8376">
        <v>20</v>
      </c>
      <c r="E8376" s="7">
        <v>1</v>
      </c>
      <c r="F8376" t="s">
        <v>1066</v>
      </c>
      <c r="L8376">
        <v>1</v>
      </c>
    </row>
    <row r="8377" spans="1:12" x14ac:dyDescent="0.25">
      <c r="A8377" t="s">
        <v>1616</v>
      </c>
      <c r="D8377">
        <v>21</v>
      </c>
      <c r="E8377" s="7">
        <v>2</v>
      </c>
      <c r="F8377" t="s">
        <v>1067</v>
      </c>
    </row>
    <row r="8378" spans="1:12" x14ac:dyDescent="0.25">
      <c r="A8378" t="s">
        <v>1616</v>
      </c>
      <c r="D8378">
        <v>22</v>
      </c>
      <c r="E8378" s="7">
        <v>3</v>
      </c>
      <c r="F8378" t="s">
        <v>1068</v>
      </c>
    </row>
    <row r="8379" spans="1:12" x14ac:dyDescent="0.25">
      <c r="A8379" t="s">
        <v>1616</v>
      </c>
      <c r="D8379">
        <v>23</v>
      </c>
      <c r="E8379" s="7">
        <v>4</v>
      </c>
      <c r="F8379" t="s">
        <v>1069</v>
      </c>
    </row>
    <row r="8380" spans="1:12" x14ac:dyDescent="0.25">
      <c r="A8380" t="s">
        <v>1616</v>
      </c>
      <c r="D8380">
        <v>24</v>
      </c>
      <c r="E8380" s="7">
        <v>5</v>
      </c>
      <c r="F8380" t="s">
        <v>1070</v>
      </c>
    </row>
    <row r="8381" spans="1:12" x14ac:dyDescent="0.25">
      <c r="A8381" t="s">
        <v>1616</v>
      </c>
      <c r="D8381">
        <v>25</v>
      </c>
      <c r="E8381" s="7">
        <v>6</v>
      </c>
      <c r="F8381" t="s">
        <v>1071</v>
      </c>
    </row>
    <row r="8382" spans="1:12" x14ac:dyDescent="0.25">
      <c r="A8382" t="s">
        <v>1616</v>
      </c>
      <c r="D8382">
        <v>26</v>
      </c>
      <c r="E8382" s="7">
        <v>7</v>
      </c>
      <c r="F8382" t="s">
        <v>1072</v>
      </c>
    </row>
    <row r="8383" spans="1:12" x14ac:dyDescent="0.25">
      <c r="A8383" t="s">
        <v>1616</v>
      </c>
      <c r="D8383">
        <v>27</v>
      </c>
      <c r="E8383" s="7">
        <v>8</v>
      </c>
      <c r="F8383" t="s">
        <v>1073</v>
      </c>
    </row>
    <row r="8384" spans="1:12" x14ac:dyDescent="0.25">
      <c r="A8384" t="s">
        <v>1616</v>
      </c>
      <c r="D8384">
        <v>28</v>
      </c>
      <c r="E8384" s="7">
        <v>9</v>
      </c>
      <c r="F8384" t="s">
        <v>1074</v>
      </c>
    </row>
    <row r="8385" spans="1:12" x14ac:dyDescent="0.25">
      <c r="A8385" t="s">
        <v>1616</v>
      </c>
      <c r="D8385">
        <v>29</v>
      </c>
      <c r="E8385" s="7">
        <v>10</v>
      </c>
      <c r="F8385" t="s">
        <v>1075</v>
      </c>
    </row>
    <row r="8386" spans="1:12" x14ac:dyDescent="0.25">
      <c r="A8386" t="s">
        <v>1616</v>
      </c>
      <c r="D8386">
        <v>30</v>
      </c>
      <c r="E8386" s="7">
        <v>11</v>
      </c>
      <c r="F8386" t="s">
        <v>1076</v>
      </c>
    </row>
    <row r="8387" spans="1:12" x14ac:dyDescent="0.25">
      <c r="A8387" t="s">
        <v>1616</v>
      </c>
      <c r="D8387">
        <v>31</v>
      </c>
      <c r="E8387" s="7">
        <v>12</v>
      </c>
      <c r="F8387" t="s">
        <v>1077</v>
      </c>
    </row>
    <row r="8388" spans="1:12" x14ac:dyDescent="0.25">
      <c r="A8388" t="s">
        <v>1616</v>
      </c>
      <c r="B8388" t="s">
        <v>196</v>
      </c>
      <c r="C8388" t="s">
        <v>196</v>
      </c>
      <c r="D8388">
        <v>32</v>
      </c>
      <c r="E8388" s="7">
        <v>13</v>
      </c>
      <c r="F8388" t="s">
        <v>1065</v>
      </c>
      <c r="L8388">
        <v>1</v>
      </c>
    </row>
    <row r="8389" spans="1:12" x14ac:dyDescent="0.25">
      <c r="A8389" t="s">
        <v>1617</v>
      </c>
      <c r="B8389" t="s">
        <v>144</v>
      </c>
      <c r="C8389" t="s">
        <v>144</v>
      </c>
      <c r="D8389">
        <v>20</v>
      </c>
      <c r="E8389" s="7">
        <v>1</v>
      </c>
      <c r="F8389" t="s">
        <v>1066</v>
      </c>
      <c r="L8389">
        <v>1</v>
      </c>
    </row>
    <row r="8390" spans="1:12" x14ac:dyDescent="0.25">
      <c r="A8390" t="s">
        <v>1617</v>
      </c>
      <c r="D8390">
        <v>21</v>
      </c>
      <c r="E8390" s="7">
        <v>2</v>
      </c>
      <c r="F8390" t="s">
        <v>1067</v>
      </c>
    </row>
    <row r="8391" spans="1:12" x14ac:dyDescent="0.25">
      <c r="A8391" t="s">
        <v>1617</v>
      </c>
      <c r="D8391">
        <v>22</v>
      </c>
      <c r="E8391" s="7">
        <v>3</v>
      </c>
      <c r="F8391" t="s">
        <v>1068</v>
      </c>
    </row>
    <row r="8392" spans="1:12" x14ac:dyDescent="0.25">
      <c r="A8392" t="s">
        <v>1617</v>
      </c>
      <c r="D8392">
        <v>23</v>
      </c>
      <c r="E8392" s="7">
        <v>4</v>
      </c>
      <c r="F8392" t="s">
        <v>1069</v>
      </c>
    </row>
    <row r="8393" spans="1:12" x14ac:dyDescent="0.25">
      <c r="A8393" t="s">
        <v>1617</v>
      </c>
      <c r="D8393">
        <v>24</v>
      </c>
      <c r="E8393" s="7">
        <v>5</v>
      </c>
      <c r="F8393" t="s">
        <v>1070</v>
      </c>
    </row>
    <row r="8394" spans="1:12" x14ac:dyDescent="0.25">
      <c r="A8394" t="s">
        <v>1617</v>
      </c>
      <c r="D8394">
        <v>25</v>
      </c>
      <c r="E8394" s="7">
        <v>6</v>
      </c>
      <c r="F8394" t="s">
        <v>1071</v>
      </c>
    </row>
    <row r="8395" spans="1:12" x14ac:dyDescent="0.25">
      <c r="A8395" t="s">
        <v>1617</v>
      </c>
      <c r="D8395">
        <v>26</v>
      </c>
      <c r="E8395" s="7">
        <v>7</v>
      </c>
      <c r="F8395" t="s">
        <v>1072</v>
      </c>
    </row>
    <row r="8396" spans="1:12" x14ac:dyDescent="0.25">
      <c r="A8396" t="s">
        <v>1617</v>
      </c>
      <c r="D8396">
        <v>27</v>
      </c>
      <c r="E8396" s="7">
        <v>8</v>
      </c>
      <c r="F8396" t="s">
        <v>1073</v>
      </c>
    </row>
    <row r="8397" spans="1:12" x14ac:dyDescent="0.25">
      <c r="A8397" t="s">
        <v>1617</v>
      </c>
      <c r="D8397">
        <v>28</v>
      </c>
      <c r="E8397" s="7">
        <v>9</v>
      </c>
      <c r="F8397" t="s">
        <v>1074</v>
      </c>
    </row>
    <row r="8398" spans="1:12" x14ac:dyDescent="0.25">
      <c r="A8398" t="s">
        <v>1617</v>
      </c>
      <c r="D8398">
        <v>29</v>
      </c>
      <c r="E8398" s="7">
        <v>10</v>
      </c>
      <c r="F8398" t="s">
        <v>1075</v>
      </c>
    </row>
    <row r="8399" spans="1:12" x14ac:dyDescent="0.25">
      <c r="A8399" t="s">
        <v>1617</v>
      </c>
      <c r="D8399">
        <v>30</v>
      </c>
      <c r="E8399" s="7">
        <v>11</v>
      </c>
      <c r="F8399" t="s">
        <v>1076</v>
      </c>
    </row>
    <row r="8400" spans="1:12" x14ac:dyDescent="0.25">
      <c r="A8400" t="s">
        <v>1617</v>
      </c>
      <c r="D8400">
        <v>31</v>
      </c>
      <c r="E8400" s="7">
        <v>12</v>
      </c>
      <c r="F8400" t="s">
        <v>1077</v>
      </c>
    </row>
    <row r="8401" spans="1:12" x14ac:dyDescent="0.25">
      <c r="A8401" t="s">
        <v>1617</v>
      </c>
      <c r="B8401" t="s">
        <v>213</v>
      </c>
      <c r="C8401" t="s">
        <v>213</v>
      </c>
      <c r="D8401">
        <v>32</v>
      </c>
      <c r="E8401" s="7">
        <v>13</v>
      </c>
      <c r="F8401" t="s">
        <v>1065</v>
      </c>
      <c r="L8401">
        <v>1</v>
      </c>
    </row>
    <row r="8402" spans="1:12" x14ac:dyDescent="0.25">
      <c r="A8402" t="s">
        <v>1618</v>
      </c>
      <c r="B8402" t="s">
        <v>155</v>
      </c>
      <c r="C8402" t="s">
        <v>155</v>
      </c>
      <c r="D8402">
        <v>20</v>
      </c>
      <c r="E8402" s="7">
        <v>1</v>
      </c>
      <c r="F8402" t="s">
        <v>1066</v>
      </c>
      <c r="L8402">
        <v>1</v>
      </c>
    </row>
    <row r="8403" spans="1:12" x14ac:dyDescent="0.25">
      <c r="A8403" t="s">
        <v>1618</v>
      </c>
      <c r="D8403">
        <v>21</v>
      </c>
      <c r="E8403" s="7">
        <v>2</v>
      </c>
      <c r="F8403" t="s">
        <v>1067</v>
      </c>
    </row>
    <row r="8404" spans="1:12" x14ac:dyDescent="0.25">
      <c r="A8404" t="s">
        <v>1618</v>
      </c>
      <c r="D8404">
        <v>22</v>
      </c>
      <c r="E8404" s="7">
        <v>3</v>
      </c>
      <c r="F8404" t="s">
        <v>1068</v>
      </c>
    </row>
    <row r="8405" spans="1:12" x14ac:dyDescent="0.25">
      <c r="A8405" t="s">
        <v>1618</v>
      </c>
      <c r="D8405">
        <v>23</v>
      </c>
      <c r="E8405" s="7">
        <v>4</v>
      </c>
      <c r="F8405" t="s">
        <v>1069</v>
      </c>
    </row>
    <row r="8406" spans="1:12" x14ac:dyDescent="0.25">
      <c r="A8406" t="s">
        <v>1618</v>
      </c>
      <c r="D8406">
        <v>24</v>
      </c>
      <c r="E8406" s="7">
        <v>5</v>
      </c>
      <c r="F8406" t="s">
        <v>1070</v>
      </c>
    </row>
    <row r="8407" spans="1:12" x14ac:dyDescent="0.25">
      <c r="A8407" t="s">
        <v>1618</v>
      </c>
      <c r="D8407">
        <v>25</v>
      </c>
      <c r="E8407" s="7">
        <v>6</v>
      </c>
      <c r="F8407" t="s">
        <v>1071</v>
      </c>
    </row>
    <row r="8408" spans="1:12" x14ac:dyDescent="0.25">
      <c r="A8408" t="s">
        <v>1618</v>
      </c>
      <c r="D8408">
        <v>26</v>
      </c>
      <c r="E8408" s="7">
        <v>7</v>
      </c>
      <c r="F8408" t="s">
        <v>1072</v>
      </c>
    </row>
    <row r="8409" spans="1:12" x14ac:dyDescent="0.25">
      <c r="A8409" t="s">
        <v>1618</v>
      </c>
      <c r="D8409">
        <v>27</v>
      </c>
      <c r="E8409" s="7">
        <v>8</v>
      </c>
      <c r="F8409" t="s">
        <v>1073</v>
      </c>
    </row>
    <row r="8410" spans="1:12" x14ac:dyDescent="0.25">
      <c r="A8410" t="s">
        <v>1618</v>
      </c>
      <c r="D8410">
        <v>28</v>
      </c>
      <c r="E8410" s="7">
        <v>9</v>
      </c>
      <c r="F8410" t="s">
        <v>1074</v>
      </c>
    </row>
    <row r="8411" spans="1:12" x14ac:dyDescent="0.25">
      <c r="A8411" t="s">
        <v>1618</v>
      </c>
      <c r="D8411">
        <v>29</v>
      </c>
      <c r="E8411" s="7">
        <v>10</v>
      </c>
      <c r="F8411" t="s">
        <v>1075</v>
      </c>
    </row>
    <row r="8412" spans="1:12" x14ac:dyDescent="0.25">
      <c r="A8412" t="s">
        <v>1618</v>
      </c>
      <c r="D8412">
        <v>30</v>
      </c>
      <c r="E8412" s="7">
        <v>11</v>
      </c>
      <c r="F8412" t="s">
        <v>1076</v>
      </c>
    </row>
    <row r="8413" spans="1:12" x14ac:dyDescent="0.25">
      <c r="A8413" t="s">
        <v>1618</v>
      </c>
      <c r="D8413">
        <v>31</v>
      </c>
      <c r="E8413" s="7">
        <v>12</v>
      </c>
      <c r="F8413" t="s">
        <v>1077</v>
      </c>
    </row>
    <row r="8414" spans="1:12" x14ac:dyDescent="0.25">
      <c r="A8414" t="s">
        <v>1618</v>
      </c>
      <c r="B8414" t="s">
        <v>1350</v>
      </c>
      <c r="C8414" t="s">
        <v>1350</v>
      </c>
      <c r="D8414">
        <v>32</v>
      </c>
      <c r="E8414" s="7">
        <v>13</v>
      </c>
      <c r="F8414" t="s">
        <v>1065</v>
      </c>
      <c r="L8414">
        <v>1</v>
      </c>
    </row>
    <row r="8415" spans="1:12" x14ac:dyDescent="0.25">
      <c r="A8415" t="s">
        <v>1619</v>
      </c>
      <c r="B8415" t="s">
        <v>172</v>
      </c>
      <c r="C8415" t="s">
        <v>172</v>
      </c>
      <c r="D8415">
        <v>20</v>
      </c>
      <c r="E8415" s="7">
        <v>1</v>
      </c>
      <c r="F8415" t="s">
        <v>1066</v>
      </c>
      <c r="L8415">
        <v>1</v>
      </c>
    </row>
    <row r="8416" spans="1:12" x14ac:dyDescent="0.25">
      <c r="A8416" t="s">
        <v>1619</v>
      </c>
      <c r="D8416">
        <v>21</v>
      </c>
      <c r="E8416" s="7">
        <v>2</v>
      </c>
      <c r="F8416" t="s">
        <v>1067</v>
      </c>
    </row>
    <row r="8417" spans="1:12" x14ac:dyDescent="0.25">
      <c r="A8417" t="s">
        <v>1619</v>
      </c>
      <c r="D8417">
        <v>22</v>
      </c>
      <c r="E8417" s="7">
        <v>3</v>
      </c>
      <c r="F8417" t="s">
        <v>1068</v>
      </c>
    </row>
    <row r="8418" spans="1:12" x14ac:dyDescent="0.25">
      <c r="A8418" t="s">
        <v>1619</v>
      </c>
      <c r="D8418">
        <v>23</v>
      </c>
      <c r="E8418" s="7">
        <v>4</v>
      </c>
      <c r="F8418" t="s">
        <v>1069</v>
      </c>
    </row>
    <row r="8419" spans="1:12" x14ac:dyDescent="0.25">
      <c r="A8419" t="s">
        <v>1619</v>
      </c>
      <c r="D8419">
        <v>24</v>
      </c>
      <c r="E8419" s="7">
        <v>5</v>
      </c>
      <c r="F8419" t="s">
        <v>1070</v>
      </c>
    </row>
    <row r="8420" spans="1:12" x14ac:dyDescent="0.25">
      <c r="A8420" t="s">
        <v>1619</v>
      </c>
      <c r="D8420">
        <v>25</v>
      </c>
      <c r="E8420" s="7">
        <v>6</v>
      </c>
      <c r="F8420" t="s">
        <v>1071</v>
      </c>
    </row>
    <row r="8421" spans="1:12" x14ac:dyDescent="0.25">
      <c r="A8421" t="s">
        <v>1619</v>
      </c>
      <c r="D8421">
        <v>26</v>
      </c>
      <c r="E8421" s="7">
        <v>7</v>
      </c>
      <c r="F8421" t="s">
        <v>1072</v>
      </c>
    </row>
    <row r="8422" spans="1:12" x14ac:dyDescent="0.25">
      <c r="A8422" t="s">
        <v>1619</v>
      </c>
      <c r="D8422">
        <v>27</v>
      </c>
      <c r="E8422" s="7">
        <v>8</v>
      </c>
      <c r="F8422" t="s">
        <v>1073</v>
      </c>
    </row>
    <row r="8423" spans="1:12" x14ac:dyDescent="0.25">
      <c r="A8423" t="s">
        <v>1619</v>
      </c>
      <c r="D8423">
        <v>28</v>
      </c>
      <c r="E8423" s="7">
        <v>9</v>
      </c>
      <c r="F8423" t="s">
        <v>1074</v>
      </c>
    </row>
    <row r="8424" spans="1:12" x14ac:dyDescent="0.25">
      <c r="A8424" t="s">
        <v>1619</v>
      </c>
      <c r="D8424">
        <v>29</v>
      </c>
      <c r="E8424" s="7">
        <v>10</v>
      </c>
      <c r="F8424" t="s">
        <v>1075</v>
      </c>
    </row>
    <row r="8425" spans="1:12" x14ac:dyDescent="0.25">
      <c r="A8425" t="s">
        <v>1619</v>
      </c>
      <c r="D8425">
        <v>30</v>
      </c>
      <c r="E8425" s="7">
        <v>11</v>
      </c>
      <c r="F8425" t="s">
        <v>1076</v>
      </c>
    </row>
    <row r="8426" spans="1:12" x14ac:dyDescent="0.25">
      <c r="A8426" t="s">
        <v>1619</v>
      </c>
      <c r="D8426">
        <v>31</v>
      </c>
      <c r="E8426" s="7">
        <v>12</v>
      </c>
      <c r="F8426" t="s">
        <v>1077</v>
      </c>
    </row>
    <row r="8427" spans="1:12" x14ac:dyDescent="0.25">
      <c r="A8427" t="s">
        <v>1619</v>
      </c>
      <c r="B8427" t="s">
        <v>240</v>
      </c>
      <c r="C8427" t="s">
        <v>240</v>
      </c>
      <c r="D8427">
        <v>32</v>
      </c>
      <c r="E8427" s="7">
        <v>13</v>
      </c>
      <c r="F8427" t="s">
        <v>1065</v>
      </c>
      <c r="L8427">
        <v>1</v>
      </c>
    </row>
    <row r="8428" spans="1:12" x14ac:dyDescent="0.25">
      <c r="A8428" t="s">
        <v>1620</v>
      </c>
      <c r="B8428" t="s">
        <v>1092</v>
      </c>
      <c r="C8428" t="s">
        <v>1092</v>
      </c>
      <c r="D8428">
        <v>20</v>
      </c>
      <c r="E8428" s="7">
        <v>1</v>
      </c>
      <c r="F8428" t="s">
        <v>1066</v>
      </c>
      <c r="L8428">
        <v>1</v>
      </c>
    </row>
    <row r="8429" spans="1:12" x14ac:dyDescent="0.25">
      <c r="A8429" t="s">
        <v>1620</v>
      </c>
      <c r="D8429">
        <v>21</v>
      </c>
      <c r="E8429" s="7">
        <v>2</v>
      </c>
      <c r="F8429" t="s">
        <v>1067</v>
      </c>
    </row>
    <row r="8430" spans="1:12" x14ac:dyDescent="0.25">
      <c r="A8430" t="s">
        <v>1620</v>
      </c>
      <c r="D8430">
        <v>22</v>
      </c>
      <c r="E8430" s="7">
        <v>3</v>
      </c>
      <c r="F8430" t="s">
        <v>1068</v>
      </c>
    </row>
    <row r="8431" spans="1:12" x14ac:dyDescent="0.25">
      <c r="A8431" t="s">
        <v>1620</v>
      </c>
      <c r="D8431">
        <v>23</v>
      </c>
      <c r="E8431" s="7">
        <v>4</v>
      </c>
      <c r="F8431" t="s">
        <v>1069</v>
      </c>
    </row>
    <row r="8432" spans="1:12" x14ac:dyDescent="0.25">
      <c r="A8432" t="s">
        <v>1620</v>
      </c>
      <c r="D8432">
        <v>24</v>
      </c>
      <c r="E8432" s="7">
        <v>5</v>
      </c>
      <c r="F8432" t="s">
        <v>1070</v>
      </c>
    </row>
    <row r="8433" spans="1:12" x14ac:dyDescent="0.25">
      <c r="A8433" t="s">
        <v>1620</v>
      </c>
      <c r="D8433">
        <v>25</v>
      </c>
      <c r="E8433" s="7">
        <v>6</v>
      </c>
      <c r="F8433" t="s">
        <v>1071</v>
      </c>
    </row>
    <row r="8434" spans="1:12" x14ac:dyDescent="0.25">
      <c r="A8434" t="s">
        <v>1620</v>
      </c>
      <c r="D8434">
        <v>26</v>
      </c>
      <c r="E8434" s="7">
        <v>7</v>
      </c>
      <c r="F8434" t="s">
        <v>1072</v>
      </c>
    </row>
    <row r="8435" spans="1:12" x14ac:dyDescent="0.25">
      <c r="A8435" t="s">
        <v>1620</v>
      </c>
      <c r="D8435">
        <v>27</v>
      </c>
      <c r="E8435" s="7">
        <v>8</v>
      </c>
      <c r="F8435" t="s">
        <v>1073</v>
      </c>
    </row>
    <row r="8436" spans="1:12" x14ac:dyDescent="0.25">
      <c r="A8436" t="s">
        <v>1620</v>
      </c>
      <c r="D8436">
        <v>28</v>
      </c>
      <c r="E8436" s="7">
        <v>9</v>
      </c>
      <c r="F8436" t="s">
        <v>1074</v>
      </c>
    </row>
    <row r="8437" spans="1:12" x14ac:dyDescent="0.25">
      <c r="A8437" t="s">
        <v>1620</v>
      </c>
      <c r="D8437">
        <v>29</v>
      </c>
      <c r="E8437" s="7">
        <v>10</v>
      </c>
      <c r="F8437" t="s">
        <v>1075</v>
      </c>
    </row>
    <row r="8438" spans="1:12" x14ac:dyDescent="0.25">
      <c r="A8438" t="s">
        <v>1620</v>
      </c>
      <c r="D8438">
        <v>30</v>
      </c>
      <c r="E8438" s="7">
        <v>11</v>
      </c>
      <c r="F8438" t="s">
        <v>1076</v>
      </c>
    </row>
    <row r="8439" spans="1:12" x14ac:dyDescent="0.25">
      <c r="A8439" t="s">
        <v>1620</v>
      </c>
      <c r="D8439">
        <v>31</v>
      </c>
      <c r="E8439" s="7">
        <v>12</v>
      </c>
      <c r="F8439" t="s">
        <v>1077</v>
      </c>
    </row>
    <row r="8440" spans="1:12" x14ac:dyDescent="0.25">
      <c r="A8440" t="s">
        <v>1620</v>
      </c>
      <c r="B8440" t="s">
        <v>246</v>
      </c>
      <c r="C8440" t="s">
        <v>246</v>
      </c>
      <c r="D8440">
        <v>32</v>
      </c>
      <c r="E8440" s="7">
        <v>13</v>
      </c>
      <c r="F8440" t="s">
        <v>1065</v>
      </c>
      <c r="L8440">
        <v>1</v>
      </c>
    </row>
    <row r="8441" spans="1:12" x14ac:dyDescent="0.25">
      <c r="A8441" t="s">
        <v>1621</v>
      </c>
      <c r="B8441" t="s">
        <v>194</v>
      </c>
      <c r="C8441" t="s">
        <v>194</v>
      </c>
      <c r="D8441">
        <v>20</v>
      </c>
      <c r="E8441" s="7">
        <v>1</v>
      </c>
      <c r="F8441" t="s">
        <v>1066</v>
      </c>
      <c r="L8441">
        <v>1</v>
      </c>
    </row>
    <row r="8442" spans="1:12" x14ac:dyDescent="0.25">
      <c r="A8442" t="s">
        <v>1621</v>
      </c>
      <c r="D8442">
        <v>21</v>
      </c>
      <c r="E8442" s="7">
        <v>2</v>
      </c>
      <c r="F8442" t="s">
        <v>1067</v>
      </c>
    </row>
    <row r="8443" spans="1:12" x14ac:dyDescent="0.25">
      <c r="A8443" t="s">
        <v>1621</v>
      </c>
      <c r="D8443">
        <v>22</v>
      </c>
      <c r="E8443" s="7">
        <v>3</v>
      </c>
      <c r="F8443" t="s">
        <v>1068</v>
      </c>
    </row>
    <row r="8444" spans="1:12" x14ac:dyDescent="0.25">
      <c r="A8444" t="s">
        <v>1621</v>
      </c>
      <c r="D8444">
        <v>23</v>
      </c>
      <c r="E8444" s="7">
        <v>4</v>
      </c>
      <c r="F8444" t="s">
        <v>1069</v>
      </c>
    </row>
    <row r="8445" spans="1:12" x14ac:dyDescent="0.25">
      <c r="A8445" t="s">
        <v>1621</v>
      </c>
      <c r="D8445">
        <v>24</v>
      </c>
      <c r="E8445" s="7">
        <v>5</v>
      </c>
      <c r="F8445" t="s">
        <v>1070</v>
      </c>
    </row>
    <row r="8446" spans="1:12" x14ac:dyDescent="0.25">
      <c r="A8446" t="s">
        <v>1621</v>
      </c>
      <c r="D8446">
        <v>25</v>
      </c>
      <c r="E8446" s="7">
        <v>6</v>
      </c>
      <c r="F8446" t="s">
        <v>1071</v>
      </c>
    </row>
    <row r="8447" spans="1:12" x14ac:dyDescent="0.25">
      <c r="A8447" t="s">
        <v>1621</v>
      </c>
      <c r="D8447">
        <v>26</v>
      </c>
      <c r="E8447" s="7">
        <v>7</v>
      </c>
      <c r="F8447" t="s">
        <v>1072</v>
      </c>
    </row>
    <row r="8448" spans="1:12" x14ac:dyDescent="0.25">
      <c r="A8448" t="s">
        <v>1621</v>
      </c>
      <c r="D8448">
        <v>27</v>
      </c>
      <c r="E8448" s="7">
        <v>8</v>
      </c>
      <c r="F8448" t="s">
        <v>1073</v>
      </c>
    </row>
    <row r="8449" spans="1:12" x14ac:dyDescent="0.25">
      <c r="A8449" t="s">
        <v>1621</v>
      </c>
      <c r="D8449">
        <v>28</v>
      </c>
      <c r="E8449" s="7">
        <v>9</v>
      </c>
      <c r="F8449" t="s">
        <v>1074</v>
      </c>
    </row>
    <row r="8450" spans="1:12" x14ac:dyDescent="0.25">
      <c r="A8450" t="s">
        <v>1621</v>
      </c>
      <c r="D8450">
        <v>29</v>
      </c>
      <c r="E8450" s="7">
        <v>10</v>
      </c>
      <c r="F8450" t="s">
        <v>1075</v>
      </c>
    </row>
    <row r="8451" spans="1:12" x14ac:dyDescent="0.25">
      <c r="A8451" t="s">
        <v>1621</v>
      </c>
      <c r="D8451">
        <v>30</v>
      </c>
      <c r="E8451" s="7">
        <v>11</v>
      </c>
      <c r="F8451" t="s">
        <v>1076</v>
      </c>
    </row>
    <row r="8452" spans="1:12" x14ac:dyDescent="0.25">
      <c r="A8452" t="s">
        <v>1621</v>
      </c>
      <c r="D8452">
        <v>31</v>
      </c>
      <c r="E8452" s="7">
        <v>12</v>
      </c>
      <c r="F8452" t="s">
        <v>1077</v>
      </c>
    </row>
    <row r="8453" spans="1:12" x14ac:dyDescent="0.25">
      <c r="A8453" t="s">
        <v>1621</v>
      </c>
      <c r="B8453" t="s">
        <v>263</v>
      </c>
      <c r="C8453" t="s">
        <v>263</v>
      </c>
      <c r="D8453">
        <v>32</v>
      </c>
      <c r="E8453" s="7">
        <v>13</v>
      </c>
      <c r="F8453" t="s">
        <v>1065</v>
      </c>
      <c r="L8453">
        <v>1</v>
      </c>
    </row>
    <row r="8454" spans="1:12" x14ac:dyDescent="0.25">
      <c r="A8454" t="s">
        <v>1622</v>
      </c>
      <c r="B8454" t="s">
        <v>205</v>
      </c>
      <c r="C8454" t="s">
        <v>205</v>
      </c>
      <c r="D8454">
        <v>20</v>
      </c>
      <c r="E8454" s="7">
        <v>1</v>
      </c>
      <c r="F8454" t="s">
        <v>1066</v>
      </c>
      <c r="L8454">
        <v>1</v>
      </c>
    </row>
    <row r="8455" spans="1:12" x14ac:dyDescent="0.25">
      <c r="A8455" t="s">
        <v>1622</v>
      </c>
      <c r="D8455">
        <v>21</v>
      </c>
      <c r="E8455" s="7">
        <v>2</v>
      </c>
      <c r="F8455" t="s">
        <v>1067</v>
      </c>
    </row>
    <row r="8456" spans="1:12" x14ac:dyDescent="0.25">
      <c r="A8456" t="s">
        <v>1622</v>
      </c>
      <c r="D8456">
        <v>22</v>
      </c>
      <c r="E8456" s="7">
        <v>3</v>
      </c>
      <c r="F8456" t="s">
        <v>1068</v>
      </c>
    </row>
    <row r="8457" spans="1:12" x14ac:dyDescent="0.25">
      <c r="A8457" t="s">
        <v>1622</v>
      </c>
      <c r="D8457">
        <v>23</v>
      </c>
      <c r="E8457" s="7">
        <v>4</v>
      </c>
      <c r="F8457" t="s">
        <v>1069</v>
      </c>
    </row>
    <row r="8458" spans="1:12" x14ac:dyDescent="0.25">
      <c r="A8458" t="s">
        <v>1622</v>
      </c>
      <c r="D8458">
        <v>24</v>
      </c>
      <c r="E8458" s="7">
        <v>5</v>
      </c>
      <c r="F8458" t="s">
        <v>1070</v>
      </c>
    </row>
    <row r="8459" spans="1:12" x14ac:dyDescent="0.25">
      <c r="A8459" t="s">
        <v>1622</v>
      </c>
      <c r="D8459">
        <v>25</v>
      </c>
      <c r="E8459" s="7">
        <v>6</v>
      </c>
      <c r="F8459" t="s">
        <v>1071</v>
      </c>
    </row>
    <row r="8460" spans="1:12" x14ac:dyDescent="0.25">
      <c r="A8460" t="s">
        <v>1622</v>
      </c>
      <c r="D8460">
        <v>26</v>
      </c>
      <c r="E8460" s="7">
        <v>7</v>
      </c>
      <c r="F8460" t="s">
        <v>1072</v>
      </c>
    </row>
    <row r="8461" spans="1:12" x14ac:dyDescent="0.25">
      <c r="A8461" t="s">
        <v>1622</v>
      </c>
      <c r="D8461">
        <v>27</v>
      </c>
      <c r="E8461" s="7">
        <v>8</v>
      </c>
      <c r="F8461" t="s">
        <v>1073</v>
      </c>
    </row>
    <row r="8462" spans="1:12" x14ac:dyDescent="0.25">
      <c r="A8462" t="s">
        <v>1622</v>
      </c>
      <c r="D8462">
        <v>28</v>
      </c>
      <c r="E8462" s="7">
        <v>9</v>
      </c>
      <c r="F8462" t="s">
        <v>1074</v>
      </c>
    </row>
    <row r="8463" spans="1:12" x14ac:dyDescent="0.25">
      <c r="A8463" t="s">
        <v>1622</v>
      </c>
      <c r="D8463">
        <v>29</v>
      </c>
      <c r="E8463" s="7">
        <v>10</v>
      </c>
      <c r="F8463" t="s">
        <v>1075</v>
      </c>
    </row>
    <row r="8464" spans="1:12" x14ac:dyDescent="0.25">
      <c r="A8464" t="s">
        <v>1622</v>
      </c>
      <c r="D8464">
        <v>30</v>
      </c>
      <c r="E8464" s="7">
        <v>11</v>
      </c>
      <c r="F8464" t="s">
        <v>1076</v>
      </c>
    </row>
    <row r="8465" spans="1:12" x14ac:dyDescent="0.25">
      <c r="A8465" t="s">
        <v>1622</v>
      </c>
      <c r="D8465">
        <v>31</v>
      </c>
      <c r="E8465" s="7">
        <v>12</v>
      </c>
      <c r="F8465" t="s">
        <v>1077</v>
      </c>
    </row>
    <row r="8466" spans="1:12" x14ac:dyDescent="0.25">
      <c r="A8466" t="s">
        <v>1622</v>
      </c>
      <c r="B8466" t="s">
        <v>1355</v>
      </c>
      <c r="C8466" t="s">
        <v>1355</v>
      </c>
      <c r="D8466">
        <v>32</v>
      </c>
      <c r="E8466" s="7">
        <v>13</v>
      </c>
      <c r="F8466" t="s">
        <v>1065</v>
      </c>
      <c r="L8466">
        <v>1</v>
      </c>
    </row>
    <row r="8467" spans="1:12" x14ac:dyDescent="0.25">
      <c r="A8467" t="s">
        <v>1623</v>
      </c>
      <c r="B8467" t="s">
        <v>222</v>
      </c>
      <c r="C8467" t="s">
        <v>222</v>
      </c>
      <c r="D8467">
        <v>20</v>
      </c>
      <c r="E8467" s="7">
        <v>1</v>
      </c>
      <c r="F8467" t="s">
        <v>1066</v>
      </c>
      <c r="L8467">
        <v>1</v>
      </c>
    </row>
    <row r="8468" spans="1:12" x14ac:dyDescent="0.25">
      <c r="A8468" t="s">
        <v>1623</v>
      </c>
      <c r="D8468">
        <v>21</v>
      </c>
      <c r="E8468" s="7">
        <v>2</v>
      </c>
      <c r="F8468" t="s">
        <v>1067</v>
      </c>
    </row>
    <row r="8469" spans="1:12" x14ac:dyDescent="0.25">
      <c r="A8469" t="s">
        <v>1623</v>
      </c>
      <c r="D8469">
        <v>22</v>
      </c>
      <c r="E8469" s="7">
        <v>3</v>
      </c>
      <c r="F8469" t="s">
        <v>1068</v>
      </c>
    </row>
    <row r="8470" spans="1:12" x14ac:dyDescent="0.25">
      <c r="A8470" t="s">
        <v>1623</v>
      </c>
      <c r="D8470">
        <v>23</v>
      </c>
      <c r="E8470" s="7">
        <v>4</v>
      </c>
      <c r="F8470" t="s">
        <v>1069</v>
      </c>
    </row>
    <row r="8471" spans="1:12" x14ac:dyDescent="0.25">
      <c r="A8471" t="s">
        <v>1623</v>
      </c>
      <c r="D8471">
        <v>24</v>
      </c>
      <c r="E8471" s="7">
        <v>5</v>
      </c>
      <c r="F8471" t="s">
        <v>1070</v>
      </c>
    </row>
    <row r="8472" spans="1:12" x14ac:dyDescent="0.25">
      <c r="A8472" t="s">
        <v>1623</v>
      </c>
      <c r="D8472">
        <v>25</v>
      </c>
      <c r="E8472" s="7">
        <v>6</v>
      </c>
      <c r="F8472" t="s">
        <v>1071</v>
      </c>
    </row>
    <row r="8473" spans="1:12" x14ac:dyDescent="0.25">
      <c r="A8473" t="s">
        <v>1623</v>
      </c>
      <c r="D8473">
        <v>26</v>
      </c>
      <c r="E8473" s="7">
        <v>7</v>
      </c>
      <c r="F8473" t="s">
        <v>1072</v>
      </c>
    </row>
    <row r="8474" spans="1:12" x14ac:dyDescent="0.25">
      <c r="A8474" t="s">
        <v>1623</v>
      </c>
      <c r="D8474">
        <v>27</v>
      </c>
      <c r="E8474" s="7">
        <v>8</v>
      </c>
      <c r="F8474" t="s">
        <v>1073</v>
      </c>
    </row>
    <row r="8475" spans="1:12" x14ac:dyDescent="0.25">
      <c r="A8475" t="s">
        <v>1623</v>
      </c>
      <c r="D8475">
        <v>28</v>
      </c>
      <c r="E8475" s="7">
        <v>9</v>
      </c>
      <c r="F8475" t="s">
        <v>1074</v>
      </c>
    </row>
    <row r="8476" spans="1:12" x14ac:dyDescent="0.25">
      <c r="A8476" t="s">
        <v>1623</v>
      </c>
      <c r="D8476">
        <v>29</v>
      </c>
      <c r="E8476" s="7">
        <v>10</v>
      </c>
      <c r="F8476" t="s">
        <v>1075</v>
      </c>
    </row>
    <row r="8477" spans="1:12" x14ac:dyDescent="0.25">
      <c r="A8477" t="s">
        <v>1623</v>
      </c>
      <c r="D8477">
        <v>30</v>
      </c>
      <c r="E8477" s="7">
        <v>11</v>
      </c>
      <c r="F8477" t="s">
        <v>1076</v>
      </c>
    </row>
    <row r="8478" spans="1:12" x14ac:dyDescent="0.25">
      <c r="A8478" t="s">
        <v>1623</v>
      </c>
      <c r="D8478">
        <v>31</v>
      </c>
      <c r="E8478" s="7">
        <v>12</v>
      </c>
      <c r="F8478" t="s">
        <v>1077</v>
      </c>
    </row>
    <row r="8479" spans="1:12" x14ac:dyDescent="0.25">
      <c r="A8479" t="s">
        <v>1623</v>
      </c>
      <c r="B8479" t="s">
        <v>290</v>
      </c>
      <c r="C8479" t="s">
        <v>290</v>
      </c>
      <c r="D8479">
        <v>32</v>
      </c>
      <c r="E8479" s="7">
        <v>13</v>
      </c>
      <c r="F8479" t="s">
        <v>1065</v>
      </c>
      <c r="L8479">
        <v>1</v>
      </c>
    </row>
    <row r="8480" spans="1:12" x14ac:dyDescent="0.25">
      <c r="A8480" t="s">
        <v>1624</v>
      </c>
      <c r="B8480" t="s">
        <v>1101</v>
      </c>
      <c r="C8480" t="s">
        <v>1101</v>
      </c>
      <c r="D8480">
        <v>20</v>
      </c>
      <c r="E8480" s="7">
        <v>1</v>
      </c>
      <c r="F8480" t="s">
        <v>1066</v>
      </c>
      <c r="L8480">
        <v>1</v>
      </c>
    </row>
    <row r="8481" spans="1:12" x14ac:dyDescent="0.25">
      <c r="A8481" t="s">
        <v>1624</v>
      </c>
      <c r="D8481">
        <v>21</v>
      </c>
      <c r="E8481" s="7">
        <v>2</v>
      </c>
      <c r="F8481" t="s">
        <v>1067</v>
      </c>
    </row>
    <row r="8482" spans="1:12" x14ac:dyDescent="0.25">
      <c r="A8482" t="s">
        <v>1624</v>
      </c>
      <c r="D8482">
        <v>22</v>
      </c>
      <c r="E8482" s="7">
        <v>3</v>
      </c>
      <c r="F8482" t="s">
        <v>1068</v>
      </c>
    </row>
    <row r="8483" spans="1:12" x14ac:dyDescent="0.25">
      <c r="A8483" t="s">
        <v>1624</v>
      </c>
      <c r="D8483">
        <v>23</v>
      </c>
      <c r="E8483" s="7">
        <v>4</v>
      </c>
      <c r="F8483" t="s">
        <v>1069</v>
      </c>
    </row>
    <row r="8484" spans="1:12" x14ac:dyDescent="0.25">
      <c r="A8484" t="s">
        <v>1624</v>
      </c>
      <c r="D8484">
        <v>24</v>
      </c>
      <c r="E8484" s="7">
        <v>5</v>
      </c>
      <c r="F8484" t="s">
        <v>1070</v>
      </c>
    </row>
    <row r="8485" spans="1:12" x14ac:dyDescent="0.25">
      <c r="A8485" t="s">
        <v>1624</v>
      </c>
      <c r="D8485">
        <v>25</v>
      </c>
      <c r="E8485" s="7">
        <v>6</v>
      </c>
      <c r="F8485" t="s">
        <v>1071</v>
      </c>
    </row>
    <row r="8486" spans="1:12" x14ac:dyDescent="0.25">
      <c r="A8486" t="s">
        <v>1624</v>
      </c>
      <c r="D8486">
        <v>26</v>
      </c>
      <c r="E8486" s="7">
        <v>7</v>
      </c>
      <c r="F8486" t="s">
        <v>1072</v>
      </c>
    </row>
    <row r="8487" spans="1:12" x14ac:dyDescent="0.25">
      <c r="A8487" t="s">
        <v>1624</v>
      </c>
      <c r="D8487">
        <v>27</v>
      </c>
      <c r="E8487" s="7">
        <v>8</v>
      </c>
      <c r="F8487" t="s">
        <v>1073</v>
      </c>
    </row>
    <row r="8488" spans="1:12" x14ac:dyDescent="0.25">
      <c r="A8488" t="s">
        <v>1624</v>
      </c>
      <c r="D8488">
        <v>28</v>
      </c>
      <c r="E8488" s="7">
        <v>9</v>
      </c>
      <c r="F8488" t="s">
        <v>1074</v>
      </c>
    </row>
    <row r="8489" spans="1:12" x14ac:dyDescent="0.25">
      <c r="A8489" t="s">
        <v>1624</v>
      </c>
      <c r="D8489">
        <v>29</v>
      </c>
      <c r="E8489" s="7">
        <v>10</v>
      </c>
      <c r="F8489" t="s">
        <v>1075</v>
      </c>
    </row>
    <row r="8490" spans="1:12" x14ac:dyDescent="0.25">
      <c r="A8490" t="s">
        <v>1624</v>
      </c>
      <c r="D8490">
        <v>30</v>
      </c>
      <c r="E8490" s="7">
        <v>11</v>
      </c>
      <c r="F8490" t="s">
        <v>1076</v>
      </c>
    </row>
    <row r="8491" spans="1:12" x14ac:dyDescent="0.25">
      <c r="A8491" t="s">
        <v>1624</v>
      </c>
      <c r="D8491">
        <v>31</v>
      </c>
      <c r="E8491" s="7">
        <v>12</v>
      </c>
      <c r="F8491" t="s">
        <v>1077</v>
      </c>
    </row>
    <row r="8492" spans="1:12" x14ac:dyDescent="0.25">
      <c r="A8492" t="s">
        <v>1624</v>
      </c>
      <c r="B8492" t="s">
        <v>296</v>
      </c>
      <c r="C8492" t="s">
        <v>296</v>
      </c>
      <c r="D8492">
        <v>32</v>
      </c>
      <c r="E8492" s="7">
        <v>13</v>
      </c>
      <c r="F8492" t="s">
        <v>1065</v>
      </c>
      <c r="L8492">
        <v>1</v>
      </c>
    </row>
    <row r="8493" spans="1:12" x14ac:dyDescent="0.25">
      <c r="A8493" t="s">
        <v>1625</v>
      </c>
      <c r="B8493" t="s">
        <v>244</v>
      </c>
      <c r="C8493" t="s">
        <v>244</v>
      </c>
      <c r="D8493">
        <v>20</v>
      </c>
      <c r="E8493" s="7">
        <v>1</v>
      </c>
      <c r="F8493" t="s">
        <v>1066</v>
      </c>
      <c r="L8493">
        <v>1</v>
      </c>
    </row>
    <row r="8494" spans="1:12" x14ac:dyDescent="0.25">
      <c r="A8494" t="s">
        <v>1625</v>
      </c>
      <c r="D8494">
        <v>21</v>
      </c>
      <c r="E8494" s="7">
        <v>2</v>
      </c>
      <c r="F8494" t="s">
        <v>1067</v>
      </c>
    </row>
    <row r="8495" spans="1:12" x14ac:dyDescent="0.25">
      <c r="A8495" t="s">
        <v>1625</v>
      </c>
      <c r="D8495">
        <v>22</v>
      </c>
      <c r="E8495" s="7">
        <v>3</v>
      </c>
      <c r="F8495" t="s">
        <v>1068</v>
      </c>
    </row>
    <row r="8496" spans="1:12" x14ac:dyDescent="0.25">
      <c r="A8496" t="s">
        <v>1625</v>
      </c>
      <c r="D8496">
        <v>23</v>
      </c>
      <c r="E8496" s="7">
        <v>4</v>
      </c>
      <c r="F8496" t="s">
        <v>1069</v>
      </c>
    </row>
    <row r="8497" spans="1:12" x14ac:dyDescent="0.25">
      <c r="A8497" t="s">
        <v>1625</v>
      </c>
      <c r="D8497">
        <v>24</v>
      </c>
      <c r="E8497" s="7">
        <v>5</v>
      </c>
      <c r="F8497" t="s">
        <v>1070</v>
      </c>
    </row>
    <row r="8498" spans="1:12" x14ac:dyDescent="0.25">
      <c r="A8498" t="s">
        <v>1625</v>
      </c>
      <c r="D8498">
        <v>25</v>
      </c>
      <c r="E8498" s="7">
        <v>6</v>
      </c>
      <c r="F8498" t="s">
        <v>1071</v>
      </c>
    </row>
    <row r="8499" spans="1:12" x14ac:dyDescent="0.25">
      <c r="A8499" t="s">
        <v>1625</v>
      </c>
      <c r="D8499">
        <v>26</v>
      </c>
      <c r="E8499" s="7">
        <v>7</v>
      </c>
      <c r="F8499" t="s">
        <v>1072</v>
      </c>
    </row>
    <row r="8500" spans="1:12" x14ac:dyDescent="0.25">
      <c r="A8500" t="s">
        <v>1625</v>
      </c>
      <c r="D8500">
        <v>27</v>
      </c>
      <c r="E8500" s="7">
        <v>8</v>
      </c>
      <c r="F8500" t="s">
        <v>1073</v>
      </c>
    </row>
    <row r="8501" spans="1:12" x14ac:dyDescent="0.25">
      <c r="A8501" t="s">
        <v>1625</v>
      </c>
      <c r="D8501">
        <v>28</v>
      </c>
      <c r="E8501" s="7">
        <v>9</v>
      </c>
      <c r="F8501" t="s">
        <v>1074</v>
      </c>
    </row>
    <row r="8502" spans="1:12" x14ac:dyDescent="0.25">
      <c r="A8502" t="s">
        <v>1625</v>
      </c>
      <c r="D8502">
        <v>29</v>
      </c>
      <c r="E8502" s="7">
        <v>10</v>
      </c>
      <c r="F8502" t="s">
        <v>1075</v>
      </c>
    </row>
    <row r="8503" spans="1:12" x14ac:dyDescent="0.25">
      <c r="A8503" t="s">
        <v>1625</v>
      </c>
      <c r="D8503">
        <v>30</v>
      </c>
      <c r="E8503" s="7">
        <v>11</v>
      </c>
      <c r="F8503" t="s">
        <v>1076</v>
      </c>
    </row>
    <row r="8504" spans="1:12" x14ac:dyDescent="0.25">
      <c r="A8504" t="s">
        <v>1625</v>
      </c>
      <c r="D8504">
        <v>31</v>
      </c>
      <c r="E8504" s="7">
        <v>12</v>
      </c>
      <c r="F8504" t="s">
        <v>1077</v>
      </c>
    </row>
    <row r="8505" spans="1:12" x14ac:dyDescent="0.25">
      <c r="A8505" t="s">
        <v>1625</v>
      </c>
      <c r="B8505" t="s">
        <v>313</v>
      </c>
      <c r="C8505" t="s">
        <v>313</v>
      </c>
      <c r="D8505">
        <v>32</v>
      </c>
      <c r="E8505" s="7">
        <v>13</v>
      </c>
      <c r="F8505" t="s">
        <v>1065</v>
      </c>
      <c r="L8505">
        <v>1</v>
      </c>
    </row>
    <row r="8506" spans="1:12" x14ac:dyDescent="0.25">
      <c r="A8506" t="s">
        <v>1626</v>
      </c>
      <c r="B8506" t="s">
        <v>255</v>
      </c>
      <c r="C8506" t="s">
        <v>255</v>
      </c>
      <c r="D8506">
        <v>20</v>
      </c>
      <c r="E8506" s="7">
        <v>1</v>
      </c>
      <c r="F8506" t="s">
        <v>1066</v>
      </c>
      <c r="L8506">
        <v>1</v>
      </c>
    </row>
    <row r="8507" spans="1:12" x14ac:dyDescent="0.25">
      <c r="A8507" t="s">
        <v>1626</v>
      </c>
      <c r="D8507">
        <v>21</v>
      </c>
      <c r="E8507" s="7">
        <v>2</v>
      </c>
      <c r="F8507" t="s">
        <v>1067</v>
      </c>
    </row>
    <row r="8508" spans="1:12" x14ac:dyDescent="0.25">
      <c r="A8508" t="s">
        <v>1626</v>
      </c>
      <c r="D8508">
        <v>22</v>
      </c>
      <c r="E8508" s="7">
        <v>3</v>
      </c>
      <c r="F8508" t="s">
        <v>1068</v>
      </c>
    </row>
    <row r="8509" spans="1:12" x14ac:dyDescent="0.25">
      <c r="A8509" t="s">
        <v>1626</v>
      </c>
      <c r="D8509">
        <v>23</v>
      </c>
      <c r="E8509" s="7">
        <v>4</v>
      </c>
      <c r="F8509" t="s">
        <v>1069</v>
      </c>
    </row>
    <row r="8510" spans="1:12" x14ac:dyDescent="0.25">
      <c r="A8510" t="s">
        <v>1626</v>
      </c>
      <c r="D8510">
        <v>24</v>
      </c>
      <c r="E8510" s="7">
        <v>5</v>
      </c>
      <c r="F8510" t="s">
        <v>1070</v>
      </c>
    </row>
    <row r="8511" spans="1:12" x14ac:dyDescent="0.25">
      <c r="A8511" t="s">
        <v>1626</v>
      </c>
      <c r="D8511">
        <v>25</v>
      </c>
      <c r="E8511" s="7">
        <v>6</v>
      </c>
      <c r="F8511" t="s">
        <v>1071</v>
      </c>
    </row>
    <row r="8512" spans="1:12" x14ac:dyDescent="0.25">
      <c r="A8512" t="s">
        <v>1626</v>
      </c>
      <c r="D8512">
        <v>26</v>
      </c>
      <c r="E8512" s="7">
        <v>7</v>
      </c>
      <c r="F8512" t="s">
        <v>1072</v>
      </c>
    </row>
    <row r="8513" spans="1:12" x14ac:dyDescent="0.25">
      <c r="A8513" t="s">
        <v>1626</v>
      </c>
      <c r="D8513">
        <v>27</v>
      </c>
      <c r="E8513" s="7">
        <v>8</v>
      </c>
      <c r="F8513" t="s">
        <v>1073</v>
      </c>
    </row>
    <row r="8514" spans="1:12" x14ac:dyDescent="0.25">
      <c r="A8514" t="s">
        <v>1626</v>
      </c>
      <c r="D8514">
        <v>28</v>
      </c>
      <c r="E8514" s="7">
        <v>9</v>
      </c>
      <c r="F8514" t="s">
        <v>1074</v>
      </c>
    </row>
    <row r="8515" spans="1:12" x14ac:dyDescent="0.25">
      <c r="A8515" t="s">
        <v>1626</v>
      </c>
      <c r="D8515">
        <v>29</v>
      </c>
      <c r="E8515" s="7">
        <v>10</v>
      </c>
      <c r="F8515" t="s">
        <v>1075</v>
      </c>
    </row>
    <row r="8516" spans="1:12" x14ac:dyDescent="0.25">
      <c r="A8516" t="s">
        <v>1626</v>
      </c>
      <c r="D8516">
        <v>30</v>
      </c>
      <c r="E8516" s="7">
        <v>11</v>
      </c>
      <c r="F8516" t="s">
        <v>1076</v>
      </c>
    </row>
    <row r="8517" spans="1:12" x14ac:dyDescent="0.25">
      <c r="A8517" t="s">
        <v>1626</v>
      </c>
      <c r="D8517">
        <v>31</v>
      </c>
      <c r="E8517" s="7">
        <v>12</v>
      </c>
      <c r="F8517" t="s">
        <v>1077</v>
      </c>
    </row>
    <row r="8518" spans="1:12" x14ac:dyDescent="0.25">
      <c r="A8518" t="s">
        <v>1626</v>
      </c>
      <c r="B8518" t="s">
        <v>1360</v>
      </c>
      <c r="C8518" t="s">
        <v>1360</v>
      </c>
      <c r="D8518">
        <v>32</v>
      </c>
      <c r="E8518" s="7">
        <v>13</v>
      </c>
      <c r="F8518" t="s">
        <v>1065</v>
      </c>
      <c r="L8518">
        <v>1</v>
      </c>
    </row>
    <row r="8519" spans="1:12" x14ac:dyDescent="0.25">
      <c r="A8519" t="s">
        <v>1627</v>
      </c>
      <c r="B8519" t="s">
        <v>272</v>
      </c>
      <c r="C8519" t="s">
        <v>272</v>
      </c>
      <c r="D8519">
        <v>20</v>
      </c>
      <c r="E8519" s="7">
        <v>1</v>
      </c>
      <c r="F8519" t="s">
        <v>1066</v>
      </c>
      <c r="L8519">
        <v>1</v>
      </c>
    </row>
    <row r="8520" spans="1:12" x14ac:dyDescent="0.25">
      <c r="A8520" t="s">
        <v>1627</v>
      </c>
      <c r="D8520">
        <v>21</v>
      </c>
      <c r="E8520" s="7">
        <v>2</v>
      </c>
      <c r="F8520" t="s">
        <v>1067</v>
      </c>
    </row>
    <row r="8521" spans="1:12" x14ac:dyDescent="0.25">
      <c r="A8521" t="s">
        <v>1627</v>
      </c>
      <c r="D8521">
        <v>22</v>
      </c>
      <c r="E8521" s="7">
        <v>3</v>
      </c>
      <c r="F8521" t="s">
        <v>1068</v>
      </c>
    </row>
    <row r="8522" spans="1:12" x14ac:dyDescent="0.25">
      <c r="A8522" t="s">
        <v>1627</v>
      </c>
      <c r="D8522">
        <v>23</v>
      </c>
      <c r="E8522" s="7">
        <v>4</v>
      </c>
      <c r="F8522" t="s">
        <v>1069</v>
      </c>
    </row>
    <row r="8523" spans="1:12" x14ac:dyDescent="0.25">
      <c r="A8523" t="s">
        <v>1627</v>
      </c>
      <c r="D8523">
        <v>24</v>
      </c>
      <c r="E8523" s="7">
        <v>5</v>
      </c>
      <c r="F8523" t="s">
        <v>1070</v>
      </c>
    </row>
    <row r="8524" spans="1:12" x14ac:dyDescent="0.25">
      <c r="A8524" t="s">
        <v>1627</v>
      </c>
      <c r="D8524">
        <v>25</v>
      </c>
      <c r="E8524" s="7">
        <v>6</v>
      </c>
      <c r="F8524" t="s">
        <v>1071</v>
      </c>
    </row>
    <row r="8525" spans="1:12" x14ac:dyDescent="0.25">
      <c r="A8525" t="s">
        <v>1627</v>
      </c>
      <c r="D8525">
        <v>26</v>
      </c>
      <c r="E8525" s="7">
        <v>7</v>
      </c>
      <c r="F8525" t="s">
        <v>1072</v>
      </c>
    </row>
    <row r="8526" spans="1:12" x14ac:dyDescent="0.25">
      <c r="A8526" t="s">
        <v>1627</v>
      </c>
      <c r="D8526">
        <v>27</v>
      </c>
      <c r="E8526" s="7">
        <v>8</v>
      </c>
      <c r="F8526" t="s">
        <v>1073</v>
      </c>
    </row>
    <row r="8527" spans="1:12" x14ac:dyDescent="0.25">
      <c r="A8527" t="s">
        <v>1627</v>
      </c>
      <c r="D8527">
        <v>28</v>
      </c>
      <c r="E8527" s="7">
        <v>9</v>
      </c>
      <c r="F8527" t="s">
        <v>1074</v>
      </c>
    </row>
    <row r="8528" spans="1:12" x14ac:dyDescent="0.25">
      <c r="A8528" t="s">
        <v>1627</v>
      </c>
      <c r="D8528">
        <v>29</v>
      </c>
      <c r="E8528" s="7">
        <v>10</v>
      </c>
      <c r="F8528" t="s">
        <v>1075</v>
      </c>
    </row>
    <row r="8529" spans="1:12" x14ac:dyDescent="0.25">
      <c r="A8529" t="s">
        <v>1627</v>
      </c>
      <c r="D8529">
        <v>30</v>
      </c>
      <c r="E8529" s="7">
        <v>11</v>
      </c>
      <c r="F8529" t="s">
        <v>1076</v>
      </c>
    </row>
    <row r="8530" spans="1:12" x14ac:dyDescent="0.25">
      <c r="A8530" t="s">
        <v>1627</v>
      </c>
      <c r="D8530">
        <v>31</v>
      </c>
      <c r="E8530" s="7">
        <v>12</v>
      </c>
      <c r="F8530" t="s">
        <v>1077</v>
      </c>
    </row>
    <row r="8531" spans="1:12" x14ac:dyDescent="0.25">
      <c r="A8531" t="s">
        <v>1627</v>
      </c>
      <c r="B8531" t="s">
        <v>340</v>
      </c>
      <c r="C8531" t="s">
        <v>340</v>
      </c>
      <c r="D8531">
        <v>32</v>
      </c>
      <c r="E8531" s="7">
        <v>13</v>
      </c>
      <c r="F8531" t="s">
        <v>1065</v>
      </c>
      <c r="L8531">
        <v>1</v>
      </c>
    </row>
    <row r="8532" spans="1:12" x14ac:dyDescent="0.25">
      <c r="A8532" t="s">
        <v>1628</v>
      </c>
      <c r="B8532" t="s">
        <v>1110</v>
      </c>
      <c r="C8532" t="s">
        <v>1110</v>
      </c>
      <c r="D8532">
        <v>20</v>
      </c>
      <c r="E8532" s="7">
        <v>1</v>
      </c>
      <c r="F8532" t="s">
        <v>1066</v>
      </c>
      <c r="L8532">
        <v>1</v>
      </c>
    </row>
    <row r="8533" spans="1:12" x14ac:dyDescent="0.25">
      <c r="A8533" t="s">
        <v>1628</v>
      </c>
      <c r="D8533">
        <v>21</v>
      </c>
      <c r="E8533" s="7">
        <v>2</v>
      </c>
      <c r="F8533" t="s">
        <v>1067</v>
      </c>
    </row>
    <row r="8534" spans="1:12" x14ac:dyDescent="0.25">
      <c r="A8534" t="s">
        <v>1628</v>
      </c>
      <c r="D8534">
        <v>22</v>
      </c>
      <c r="E8534" s="7">
        <v>3</v>
      </c>
      <c r="F8534" t="s">
        <v>1068</v>
      </c>
    </row>
    <row r="8535" spans="1:12" x14ac:dyDescent="0.25">
      <c r="A8535" t="s">
        <v>1628</v>
      </c>
      <c r="D8535">
        <v>23</v>
      </c>
      <c r="E8535" s="7">
        <v>4</v>
      </c>
      <c r="F8535" t="s">
        <v>1069</v>
      </c>
    </row>
    <row r="8536" spans="1:12" x14ac:dyDescent="0.25">
      <c r="A8536" t="s">
        <v>1628</v>
      </c>
      <c r="D8536">
        <v>24</v>
      </c>
      <c r="E8536" s="7">
        <v>5</v>
      </c>
      <c r="F8536" t="s">
        <v>1070</v>
      </c>
    </row>
    <row r="8537" spans="1:12" x14ac:dyDescent="0.25">
      <c r="A8537" t="s">
        <v>1628</v>
      </c>
      <c r="D8537">
        <v>25</v>
      </c>
      <c r="E8537" s="7">
        <v>6</v>
      </c>
      <c r="F8537" t="s">
        <v>1071</v>
      </c>
    </row>
    <row r="8538" spans="1:12" x14ac:dyDescent="0.25">
      <c r="A8538" t="s">
        <v>1628</v>
      </c>
      <c r="D8538">
        <v>26</v>
      </c>
      <c r="E8538" s="7">
        <v>7</v>
      </c>
      <c r="F8538" t="s">
        <v>1072</v>
      </c>
    </row>
    <row r="8539" spans="1:12" x14ac:dyDescent="0.25">
      <c r="A8539" t="s">
        <v>1628</v>
      </c>
      <c r="D8539">
        <v>27</v>
      </c>
      <c r="E8539" s="7">
        <v>8</v>
      </c>
      <c r="F8539" t="s">
        <v>1073</v>
      </c>
    </row>
    <row r="8540" spans="1:12" x14ac:dyDescent="0.25">
      <c r="A8540" t="s">
        <v>1628</v>
      </c>
      <c r="D8540">
        <v>28</v>
      </c>
      <c r="E8540" s="7">
        <v>9</v>
      </c>
      <c r="F8540" t="s">
        <v>1074</v>
      </c>
    </row>
    <row r="8541" spans="1:12" x14ac:dyDescent="0.25">
      <c r="A8541" t="s">
        <v>1628</v>
      </c>
      <c r="D8541">
        <v>29</v>
      </c>
      <c r="E8541" s="7">
        <v>10</v>
      </c>
      <c r="F8541" t="s">
        <v>1075</v>
      </c>
    </row>
    <row r="8542" spans="1:12" x14ac:dyDescent="0.25">
      <c r="A8542" t="s">
        <v>1628</v>
      </c>
      <c r="D8542">
        <v>30</v>
      </c>
      <c r="E8542" s="7">
        <v>11</v>
      </c>
      <c r="F8542" t="s">
        <v>1076</v>
      </c>
    </row>
    <row r="8543" spans="1:12" x14ac:dyDescent="0.25">
      <c r="A8543" t="s">
        <v>1628</v>
      </c>
      <c r="D8543">
        <v>31</v>
      </c>
      <c r="E8543" s="7">
        <v>12</v>
      </c>
      <c r="F8543" t="s">
        <v>1077</v>
      </c>
    </row>
    <row r="8544" spans="1:12" x14ac:dyDescent="0.25">
      <c r="A8544" t="s">
        <v>1628</v>
      </c>
      <c r="B8544" t="s">
        <v>346</v>
      </c>
      <c r="C8544" t="s">
        <v>346</v>
      </c>
      <c r="D8544">
        <v>32</v>
      </c>
      <c r="E8544" s="7">
        <v>13</v>
      </c>
      <c r="F8544" t="s">
        <v>1065</v>
      </c>
      <c r="L8544">
        <v>1</v>
      </c>
    </row>
    <row r="8545" spans="1:12" x14ac:dyDescent="0.25">
      <c r="A8545" t="s">
        <v>1629</v>
      </c>
      <c r="B8545" t="s">
        <v>294</v>
      </c>
      <c r="C8545" t="s">
        <v>294</v>
      </c>
      <c r="D8545">
        <v>20</v>
      </c>
      <c r="E8545" s="7">
        <v>1</v>
      </c>
      <c r="F8545" t="s">
        <v>1066</v>
      </c>
      <c r="L8545">
        <v>1</v>
      </c>
    </row>
    <row r="8546" spans="1:12" x14ac:dyDescent="0.25">
      <c r="A8546" t="s">
        <v>1629</v>
      </c>
      <c r="D8546">
        <v>21</v>
      </c>
      <c r="E8546" s="7">
        <v>2</v>
      </c>
      <c r="F8546" t="s">
        <v>1067</v>
      </c>
    </row>
    <row r="8547" spans="1:12" x14ac:dyDescent="0.25">
      <c r="A8547" t="s">
        <v>1629</v>
      </c>
      <c r="D8547">
        <v>22</v>
      </c>
      <c r="E8547" s="7">
        <v>3</v>
      </c>
      <c r="F8547" t="s">
        <v>1068</v>
      </c>
    </row>
    <row r="8548" spans="1:12" x14ac:dyDescent="0.25">
      <c r="A8548" t="s">
        <v>1629</v>
      </c>
      <c r="D8548">
        <v>23</v>
      </c>
      <c r="E8548" s="7">
        <v>4</v>
      </c>
      <c r="F8548" t="s">
        <v>1069</v>
      </c>
    </row>
    <row r="8549" spans="1:12" x14ac:dyDescent="0.25">
      <c r="A8549" t="s">
        <v>1629</v>
      </c>
      <c r="D8549">
        <v>24</v>
      </c>
      <c r="E8549" s="7">
        <v>5</v>
      </c>
      <c r="F8549" t="s">
        <v>1070</v>
      </c>
    </row>
    <row r="8550" spans="1:12" x14ac:dyDescent="0.25">
      <c r="A8550" t="s">
        <v>1629</v>
      </c>
      <c r="D8550">
        <v>25</v>
      </c>
      <c r="E8550" s="7">
        <v>6</v>
      </c>
      <c r="F8550" t="s">
        <v>1071</v>
      </c>
    </row>
    <row r="8551" spans="1:12" x14ac:dyDescent="0.25">
      <c r="A8551" t="s">
        <v>1629</v>
      </c>
      <c r="D8551">
        <v>26</v>
      </c>
      <c r="E8551" s="7">
        <v>7</v>
      </c>
      <c r="F8551" t="s">
        <v>1072</v>
      </c>
    </row>
    <row r="8552" spans="1:12" x14ac:dyDescent="0.25">
      <c r="A8552" t="s">
        <v>1629</v>
      </c>
      <c r="D8552">
        <v>27</v>
      </c>
      <c r="E8552" s="7">
        <v>8</v>
      </c>
      <c r="F8552" t="s">
        <v>1073</v>
      </c>
    </row>
    <row r="8553" spans="1:12" x14ac:dyDescent="0.25">
      <c r="A8553" t="s">
        <v>1629</v>
      </c>
      <c r="D8553">
        <v>28</v>
      </c>
      <c r="E8553" s="7">
        <v>9</v>
      </c>
      <c r="F8553" t="s">
        <v>1074</v>
      </c>
    </row>
    <row r="8554" spans="1:12" x14ac:dyDescent="0.25">
      <c r="A8554" t="s">
        <v>1629</v>
      </c>
      <c r="D8554">
        <v>29</v>
      </c>
      <c r="E8554" s="7">
        <v>10</v>
      </c>
      <c r="F8554" t="s">
        <v>1075</v>
      </c>
    </row>
    <row r="8555" spans="1:12" x14ac:dyDescent="0.25">
      <c r="A8555" t="s">
        <v>1629</v>
      </c>
      <c r="D8555">
        <v>30</v>
      </c>
      <c r="E8555" s="7">
        <v>11</v>
      </c>
      <c r="F8555" t="s">
        <v>1076</v>
      </c>
    </row>
    <row r="8556" spans="1:12" x14ac:dyDescent="0.25">
      <c r="A8556" t="s">
        <v>1629</v>
      </c>
      <c r="D8556">
        <v>31</v>
      </c>
      <c r="E8556" s="7">
        <v>12</v>
      </c>
      <c r="F8556" t="s">
        <v>1077</v>
      </c>
    </row>
    <row r="8557" spans="1:12" x14ac:dyDescent="0.25">
      <c r="A8557" t="s">
        <v>1629</v>
      </c>
      <c r="B8557" t="s">
        <v>363</v>
      </c>
      <c r="C8557" t="s">
        <v>363</v>
      </c>
      <c r="D8557">
        <v>32</v>
      </c>
      <c r="E8557" s="7">
        <v>13</v>
      </c>
      <c r="F8557" t="s">
        <v>1065</v>
      </c>
      <c r="L8557">
        <v>1</v>
      </c>
    </row>
    <row r="8558" spans="1:12" x14ac:dyDescent="0.25">
      <c r="A8558" t="s">
        <v>1630</v>
      </c>
      <c r="B8558" t="s">
        <v>305</v>
      </c>
      <c r="C8558" t="s">
        <v>305</v>
      </c>
      <c r="D8558">
        <v>20</v>
      </c>
      <c r="E8558" s="7">
        <v>1</v>
      </c>
      <c r="F8558" t="s">
        <v>1066</v>
      </c>
      <c r="L8558">
        <v>1</v>
      </c>
    </row>
    <row r="8559" spans="1:12" x14ac:dyDescent="0.25">
      <c r="A8559" t="s">
        <v>1630</v>
      </c>
      <c r="D8559">
        <v>21</v>
      </c>
      <c r="E8559" s="7">
        <v>2</v>
      </c>
      <c r="F8559" t="s">
        <v>1067</v>
      </c>
    </row>
    <row r="8560" spans="1:12" x14ac:dyDescent="0.25">
      <c r="A8560" t="s">
        <v>1630</v>
      </c>
      <c r="D8560">
        <v>22</v>
      </c>
      <c r="E8560" s="7">
        <v>3</v>
      </c>
      <c r="F8560" t="s">
        <v>1068</v>
      </c>
    </row>
    <row r="8561" spans="1:12" x14ac:dyDescent="0.25">
      <c r="A8561" t="s">
        <v>1630</v>
      </c>
      <c r="D8561">
        <v>23</v>
      </c>
      <c r="E8561" s="7">
        <v>4</v>
      </c>
      <c r="F8561" t="s">
        <v>1069</v>
      </c>
    </row>
    <row r="8562" spans="1:12" x14ac:dyDescent="0.25">
      <c r="A8562" t="s">
        <v>1630</v>
      </c>
      <c r="D8562">
        <v>24</v>
      </c>
      <c r="E8562" s="7">
        <v>5</v>
      </c>
      <c r="F8562" t="s">
        <v>1070</v>
      </c>
    </row>
    <row r="8563" spans="1:12" x14ac:dyDescent="0.25">
      <c r="A8563" t="s">
        <v>1630</v>
      </c>
      <c r="D8563">
        <v>25</v>
      </c>
      <c r="E8563" s="7">
        <v>6</v>
      </c>
      <c r="F8563" t="s">
        <v>1071</v>
      </c>
    </row>
    <row r="8564" spans="1:12" x14ac:dyDescent="0.25">
      <c r="A8564" t="s">
        <v>1630</v>
      </c>
      <c r="D8564">
        <v>26</v>
      </c>
      <c r="E8564" s="7">
        <v>7</v>
      </c>
      <c r="F8564" t="s">
        <v>1072</v>
      </c>
    </row>
    <row r="8565" spans="1:12" x14ac:dyDescent="0.25">
      <c r="A8565" t="s">
        <v>1630</v>
      </c>
      <c r="D8565">
        <v>27</v>
      </c>
      <c r="E8565" s="7">
        <v>8</v>
      </c>
      <c r="F8565" t="s">
        <v>1073</v>
      </c>
    </row>
    <row r="8566" spans="1:12" x14ac:dyDescent="0.25">
      <c r="A8566" t="s">
        <v>1630</v>
      </c>
      <c r="D8566">
        <v>28</v>
      </c>
      <c r="E8566" s="7">
        <v>9</v>
      </c>
      <c r="F8566" t="s">
        <v>1074</v>
      </c>
    </row>
    <row r="8567" spans="1:12" x14ac:dyDescent="0.25">
      <c r="A8567" t="s">
        <v>1630</v>
      </c>
      <c r="D8567">
        <v>29</v>
      </c>
      <c r="E8567" s="7">
        <v>10</v>
      </c>
      <c r="F8567" t="s">
        <v>1075</v>
      </c>
    </row>
    <row r="8568" spans="1:12" x14ac:dyDescent="0.25">
      <c r="A8568" t="s">
        <v>1630</v>
      </c>
      <c r="D8568">
        <v>30</v>
      </c>
      <c r="E8568" s="7">
        <v>11</v>
      </c>
      <c r="F8568" t="s">
        <v>1076</v>
      </c>
    </row>
    <row r="8569" spans="1:12" x14ac:dyDescent="0.25">
      <c r="A8569" t="s">
        <v>1630</v>
      </c>
      <c r="D8569">
        <v>31</v>
      </c>
      <c r="E8569" s="7">
        <v>12</v>
      </c>
      <c r="F8569" t="s">
        <v>1077</v>
      </c>
    </row>
    <row r="8570" spans="1:12" x14ac:dyDescent="0.25">
      <c r="A8570" t="s">
        <v>1630</v>
      </c>
      <c r="B8570" t="s">
        <v>1365</v>
      </c>
      <c r="C8570" t="s">
        <v>1365</v>
      </c>
      <c r="D8570">
        <v>32</v>
      </c>
      <c r="E8570" s="7">
        <v>13</v>
      </c>
      <c r="F8570" t="s">
        <v>1065</v>
      </c>
      <c r="L8570">
        <v>1</v>
      </c>
    </row>
    <row r="8571" spans="1:12" x14ac:dyDescent="0.25">
      <c r="A8571" t="s">
        <v>1631</v>
      </c>
      <c r="B8571" t="s">
        <v>322</v>
      </c>
      <c r="C8571" t="s">
        <v>322</v>
      </c>
      <c r="D8571">
        <v>20</v>
      </c>
      <c r="E8571" s="7">
        <v>1</v>
      </c>
      <c r="F8571" t="s">
        <v>1066</v>
      </c>
      <c r="L8571">
        <v>1</v>
      </c>
    </row>
    <row r="8572" spans="1:12" x14ac:dyDescent="0.25">
      <c r="A8572" t="s">
        <v>1631</v>
      </c>
      <c r="D8572">
        <v>21</v>
      </c>
      <c r="E8572" s="7">
        <v>2</v>
      </c>
      <c r="F8572" t="s">
        <v>1067</v>
      </c>
    </row>
    <row r="8573" spans="1:12" x14ac:dyDescent="0.25">
      <c r="A8573" t="s">
        <v>1631</v>
      </c>
      <c r="D8573">
        <v>22</v>
      </c>
      <c r="E8573" s="7">
        <v>3</v>
      </c>
      <c r="F8573" t="s">
        <v>1068</v>
      </c>
    </row>
    <row r="8574" spans="1:12" x14ac:dyDescent="0.25">
      <c r="A8574" t="s">
        <v>1631</v>
      </c>
      <c r="D8574">
        <v>23</v>
      </c>
      <c r="E8574" s="7">
        <v>4</v>
      </c>
      <c r="F8574" t="s">
        <v>1069</v>
      </c>
    </row>
    <row r="8575" spans="1:12" x14ac:dyDescent="0.25">
      <c r="A8575" t="s">
        <v>1631</v>
      </c>
      <c r="D8575">
        <v>24</v>
      </c>
      <c r="E8575" s="7">
        <v>5</v>
      </c>
      <c r="F8575" t="s">
        <v>1070</v>
      </c>
    </row>
    <row r="8576" spans="1:12" x14ac:dyDescent="0.25">
      <c r="A8576" t="s">
        <v>1631</v>
      </c>
      <c r="D8576">
        <v>25</v>
      </c>
      <c r="E8576" s="7">
        <v>6</v>
      </c>
      <c r="F8576" t="s">
        <v>1071</v>
      </c>
    </row>
    <row r="8577" spans="1:12" x14ac:dyDescent="0.25">
      <c r="A8577" t="s">
        <v>1631</v>
      </c>
      <c r="D8577">
        <v>26</v>
      </c>
      <c r="E8577" s="7">
        <v>7</v>
      </c>
      <c r="F8577" t="s">
        <v>1072</v>
      </c>
    </row>
    <row r="8578" spans="1:12" x14ac:dyDescent="0.25">
      <c r="A8578" t="s">
        <v>1631</v>
      </c>
      <c r="D8578">
        <v>27</v>
      </c>
      <c r="E8578" s="7">
        <v>8</v>
      </c>
      <c r="F8578" t="s">
        <v>1073</v>
      </c>
    </row>
    <row r="8579" spans="1:12" x14ac:dyDescent="0.25">
      <c r="A8579" t="s">
        <v>1631</v>
      </c>
      <c r="D8579">
        <v>28</v>
      </c>
      <c r="E8579" s="7">
        <v>9</v>
      </c>
      <c r="F8579" t="s">
        <v>1074</v>
      </c>
    </row>
    <row r="8580" spans="1:12" x14ac:dyDescent="0.25">
      <c r="A8580" t="s">
        <v>1631</v>
      </c>
      <c r="D8580">
        <v>29</v>
      </c>
      <c r="E8580" s="7">
        <v>10</v>
      </c>
      <c r="F8580" t="s">
        <v>1075</v>
      </c>
    </row>
    <row r="8581" spans="1:12" x14ac:dyDescent="0.25">
      <c r="A8581" t="s">
        <v>1631</v>
      </c>
      <c r="D8581">
        <v>30</v>
      </c>
      <c r="E8581" s="7">
        <v>11</v>
      </c>
      <c r="F8581" t="s">
        <v>1076</v>
      </c>
    </row>
    <row r="8582" spans="1:12" x14ac:dyDescent="0.25">
      <c r="A8582" t="s">
        <v>1631</v>
      </c>
      <c r="D8582">
        <v>31</v>
      </c>
      <c r="E8582" s="7">
        <v>12</v>
      </c>
      <c r="F8582" t="s">
        <v>1077</v>
      </c>
    </row>
    <row r="8583" spans="1:12" x14ac:dyDescent="0.25">
      <c r="A8583" t="s">
        <v>1631</v>
      </c>
      <c r="B8583" t="s">
        <v>390</v>
      </c>
      <c r="C8583" t="s">
        <v>390</v>
      </c>
      <c r="D8583">
        <v>32</v>
      </c>
      <c r="E8583" s="7">
        <v>13</v>
      </c>
      <c r="F8583" t="s">
        <v>1065</v>
      </c>
      <c r="L8583">
        <v>1</v>
      </c>
    </row>
    <row r="8584" spans="1:12" x14ac:dyDescent="0.25">
      <c r="A8584" t="s">
        <v>1632</v>
      </c>
      <c r="B8584" t="s">
        <v>1119</v>
      </c>
      <c r="C8584" t="s">
        <v>1119</v>
      </c>
      <c r="D8584">
        <v>20</v>
      </c>
      <c r="E8584" s="7">
        <v>1</v>
      </c>
      <c r="F8584" t="s">
        <v>1066</v>
      </c>
      <c r="L8584">
        <v>1</v>
      </c>
    </row>
    <row r="8585" spans="1:12" x14ac:dyDescent="0.25">
      <c r="A8585" t="s">
        <v>1632</v>
      </c>
      <c r="D8585">
        <v>21</v>
      </c>
      <c r="E8585" s="7">
        <v>2</v>
      </c>
      <c r="F8585" t="s">
        <v>1067</v>
      </c>
    </row>
    <row r="8586" spans="1:12" x14ac:dyDescent="0.25">
      <c r="A8586" t="s">
        <v>1632</v>
      </c>
      <c r="D8586">
        <v>22</v>
      </c>
      <c r="E8586" s="7">
        <v>3</v>
      </c>
      <c r="F8586" t="s">
        <v>1068</v>
      </c>
    </row>
    <row r="8587" spans="1:12" x14ac:dyDescent="0.25">
      <c r="A8587" t="s">
        <v>1632</v>
      </c>
      <c r="D8587">
        <v>23</v>
      </c>
      <c r="E8587" s="7">
        <v>4</v>
      </c>
      <c r="F8587" t="s">
        <v>1069</v>
      </c>
    </row>
    <row r="8588" spans="1:12" x14ac:dyDescent="0.25">
      <c r="A8588" t="s">
        <v>1632</v>
      </c>
      <c r="D8588">
        <v>24</v>
      </c>
      <c r="E8588" s="7">
        <v>5</v>
      </c>
      <c r="F8588" t="s">
        <v>1070</v>
      </c>
    </row>
    <row r="8589" spans="1:12" x14ac:dyDescent="0.25">
      <c r="A8589" t="s">
        <v>1632</v>
      </c>
      <c r="D8589">
        <v>25</v>
      </c>
      <c r="E8589" s="7">
        <v>6</v>
      </c>
      <c r="F8589" t="s">
        <v>1071</v>
      </c>
    </row>
    <row r="8590" spans="1:12" x14ac:dyDescent="0.25">
      <c r="A8590" t="s">
        <v>1632</v>
      </c>
      <c r="D8590">
        <v>26</v>
      </c>
      <c r="E8590" s="7">
        <v>7</v>
      </c>
      <c r="F8590" t="s">
        <v>1072</v>
      </c>
    </row>
    <row r="8591" spans="1:12" x14ac:dyDescent="0.25">
      <c r="A8591" t="s">
        <v>1632</v>
      </c>
      <c r="D8591">
        <v>27</v>
      </c>
      <c r="E8591" s="7">
        <v>8</v>
      </c>
      <c r="F8591" t="s">
        <v>1073</v>
      </c>
    </row>
    <row r="8592" spans="1:12" x14ac:dyDescent="0.25">
      <c r="A8592" t="s">
        <v>1632</v>
      </c>
      <c r="D8592">
        <v>28</v>
      </c>
      <c r="E8592" s="7">
        <v>9</v>
      </c>
      <c r="F8592" t="s">
        <v>1074</v>
      </c>
    </row>
    <row r="8593" spans="1:12" x14ac:dyDescent="0.25">
      <c r="A8593" t="s">
        <v>1632</v>
      </c>
      <c r="D8593">
        <v>29</v>
      </c>
      <c r="E8593" s="7">
        <v>10</v>
      </c>
      <c r="F8593" t="s">
        <v>1075</v>
      </c>
    </row>
    <row r="8594" spans="1:12" x14ac:dyDescent="0.25">
      <c r="A8594" t="s">
        <v>1632</v>
      </c>
      <c r="D8594">
        <v>30</v>
      </c>
      <c r="E8594" s="7">
        <v>11</v>
      </c>
      <c r="F8594" t="s">
        <v>1076</v>
      </c>
    </row>
    <row r="8595" spans="1:12" x14ac:dyDescent="0.25">
      <c r="A8595" t="s">
        <v>1632</v>
      </c>
      <c r="D8595">
        <v>31</v>
      </c>
      <c r="E8595" s="7">
        <v>12</v>
      </c>
      <c r="F8595" t="s">
        <v>1077</v>
      </c>
    </row>
    <row r="8596" spans="1:12" x14ac:dyDescent="0.25">
      <c r="A8596" t="s">
        <v>1632</v>
      </c>
      <c r="B8596" t="s">
        <v>396</v>
      </c>
      <c r="C8596" t="s">
        <v>396</v>
      </c>
      <c r="D8596">
        <v>32</v>
      </c>
      <c r="E8596" s="7">
        <v>13</v>
      </c>
      <c r="F8596" t="s">
        <v>1065</v>
      </c>
      <c r="L8596">
        <v>1</v>
      </c>
    </row>
    <row r="8597" spans="1:12" x14ac:dyDescent="0.25">
      <c r="A8597" t="s">
        <v>1633</v>
      </c>
      <c r="B8597" t="s">
        <v>344</v>
      </c>
      <c r="C8597" t="s">
        <v>344</v>
      </c>
      <c r="D8597">
        <v>20</v>
      </c>
      <c r="E8597" s="7">
        <v>1</v>
      </c>
      <c r="F8597" t="s">
        <v>1066</v>
      </c>
      <c r="L8597">
        <v>1</v>
      </c>
    </row>
    <row r="8598" spans="1:12" x14ac:dyDescent="0.25">
      <c r="A8598" t="s">
        <v>1633</v>
      </c>
      <c r="D8598">
        <v>21</v>
      </c>
      <c r="E8598" s="7">
        <v>2</v>
      </c>
      <c r="F8598" t="s">
        <v>1067</v>
      </c>
    </row>
    <row r="8599" spans="1:12" x14ac:dyDescent="0.25">
      <c r="A8599" t="s">
        <v>1633</v>
      </c>
      <c r="D8599">
        <v>22</v>
      </c>
      <c r="E8599" s="7">
        <v>3</v>
      </c>
      <c r="F8599" t="s">
        <v>1068</v>
      </c>
    </row>
    <row r="8600" spans="1:12" x14ac:dyDescent="0.25">
      <c r="A8600" t="s">
        <v>1633</v>
      </c>
      <c r="D8600">
        <v>23</v>
      </c>
      <c r="E8600" s="7">
        <v>4</v>
      </c>
      <c r="F8600" t="s">
        <v>1069</v>
      </c>
    </row>
    <row r="8601" spans="1:12" x14ac:dyDescent="0.25">
      <c r="A8601" t="s">
        <v>1633</v>
      </c>
      <c r="D8601">
        <v>24</v>
      </c>
      <c r="E8601" s="7">
        <v>5</v>
      </c>
      <c r="F8601" t="s">
        <v>1070</v>
      </c>
    </row>
    <row r="8602" spans="1:12" x14ac:dyDescent="0.25">
      <c r="A8602" t="s">
        <v>1633</v>
      </c>
      <c r="D8602">
        <v>25</v>
      </c>
      <c r="E8602" s="7">
        <v>6</v>
      </c>
      <c r="F8602" t="s">
        <v>1071</v>
      </c>
    </row>
    <row r="8603" spans="1:12" x14ac:dyDescent="0.25">
      <c r="A8603" t="s">
        <v>1633</v>
      </c>
      <c r="D8603">
        <v>26</v>
      </c>
      <c r="E8603" s="7">
        <v>7</v>
      </c>
      <c r="F8603" t="s">
        <v>1072</v>
      </c>
    </row>
    <row r="8604" spans="1:12" x14ac:dyDescent="0.25">
      <c r="A8604" t="s">
        <v>1633</v>
      </c>
      <c r="D8604">
        <v>27</v>
      </c>
      <c r="E8604" s="7">
        <v>8</v>
      </c>
      <c r="F8604" t="s">
        <v>1073</v>
      </c>
    </row>
    <row r="8605" spans="1:12" x14ac:dyDescent="0.25">
      <c r="A8605" t="s">
        <v>1633</v>
      </c>
      <c r="D8605">
        <v>28</v>
      </c>
      <c r="E8605" s="7">
        <v>9</v>
      </c>
      <c r="F8605" t="s">
        <v>1074</v>
      </c>
    </row>
    <row r="8606" spans="1:12" x14ac:dyDescent="0.25">
      <c r="A8606" t="s">
        <v>1633</v>
      </c>
      <c r="D8606">
        <v>29</v>
      </c>
      <c r="E8606" s="7">
        <v>10</v>
      </c>
      <c r="F8606" t="s">
        <v>1075</v>
      </c>
    </row>
    <row r="8607" spans="1:12" x14ac:dyDescent="0.25">
      <c r="A8607" t="s">
        <v>1633</v>
      </c>
      <c r="D8607">
        <v>30</v>
      </c>
      <c r="E8607" s="7">
        <v>11</v>
      </c>
      <c r="F8607" t="s">
        <v>1076</v>
      </c>
    </row>
    <row r="8608" spans="1:12" x14ac:dyDescent="0.25">
      <c r="A8608" t="s">
        <v>1633</v>
      </c>
      <c r="D8608">
        <v>31</v>
      </c>
      <c r="E8608" s="7">
        <v>12</v>
      </c>
      <c r="F8608" t="s">
        <v>1077</v>
      </c>
    </row>
    <row r="8609" spans="1:12" x14ac:dyDescent="0.25">
      <c r="A8609" t="s">
        <v>1633</v>
      </c>
      <c r="B8609" t="s">
        <v>413</v>
      </c>
      <c r="C8609" t="s">
        <v>413</v>
      </c>
      <c r="D8609">
        <v>32</v>
      </c>
      <c r="E8609" s="7">
        <v>13</v>
      </c>
      <c r="F8609" t="s">
        <v>1065</v>
      </c>
      <c r="L8609">
        <v>1</v>
      </c>
    </row>
    <row r="8610" spans="1:12" x14ac:dyDescent="0.25">
      <c r="A8610" t="s">
        <v>1634</v>
      </c>
      <c r="B8610" t="s">
        <v>355</v>
      </c>
      <c r="C8610" t="s">
        <v>355</v>
      </c>
      <c r="D8610">
        <v>20</v>
      </c>
      <c r="E8610" s="7">
        <v>1</v>
      </c>
      <c r="F8610" t="s">
        <v>1066</v>
      </c>
      <c r="L8610">
        <v>1</v>
      </c>
    </row>
    <row r="8611" spans="1:12" x14ac:dyDescent="0.25">
      <c r="A8611" t="s">
        <v>1634</v>
      </c>
      <c r="D8611">
        <v>21</v>
      </c>
      <c r="E8611" s="7">
        <v>2</v>
      </c>
      <c r="F8611" t="s">
        <v>1067</v>
      </c>
    </row>
    <row r="8612" spans="1:12" x14ac:dyDescent="0.25">
      <c r="A8612" t="s">
        <v>1634</v>
      </c>
      <c r="D8612">
        <v>22</v>
      </c>
      <c r="E8612" s="7">
        <v>3</v>
      </c>
      <c r="F8612" t="s">
        <v>1068</v>
      </c>
    </row>
    <row r="8613" spans="1:12" x14ac:dyDescent="0.25">
      <c r="A8613" t="s">
        <v>1634</v>
      </c>
      <c r="D8613">
        <v>23</v>
      </c>
      <c r="E8613" s="7">
        <v>4</v>
      </c>
      <c r="F8613" t="s">
        <v>1069</v>
      </c>
    </row>
    <row r="8614" spans="1:12" x14ac:dyDescent="0.25">
      <c r="A8614" t="s">
        <v>1634</v>
      </c>
      <c r="D8614">
        <v>24</v>
      </c>
      <c r="E8614" s="7">
        <v>5</v>
      </c>
      <c r="F8614" t="s">
        <v>1070</v>
      </c>
    </row>
    <row r="8615" spans="1:12" x14ac:dyDescent="0.25">
      <c r="A8615" t="s">
        <v>1634</v>
      </c>
      <c r="D8615">
        <v>25</v>
      </c>
      <c r="E8615" s="7">
        <v>6</v>
      </c>
      <c r="F8615" t="s">
        <v>1071</v>
      </c>
    </row>
    <row r="8616" spans="1:12" x14ac:dyDescent="0.25">
      <c r="A8616" t="s">
        <v>1634</v>
      </c>
      <c r="D8616">
        <v>26</v>
      </c>
      <c r="E8616" s="7">
        <v>7</v>
      </c>
      <c r="F8616" t="s">
        <v>1072</v>
      </c>
    </row>
    <row r="8617" spans="1:12" x14ac:dyDescent="0.25">
      <c r="A8617" t="s">
        <v>1634</v>
      </c>
      <c r="D8617">
        <v>27</v>
      </c>
      <c r="E8617" s="7">
        <v>8</v>
      </c>
      <c r="F8617" t="s">
        <v>1073</v>
      </c>
    </row>
    <row r="8618" spans="1:12" x14ac:dyDescent="0.25">
      <c r="A8618" t="s">
        <v>1634</v>
      </c>
      <c r="D8618">
        <v>28</v>
      </c>
      <c r="E8618" s="7">
        <v>9</v>
      </c>
      <c r="F8618" t="s">
        <v>1074</v>
      </c>
    </row>
    <row r="8619" spans="1:12" x14ac:dyDescent="0.25">
      <c r="A8619" t="s">
        <v>1634</v>
      </c>
      <c r="D8619">
        <v>29</v>
      </c>
      <c r="E8619" s="7">
        <v>10</v>
      </c>
      <c r="F8619" t="s">
        <v>1075</v>
      </c>
    </row>
    <row r="8620" spans="1:12" x14ac:dyDescent="0.25">
      <c r="A8620" t="s">
        <v>1634</v>
      </c>
      <c r="D8620">
        <v>30</v>
      </c>
      <c r="E8620" s="7">
        <v>11</v>
      </c>
      <c r="F8620" t="s">
        <v>1076</v>
      </c>
    </row>
    <row r="8621" spans="1:12" x14ac:dyDescent="0.25">
      <c r="A8621" t="s">
        <v>1634</v>
      </c>
      <c r="D8621">
        <v>31</v>
      </c>
      <c r="E8621" s="7">
        <v>12</v>
      </c>
      <c r="F8621" t="s">
        <v>1077</v>
      </c>
    </row>
    <row r="8622" spans="1:12" x14ac:dyDescent="0.25">
      <c r="A8622" t="s">
        <v>1634</v>
      </c>
      <c r="B8622" t="s">
        <v>1370</v>
      </c>
      <c r="C8622" t="s">
        <v>1370</v>
      </c>
      <c r="D8622">
        <v>32</v>
      </c>
      <c r="E8622" s="7">
        <v>13</v>
      </c>
      <c r="F8622" t="s">
        <v>1065</v>
      </c>
      <c r="L8622">
        <v>1</v>
      </c>
    </row>
    <row r="8623" spans="1:12" x14ac:dyDescent="0.25">
      <c r="A8623" t="s">
        <v>1635</v>
      </c>
      <c r="B8623" t="s">
        <v>372</v>
      </c>
      <c r="C8623" t="s">
        <v>372</v>
      </c>
      <c r="D8623">
        <v>20</v>
      </c>
      <c r="E8623" s="7">
        <v>1</v>
      </c>
      <c r="F8623" t="s">
        <v>1066</v>
      </c>
      <c r="L8623">
        <v>1</v>
      </c>
    </row>
    <row r="8624" spans="1:12" x14ac:dyDescent="0.25">
      <c r="A8624" t="s">
        <v>1635</v>
      </c>
      <c r="D8624">
        <v>21</v>
      </c>
      <c r="E8624" s="7">
        <v>2</v>
      </c>
      <c r="F8624" t="s">
        <v>1067</v>
      </c>
    </row>
    <row r="8625" spans="1:12" x14ac:dyDescent="0.25">
      <c r="A8625" t="s">
        <v>1635</v>
      </c>
      <c r="D8625">
        <v>22</v>
      </c>
      <c r="E8625" s="7">
        <v>3</v>
      </c>
      <c r="F8625" t="s">
        <v>1068</v>
      </c>
    </row>
    <row r="8626" spans="1:12" x14ac:dyDescent="0.25">
      <c r="A8626" t="s">
        <v>1635</v>
      </c>
      <c r="D8626">
        <v>23</v>
      </c>
      <c r="E8626" s="7">
        <v>4</v>
      </c>
      <c r="F8626" t="s">
        <v>1069</v>
      </c>
    </row>
    <row r="8627" spans="1:12" x14ac:dyDescent="0.25">
      <c r="A8627" t="s">
        <v>1635</v>
      </c>
      <c r="D8627">
        <v>24</v>
      </c>
      <c r="E8627" s="7">
        <v>5</v>
      </c>
      <c r="F8627" t="s">
        <v>1070</v>
      </c>
    </row>
    <row r="8628" spans="1:12" x14ac:dyDescent="0.25">
      <c r="A8628" t="s">
        <v>1635</v>
      </c>
      <c r="D8628">
        <v>25</v>
      </c>
      <c r="E8628" s="7">
        <v>6</v>
      </c>
      <c r="F8628" t="s">
        <v>1071</v>
      </c>
    </row>
    <row r="8629" spans="1:12" x14ac:dyDescent="0.25">
      <c r="A8629" t="s">
        <v>1635</v>
      </c>
      <c r="D8629">
        <v>26</v>
      </c>
      <c r="E8629" s="7">
        <v>7</v>
      </c>
      <c r="F8629" t="s">
        <v>1072</v>
      </c>
    </row>
    <row r="8630" spans="1:12" x14ac:dyDescent="0.25">
      <c r="A8630" t="s">
        <v>1635</v>
      </c>
      <c r="D8630">
        <v>27</v>
      </c>
      <c r="E8630" s="7">
        <v>8</v>
      </c>
      <c r="F8630" t="s">
        <v>1073</v>
      </c>
    </row>
    <row r="8631" spans="1:12" x14ac:dyDescent="0.25">
      <c r="A8631" t="s">
        <v>1635</v>
      </c>
      <c r="D8631">
        <v>28</v>
      </c>
      <c r="E8631" s="7">
        <v>9</v>
      </c>
      <c r="F8631" t="s">
        <v>1074</v>
      </c>
    </row>
    <row r="8632" spans="1:12" x14ac:dyDescent="0.25">
      <c r="A8632" t="s">
        <v>1635</v>
      </c>
      <c r="D8632">
        <v>29</v>
      </c>
      <c r="E8632" s="7">
        <v>10</v>
      </c>
      <c r="F8632" t="s">
        <v>1075</v>
      </c>
    </row>
    <row r="8633" spans="1:12" x14ac:dyDescent="0.25">
      <c r="A8633" t="s">
        <v>1635</v>
      </c>
      <c r="D8633">
        <v>30</v>
      </c>
      <c r="E8633" s="7">
        <v>11</v>
      </c>
      <c r="F8633" t="s">
        <v>1076</v>
      </c>
    </row>
    <row r="8634" spans="1:12" x14ac:dyDescent="0.25">
      <c r="A8634" t="s">
        <v>1635</v>
      </c>
      <c r="D8634">
        <v>31</v>
      </c>
      <c r="E8634" s="7">
        <v>12</v>
      </c>
      <c r="F8634" t="s">
        <v>1077</v>
      </c>
    </row>
    <row r="8635" spans="1:12" x14ac:dyDescent="0.25">
      <c r="A8635" t="s">
        <v>1635</v>
      </c>
      <c r="B8635" t="s">
        <v>481</v>
      </c>
      <c r="C8635" t="s">
        <v>481</v>
      </c>
      <c r="D8635">
        <v>32</v>
      </c>
      <c r="E8635" s="7">
        <v>13</v>
      </c>
      <c r="F8635" t="s">
        <v>1065</v>
      </c>
      <c r="L8635">
        <v>1</v>
      </c>
    </row>
    <row r="8636" spans="1:12" x14ac:dyDescent="0.25">
      <c r="A8636" t="s">
        <v>1636</v>
      </c>
      <c r="B8636" t="s">
        <v>1128</v>
      </c>
      <c r="C8636" t="s">
        <v>1128</v>
      </c>
      <c r="D8636">
        <v>20</v>
      </c>
      <c r="E8636" s="7">
        <v>1</v>
      </c>
      <c r="F8636" t="s">
        <v>1066</v>
      </c>
      <c r="L8636">
        <v>1</v>
      </c>
    </row>
    <row r="8637" spans="1:12" x14ac:dyDescent="0.25">
      <c r="A8637" t="s">
        <v>1636</v>
      </c>
      <c r="D8637">
        <v>21</v>
      </c>
      <c r="E8637" s="7">
        <v>2</v>
      </c>
      <c r="F8637" t="s">
        <v>1067</v>
      </c>
    </row>
    <row r="8638" spans="1:12" x14ac:dyDescent="0.25">
      <c r="A8638" t="s">
        <v>1636</v>
      </c>
      <c r="D8638">
        <v>22</v>
      </c>
      <c r="E8638" s="7">
        <v>3</v>
      </c>
      <c r="F8638" t="s">
        <v>1068</v>
      </c>
    </row>
    <row r="8639" spans="1:12" x14ac:dyDescent="0.25">
      <c r="A8639" t="s">
        <v>1636</v>
      </c>
      <c r="D8639">
        <v>23</v>
      </c>
      <c r="E8639" s="7">
        <v>4</v>
      </c>
      <c r="F8639" t="s">
        <v>1069</v>
      </c>
    </row>
    <row r="8640" spans="1:12" x14ac:dyDescent="0.25">
      <c r="A8640" t="s">
        <v>1636</v>
      </c>
      <c r="D8640">
        <v>24</v>
      </c>
      <c r="E8640" s="7">
        <v>5</v>
      </c>
      <c r="F8640" t="s">
        <v>1070</v>
      </c>
    </row>
    <row r="8641" spans="1:12" x14ac:dyDescent="0.25">
      <c r="A8641" t="s">
        <v>1636</v>
      </c>
      <c r="D8641">
        <v>25</v>
      </c>
      <c r="E8641" s="7">
        <v>6</v>
      </c>
      <c r="F8641" t="s">
        <v>1071</v>
      </c>
    </row>
    <row r="8642" spans="1:12" x14ac:dyDescent="0.25">
      <c r="A8642" t="s">
        <v>1636</v>
      </c>
      <c r="D8642">
        <v>26</v>
      </c>
      <c r="E8642" s="7">
        <v>7</v>
      </c>
      <c r="F8642" t="s">
        <v>1072</v>
      </c>
    </row>
    <row r="8643" spans="1:12" x14ac:dyDescent="0.25">
      <c r="A8643" t="s">
        <v>1636</v>
      </c>
      <c r="D8643">
        <v>27</v>
      </c>
      <c r="E8643" s="7">
        <v>8</v>
      </c>
      <c r="F8643" t="s">
        <v>1073</v>
      </c>
    </row>
    <row r="8644" spans="1:12" x14ac:dyDescent="0.25">
      <c r="A8644" t="s">
        <v>1636</v>
      </c>
      <c r="D8644">
        <v>28</v>
      </c>
      <c r="E8644" s="7">
        <v>9</v>
      </c>
      <c r="F8644" t="s">
        <v>1074</v>
      </c>
    </row>
    <row r="8645" spans="1:12" x14ac:dyDescent="0.25">
      <c r="A8645" t="s">
        <v>1636</v>
      </c>
      <c r="D8645">
        <v>29</v>
      </c>
      <c r="E8645" s="7">
        <v>10</v>
      </c>
      <c r="F8645" t="s">
        <v>1075</v>
      </c>
    </row>
    <row r="8646" spans="1:12" x14ac:dyDescent="0.25">
      <c r="A8646" t="s">
        <v>1636</v>
      </c>
      <c r="D8646">
        <v>30</v>
      </c>
      <c r="E8646" s="7">
        <v>11</v>
      </c>
      <c r="F8646" t="s">
        <v>1076</v>
      </c>
    </row>
    <row r="8647" spans="1:12" x14ac:dyDescent="0.25">
      <c r="A8647" t="s">
        <v>1636</v>
      </c>
      <c r="D8647">
        <v>31</v>
      </c>
      <c r="E8647" s="7">
        <v>12</v>
      </c>
      <c r="F8647" t="s">
        <v>1077</v>
      </c>
    </row>
    <row r="8648" spans="1:12" x14ac:dyDescent="0.25">
      <c r="A8648" t="s">
        <v>1636</v>
      </c>
      <c r="B8648" t="s">
        <v>487</v>
      </c>
      <c r="C8648" t="s">
        <v>487</v>
      </c>
      <c r="D8648">
        <v>32</v>
      </c>
      <c r="E8648" s="7">
        <v>13</v>
      </c>
      <c r="F8648" t="s">
        <v>1065</v>
      </c>
      <c r="L8648">
        <v>1</v>
      </c>
    </row>
    <row r="8649" spans="1:12" x14ac:dyDescent="0.25">
      <c r="A8649" t="s">
        <v>1637</v>
      </c>
      <c r="B8649" t="s">
        <v>394</v>
      </c>
      <c r="C8649" t="s">
        <v>394</v>
      </c>
      <c r="D8649">
        <v>20</v>
      </c>
      <c r="E8649" s="7">
        <v>1</v>
      </c>
      <c r="F8649" t="s">
        <v>1066</v>
      </c>
      <c r="L8649">
        <v>1</v>
      </c>
    </row>
    <row r="8650" spans="1:12" x14ac:dyDescent="0.25">
      <c r="A8650" t="s">
        <v>1637</v>
      </c>
      <c r="D8650">
        <v>21</v>
      </c>
      <c r="E8650" s="7">
        <v>2</v>
      </c>
      <c r="F8650" t="s">
        <v>1067</v>
      </c>
    </row>
    <row r="8651" spans="1:12" x14ac:dyDescent="0.25">
      <c r="A8651" t="s">
        <v>1637</v>
      </c>
      <c r="D8651">
        <v>22</v>
      </c>
      <c r="E8651" s="7">
        <v>3</v>
      </c>
      <c r="F8651" t="s">
        <v>1068</v>
      </c>
    </row>
    <row r="8652" spans="1:12" x14ac:dyDescent="0.25">
      <c r="A8652" t="s">
        <v>1637</v>
      </c>
      <c r="D8652">
        <v>23</v>
      </c>
      <c r="E8652" s="7">
        <v>4</v>
      </c>
      <c r="F8652" t="s">
        <v>1069</v>
      </c>
    </row>
    <row r="8653" spans="1:12" x14ac:dyDescent="0.25">
      <c r="A8653" t="s">
        <v>1637</v>
      </c>
      <c r="D8653">
        <v>24</v>
      </c>
      <c r="E8653" s="7">
        <v>5</v>
      </c>
      <c r="F8653" t="s">
        <v>1070</v>
      </c>
    </row>
    <row r="8654" spans="1:12" x14ac:dyDescent="0.25">
      <c r="A8654" t="s">
        <v>1637</v>
      </c>
      <c r="D8654">
        <v>25</v>
      </c>
      <c r="E8654" s="7">
        <v>6</v>
      </c>
      <c r="F8654" t="s">
        <v>1071</v>
      </c>
    </row>
    <row r="8655" spans="1:12" x14ac:dyDescent="0.25">
      <c r="A8655" t="s">
        <v>1637</v>
      </c>
      <c r="D8655">
        <v>26</v>
      </c>
      <c r="E8655" s="7">
        <v>7</v>
      </c>
      <c r="F8655" t="s">
        <v>1072</v>
      </c>
    </row>
    <row r="8656" spans="1:12" x14ac:dyDescent="0.25">
      <c r="A8656" t="s">
        <v>1637</v>
      </c>
      <c r="D8656">
        <v>27</v>
      </c>
      <c r="E8656" s="7">
        <v>8</v>
      </c>
      <c r="F8656" t="s">
        <v>1073</v>
      </c>
    </row>
    <row r="8657" spans="1:12" x14ac:dyDescent="0.25">
      <c r="A8657" t="s">
        <v>1637</v>
      </c>
      <c r="D8657">
        <v>28</v>
      </c>
      <c r="E8657" s="7">
        <v>9</v>
      </c>
      <c r="F8657" t="s">
        <v>1074</v>
      </c>
    </row>
    <row r="8658" spans="1:12" x14ac:dyDescent="0.25">
      <c r="A8658" t="s">
        <v>1637</v>
      </c>
      <c r="D8658">
        <v>29</v>
      </c>
      <c r="E8658" s="7">
        <v>10</v>
      </c>
      <c r="F8658" t="s">
        <v>1075</v>
      </c>
    </row>
    <row r="8659" spans="1:12" x14ac:dyDescent="0.25">
      <c r="A8659" t="s">
        <v>1637</v>
      </c>
      <c r="D8659">
        <v>30</v>
      </c>
      <c r="E8659" s="7">
        <v>11</v>
      </c>
      <c r="F8659" t="s">
        <v>1076</v>
      </c>
    </row>
    <row r="8660" spans="1:12" x14ac:dyDescent="0.25">
      <c r="A8660" t="s">
        <v>1637</v>
      </c>
      <c r="D8660">
        <v>31</v>
      </c>
      <c r="E8660" s="7">
        <v>12</v>
      </c>
      <c r="F8660" t="s">
        <v>1077</v>
      </c>
    </row>
    <row r="8661" spans="1:12" x14ac:dyDescent="0.25">
      <c r="A8661" t="s">
        <v>1637</v>
      </c>
      <c r="B8661" t="s">
        <v>504</v>
      </c>
      <c r="C8661" t="s">
        <v>504</v>
      </c>
      <c r="D8661">
        <v>32</v>
      </c>
      <c r="E8661" s="7">
        <v>13</v>
      </c>
      <c r="F8661" t="s">
        <v>1065</v>
      </c>
      <c r="L8661">
        <v>1</v>
      </c>
    </row>
    <row r="8662" spans="1:12" x14ac:dyDescent="0.25">
      <c r="A8662" t="s">
        <v>1638</v>
      </c>
      <c r="B8662" t="s">
        <v>405</v>
      </c>
      <c r="C8662" t="s">
        <v>405</v>
      </c>
      <c r="D8662">
        <v>20</v>
      </c>
      <c r="E8662" s="7">
        <v>1</v>
      </c>
      <c r="F8662" t="s">
        <v>1066</v>
      </c>
      <c r="L8662">
        <v>1</v>
      </c>
    </row>
    <row r="8663" spans="1:12" x14ac:dyDescent="0.25">
      <c r="A8663" t="s">
        <v>1638</v>
      </c>
      <c r="D8663">
        <v>21</v>
      </c>
      <c r="E8663" s="7">
        <v>2</v>
      </c>
      <c r="F8663" t="s">
        <v>1067</v>
      </c>
    </row>
    <row r="8664" spans="1:12" x14ac:dyDescent="0.25">
      <c r="A8664" t="s">
        <v>1638</v>
      </c>
      <c r="D8664">
        <v>22</v>
      </c>
      <c r="E8664" s="7">
        <v>3</v>
      </c>
      <c r="F8664" t="s">
        <v>1068</v>
      </c>
    </row>
    <row r="8665" spans="1:12" x14ac:dyDescent="0.25">
      <c r="A8665" t="s">
        <v>1638</v>
      </c>
      <c r="D8665">
        <v>23</v>
      </c>
      <c r="E8665" s="7">
        <v>4</v>
      </c>
      <c r="F8665" t="s">
        <v>1069</v>
      </c>
    </row>
    <row r="8666" spans="1:12" x14ac:dyDescent="0.25">
      <c r="A8666" t="s">
        <v>1638</v>
      </c>
      <c r="D8666">
        <v>24</v>
      </c>
      <c r="E8666" s="7">
        <v>5</v>
      </c>
      <c r="F8666" t="s">
        <v>1070</v>
      </c>
    </row>
    <row r="8667" spans="1:12" x14ac:dyDescent="0.25">
      <c r="A8667" t="s">
        <v>1638</v>
      </c>
      <c r="D8667">
        <v>25</v>
      </c>
      <c r="E8667" s="7">
        <v>6</v>
      </c>
      <c r="F8667" t="s">
        <v>1071</v>
      </c>
    </row>
    <row r="8668" spans="1:12" x14ac:dyDescent="0.25">
      <c r="A8668" t="s">
        <v>1638</v>
      </c>
      <c r="D8668">
        <v>26</v>
      </c>
      <c r="E8668" s="7">
        <v>7</v>
      </c>
      <c r="F8668" t="s">
        <v>1072</v>
      </c>
    </row>
    <row r="8669" spans="1:12" x14ac:dyDescent="0.25">
      <c r="A8669" t="s">
        <v>1638</v>
      </c>
      <c r="D8669">
        <v>27</v>
      </c>
      <c r="E8669" s="7">
        <v>8</v>
      </c>
      <c r="F8669" t="s">
        <v>1073</v>
      </c>
    </row>
    <row r="8670" spans="1:12" x14ac:dyDescent="0.25">
      <c r="A8670" t="s">
        <v>1638</v>
      </c>
      <c r="D8670">
        <v>28</v>
      </c>
      <c r="E8670" s="7">
        <v>9</v>
      </c>
      <c r="F8670" t="s">
        <v>1074</v>
      </c>
    </row>
    <row r="8671" spans="1:12" x14ac:dyDescent="0.25">
      <c r="A8671" t="s">
        <v>1638</v>
      </c>
      <c r="D8671">
        <v>29</v>
      </c>
      <c r="E8671" s="7">
        <v>10</v>
      </c>
      <c r="F8671" t="s">
        <v>1075</v>
      </c>
    </row>
    <row r="8672" spans="1:12" x14ac:dyDescent="0.25">
      <c r="A8672" t="s">
        <v>1638</v>
      </c>
      <c r="D8672">
        <v>30</v>
      </c>
      <c r="E8672" s="7">
        <v>11</v>
      </c>
      <c r="F8672" t="s">
        <v>1076</v>
      </c>
    </row>
    <row r="8673" spans="1:12" x14ac:dyDescent="0.25">
      <c r="A8673" t="s">
        <v>1638</v>
      </c>
      <c r="D8673">
        <v>31</v>
      </c>
      <c r="E8673" s="7">
        <v>12</v>
      </c>
      <c r="F8673" t="s">
        <v>1077</v>
      </c>
    </row>
    <row r="8674" spans="1:12" x14ac:dyDescent="0.25">
      <c r="A8674" t="s">
        <v>1638</v>
      </c>
      <c r="B8674" t="s">
        <v>1375</v>
      </c>
      <c r="C8674" t="s">
        <v>1375</v>
      </c>
      <c r="D8674">
        <v>32</v>
      </c>
      <c r="E8674" s="7">
        <v>13</v>
      </c>
      <c r="F8674" t="s">
        <v>1065</v>
      </c>
      <c r="L8674">
        <v>1</v>
      </c>
    </row>
    <row r="8675" spans="1:12" x14ac:dyDescent="0.25">
      <c r="A8675" t="s">
        <v>1639</v>
      </c>
      <c r="B8675" t="s">
        <v>422</v>
      </c>
      <c r="C8675" t="s">
        <v>422</v>
      </c>
      <c r="D8675">
        <v>20</v>
      </c>
      <c r="E8675" s="7">
        <v>1</v>
      </c>
      <c r="F8675" t="s">
        <v>1066</v>
      </c>
      <c r="L8675">
        <v>1</v>
      </c>
    </row>
    <row r="8676" spans="1:12" x14ac:dyDescent="0.25">
      <c r="A8676" t="s">
        <v>1639</v>
      </c>
      <c r="D8676">
        <v>21</v>
      </c>
      <c r="E8676" s="7">
        <v>2</v>
      </c>
      <c r="F8676" t="s">
        <v>1067</v>
      </c>
    </row>
    <row r="8677" spans="1:12" x14ac:dyDescent="0.25">
      <c r="A8677" t="s">
        <v>1639</v>
      </c>
      <c r="D8677">
        <v>22</v>
      </c>
      <c r="E8677" s="7">
        <v>3</v>
      </c>
      <c r="F8677" t="s">
        <v>1068</v>
      </c>
    </row>
    <row r="8678" spans="1:12" x14ac:dyDescent="0.25">
      <c r="A8678" t="s">
        <v>1639</v>
      </c>
      <c r="D8678">
        <v>23</v>
      </c>
      <c r="E8678" s="7">
        <v>4</v>
      </c>
      <c r="F8678" t="s">
        <v>1069</v>
      </c>
    </row>
    <row r="8679" spans="1:12" x14ac:dyDescent="0.25">
      <c r="A8679" t="s">
        <v>1639</v>
      </c>
      <c r="D8679">
        <v>24</v>
      </c>
      <c r="E8679" s="7">
        <v>5</v>
      </c>
      <c r="F8679" t="s">
        <v>1070</v>
      </c>
    </row>
    <row r="8680" spans="1:12" x14ac:dyDescent="0.25">
      <c r="A8680" t="s">
        <v>1639</v>
      </c>
      <c r="D8680">
        <v>25</v>
      </c>
      <c r="E8680" s="7">
        <v>6</v>
      </c>
      <c r="F8680" t="s">
        <v>1071</v>
      </c>
    </row>
    <row r="8681" spans="1:12" x14ac:dyDescent="0.25">
      <c r="A8681" t="s">
        <v>1639</v>
      </c>
      <c r="D8681">
        <v>26</v>
      </c>
      <c r="E8681" s="7">
        <v>7</v>
      </c>
      <c r="F8681" t="s">
        <v>1072</v>
      </c>
    </row>
    <row r="8682" spans="1:12" x14ac:dyDescent="0.25">
      <c r="A8682" t="s">
        <v>1639</v>
      </c>
      <c r="D8682">
        <v>27</v>
      </c>
      <c r="E8682" s="7">
        <v>8</v>
      </c>
      <c r="F8682" t="s">
        <v>1073</v>
      </c>
    </row>
    <row r="8683" spans="1:12" x14ac:dyDescent="0.25">
      <c r="A8683" t="s">
        <v>1639</v>
      </c>
      <c r="D8683">
        <v>28</v>
      </c>
      <c r="E8683" s="7">
        <v>9</v>
      </c>
      <c r="F8683" t="s">
        <v>1074</v>
      </c>
    </row>
    <row r="8684" spans="1:12" x14ac:dyDescent="0.25">
      <c r="A8684" t="s">
        <v>1639</v>
      </c>
      <c r="D8684">
        <v>29</v>
      </c>
      <c r="E8684" s="7">
        <v>10</v>
      </c>
      <c r="F8684" t="s">
        <v>1075</v>
      </c>
    </row>
    <row r="8685" spans="1:12" x14ac:dyDescent="0.25">
      <c r="A8685" t="s">
        <v>1639</v>
      </c>
      <c r="D8685">
        <v>30</v>
      </c>
      <c r="E8685" s="7">
        <v>11</v>
      </c>
      <c r="F8685" t="s">
        <v>1076</v>
      </c>
    </row>
    <row r="8686" spans="1:12" x14ac:dyDescent="0.25">
      <c r="A8686" t="s">
        <v>1639</v>
      </c>
      <c r="D8686">
        <v>31</v>
      </c>
      <c r="E8686" s="7">
        <v>12</v>
      </c>
      <c r="F8686" t="s">
        <v>1077</v>
      </c>
    </row>
    <row r="8687" spans="1:12" x14ac:dyDescent="0.25">
      <c r="A8687" t="s">
        <v>1639</v>
      </c>
      <c r="B8687" t="s">
        <v>531</v>
      </c>
      <c r="C8687" t="s">
        <v>531</v>
      </c>
      <c r="D8687">
        <v>32</v>
      </c>
      <c r="E8687" s="7">
        <v>13</v>
      </c>
      <c r="F8687" t="s">
        <v>1065</v>
      </c>
      <c r="L8687">
        <v>1</v>
      </c>
    </row>
    <row r="8688" spans="1:12" x14ac:dyDescent="0.25">
      <c r="A8688" t="s">
        <v>1640</v>
      </c>
      <c r="B8688" t="s">
        <v>1137</v>
      </c>
      <c r="C8688" t="s">
        <v>1137</v>
      </c>
      <c r="D8688">
        <v>20</v>
      </c>
      <c r="E8688" s="7">
        <v>1</v>
      </c>
      <c r="F8688" t="s">
        <v>1066</v>
      </c>
      <c r="L8688">
        <v>1</v>
      </c>
    </row>
    <row r="8689" spans="1:12" x14ac:dyDescent="0.25">
      <c r="A8689" t="s">
        <v>1640</v>
      </c>
      <c r="D8689">
        <v>21</v>
      </c>
      <c r="E8689" s="7">
        <v>2</v>
      </c>
      <c r="F8689" t="s">
        <v>1067</v>
      </c>
    </row>
    <row r="8690" spans="1:12" x14ac:dyDescent="0.25">
      <c r="A8690" t="s">
        <v>1640</v>
      </c>
      <c r="D8690">
        <v>22</v>
      </c>
      <c r="E8690" s="7">
        <v>3</v>
      </c>
      <c r="F8690" t="s">
        <v>1068</v>
      </c>
    </row>
    <row r="8691" spans="1:12" x14ac:dyDescent="0.25">
      <c r="A8691" t="s">
        <v>1640</v>
      </c>
      <c r="D8691">
        <v>23</v>
      </c>
      <c r="E8691" s="7">
        <v>4</v>
      </c>
      <c r="F8691" t="s">
        <v>1069</v>
      </c>
    </row>
    <row r="8692" spans="1:12" x14ac:dyDescent="0.25">
      <c r="A8692" t="s">
        <v>1640</v>
      </c>
      <c r="D8692">
        <v>24</v>
      </c>
      <c r="E8692" s="7">
        <v>5</v>
      </c>
      <c r="F8692" t="s">
        <v>1070</v>
      </c>
    </row>
    <row r="8693" spans="1:12" x14ac:dyDescent="0.25">
      <c r="A8693" t="s">
        <v>1640</v>
      </c>
      <c r="D8693">
        <v>25</v>
      </c>
      <c r="E8693" s="7">
        <v>6</v>
      </c>
      <c r="F8693" t="s">
        <v>1071</v>
      </c>
    </row>
    <row r="8694" spans="1:12" x14ac:dyDescent="0.25">
      <c r="A8694" t="s">
        <v>1640</v>
      </c>
      <c r="D8694">
        <v>26</v>
      </c>
      <c r="E8694" s="7">
        <v>7</v>
      </c>
      <c r="F8694" t="s">
        <v>1072</v>
      </c>
    </row>
    <row r="8695" spans="1:12" x14ac:dyDescent="0.25">
      <c r="A8695" t="s">
        <v>1640</v>
      </c>
      <c r="D8695">
        <v>27</v>
      </c>
      <c r="E8695" s="7">
        <v>8</v>
      </c>
      <c r="F8695" t="s">
        <v>1073</v>
      </c>
    </row>
    <row r="8696" spans="1:12" x14ac:dyDescent="0.25">
      <c r="A8696" t="s">
        <v>1640</v>
      </c>
      <c r="D8696">
        <v>28</v>
      </c>
      <c r="E8696" s="7">
        <v>9</v>
      </c>
      <c r="F8696" t="s">
        <v>1074</v>
      </c>
    </row>
    <row r="8697" spans="1:12" x14ac:dyDescent="0.25">
      <c r="A8697" t="s">
        <v>1640</v>
      </c>
      <c r="D8697">
        <v>29</v>
      </c>
      <c r="E8697" s="7">
        <v>10</v>
      </c>
      <c r="F8697" t="s">
        <v>1075</v>
      </c>
    </row>
    <row r="8698" spans="1:12" x14ac:dyDescent="0.25">
      <c r="A8698" t="s">
        <v>1640</v>
      </c>
      <c r="D8698">
        <v>30</v>
      </c>
      <c r="E8698" s="7">
        <v>11</v>
      </c>
      <c r="F8698" t="s">
        <v>1076</v>
      </c>
    </row>
    <row r="8699" spans="1:12" x14ac:dyDescent="0.25">
      <c r="A8699" t="s">
        <v>1640</v>
      </c>
      <c r="D8699">
        <v>31</v>
      </c>
      <c r="E8699" s="7">
        <v>12</v>
      </c>
      <c r="F8699" t="s">
        <v>1077</v>
      </c>
    </row>
    <row r="8700" spans="1:12" x14ac:dyDescent="0.25">
      <c r="A8700" t="s">
        <v>1640</v>
      </c>
      <c r="B8700" t="s">
        <v>537</v>
      </c>
      <c r="C8700" t="s">
        <v>537</v>
      </c>
      <c r="D8700">
        <v>32</v>
      </c>
      <c r="E8700" s="7">
        <v>13</v>
      </c>
      <c r="F8700" t="s">
        <v>1065</v>
      </c>
      <c r="L8700">
        <v>1</v>
      </c>
    </row>
    <row r="8701" spans="1:12" x14ac:dyDescent="0.25">
      <c r="A8701" t="s">
        <v>1641</v>
      </c>
      <c r="B8701" t="s">
        <v>485</v>
      </c>
      <c r="C8701" t="s">
        <v>485</v>
      </c>
      <c r="D8701">
        <v>20</v>
      </c>
      <c r="E8701" s="7">
        <v>1</v>
      </c>
      <c r="F8701" t="s">
        <v>1066</v>
      </c>
      <c r="L8701">
        <v>1</v>
      </c>
    </row>
    <row r="8702" spans="1:12" x14ac:dyDescent="0.25">
      <c r="A8702" t="s">
        <v>1641</v>
      </c>
      <c r="D8702">
        <v>21</v>
      </c>
      <c r="E8702" s="7">
        <v>2</v>
      </c>
      <c r="F8702" t="s">
        <v>1067</v>
      </c>
    </row>
    <row r="8703" spans="1:12" x14ac:dyDescent="0.25">
      <c r="A8703" t="s">
        <v>1641</v>
      </c>
      <c r="D8703">
        <v>22</v>
      </c>
      <c r="E8703" s="7">
        <v>3</v>
      </c>
      <c r="F8703" t="s">
        <v>1068</v>
      </c>
    </row>
    <row r="8704" spans="1:12" x14ac:dyDescent="0.25">
      <c r="A8704" t="s">
        <v>1641</v>
      </c>
      <c r="D8704">
        <v>23</v>
      </c>
      <c r="E8704" s="7">
        <v>4</v>
      </c>
      <c r="F8704" t="s">
        <v>1069</v>
      </c>
    </row>
    <row r="8705" spans="1:12" x14ac:dyDescent="0.25">
      <c r="A8705" t="s">
        <v>1641</v>
      </c>
      <c r="D8705">
        <v>24</v>
      </c>
      <c r="E8705" s="7">
        <v>5</v>
      </c>
      <c r="F8705" t="s">
        <v>1070</v>
      </c>
    </row>
    <row r="8706" spans="1:12" x14ac:dyDescent="0.25">
      <c r="A8706" t="s">
        <v>1641</v>
      </c>
      <c r="D8706">
        <v>25</v>
      </c>
      <c r="E8706" s="7">
        <v>6</v>
      </c>
      <c r="F8706" t="s">
        <v>1071</v>
      </c>
    </row>
    <row r="8707" spans="1:12" x14ac:dyDescent="0.25">
      <c r="A8707" t="s">
        <v>1641</v>
      </c>
      <c r="D8707">
        <v>26</v>
      </c>
      <c r="E8707" s="7">
        <v>7</v>
      </c>
      <c r="F8707" t="s">
        <v>1072</v>
      </c>
    </row>
    <row r="8708" spans="1:12" x14ac:dyDescent="0.25">
      <c r="A8708" t="s">
        <v>1641</v>
      </c>
      <c r="D8708">
        <v>27</v>
      </c>
      <c r="E8708" s="7">
        <v>8</v>
      </c>
      <c r="F8708" t="s">
        <v>1073</v>
      </c>
    </row>
    <row r="8709" spans="1:12" x14ac:dyDescent="0.25">
      <c r="A8709" t="s">
        <v>1641</v>
      </c>
      <c r="D8709">
        <v>28</v>
      </c>
      <c r="E8709" s="7">
        <v>9</v>
      </c>
      <c r="F8709" t="s">
        <v>1074</v>
      </c>
    </row>
    <row r="8710" spans="1:12" x14ac:dyDescent="0.25">
      <c r="A8710" t="s">
        <v>1641</v>
      </c>
      <c r="D8710">
        <v>29</v>
      </c>
      <c r="E8710" s="7">
        <v>10</v>
      </c>
      <c r="F8710" t="s">
        <v>1075</v>
      </c>
    </row>
    <row r="8711" spans="1:12" x14ac:dyDescent="0.25">
      <c r="A8711" t="s">
        <v>1641</v>
      </c>
      <c r="D8711">
        <v>30</v>
      </c>
      <c r="E8711" s="7">
        <v>11</v>
      </c>
      <c r="F8711" t="s">
        <v>1076</v>
      </c>
    </row>
    <row r="8712" spans="1:12" x14ac:dyDescent="0.25">
      <c r="A8712" t="s">
        <v>1641</v>
      </c>
      <c r="D8712">
        <v>31</v>
      </c>
      <c r="E8712" s="7">
        <v>12</v>
      </c>
      <c r="F8712" t="s">
        <v>1077</v>
      </c>
    </row>
    <row r="8713" spans="1:12" x14ac:dyDescent="0.25">
      <c r="A8713" t="s">
        <v>1641</v>
      </c>
      <c r="B8713" t="s">
        <v>554</v>
      </c>
      <c r="C8713" t="s">
        <v>554</v>
      </c>
      <c r="D8713">
        <v>32</v>
      </c>
      <c r="E8713" s="7">
        <v>13</v>
      </c>
      <c r="F8713" t="s">
        <v>1065</v>
      </c>
      <c r="L8713">
        <v>1</v>
      </c>
    </row>
    <row r="8714" spans="1:12" x14ac:dyDescent="0.25">
      <c r="A8714" t="s">
        <v>1642</v>
      </c>
      <c r="B8714" t="s">
        <v>496</v>
      </c>
      <c r="C8714" t="s">
        <v>496</v>
      </c>
      <c r="D8714">
        <v>20</v>
      </c>
      <c r="E8714" s="7">
        <v>1</v>
      </c>
      <c r="F8714" t="s">
        <v>1066</v>
      </c>
      <c r="L8714">
        <v>1</v>
      </c>
    </row>
    <row r="8715" spans="1:12" x14ac:dyDescent="0.25">
      <c r="A8715" t="s">
        <v>1642</v>
      </c>
      <c r="D8715">
        <v>21</v>
      </c>
      <c r="E8715" s="7">
        <v>2</v>
      </c>
      <c r="F8715" t="s">
        <v>1067</v>
      </c>
    </row>
    <row r="8716" spans="1:12" x14ac:dyDescent="0.25">
      <c r="A8716" t="s">
        <v>1642</v>
      </c>
      <c r="D8716">
        <v>22</v>
      </c>
      <c r="E8716" s="7">
        <v>3</v>
      </c>
      <c r="F8716" t="s">
        <v>1068</v>
      </c>
    </row>
    <row r="8717" spans="1:12" x14ac:dyDescent="0.25">
      <c r="A8717" t="s">
        <v>1642</v>
      </c>
      <c r="D8717">
        <v>23</v>
      </c>
      <c r="E8717" s="7">
        <v>4</v>
      </c>
      <c r="F8717" t="s">
        <v>1069</v>
      </c>
    </row>
    <row r="8718" spans="1:12" x14ac:dyDescent="0.25">
      <c r="A8718" t="s">
        <v>1642</v>
      </c>
      <c r="D8718">
        <v>24</v>
      </c>
      <c r="E8718" s="7">
        <v>5</v>
      </c>
      <c r="F8718" t="s">
        <v>1070</v>
      </c>
    </row>
    <row r="8719" spans="1:12" x14ac:dyDescent="0.25">
      <c r="A8719" t="s">
        <v>1642</v>
      </c>
      <c r="D8719">
        <v>25</v>
      </c>
      <c r="E8719" s="7">
        <v>6</v>
      </c>
      <c r="F8719" t="s">
        <v>1071</v>
      </c>
    </row>
    <row r="8720" spans="1:12" x14ac:dyDescent="0.25">
      <c r="A8720" t="s">
        <v>1642</v>
      </c>
      <c r="D8720">
        <v>26</v>
      </c>
      <c r="E8720" s="7">
        <v>7</v>
      </c>
      <c r="F8720" t="s">
        <v>1072</v>
      </c>
    </row>
    <row r="8721" spans="1:12" x14ac:dyDescent="0.25">
      <c r="A8721" t="s">
        <v>1642</v>
      </c>
      <c r="D8721">
        <v>27</v>
      </c>
      <c r="E8721" s="7">
        <v>8</v>
      </c>
      <c r="F8721" t="s">
        <v>1073</v>
      </c>
    </row>
    <row r="8722" spans="1:12" x14ac:dyDescent="0.25">
      <c r="A8722" t="s">
        <v>1642</v>
      </c>
      <c r="D8722">
        <v>28</v>
      </c>
      <c r="E8722" s="7">
        <v>9</v>
      </c>
      <c r="F8722" t="s">
        <v>1074</v>
      </c>
    </row>
    <row r="8723" spans="1:12" x14ac:dyDescent="0.25">
      <c r="A8723" t="s">
        <v>1642</v>
      </c>
      <c r="D8723">
        <v>29</v>
      </c>
      <c r="E8723" s="7">
        <v>10</v>
      </c>
      <c r="F8723" t="s">
        <v>1075</v>
      </c>
    </row>
    <row r="8724" spans="1:12" x14ac:dyDescent="0.25">
      <c r="A8724" t="s">
        <v>1642</v>
      </c>
      <c r="D8724">
        <v>30</v>
      </c>
      <c r="E8724" s="7">
        <v>11</v>
      </c>
      <c r="F8724" t="s">
        <v>1076</v>
      </c>
    </row>
    <row r="8725" spans="1:12" x14ac:dyDescent="0.25">
      <c r="A8725" t="s">
        <v>1642</v>
      </c>
      <c r="D8725">
        <v>31</v>
      </c>
      <c r="E8725" s="7">
        <v>12</v>
      </c>
      <c r="F8725" t="s">
        <v>1077</v>
      </c>
    </row>
    <row r="8726" spans="1:12" x14ac:dyDescent="0.25">
      <c r="A8726" t="s">
        <v>1642</v>
      </c>
      <c r="B8726" t="s">
        <v>1380</v>
      </c>
      <c r="C8726" t="s">
        <v>1380</v>
      </c>
      <c r="D8726">
        <v>32</v>
      </c>
      <c r="E8726" s="7">
        <v>13</v>
      </c>
      <c r="F8726" t="s">
        <v>1065</v>
      </c>
      <c r="L8726">
        <v>1</v>
      </c>
    </row>
    <row r="8727" spans="1:12" x14ac:dyDescent="0.25">
      <c r="A8727" t="s">
        <v>1643</v>
      </c>
      <c r="B8727" t="s">
        <v>513</v>
      </c>
      <c r="C8727" t="s">
        <v>513</v>
      </c>
      <c r="D8727">
        <v>20</v>
      </c>
      <c r="E8727" s="7">
        <v>1</v>
      </c>
      <c r="F8727" t="s">
        <v>1066</v>
      </c>
      <c r="L8727">
        <v>1</v>
      </c>
    </row>
    <row r="8728" spans="1:12" x14ac:dyDescent="0.25">
      <c r="A8728" t="s">
        <v>1643</v>
      </c>
      <c r="D8728">
        <v>21</v>
      </c>
      <c r="E8728" s="7">
        <v>2</v>
      </c>
      <c r="F8728" t="s">
        <v>1067</v>
      </c>
    </row>
    <row r="8729" spans="1:12" x14ac:dyDescent="0.25">
      <c r="A8729" t="s">
        <v>1643</v>
      </c>
      <c r="D8729">
        <v>22</v>
      </c>
      <c r="E8729" s="7">
        <v>3</v>
      </c>
      <c r="F8729" t="s">
        <v>1068</v>
      </c>
    </row>
    <row r="8730" spans="1:12" x14ac:dyDescent="0.25">
      <c r="A8730" t="s">
        <v>1643</v>
      </c>
      <c r="D8730">
        <v>23</v>
      </c>
      <c r="E8730" s="7">
        <v>4</v>
      </c>
      <c r="F8730" t="s">
        <v>1069</v>
      </c>
    </row>
    <row r="8731" spans="1:12" x14ac:dyDescent="0.25">
      <c r="A8731" t="s">
        <v>1643</v>
      </c>
      <c r="D8731">
        <v>24</v>
      </c>
      <c r="E8731" s="7">
        <v>5</v>
      </c>
      <c r="F8731" t="s">
        <v>1070</v>
      </c>
    </row>
    <row r="8732" spans="1:12" x14ac:dyDescent="0.25">
      <c r="A8732" t="s">
        <v>1643</v>
      </c>
      <c r="D8732">
        <v>25</v>
      </c>
      <c r="E8732" s="7">
        <v>6</v>
      </c>
      <c r="F8732" t="s">
        <v>1071</v>
      </c>
    </row>
    <row r="8733" spans="1:12" x14ac:dyDescent="0.25">
      <c r="A8733" t="s">
        <v>1643</v>
      </c>
      <c r="D8733">
        <v>26</v>
      </c>
      <c r="E8733" s="7">
        <v>7</v>
      </c>
      <c r="F8733" t="s">
        <v>1072</v>
      </c>
    </row>
    <row r="8734" spans="1:12" x14ac:dyDescent="0.25">
      <c r="A8734" t="s">
        <v>1643</v>
      </c>
      <c r="D8734">
        <v>27</v>
      </c>
      <c r="E8734" s="7">
        <v>8</v>
      </c>
      <c r="F8734" t="s">
        <v>1073</v>
      </c>
    </row>
    <row r="8735" spans="1:12" x14ac:dyDescent="0.25">
      <c r="A8735" t="s">
        <v>1643</v>
      </c>
      <c r="D8735">
        <v>28</v>
      </c>
      <c r="E8735" s="7">
        <v>9</v>
      </c>
      <c r="F8735" t="s">
        <v>1074</v>
      </c>
    </row>
    <row r="8736" spans="1:12" x14ac:dyDescent="0.25">
      <c r="A8736" t="s">
        <v>1643</v>
      </c>
      <c r="D8736">
        <v>29</v>
      </c>
      <c r="E8736" s="7">
        <v>10</v>
      </c>
      <c r="F8736" t="s">
        <v>1075</v>
      </c>
    </row>
    <row r="8737" spans="1:12" x14ac:dyDescent="0.25">
      <c r="A8737" t="s">
        <v>1643</v>
      </c>
      <c r="D8737">
        <v>30</v>
      </c>
      <c r="E8737" s="7">
        <v>11</v>
      </c>
      <c r="F8737" t="s">
        <v>1076</v>
      </c>
    </row>
    <row r="8738" spans="1:12" x14ac:dyDescent="0.25">
      <c r="A8738" t="s">
        <v>1643</v>
      </c>
      <c r="D8738">
        <v>31</v>
      </c>
      <c r="E8738" s="7">
        <v>12</v>
      </c>
      <c r="F8738" t="s">
        <v>1077</v>
      </c>
    </row>
    <row r="8739" spans="1:12" x14ac:dyDescent="0.25">
      <c r="A8739" t="s">
        <v>1643</v>
      </c>
      <c r="B8739" t="s">
        <v>581</v>
      </c>
      <c r="C8739" t="s">
        <v>581</v>
      </c>
      <c r="D8739">
        <v>32</v>
      </c>
      <c r="E8739" s="7">
        <v>13</v>
      </c>
      <c r="F8739" t="s">
        <v>1065</v>
      </c>
      <c r="L8739">
        <v>1</v>
      </c>
    </row>
    <row r="8740" spans="1:12" x14ac:dyDescent="0.25">
      <c r="A8740" t="s">
        <v>1644</v>
      </c>
      <c r="B8740" t="s">
        <v>1146</v>
      </c>
      <c r="C8740" t="s">
        <v>1146</v>
      </c>
      <c r="D8740">
        <v>20</v>
      </c>
      <c r="E8740" s="7">
        <v>1</v>
      </c>
      <c r="F8740" t="s">
        <v>1066</v>
      </c>
      <c r="L8740">
        <v>1</v>
      </c>
    </row>
    <row r="8741" spans="1:12" x14ac:dyDescent="0.25">
      <c r="A8741" t="s">
        <v>1644</v>
      </c>
      <c r="D8741">
        <v>21</v>
      </c>
      <c r="E8741" s="7">
        <v>2</v>
      </c>
      <c r="F8741" t="s">
        <v>1067</v>
      </c>
    </row>
    <row r="8742" spans="1:12" x14ac:dyDescent="0.25">
      <c r="A8742" t="s">
        <v>1644</v>
      </c>
      <c r="D8742">
        <v>22</v>
      </c>
      <c r="E8742" s="7">
        <v>3</v>
      </c>
      <c r="F8742" t="s">
        <v>1068</v>
      </c>
    </row>
    <row r="8743" spans="1:12" x14ac:dyDescent="0.25">
      <c r="A8743" t="s">
        <v>1644</v>
      </c>
      <c r="D8743">
        <v>23</v>
      </c>
      <c r="E8743" s="7">
        <v>4</v>
      </c>
      <c r="F8743" t="s">
        <v>1069</v>
      </c>
    </row>
    <row r="8744" spans="1:12" x14ac:dyDescent="0.25">
      <c r="A8744" t="s">
        <v>1644</v>
      </c>
      <c r="D8744">
        <v>24</v>
      </c>
      <c r="E8744" s="7">
        <v>5</v>
      </c>
      <c r="F8744" t="s">
        <v>1070</v>
      </c>
    </row>
    <row r="8745" spans="1:12" x14ac:dyDescent="0.25">
      <c r="A8745" t="s">
        <v>1644</v>
      </c>
      <c r="D8745">
        <v>25</v>
      </c>
      <c r="E8745" s="7">
        <v>6</v>
      </c>
      <c r="F8745" t="s">
        <v>1071</v>
      </c>
    </row>
    <row r="8746" spans="1:12" x14ac:dyDescent="0.25">
      <c r="A8746" t="s">
        <v>1644</v>
      </c>
      <c r="D8746">
        <v>26</v>
      </c>
      <c r="E8746" s="7">
        <v>7</v>
      </c>
      <c r="F8746" t="s">
        <v>1072</v>
      </c>
    </row>
    <row r="8747" spans="1:12" x14ac:dyDescent="0.25">
      <c r="A8747" t="s">
        <v>1644</v>
      </c>
      <c r="D8747">
        <v>27</v>
      </c>
      <c r="E8747" s="7">
        <v>8</v>
      </c>
      <c r="F8747" t="s">
        <v>1073</v>
      </c>
    </row>
    <row r="8748" spans="1:12" x14ac:dyDescent="0.25">
      <c r="A8748" t="s">
        <v>1644</v>
      </c>
      <c r="D8748">
        <v>28</v>
      </c>
      <c r="E8748" s="7">
        <v>9</v>
      </c>
      <c r="F8748" t="s">
        <v>1074</v>
      </c>
    </row>
    <row r="8749" spans="1:12" x14ac:dyDescent="0.25">
      <c r="A8749" t="s">
        <v>1644</v>
      </c>
      <c r="D8749">
        <v>29</v>
      </c>
      <c r="E8749" s="7">
        <v>10</v>
      </c>
      <c r="F8749" t="s">
        <v>1075</v>
      </c>
    </row>
    <row r="8750" spans="1:12" x14ac:dyDescent="0.25">
      <c r="A8750" t="s">
        <v>1644</v>
      </c>
      <c r="D8750">
        <v>30</v>
      </c>
      <c r="E8750" s="7">
        <v>11</v>
      </c>
      <c r="F8750" t="s">
        <v>1076</v>
      </c>
    </row>
    <row r="8751" spans="1:12" x14ac:dyDescent="0.25">
      <c r="A8751" t="s">
        <v>1644</v>
      </c>
      <c r="D8751">
        <v>31</v>
      </c>
      <c r="E8751" s="7">
        <v>12</v>
      </c>
      <c r="F8751" t="s">
        <v>1077</v>
      </c>
    </row>
    <row r="8752" spans="1:12" x14ac:dyDescent="0.25">
      <c r="A8752" t="s">
        <v>1644</v>
      </c>
      <c r="B8752" t="s">
        <v>587</v>
      </c>
      <c r="C8752" t="s">
        <v>587</v>
      </c>
      <c r="D8752">
        <v>32</v>
      </c>
      <c r="E8752" s="7">
        <v>13</v>
      </c>
      <c r="F8752" t="s">
        <v>1065</v>
      </c>
      <c r="L8752">
        <v>1</v>
      </c>
    </row>
    <row r="8753" spans="1:12" x14ac:dyDescent="0.25">
      <c r="A8753" t="s">
        <v>1645</v>
      </c>
      <c r="B8753" t="s">
        <v>535</v>
      </c>
      <c r="C8753" t="s">
        <v>535</v>
      </c>
      <c r="D8753">
        <v>20</v>
      </c>
      <c r="E8753" s="7">
        <v>1</v>
      </c>
      <c r="F8753" t="s">
        <v>1066</v>
      </c>
      <c r="L8753">
        <v>1</v>
      </c>
    </row>
    <row r="8754" spans="1:12" x14ac:dyDescent="0.25">
      <c r="A8754" t="s">
        <v>1645</v>
      </c>
      <c r="D8754">
        <v>21</v>
      </c>
      <c r="E8754" s="7">
        <v>2</v>
      </c>
      <c r="F8754" t="s">
        <v>1067</v>
      </c>
    </row>
    <row r="8755" spans="1:12" x14ac:dyDescent="0.25">
      <c r="A8755" t="s">
        <v>1645</v>
      </c>
      <c r="D8755">
        <v>22</v>
      </c>
      <c r="E8755" s="7">
        <v>3</v>
      </c>
      <c r="F8755" t="s">
        <v>1068</v>
      </c>
    </row>
    <row r="8756" spans="1:12" x14ac:dyDescent="0.25">
      <c r="A8756" t="s">
        <v>1645</v>
      </c>
      <c r="D8756">
        <v>23</v>
      </c>
      <c r="E8756" s="7">
        <v>4</v>
      </c>
      <c r="F8756" t="s">
        <v>1069</v>
      </c>
    </row>
    <row r="8757" spans="1:12" x14ac:dyDescent="0.25">
      <c r="A8757" t="s">
        <v>1645</v>
      </c>
      <c r="D8757">
        <v>24</v>
      </c>
      <c r="E8757" s="7">
        <v>5</v>
      </c>
      <c r="F8757" t="s">
        <v>1070</v>
      </c>
    </row>
    <row r="8758" spans="1:12" x14ac:dyDescent="0.25">
      <c r="A8758" t="s">
        <v>1645</v>
      </c>
      <c r="D8758">
        <v>25</v>
      </c>
      <c r="E8758" s="7">
        <v>6</v>
      </c>
      <c r="F8758" t="s">
        <v>1071</v>
      </c>
    </row>
    <row r="8759" spans="1:12" x14ac:dyDescent="0.25">
      <c r="A8759" t="s">
        <v>1645</v>
      </c>
      <c r="D8759">
        <v>26</v>
      </c>
      <c r="E8759" s="7">
        <v>7</v>
      </c>
      <c r="F8759" t="s">
        <v>1072</v>
      </c>
    </row>
    <row r="8760" spans="1:12" x14ac:dyDescent="0.25">
      <c r="A8760" t="s">
        <v>1645</v>
      </c>
      <c r="D8760">
        <v>27</v>
      </c>
      <c r="E8760" s="7">
        <v>8</v>
      </c>
      <c r="F8760" t="s">
        <v>1073</v>
      </c>
    </row>
    <row r="8761" spans="1:12" x14ac:dyDescent="0.25">
      <c r="A8761" t="s">
        <v>1645</v>
      </c>
      <c r="D8761">
        <v>28</v>
      </c>
      <c r="E8761" s="7">
        <v>9</v>
      </c>
      <c r="F8761" t="s">
        <v>1074</v>
      </c>
    </row>
    <row r="8762" spans="1:12" x14ac:dyDescent="0.25">
      <c r="A8762" t="s">
        <v>1645</v>
      </c>
      <c r="D8762">
        <v>29</v>
      </c>
      <c r="E8762" s="7">
        <v>10</v>
      </c>
      <c r="F8762" t="s">
        <v>1075</v>
      </c>
    </row>
    <row r="8763" spans="1:12" x14ac:dyDescent="0.25">
      <c r="A8763" t="s">
        <v>1645</v>
      </c>
      <c r="D8763">
        <v>30</v>
      </c>
      <c r="E8763" s="7">
        <v>11</v>
      </c>
      <c r="F8763" t="s">
        <v>1076</v>
      </c>
    </row>
    <row r="8764" spans="1:12" x14ac:dyDescent="0.25">
      <c r="A8764" t="s">
        <v>1645</v>
      </c>
      <c r="D8764">
        <v>31</v>
      </c>
      <c r="E8764" s="7">
        <v>12</v>
      </c>
      <c r="F8764" t="s">
        <v>1077</v>
      </c>
    </row>
    <row r="8765" spans="1:12" x14ac:dyDescent="0.25">
      <c r="A8765" t="s">
        <v>1645</v>
      </c>
      <c r="B8765" t="s">
        <v>604</v>
      </c>
      <c r="C8765" t="s">
        <v>604</v>
      </c>
      <c r="D8765">
        <v>32</v>
      </c>
      <c r="E8765" s="7">
        <v>13</v>
      </c>
      <c r="F8765" t="s">
        <v>1065</v>
      </c>
      <c r="L8765">
        <v>1</v>
      </c>
    </row>
    <row r="8766" spans="1:12" x14ac:dyDescent="0.25">
      <c r="A8766" t="s">
        <v>1646</v>
      </c>
      <c r="B8766" t="s">
        <v>546</v>
      </c>
      <c r="C8766" t="s">
        <v>546</v>
      </c>
      <c r="D8766">
        <v>20</v>
      </c>
      <c r="E8766" s="7">
        <v>1</v>
      </c>
      <c r="F8766" t="s">
        <v>1066</v>
      </c>
      <c r="L8766">
        <v>1</v>
      </c>
    </row>
    <row r="8767" spans="1:12" x14ac:dyDescent="0.25">
      <c r="A8767" t="s">
        <v>1646</v>
      </c>
      <c r="D8767">
        <v>21</v>
      </c>
      <c r="E8767" s="7">
        <v>2</v>
      </c>
      <c r="F8767" t="s">
        <v>1067</v>
      </c>
    </row>
    <row r="8768" spans="1:12" x14ac:dyDescent="0.25">
      <c r="A8768" t="s">
        <v>1646</v>
      </c>
      <c r="D8768">
        <v>22</v>
      </c>
      <c r="E8768" s="7">
        <v>3</v>
      </c>
      <c r="F8768" t="s">
        <v>1068</v>
      </c>
    </row>
    <row r="8769" spans="1:12" x14ac:dyDescent="0.25">
      <c r="A8769" t="s">
        <v>1646</v>
      </c>
      <c r="D8769">
        <v>23</v>
      </c>
      <c r="E8769" s="7">
        <v>4</v>
      </c>
      <c r="F8769" t="s">
        <v>1069</v>
      </c>
    </row>
    <row r="8770" spans="1:12" x14ac:dyDescent="0.25">
      <c r="A8770" t="s">
        <v>1646</v>
      </c>
      <c r="D8770">
        <v>24</v>
      </c>
      <c r="E8770" s="7">
        <v>5</v>
      </c>
      <c r="F8770" t="s">
        <v>1070</v>
      </c>
    </row>
    <row r="8771" spans="1:12" x14ac:dyDescent="0.25">
      <c r="A8771" t="s">
        <v>1646</v>
      </c>
      <c r="D8771">
        <v>25</v>
      </c>
      <c r="E8771" s="7">
        <v>6</v>
      </c>
      <c r="F8771" t="s">
        <v>1071</v>
      </c>
    </row>
    <row r="8772" spans="1:12" x14ac:dyDescent="0.25">
      <c r="A8772" t="s">
        <v>1646</v>
      </c>
      <c r="D8772">
        <v>26</v>
      </c>
      <c r="E8772" s="7">
        <v>7</v>
      </c>
      <c r="F8772" t="s">
        <v>1072</v>
      </c>
    </row>
    <row r="8773" spans="1:12" x14ac:dyDescent="0.25">
      <c r="A8773" t="s">
        <v>1646</v>
      </c>
      <c r="D8773">
        <v>27</v>
      </c>
      <c r="E8773" s="7">
        <v>8</v>
      </c>
      <c r="F8773" t="s">
        <v>1073</v>
      </c>
    </row>
    <row r="8774" spans="1:12" x14ac:dyDescent="0.25">
      <c r="A8774" t="s">
        <v>1646</v>
      </c>
      <c r="D8774">
        <v>28</v>
      </c>
      <c r="E8774" s="7">
        <v>9</v>
      </c>
      <c r="F8774" t="s">
        <v>1074</v>
      </c>
    </row>
    <row r="8775" spans="1:12" x14ac:dyDescent="0.25">
      <c r="A8775" t="s">
        <v>1646</v>
      </c>
      <c r="D8775">
        <v>29</v>
      </c>
      <c r="E8775" s="7">
        <v>10</v>
      </c>
      <c r="F8775" t="s">
        <v>1075</v>
      </c>
    </row>
    <row r="8776" spans="1:12" x14ac:dyDescent="0.25">
      <c r="A8776" t="s">
        <v>1646</v>
      </c>
      <c r="D8776">
        <v>30</v>
      </c>
      <c r="E8776" s="7">
        <v>11</v>
      </c>
      <c r="F8776" t="s">
        <v>1076</v>
      </c>
    </row>
    <row r="8777" spans="1:12" x14ac:dyDescent="0.25">
      <c r="A8777" t="s">
        <v>1646</v>
      </c>
      <c r="D8777">
        <v>31</v>
      </c>
      <c r="E8777" s="7">
        <v>12</v>
      </c>
      <c r="F8777" t="s">
        <v>1077</v>
      </c>
    </row>
    <row r="8778" spans="1:12" x14ac:dyDescent="0.25">
      <c r="A8778" t="s">
        <v>1646</v>
      </c>
      <c r="B8778" t="s">
        <v>1385</v>
      </c>
      <c r="C8778" t="s">
        <v>1385</v>
      </c>
      <c r="D8778">
        <v>32</v>
      </c>
      <c r="E8778" s="7">
        <v>13</v>
      </c>
      <c r="F8778" t="s">
        <v>1065</v>
      </c>
      <c r="L8778">
        <v>1</v>
      </c>
    </row>
    <row r="8779" spans="1:12" x14ac:dyDescent="0.25">
      <c r="A8779" t="s">
        <v>1647</v>
      </c>
      <c r="B8779" t="s">
        <v>563</v>
      </c>
      <c r="C8779" t="s">
        <v>563</v>
      </c>
      <c r="D8779">
        <v>20</v>
      </c>
      <c r="E8779" s="7">
        <v>1</v>
      </c>
      <c r="F8779" t="s">
        <v>1066</v>
      </c>
      <c r="L8779">
        <v>1</v>
      </c>
    </row>
    <row r="8780" spans="1:12" x14ac:dyDescent="0.25">
      <c r="A8780" t="s">
        <v>1647</v>
      </c>
      <c r="D8780">
        <v>21</v>
      </c>
      <c r="E8780" s="7">
        <v>2</v>
      </c>
      <c r="F8780" t="s">
        <v>1067</v>
      </c>
    </row>
    <row r="8781" spans="1:12" x14ac:dyDescent="0.25">
      <c r="A8781" t="s">
        <v>1647</v>
      </c>
      <c r="D8781">
        <v>22</v>
      </c>
      <c r="E8781" s="7">
        <v>3</v>
      </c>
      <c r="F8781" t="s">
        <v>1068</v>
      </c>
    </row>
    <row r="8782" spans="1:12" x14ac:dyDescent="0.25">
      <c r="A8782" t="s">
        <v>1647</v>
      </c>
      <c r="D8782">
        <v>23</v>
      </c>
      <c r="E8782" s="7">
        <v>4</v>
      </c>
      <c r="F8782" t="s">
        <v>1069</v>
      </c>
    </row>
    <row r="8783" spans="1:12" x14ac:dyDescent="0.25">
      <c r="A8783" t="s">
        <v>1647</v>
      </c>
      <c r="D8783">
        <v>24</v>
      </c>
      <c r="E8783" s="7">
        <v>5</v>
      </c>
      <c r="F8783" t="s">
        <v>1070</v>
      </c>
    </row>
    <row r="8784" spans="1:12" x14ac:dyDescent="0.25">
      <c r="A8784" t="s">
        <v>1647</v>
      </c>
      <c r="D8784">
        <v>25</v>
      </c>
      <c r="E8784" s="7">
        <v>6</v>
      </c>
      <c r="F8784" t="s">
        <v>1071</v>
      </c>
    </row>
    <row r="8785" spans="1:12" x14ac:dyDescent="0.25">
      <c r="A8785" t="s">
        <v>1647</v>
      </c>
      <c r="D8785">
        <v>26</v>
      </c>
      <c r="E8785" s="7">
        <v>7</v>
      </c>
      <c r="F8785" t="s">
        <v>1072</v>
      </c>
    </row>
    <row r="8786" spans="1:12" x14ac:dyDescent="0.25">
      <c r="A8786" t="s">
        <v>1647</v>
      </c>
      <c r="D8786">
        <v>27</v>
      </c>
      <c r="E8786" s="7">
        <v>8</v>
      </c>
      <c r="F8786" t="s">
        <v>1073</v>
      </c>
    </row>
    <row r="8787" spans="1:12" x14ac:dyDescent="0.25">
      <c r="A8787" t="s">
        <v>1647</v>
      </c>
      <c r="D8787">
        <v>28</v>
      </c>
      <c r="E8787" s="7">
        <v>9</v>
      </c>
      <c r="F8787" t="s">
        <v>1074</v>
      </c>
    </row>
    <row r="8788" spans="1:12" x14ac:dyDescent="0.25">
      <c r="A8788" t="s">
        <v>1647</v>
      </c>
      <c r="D8788">
        <v>29</v>
      </c>
      <c r="E8788" s="7">
        <v>10</v>
      </c>
      <c r="F8788" t="s">
        <v>1075</v>
      </c>
    </row>
    <row r="8789" spans="1:12" x14ac:dyDescent="0.25">
      <c r="A8789" t="s">
        <v>1647</v>
      </c>
      <c r="D8789">
        <v>30</v>
      </c>
      <c r="E8789" s="7">
        <v>11</v>
      </c>
      <c r="F8789" t="s">
        <v>1076</v>
      </c>
    </row>
    <row r="8790" spans="1:12" x14ac:dyDescent="0.25">
      <c r="A8790" t="s">
        <v>1647</v>
      </c>
      <c r="D8790">
        <v>31</v>
      </c>
      <c r="E8790" s="7">
        <v>12</v>
      </c>
      <c r="F8790" t="s">
        <v>1077</v>
      </c>
    </row>
    <row r="8791" spans="1:12" x14ac:dyDescent="0.25">
      <c r="A8791" t="s">
        <v>1647</v>
      </c>
      <c r="B8791" t="s">
        <v>631</v>
      </c>
      <c r="C8791" t="s">
        <v>631</v>
      </c>
      <c r="D8791">
        <v>32</v>
      </c>
      <c r="E8791" s="7">
        <v>13</v>
      </c>
      <c r="F8791" t="s">
        <v>1065</v>
      </c>
      <c r="L8791">
        <v>1</v>
      </c>
    </row>
    <row r="8792" spans="1:12" x14ac:dyDescent="0.25">
      <c r="A8792" t="s">
        <v>1648</v>
      </c>
      <c r="B8792" t="s">
        <v>1155</v>
      </c>
      <c r="C8792" t="s">
        <v>1155</v>
      </c>
      <c r="D8792">
        <v>20</v>
      </c>
      <c r="E8792" s="7">
        <v>1</v>
      </c>
      <c r="F8792" t="s">
        <v>1066</v>
      </c>
      <c r="L8792">
        <v>1</v>
      </c>
    </row>
    <row r="8793" spans="1:12" x14ac:dyDescent="0.25">
      <c r="A8793" t="s">
        <v>1648</v>
      </c>
      <c r="D8793">
        <v>21</v>
      </c>
      <c r="E8793" s="7">
        <v>2</v>
      </c>
      <c r="F8793" t="s">
        <v>1067</v>
      </c>
    </row>
    <row r="8794" spans="1:12" x14ac:dyDescent="0.25">
      <c r="A8794" t="s">
        <v>1648</v>
      </c>
      <c r="D8794">
        <v>22</v>
      </c>
      <c r="E8794" s="7">
        <v>3</v>
      </c>
      <c r="F8794" t="s">
        <v>1068</v>
      </c>
    </row>
    <row r="8795" spans="1:12" x14ac:dyDescent="0.25">
      <c r="A8795" t="s">
        <v>1648</v>
      </c>
      <c r="D8795">
        <v>23</v>
      </c>
      <c r="E8795" s="7">
        <v>4</v>
      </c>
      <c r="F8795" t="s">
        <v>1069</v>
      </c>
    </row>
    <row r="8796" spans="1:12" x14ac:dyDescent="0.25">
      <c r="A8796" t="s">
        <v>1648</v>
      </c>
      <c r="D8796">
        <v>24</v>
      </c>
      <c r="E8796" s="7">
        <v>5</v>
      </c>
      <c r="F8796" t="s">
        <v>1070</v>
      </c>
    </row>
    <row r="8797" spans="1:12" x14ac:dyDescent="0.25">
      <c r="A8797" t="s">
        <v>1648</v>
      </c>
      <c r="D8797">
        <v>25</v>
      </c>
      <c r="E8797" s="7">
        <v>6</v>
      </c>
      <c r="F8797" t="s">
        <v>1071</v>
      </c>
    </row>
    <row r="8798" spans="1:12" x14ac:dyDescent="0.25">
      <c r="A8798" t="s">
        <v>1648</v>
      </c>
      <c r="D8798">
        <v>26</v>
      </c>
      <c r="E8798" s="7">
        <v>7</v>
      </c>
      <c r="F8798" t="s">
        <v>1072</v>
      </c>
    </row>
    <row r="8799" spans="1:12" x14ac:dyDescent="0.25">
      <c r="A8799" t="s">
        <v>1648</v>
      </c>
      <c r="D8799">
        <v>27</v>
      </c>
      <c r="E8799" s="7">
        <v>8</v>
      </c>
      <c r="F8799" t="s">
        <v>1073</v>
      </c>
    </row>
    <row r="8800" spans="1:12" x14ac:dyDescent="0.25">
      <c r="A8800" t="s">
        <v>1648</v>
      </c>
      <c r="D8800">
        <v>28</v>
      </c>
      <c r="E8800" s="7">
        <v>9</v>
      </c>
      <c r="F8800" t="s">
        <v>1074</v>
      </c>
    </row>
    <row r="8801" spans="1:12" x14ac:dyDescent="0.25">
      <c r="A8801" t="s">
        <v>1648</v>
      </c>
      <c r="D8801">
        <v>29</v>
      </c>
      <c r="E8801" s="7">
        <v>10</v>
      </c>
      <c r="F8801" t="s">
        <v>1075</v>
      </c>
    </row>
    <row r="8802" spans="1:12" x14ac:dyDescent="0.25">
      <c r="A8802" t="s">
        <v>1648</v>
      </c>
      <c r="D8802">
        <v>30</v>
      </c>
      <c r="E8802" s="7">
        <v>11</v>
      </c>
      <c r="F8802" t="s">
        <v>1076</v>
      </c>
    </row>
    <row r="8803" spans="1:12" x14ac:dyDescent="0.25">
      <c r="A8803" t="s">
        <v>1648</v>
      </c>
      <c r="D8803">
        <v>31</v>
      </c>
      <c r="E8803" s="7">
        <v>12</v>
      </c>
      <c r="F8803" t="s">
        <v>1077</v>
      </c>
    </row>
    <row r="8804" spans="1:12" x14ac:dyDescent="0.25">
      <c r="A8804" t="s">
        <v>1648</v>
      </c>
      <c r="B8804" t="s">
        <v>637</v>
      </c>
      <c r="C8804" t="s">
        <v>637</v>
      </c>
      <c r="D8804">
        <v>32</v>
      </c>
      <c r="E8804" s="7">
        <v>13</v>
      </c>
      <c r="F8804" t="s">
        <v>1065</v>
      </c>
      <c r="L8804">
        <v>1</v>
      </c>
    </row>
    <row r="8805" spans="1:12" x14ac:dyDescent="0.25">
      <c r="A8805" t="s">
        <v>1649</v>
      </c>
      <c r="B8805" t="s">
        <v>585</v>
      </c>
      <c r="C8805" t="s">
        <v>585</v>
      </c>
      <c r="D8805">
        <v>20</v>
      </c>
      <c r="E8805" s="7">
        <v>1</v>
      </c>
      <c r="F8805" t="s">
        <v>1066</v>
      </c>
      <c r="L8805">
        <v>1</v>
      </c>
    </row>
    <row r="8806" spans="1:12" x14ac:dyDescent="0.25">
      <c r="A8806" t="s">
        <v>1649</v>
      </c>
      <c r="D8806">
        <v>21</v>
      </c>
      <c r="E8806" s="7">
        <v>2</v>
      </c>
      <c r="F8806" t="s">
        <v>1067</v>
      </c>
    </row>
    <row r="8807" spans="1:12" x14ac:dyDescent="0.25">
      <c r="A8807" t="s">
        <v>1649</v>
      </c>
      <c r="D8807">
        <v>22</v>
      </c>
      <c r="E8807" s="7">
        <v>3</v>
      </c>
      <c r="F8807" t="s">
        <v>1068</v>
      </c>
    </row>
    <row r="8808" spans="1:12" x14ac:dyDescent="0.25">
      <c r="A8808" t="s">
        <v>1649</v>
      </c>
      <c r="D8808">
        <v>23</v>
      </c>
      <c r="E8808" s="7">
        <v>4</v>
      </c>
      <c r="F8808" t="s">
        <v>1069</v>
      </c>
    </row>
    <row r="8809" spans="1:12" x14ac:dyDescent="0.25">
      <c r="A8809" t="s">
        <v>1649</v>
      </c>
      <c r="D8809">
        <v>24</v>
      </c>
      <c r="E8809" s="7">
        <v>5</v>
      </c>
      <c r="F8809" t="s">
        <v>1070</v>
      </c>
    </row>
    <row r="8810" spans="1:12" x14ac:dyDescent="0.25">
      <c r="A8810" t="s">
        <v>1649</v>
      </c>
      <c r="D8810">
        <v>25</v>
      </c>
      <c r="E8810" s="7">
        <v>6</v>
      </c>
      <c r="F8810" t="s">
        <v>1071</v>
      </c>
    </row>
    <row r="8811" spans="1:12" x14ac:dyDescent="0.25">
      <c r="A8811" t="s">
        <v>1649</v>
      </c>
      <c r="D8811">
        <v>26</v>
      </c>
      <c r="E8811" s="7">
        <v>7</v>
      </c>
      <c r="F8811" t="s">
        <v>1072</v>
      </c>
    </row>
    <row r="8812" spans="1:12" x14ac:dyDescent="0.25">
      <c r="A8812" t="s">
        <v>1649</v>
      </c>
      <c r="D8812">
        <v>27</v>
      </c>
      <c r="E8812" s="7">
        <v>8</v>
      </c>
      <c r="F8812" t="s">
        <v>1073</v>
      </c>
    </row>
    <row r="8813" spans="1:12" x14ac:dyDescent="0.25">
      <c r="A8813" t="s">
        <v>1649</v>
      </c>
      <c r="D8813">
        <v>28</v>
      </c>
      <c r="E8813" s="7">
        <v>9</v>
      </c>
      <c r="F8813" t="s">
        <v>1074</v>
      </c>
    </row>
    <row r="8814" spans="1:12" x14ac:dyDescent="0.25">
      <c r="A8814" t="s">
        <v>1649</v>
      </c>
      <c r="D8814">
        <v>29</v>
      </c>
      <c r="E8814" s="7">
        <v>10</v>
      </c>
      <c r="F8814" t="s">
        <v>1075</v>
      </c>
    </row>
    <row r="8815" spans="1:12" x14ac:dyDescent="0.25">
      <c r="A8815" t="s">
        <v>1649</v>
      </c>
      <c r="D8815">
        <v>30</v>
      </c>
      <c r="E8815" s="7">
        <v>11</v>
      </c>
      <c r="F8815" t="s">
        <v>1076</v>
      </c>
    </row>
    <row r="8816" spans="1:12" x14ac:dyDescent="0.25">
      <c r="A8816" t="s">
        <v>1649</v>
      </c>
      <c r="D8816">
        <v>31</v>
      </c>
      <c r="E8816" s="7">
        <v>12</v>
      </c>
      <c r="F8816" t="s">
        <v>1077</v>
      </c>
    </row>
    <row r="8817" spans="1:12" x14ac:dyDescent="0.25">
      <c r="A8817" t="s">
        <v>1649</v>
      </c>
      <c r="B8817" t="s">
        <v>654</v>
      </c>
      <c r="C8817" t="s">
        <v>654</v>
      </c>
      <c r="D8817">
        <v>32</v>
      </c>
      <c r="E8817" s="7">
        <v>13</v>
      </c>
      <c r="F8817" t="s">
        <v>1065</v>
      </c>
      <c r="L8817">
        <v>1</v>
      </c>
    </row>
    <row r="8818" spans="1:12" x14ac:dyDescent="0.25">
      <c r="A8818" t="s">
        <v>1650</v>
      </c>
      <c r="B8818" t="s">
        <v>596</v>
      </c>
      <c r="C8818" t="s">
        <v>596</v>
      </c>
      <c r="D8818">
        <v>20</v>
      </c>
      <c r="E8818" s="7">
        <v>1</v>
      </c>
      <c r="F8818" t="s">
        <v>1066</v>
      </c>
      <c r="L8818">
        <v>1</v>
      </c>
    </row>
    <row r="8819" spans="1:12" x14ac:dyDescent="0.25">
      <c r="A8819" t="s">
        <v>1650</v>
      </c>
      <c r="D8819">
        <v>21</v>
      </c>
      <c r="E8819" s="7">
        <v>2</v>
      </c>
      <c r="F8819" t="s">
        <v>1067</v>
      </c>
    </row>
    <row r="8820" spans="1:12" x14ac:dyDescent="0.25">
      <c r="A8820" t="s">
        <v>1650</v>
      </c>
      <c r="D8820">
        <v>22</v>
      </c>
      <c r="E8820" s="7">
        <v>3</v>
      </c>
      <c r="F8820" t="s">
        <v>1068</v>
      </c>
    </row>
    <row r="8821" spans="1:12" x14ac:dyDescent="0.25">
      <c r="A8821" t="s">
        <v>1650</v>
      </c>
      <c r="D8821">
        <v>23</v>
      </c>
      <c r="E8821" s="7">
        <v>4</v>
      </c>
      <c r="F8821" t="s">
        <v>1069</v>
      </c>
    </row>
    <row r="8822" spans="1:12" x14ac:dyDescent="0.25">
      <c r="A8822" t="s">
        <v>1650</v>
      </c>
      <c r="D8822">
        <v>24</v>
      </c>
      <c r="E8822" s="7">
        <v>5</v>
      </c>
      <c r="F8822" t="s">
        <v>1070</v>
      </c>
    </row>
    <row r="8823" spans="1:12" x14ac:dyDescent="0.25">
      <c r="A8823" t="s">
        <v>1650</v>
      </c>
      <c r="D8823">
        <v>25</v>
      </c>
      <c r="E8823" s="7">
        <v>6</v>
      </c>
      <c r="F8823" t="s">
        <v>1071</v>
      </c>
    </row>
    <row r="8824" spans="1:12" x14ac:dyDescent="0.25">
      <c r="A8824" t="s">
        <v>1650</v>
      </c>
      <c r="D8824">
        <v>26</v>
      </c>
      <c r="E8824" s="7">
        <v>7</v>
      </c>
      <c r="F8824" t="s">
        <v>1072</v>
      </c>
    </row>
    <row r="8825" spans="1:12" x14ac:dyDescent="0.25">
      <c r="A8825" t="s">
        <v>1650</v>
      </c>
      <c r="D8825">
        <v>27</v>
      </c>
      <c r="E8825" s="7">
        <v>8</v>
      </c>
      <c r="F8825" t="s">
        <v>1073</v>
      </c>
    </row>
    <row r="8826" spans="1:12" x14ac:dyDescent="0.25">
      <c r="A8826" t="s">
        <v>1650</v>
      </c>
      <c r="D8826">
        <v>28</v>
      </c>
      <c r="E8826" s="7">
        <v>9</v>
      </c>
      <c r="F8826" t="s">
        <v>1074</v>
      </c>
    </row>
    <row r="8827" spans="1:12" x14ac:dyDescent="0.25">
      <c r="A8827" t="s">
        <v>1650</v>
      </c>
      <c r="D8827">
        <v>29</v>
      </c>
      <c r="E8827" s="7">
        <v>10</v>
      </c>
      <c r="F8827" t="s">
        <v>1075</v>
      </c>
    </row>
    <row r="8828" spans="1:12" x14ac:dyDescent="0.25">
      <c r="A8828" t="s">
        <v>1650</v>
      </c>
      <c r="D8828">
        <v>30</v>
      </c>
      <c r="E8828" s="7">
        <v>11</v>
      </c>
      <c r="F8828" t="s">
        <v>1076</v>
      </c>
    </row>
    <row r="8829" spans="1:12" x14ac:dyDescent="0.25">
      <c r="A8829" t="s">
        <v>1650</v>
      </c>
      <c r="D8829">
        <v>31</v>
      </c>
      <c r="E8829" s="7">
        <v>12</v>
      </c>
      <c r="F8829" t="s">
        <v>1077</v>
      </c>
    </row>
    <row r="8830" spans="1:12" x14ac:dyDescent="0.25">
      <c r="A8830" t="s">
        <v>1650</v>
      </c>
      <c r="B8830" t="s">
        <v>1390</v>
      </c>
      <c r="C8830" t="s">
        <v>1390</v>
      </c>
      <c r="D8830">
        <v>32</v>
      </c>
      <c r="E8830" s="7">
        <v>13</v>
      </c>
      <c r="F8830" t="s">
        <v>1065</v>
      </c>
      <c r="L8830">
        <v>1</v>
      </c>
    </row>
    <row r="8831" spans="1:12" x14ac:dyDescent="0.25">
      <c r="A8831" t="s">
        <v>1651</v>
      </c>
      <c r="B8831" t="s">
        <v>613</v>
      </c>
      <c r="C8831" t="s">
        <v>613</v>
      </c>
      <c r="D8831">
        <v>20</v>
      </c>
      <c r="E8831" s="7">
        <v>1</v>
      </c>
      <c r="F8831" t="s">
        <v>1066</v>
      </c>
      <c r="L8831">
        <v>1</v>
      </c>
    </row>
    <row r="8832" spans="1:12" x14ac:dyDescent="0.25">
      <c r="A8832" t="s">
        <v>1651</v>
      </c>
      <c r="D8832">
        <v>21</v>
      </c>
      <c r="E8832" s="7">
        <v>2</v>
      </c>
      <c r="F8832" t="s">
        <v>1067</v>
      </c>
    </row>
    <row r="8833" spans="1:12" x14ac:dyDescent="0.25">
      <c r="A8833" t="s">
        <v>1651</v>
      </c>
      <c r="D8833">
        <v>22</v>
      </c>
      <c r="E8833" s="7">
        <v>3</v>
      </c>
      <c r="F8833" t="s">
        <v>1068</v>
      </c>
    </row>
    <row r="8834" spans="1:12" x14ac:dyDescent="0.25">
      <c r="A8834" t="s">
        <v>1651</v>
      </c>
      <c r="D8834">
        <v>23</v>
      </c>
      <c r="E8834" s="7">
        <v>4</v>
      </c>
      <c r="F8834" t="s">
        <v>1069</v>
      </c>
    </row>
    <row r="8835" spans="1:12" x14ac:dyDescent="0.25">
      <c r="A8835" t="s">
        <v>1651</v>
      </c>
      <c r="D8835">
        <v>24</v>
      </c>
      <c r="E8835" s="7">
        <v>5</v>
      </c>
      <c r="F8835" t="s">
        <v>1070</v>
      </c>
    </row>
    <row r="8836" spans="1:12" x14ac:dyDescent="0.25">
      <c r="A8836" t="s">
        <v>1651</v>
      </c>
      <c r="D8836">
        <v>25</v>
      </c>
      <c r="E8836" s="7">
        <v>6</v>
      </c>
      <c r="F8836" t="s">
        <v>1071</v>
      </c>
    </row>
    <row r="8837" spans="1:12" x14ac:dyDescent="0.25">
      <c r="A8837" t="s">
        <v>1651</v>
      </c>
      <c r="D8837">
        <v>26</v>
      </c>
      <c r="E8837" s="7">
        <v>7</v>
      </c>
      <c r="F8837" t="s">
        <v>1072</v>
      </c>
    </row>
    <row r="8838" spans="1:12" x14ac:dyDescent="0.25">
      <c r="A8838" t="s">
        <v>1651</v>
      </c>
      <c r="D8838">
        <v>27</v>
      </c>
      <c r="E8838" s="7">
        <v>8</v>
      </c>
      <c r="F8838" t="s">
        <v>1073</v>
      </c>
    </row>
    <row r="8839" spans="1:12" x14ac:dyDescent="0.25">
      <c r="A8839" t="s">
        <v>1651</v>
      </c>
      <c r="D8839">
        <v>28</v>
      </c>
      <c r="E8839" s="7">
        <v>9</v>
      </c>
      <c r="F8839" t="s">
        <v>1074</v>
      </c>
    </row>
    <row r="8840" spans="1:12" x14ac:dyDescent="0.25">
      <c r="A8840" t="s">
        <v>1651</v>
      </c>
      <c r="D8840">
        <v>29</v>
      </c>
      <c r="E8840" s="7">
        <v>10</v>
      </c>
      <c r="F8840" t="s">
        <v>1075</v>
      </c>
    </row>
    <row r="8841" spans="1:12" x14ac:dyDescent="0.25">
      <c r="A8841" t="s">
        <v>1651</v>
      </c>
      <c r="D8841">
        <v>30</v>
      </c>
      <c r="E8841" s="7">
        <v>11</v>
      </c>
      <c r="F8841" t="s">
        <v>1076</v>
      </c>
    </row>
    <row r="8842" spans="1:12" x14ac:dyDescent="0.25">
      <c r="A8842" t="s">
        <v>1651</v>
      </c>
      <c r="D8842">
        <v>31</v>
      </c>
      <c r="E8842" s="7">
        <v>12</v>
      </c>
      <c r="F8842" t="s">
        <v>1077</v>
      </c>
    </row>
    <row r="8843" spans="1:12" x14ac:dyDescent="0.25">
      <c r="A8843" t="s">
        <v>1651</v>
      </c>
      <c r="B8843" t="s">
        <v>681</v>
      </c>
      <c r="C8843" t="s">
        <v>681</v>
      </c>
      <c r="D8843">
        <v>32</v>
      </c>
      <c r="E8843" s="7">
        <v>13</v>
      </c>
      <c r="F8843" t="s">
        <v>1065</v>
      </c>
      <c r="L8843">
        <v>1</v>
      </c>
    </row>
    <row r="8844" spans="1:12" x14ac:dyDescent="0.25">
      <c r="A8844" t="s">
        <v>1652</v>
      </c>
      <c r="B8844" t="s">
        <v>1164</v>
      </c>
      <c r="C8844" t="s">
        <v>1164</v>
      </c>
      <c r="D8844">
        <v>20</v>
      </c>
      <c r="E8844" s="7">
        <v>1</v>
      </c>
      <c r="F8844" t="s">
        <v>1066</v>
      </c>
      <c r="L8844">
        <v>1</v>
      </c>
    </row>
    <row r="8845" spans="1:12" x14ac:dyDescent="0.25">
      <c r="A8845" t="s">
        <v>1652</v>
      </c>
      <c r="D8845">
        <v>21</v>
      </c>
      <c r="E8845" s="7">
        <v>2</v>
      </c>
      <c r="F8845" t="s">
        <v>1067</v>
      </c>
    </row>
    <row r="8846" spans="1:12" x14ac:dyDescent="0.25">
      <c r="A8846" t="s">
        <v>1652</v>
      </c>
      <c r="D8846">
        <v>22</v>
      </c>
      <c r="E8846" s="7">
        <v>3</v>
      </c>
      <c r="F8846" t="s">
        <v>1068</v>
      </c>
    </row>
    <row r="8847" spans="1:12" x14ac:dyDescent="0.25">
      <c r="A8847" t="s">
        <v>1652</v>
      </c>
      <c r="D8847">
        <v>23</v>
      </c>
      <c r="E8847" s="7">
        <v>4</v>
      </c>
      <c r="F8847" t="s">
        <v>1069</v>
      </c>
    </row>
    <row r="8848" spans="1:12" x14ac:dyDescent="0.25">
      <c r="A8848" t="s">
        <v>1652</v>
      </c>
      <c r="D8848">
        <v>24</v>
      </c>
      <c r="E8848" s="7">
        <v>5</v>
      </c>
      <c r="F8848" t="s">
        <v>1070</v>
      </c>
    </row>
    <row r="8849" spans="1:12" x14ac:dyDescent="0.25">
      <c r="A8849" t="s">
        <v>1652</v>
      </c>
      <c r="D8849">
        <v>25</v>
      </c>
      <c r="E8849" s="7">
        <v>6</v>
      </c>
      <c r="F8849" t="s">
        <v>1071</v>
      </c>
    </row>
    <row r="8850" spans="1:12" x14ac:dyDescent="0.25">
      <c r="A8850" t="s">
        <v>1652</v>
      </c>
      <c r="D8850">
        <v>26</v>
      </c>
      <c r="E8850" s="7">
        <v>7</v>
      </c>
      <c r="F8850" t="s">
        <v>1072</v>
      </c>
    </row>
    <row r="8851" spans="1:12" x14ac:dyDescent="0.25">
      <c r="A8851" t="s">
        <v>1652</v>
      </c>
      <c r="D8851">
        <v>27</v>
      </c>
      <c r="E8851" s="7">
        <v>8</v>
      </c>
      <c r="F8851" t="s">
        <v>1073</v>
      </c>
    </row>
    <row r="8852" spans="1:12" x14ac:dyDescent="0.25">
      <c r="A8852" t="s">
        <v>1652</v>
      </c>
      <c r="D8852">
        <v>28</v>
      </c>
      <c r="E8852" s="7">
        <v>9</v>
      </c>
      <c r="F8852" t="s">
        <v>1074</v>
      </c>
    </row>
    <row r="8853" spans="1:12" x14ac:dyDescent="0.25">
      <c r="A8853" t="s">
        <v>1652</v>
      </c>
      <c r="D8853">
        <v>29</v>
      </c>
      <c r="E8853" s="7">
        <v>10</v>
      </c>
      <c r="F8853" t="s">
        <v>1075</v>
      </c>
    </row>
    <row r="8854" spans="1:12" x14ac:dyDescent="0.25">
      <c r="A8854" t="s">
        <v>1652</v>
      </c>
      <c r="D8854">
        <v>30</v>
      </c>
      <c r="E8854" s="7">
        <v>11</v>
      </c>
      <c r="F8854" t="s">
        <v>1076</v>
      </c>
    </row>
    <row r="8855" spans="1:12" x14ac:dyDescent="0.25">
      <c r="A8855" t="s">
        <v>1652</v>
      </c>
      <c r="D8855">
        <v>31</v>
      </c>
      <c r="E8855" s="7">
        <v>12</v>
      </c>
      <c r="F8855" t="s">
        <v>1077</v>
      </c>
    </row>
    <row r="8856" spans="1:12" x14ac:dyDescent="0.25">
      <c r="A8856" t="s">
        <v>1652</v>
      </c>
      <c r="B8856" t="s">
        <v>687</v>
      </c>
      <c r="C8856" t="s">
        <v>687</v>
      </c>
      <c r="D8856">
        <v>32</v>
      </c>
      <c r="E8856" s="7">
        <v>13</v>
      </c>
      <c r="F8856" t="s">
        <v>1065</v>
      </c>
      <c r="L8856">
        <v>1</v>
      </c>
    </row>
    <row r="8857" spans="1:12" x14ac:dyDescent="0.25">
      <c r="A8857" t="s">
        <v>1653</v>
      </c>
      <c r="B8857" t="s">
        <v>635</v>
      </c>
      <c r="C8857" t="s">
        <v>635</v>
      </c>
      <c r="D8857">
        <v>20</v>
      </c>
      <c r="E8857" s="7">
        <v>1</v>
      </c>
      <c r="F8857" t="s">
        <v>1066</v>
      </c>
      <c r="L8857">
        <v>1</v>
      </c>
    </row>
    <row r="8858" spans="1:12" x14ac:dyDescent="0.25">
      <c r="A8858" t="s">
        <v>1653</v>
      </c>
      <c r="D8858">
        <v>21</v>
      </c>
      <c r="E8858" s="7">
        <v>2</v>
      </c>
      <c r="F8858" t="s">
        <v>1067</v>
      </c>
    </row>
    <row r="8859" spans="1:12" x14ac:dyDescent="0.25">
      <c r="A8859" t="s">
        <v>1653</v>
      </c>
      <c r="D8859">
        <v>22</v>
      </c>
      <c r="E8859" s="7">
        <v>3</v>
      </c>
      <c r="F8859" t="s">
        <v>1068</v>
      </c>
    </row>
    <row r="8860" spans="1:12" x14ac:dyDescent="0.25">
      <c r="A8860" t="s">
        <v>1653</v>
      </c>
      <c r="D8860">
        <v>23</v>
      </c>
      <c r="E8860" s="7">
        <v>4</v>
      </c>
      <c r="F8860" t="s">
        <v>1069</v>
      </c>
    </row>
    <row r="8861" spans="1:12" x14ac:dyDescent="0.25">
      <c r="A8861" t="s">
        <v>1653</v>
      </c>
      <c r="D8861">
        <v>24</v>
      </c>
      <c r="E8861" s="7">
        <v>5</v>
      </c>
      <c r="F8861" t="s">
        <v>1070</v>
      </c>
    </row>
    <row r="8862" spans="1:12" x14ac:dyDescent="0.25">
      <c r="A8862" t="s">
        <v>1653</v>
      </c>
      <c r="D8862">
        <v>25</v>
      </c>
      <c r="E8862" s="7">
        <v>6</v>
      </c>
      <c r="F8862" t="s">
        <v>1071</v>
      </c>
    </row>
    <row r="8863" spans="1:12" x14ac:dyDescent="0.25">
      <c r="A8863" t="s">
        <v>1653</v>
      </c>
      <c r="D8863">
        <v>26</v>
      </c>
      <c r="E8863" s="7">
        <v>7</v>
      </c>
      <c r="F8863" t="s">
        <v>1072</v>
      </c>
    </row>
    <row r="8864" spans="1:12" x14ac:dyDescent="0.25">
      <c r="A8864" t="s">
        <v>1653</v>
      </c>
      <c r="D8864">
        <v>27</v>
      </c>
      <c r="E8864" s="7">
        <v>8</v>
      </c>
      <c r="F8864" t="s">
        <v>1073</v>
      </c>
    </row>
    <row r="8865" spans="1:12" x14ac:dyDescent="0.25">
      <c r="A8865" t="s">
        <v>1653</v>
      </c>
      <c r="D8865">
        <v>28</v>
      </c>
      <c r="E8865" s="7">
        <v>9</v>
      </c>
      <c r="F8865" t="s">
        <v>1074</v>
      </c>
    </row>
    <row r="8866" spans="1:12" x14ac:dyDescent="0.25">
      <c r="A8866" t="s">
        <v>1653</v>
      </c>
      <c r="D8866">
        <v>29</v>
      </c>
      <c r="E8866" s="7">
        <v>10</v>
      </c>
      <c r="F8866" t="s">
        <v>1075</v>
      </c>
    </row>
    <row r="8867" spans="1:12" x14ac:dyDescent="0.25">
      <c r="A8867" t="s">
        <v>1653</v>
      </c>
      <c r="D8867">
        <v>30</v>
      </c>
      <c r="E8867" s="7">
        <v>11</v>
      </c>
      <c r="F8867" t="s">
        <v>1076</v>
      </c>
    </row>
    <row r="8868" spans="1:12" x14ac:dyDescent="0.25">
      <c r="A8868" t="s">
        <v>1653</v>
      </c>
      <c r="D8868">
        <v>31</v>
      </c>
      <c r="E8868" s="7">
        <v>12</v>
      </c>
      <c r="F8868" t="s">
        <v>1077</v>
      </c>
    </row>
    <row r="8869" spans="1:12" x14ac:dyDescent="0.25">
      <c r="A8869" t="s">
        <v>1653</v>
      </c>
      <c r="B8869" t="s">
        <v>704</v>
      </c>
      <c r="C8869" t="s">
        <v>704</v>
      </c>
      <c r="D8869">
        <v>32</v>
      </c>
      <c r="E8869" s="7">
        <v>13</v>
      </c>
      <c r="F8869" t="s">
        <v>1065</v>
      </c>
      <c r="L8869">
        <v>1</v>
      </c>
    </row>
    <row r="8870" spans="1:12" x14ac:dyDescent="0.25">
      <c r="A8870" t="s">
        <v>1654</v>
      </c>
      <c r="B8870" t="s">
        <v>646</v>
      </c>
      <c r="C8870" t="s">
        <v>646</v>
      </c>
      <c r="D8870">
        <v>20</v>
      </c>
      <c r="E8870" s="7">
        <v>1</v>
      </c>
      <c r="F8870" t="s">
        <v>1066</v>
      </c>
      <c r="L8870">
        <v>1</v>
      </c>
    </row>
    <row r="8871" spans="1:12" x14ac:dyDescent="0.25">
      <c r="A8871" t="s">
        <v>1654</v>
      </c>
      <c r="D8871">
        <v>21</v>
      </c>
      <c r="E8871" s="7">
        <v>2</v>
      </c>
      <c r="F8871" t="s">
        <v>1067</v>
      </c>
    </row>
    <row r="8872" spans="1:12" x14ac:dyDescent="0.25">
      <c r="A8872" t="s">
        <v>1654</v>
      </c>
      <c r="D8872">
        <v>22</v>
      </c>
      <c r="E8872" s="7">
        <v>3</v>
      </c>
      <c r="F8872" t="s">
        <v>1068</v>
      </c>
    </row>
    <row r="8873" spans="1:12" x14ac:dyDescent="0.25">
      <c r="A8873" t="s">
        <v>1654</v>
      </c>
      <c r="D8873">
        <v>23</v>
      </c>
      <c r="E8873" s="7">
        <v>4</v>
      </c>
      <c r="F8873" t="s">
        <v>1069</v>
      </c>
    </row>
    <row r="8874" spans="1:12" x14ac:dyDescent="0.25">
      <c r="A8874" t="s">
        <v>1654</v>
      </c>
      <c r="D8874">
        <v>24</v>
      </c>
      <c r="E8874" s="7">
        <v>5</v>
      </c>
      <c r="F8874" t="s">
        <v>1070</v>
      </c>
    </row>
    <row r="8875" spans="1:12" x14ac:dyDescent="0.25">
      <c r="A8875" t="s">
        <v>1654</v>
      </c>
      <c r="D8875">
        <v>25</v>
      </c>
      <c r="E8875" s="7">
        <v>6</v>
      </c>
      <c r="F8875" t="s">
        <v>1071</v>
      </c>
    </row>
    <row r="8876" spans="1:12" x14ac:dyDescent="0.25">
      <c r="A8876" t="s">
        <v>1654</v>
      </c>
      <c r="D8876">
        <v>26</v>
      </c>
      <c r="E8876" s="7">
        <v>7</v>
      </c>
      <c r="F8876" t="s">
        <v>1072</v>
      </c>
    </row>
    <row r="8877" spans="1:12" x14ac:dyDescent="0.25">
      <c r="A8877" t="s">
        <v>1654</v>
      </c>
      <c r="D8877">
        <v>27</v>
      </c>
      <c r="E8877" s="7">
        <v>8</v>
      </c>
      <c r="F8877" t="s">
        <v>1073</v>
      </c>
    </row>
    <row r="8878" spans="1:12" x14ac:dyDescent="0.25">
      <c r="A8878" t="s">
        <v>1654</v>
      </c>
      <c r="D8878">
        <v>28</v>
      </c>
      <c r="E8878" s="7">
        <v>9</v>
      </c>
      <c r="F8878" t="s">
        <v>1074</v>
      </c>
    </row>
    <row r="8879" spans="1:12" x14ac:dyDescent="0.25">
      <c r="A8879" t="s">
        <v>1654</v>
      </c>
      <c r="D8879">
        <v>29</v>
      </c>
      <c r="E8879" s="7">
        <v>10</v>
      </c>
      <c r="F8879" t="s">
        <v>1075</v>
      </c>
    </row>
    <row r="8880" spans="1:12" x14ac:dyDescent="0.25">
      <c r="A8880" t="s">
        <v>1654</v>
      </c>
      <c r="D8880">
        <v>30</v>
      </c>
      <c r="E8880" s="7">
        <v>11</v>
      </c>
      <c r="F8880" t="s">
        <v>1076</v>
      </c>
    </row>
    <row r="8881" spans="1:12" x14ac:dyDescent="0.25">
      <c r="A8881" t="s">
        <v>1654</v>
      </c>
      <c r="D8881">
        <v>31</v>
      </c>
      <c r="E8881" s="7">
        <v>12</v>
      </c>
      <c r="F8881" t="s">
        <v>1077</v>
      </c>
    </row>
    <row r="8882" spans="1:12" x14ac:dyDescent="0.25">
      <c r="A8882" t="s">
        <v>1654</v>
      </c>
      <c r="B8882" t="s">
        <v>1395</v>
      </c>
      <c r="C8882" t="s">
        <v>1395</v>
      </c>
      <c r="D8882">
        <v>32</v>
      </c>
      <c r="E8882" s="7">
        <v>13</v>
      </c>
      <c r="F8882" t="s">
        <v>1065</v>
      </c>
      <c r="L8882">
        <v>1</v>
      </c>
    </row>
    <row r="8883" spans="1:12" x14ac:dyDescent="0.25">
      <c r="A8883" t="s">
        <v>1655</v>
      </c>
      <c r="B8883" t="s">
        <v>663</v>
      </c>
      <c r="C8883" t="s">
        <v>663</v>
      </c>
      <c r="D8883">
        <v>20</v>
      </c>
      <c r="E8883" s="7">
        <v>1</v>
      </c>
      <c r="F8883" t="s">
        <v>1066</v>
      </c>
      <c r="L8883">
        <v>1</v>
      </c>
    </row>
    <row r="8884" spans="1:12" x14ac:dyDescent="0.25">
      <c r="A8884" t="s">
        <v>1655</v>
      </c>
      <c r="D8884">
        <v>21</v>
      </c>
      <c r="E8884" s="7">
        <v>2</v>
      </c>
      <c r="F8884" t="s">
        <v>1067</v>
      </c>
    </row>
    <row r="8885" spans="1:12" x14ac:dyDescent="0.25">
      <c r="A8885" t="s">
        <v>1655</v>
      </c>
      <c r="D8885">
        <v>22</v>
      </c>
      <c r="E8885" s="7">
        <v>3</v>
      </c>
      <c r="F8885" t="s">
        <v>1068</v>
      </c>
    </row>
    <row r="8886" spans="1:12" x14ac:dyDescent="0.25">
      <c r="A8886" t="s">
        <v>1655</v>
      </c>
      <c r="D8886">
        <v>23</v>
      </c>
      <c r="E8886" s="7">
        <v>4</v>
      </c>
      <c r="F8886" t="s">
        <v>1069</v>
      </c>
    </row>
    <row r="8887" spans="1:12" x14ac:dyDescent="0.25">
      <c r="A8887" t="s">
        <v>1655</v>
      </c>
      <c r="D8887">
        <v>24</v>
      </c>
      <c r="E8887" s="7">
        <v>5</v>
      </c>
      <c r="F8887" t="s">
        <v>1070</v>
      </c>
    </row>
    <row r="8888" spans="1:12" x14ac:dyDescent="0.25">
      <c r="A8888" t="s">
        <v>1655</v>
      </c>
      <c r="D8888">
        <v>25</v>
      </c>
      <c r="E8888" s="7">
        <v>6</v>
      </c>
      <c r="F8888" t="s">
        <v>1071</v>
      </c>
    </row>
    <row r="8889" spans="1:12" x14ac:dyDescent="0.25">
      <c r="A8889" t="s">
        <v>1655</v>
      </c>
      <c r="D8889">
        <v>26</v>
      </c>
      <c r="E8889" s="7">
        <v>7</v>
      </c>
      <c r="F8889" t="s">
        <v>1072</v>
      </c>
    </row>
    <row r="8890" spans="1:12" x14ac:dyDescent="0.25">
      <c r="A8890" t="s">
        <v>1655</v>
      </c>
      <c r="D8890">
        <v>27</v>
      </c>
      <c r="E8890" s="7">
        <v>8</v>
      </c>
      <c r="F8890" t="s">
        <v>1073</v>
      </c>
    </row>
    <row r="8891" spans="1:12" x14ac:dyDescent="0.25">
      <c r="A8891" t="s">
        <v>1655</v>
      </c>
      <c r="D8891">
        <v>28</v>
      </c>
      <c r="E8891" s="7">
        <v>9</v>
      </c>
      <c r="F8891" t="s">
        <v>1074</v>
      </c>
    </row>
    <row r="8892" spans="1:12" x14ac:dyDescent="0.25">
      <c r="A8892" t="s">
        <v>1655</v>
      </c>
      <c r="D8892">
        <v>29</v>
      </c>
      <c r="E8892" s="7">
        <v>10</v>
      </c>
      <c r="F8892" t="s">
        <v>1075</v>
      </c>
    </row>
    <row r="8893" spans="1:12" x14ac:dyDescent="0.25">
      <c r="A8893" t="s">
        <v>1655</v>
      </c>
      <c r="D8893">
        <v>30</v>
      </c>
      <c r="E8893" s="7">
        <v>11</v>
      </c>
      <c r="F8893" t="s">
        <v>1076</v>
      </c>
    </row>
    <row r="8894" spans="1:12" x14ac:dyDescent="0.25">
      <c r="A8894" t="s">
        <v>1655</v>
      </c>
      <c r="D8894">
        <v>31</v>
      </c>
      <c r="E8894" s="7">
        <v>12</v>
      </c>
      <c r="F8894" t="s">
        <v>1077</v>
      </c>
    </row>
    <row r="8895" spans="1:12" x14ac:dyDescent="0.25">
      <c r="A8895" t="s">
        <v>1655</v>
      </c>
      <c r="B8895" t="s">
        <v>731</v>
      </c>
      <c r="C8895" t="s">
        <v>731</v>
      </c>
      <c r="D8895">
        <v>32</v>
      </c>
      <c r="E8895" s="7">
        <v>13</v>
      </c>
      <c r="F8895" t="s">
        <v>1065</v>
      </c>
      <c r="L8895">
        <v>1</v>
      </c>
    </row>
    <row r="8896" spans="1:12" x14ac:dyDescent="0.25">
      <c r="A8896" t="s">
        <v>1656</v>
      </c>
      <c r="B8896" t="s">
        <v>1173</v>
      </c>
      <c r="C8896" t="s">
        <v>1173</v>
      </c>
      <c r="D8896">
        <v>20</v>
      </c>
      <c r="E8896" s="7">
        <v>1</v>
      </c>
      <c r="F8896" t="s">
        <v>1066</v>
      </c>
      <c r="L8896">
        <v>1</v>
      </c>
    </row>
    <row r="8897" spans="1:12" x14ac:dyDescent="0.25">
      <c r="A8897" t="s">
        <v>1656</v>
      </c>
      <c r="D8897">
        <v>21</v>
      </c>
      <c r="E8897" s="7">
        <v>2</v>
      </c>
      <c r="F8897" t="s">
        <v>1067</v>
      </c>
    </row>
    <row r="8898" spans="1:12" x14ac:dyDescent="0.25">
      <c r="A8898" t="s">
        <v>1656</v>
      </c>
      <c r="D8898">
        <v>22</v>
      </c>
      <c r="E8898" s="7">
        <v>3</v>
      </c>
      <c r="F8898" t="s">
        <v>1068</v>
      </c>
    </row>
    <row r="8899" spans="1:12" x14ac:dyDescent="0.25">
      <c r="A8899" t="s">
        <v>1656</v>
      </c>
      <c r="D8899">
        <v>23</v>
      </c>
      <c r="E8899" s="7">
        <v>4</v>
      </c>
      <c r="F8899" t="s">
        <v>1069</v>
      </c>
    </row>
    <row r="8900" spans="1:12" x14ac:dyDescent="0.25">
      <c r="A8900" t="s">
        <v>1656</v>
      </c>
      <c r="D8900">
        <v>24</v>
      </c>
      <c r="E8900" s="7">
        <v>5</v>
      </c>
      <c r="F8900" t="s">
        <v>1070</v>
      </c>
    </row>
    <row r="8901" spans="1:12" x14ac:dyDescent="0.25">
      <c r="A8901" t="s">
        <v>1656</v>
      </c>
      <c r="D8901">
        <v>25</v>
      </c>
      <c r="E8901" s="7">
        <v>6</v>
      </c>
      <c r="F8901" t="s">
        <v>1071</v>
      </c>
    </row>
    <row r="8902" spans="1:12" x14ac:dyDescent="0.25">
      <c r="A8902" t="s">
        <v>1656</v>
      </c>
      <c r="D8902">
        <v>26</v>
      </c>
      <c r="E8902" s="7">
        <v>7</v>
      </c>
      <c r="F8902" t="s">
        <v>1072</v>
      </c>
    </row>
    <row r="8903" spans="1:12" x14ac:dyDescent="0.25">
      <c r="A8903" t="s">
        <v>1656</v>
      </c>
      <c r="D8903">
        <v>27</v>
      </c>
      <c r="E8903" s="7">
        <v>8</v>
      </c>
      <c r="F8903" t="s">
        <v>1073</v>
      </c>
    </row>
    <row r="8904" spans="1:12" x14ac:dyDescent="0.25">
      <c r="A8904" t="s">
        <v>1656</v>
      </c>
      <c r="D8904">
        <v>28</v>
      </c>
      <c r="E8904" s="7">
        <v>9</v>
      </c>
      <c r="F8904" t="s">
        <v>1074</v>
      </c>
    </row>
    <row r="8905" spans="1:12" x14ac:dyDescent="0.25">
      <c r="A8905" t="s">
        <v>1656</v>
      </c>
      <c r="D8905">
        <v>29</v>
      </c>
      <c r="E8905" s="7">
        <v>10</v>
      </c>
      <c r="F8905" t="s">
        <v>1075</v>
      </c>
    </row>
    <row r="8906" spans="1:12" x14ac:dyDescent="0.25">
      <c r="A8906" t="s">
        <v>1656</v>
      </c>
      <c r="D8906">
        <v>30</v>
      </c>
      <c r="E8906" s="7">
        <v>11</v>
      </c>
      <c r="F8906" t="s">
        <v>1076</v>
      </c>
    </row>
    <row r="8907" spans="1:12" x14ac:dyDescent="0.25">
      <c r="A8907" t="s">
        <v>1656</v>
      </c>
      <c r="D8907">
        <v>31</v>
      </c>
      <c r="E8907" s="7">
        <v>12</v>
      </c>
      <c r="F8907" t="s">
        <v>1077</v>
      </c>
    </row>
    <row r="8908" spans="1:12" x14ac:dyDescent="0.25">
      <c r="A8908" t="s">
        <v>1656</v>
      </c>
      <c r="B8908" t="s">
        <v>737</v>
      </c>
      <c r="C8908" t="s">
        <v>737</v>
      </c>
      <c r="D8908">
        <v>32</v>
      </c>
      <c r="E8908" s="7">
        <v>13</v>
      </c>
      <c r="F8908" t="s">
        <v>1065</v>
      </c>
      <c r="L8908">
        <v>1</v>
      </c>
    </row>
    <row r="8909" spans="1:12" x14ac:dyDescent="0.25">
      <c r="A8909" t="s">
        <v>1657</v>
      </c>
      <c r="B8909" t="s">
        <v>685</v>
      </c>
      <c r="C8909" t="s">
        <v>685</v>
      </c>
      <c r="D8909">
        <v>20</v>
      </c>
      <c r="E8909" s="7">
        <v>1</v>
      </c>
      <c r="F8909" t="s">
        <v>1066</v>
      </c>
      <c r="L8909">
        <v>1</v>
      </c>
    </row>
    <row r="8910" spans="1:12" x14ac:dyDescent="0.25">
      <c r="A8910" t="s">
        <v>1657</v>
      </c>
      <c r="D8910">
        <v>21</v>
      </c>
      <c r="E8910" s="7">
        <v>2</v>
      </c>
      <c r="F8910" t="s">
        <v>1067</v>
      </c>
    </row>
    <row r="8911" spans="1:12" x14ac:dyDescent="0.25">
      <c r="A8911" t="s">
        <v>1657</v>
      </c>
      <c r="D8911">
        <v>22</v>
      </c>
      <c r="E8911" s="7">
        <v>3</v>
      </c>
      <c r="F8911" t="s">
        <v>1068</v>
      </c>
    </row>
    <row r="8912" spans="1:12" x14ac:dyDescent="0.25">
      <c r="A8912" t="s">
        <v>1657</v>
      </c>
      <c r="D8912">
        <v>23</v>
      </c>
      <c r="E8912" s="7">
        <v>4</v>
      </c>
      <c r="F8912" t="s">
        <v>1069</v>
      </c>
    </row>
    <row r="8913" spans="1:12" x14ac:dyDescent="0.25">
      <c r="A8913" t="s">
        <v>1657</v>
      </c>
      <c r="D8913">
        <v>24</v>
      </c>
      <c r="E8913" s="7">
        <v>5</v>
      </c>
      <c r="F8913" t="s">
        <v>1070</v>
      </c>
    </row>
    <row r="8914" spans="1:12" x14ac:dyDescent="0.25">
      <c r="A8914" t="s">
        <v>1657</v>
      </c>
      <c r="D8914">
        <v>25</v>
      </c>
      <c r="E8914" s="7">
        <v>6</v>
      </c>
      <c r="F8914" t="s">
        <v>1071</v>
      </c>
    </row>
    <row r="8915" spans="1:12" x14ac:dyDescent="0.25">
      <c r="A8915" t="s">
        <v>1657</v>
      </c>
      <c r="D8915">
        <v>26</v>
      </c>
      <c r="E8915" s="7">
        <v>7</v>
      </c>
      <c r="F8915" t="s">
        <v>1072</v>
      </c>
    </row>
    <row r="8916" spans="1:12" x14ac:dyDescent="0.25">
      <c r="A8916" t="s">
        <v>1657</v>
      </c>
      <c r="D8916">
        <v>27</v>
      </c>
      <c r="E8916" s="7">
        <v>8</v>
      </c>
      <c r="F8916" t="s">
        <v>1073</v>
      </c>
    </row>
    <row r="8917" spans="1:12" x14ac:dyDescent="0.25">
      <c r="A8917" t="s">
        <v>1657</v>
      </c>
      <c r="D8917">
        <v>28</v>
      </c>
      <c r="E8917" s="7">
        <v>9</v>
      </c>
      <c r="F8917" t="s">
        <v>1074</v>
      </c>
    </row>
    <row r="8918" spans="1:12" x14ac:dyDescent="0.25">
      <c r="A8918" t="s">
        <v>1657</v>
      </c>
      <c r="D8918">
        <v>29</v>
      </c>
      <c r="E8918" s="7">
        <v>10</v>
      </c>
      <c r="F8918" t="s">
        <v>1075</v>
      </c>
    </row>
    <row r="8919" spans="1:12" x14ac:dyDescent="0.25">
      <c r="A8919" t="s">
        <v>1657</v>
      </c>
      <c r="D8919">
        <v>30</v>
      </c>
      <c r="E8919" s="7">
        <v>11</v>
      </c>
      <c r="F8919" t="s">
        <v>1076</v>
      </c>
    </row>
    <row r="8920" spans="1:12" x14ac:dyDescent="0.25">
      <c r="A8920" t="s">
        <v>1657</v>
      </c>
      <c r="D8920">
        <v>31</v>
      </c>
      <c r="E8920" s="7">
        <v>12</v>
      </c>
      <c r="F8920" t="s">
        <v>1077</v>
      </c>
    </row>
    <row r="8921" spans="1:12" x14ac:dyDescent="0.25">
      <c r="A8921" t="s">
        <v>1657</v>
      </c>
      <c r="B8921" t="s">
        <v>754</v>
      </c>
      <c r="C8921" t="s">
        <v>754</v>
      </c>
      <c r="D8921">
        <v>32</v>
      </c>
      <c r="E8921" s="7">
        <v>13</v>
      </c>
      <c r="F8921" t="s">
        <v>1065</v>
      </c>
      <c r="L8921">
        <v>1</v>
      </c>
    </row>
    <row r="8922" spans="1:12" x14ac:dyDescent="0.25">
      <c r="A8922" t="s">
        <v>1658</v>
      </c>
      <c r="B8922" t="s">
        <v>696</v>
      </c>
      <c r="C8922" t="s">
        <v>696</v>
      </c>
      <c r="D8922">
        <v>20</v>
      </c>
      <c r="E8922" s="7">
        <v>1</v>
      </c>
      <c r="F8922" t="s">
        <v>1066</v>
      </c>
      <c r="L8922">
        <v>1</v>
      </c>
    </row>
    <row r="8923" spans="1:12" x14ac:dyDescent="0.25">
      <c r="A8923" t="s">
        <v>1658</v>
      </c>
      <c r="D8923">
        <v>21</v>
      </c>
      <c r="E8923" s="7">
        <v>2</v>
      </c>
      <c r="F8923" t="s">
        <v>1067</v>
      </c>
    </row>
    <row r="8924" spans="1:12" x14ac:dyDescent="0.25">
      <c r="A8924" t="s">
        <v>1658</v>
      </c>
      <c r="D8924">
        <v>22</v>
      </c>
      <c r="E8924" s="7">
        <v>3</v>
      </c>
      <c r="F8924" t="s">
        <v>1068</v>
      </c>
    </row>
    <row r="8925" spans="1:12" x14ac:dyDescent="0.25">
      <c r="A8925" t="s">
        <v>1658</v>
      </c>
      <c r="D8925">
        <v>23</v>
      </c>
      <c r="E8925" s="7">
        <v>4</v>
      </c>
      <c r="F8925" t="s">
        <v>1069</v>
      </c>
    </row>
    <row r="8926" spans="1:12" x14ac:dyDescent="0.25">
      <c r="A8926" t="s">
        <v>1658</v>
      </c>
      <c r="D8926">
        <v>24</v>
      </c>
      <c r="E8926" s="7">
        <v>5</v>
      </c>
      <c r="F8926" t="s">
        <v>1070</v>
      </c>
    </row>
    <row r="8927" spans="1:12" x14ac:dyDescent="0.25">
      <c r="A8927" t="s">
        <v>1658</v>
      </c>
      <c r="D8927">
        <v>25</v>
      </c>
      <c r="E8927" s="7">
        <v>6</v>
      </c>
      <c r="F8927" t="s">
        <v>1071</v>
      </c>
    </row>
    <row r="8928" spans="1:12" x14ac:dyDescent="0.25">
      <c r="A8928" t="s">
        <v>1658</v>
      </c>
      <c r="D8928">
        <v>26</v>
      </c>
      <c r="E8928" s="7">
        <v>7</v>
      </c>
      <c r="F8928" t="s">
        <v>1072</v>
      </c>
    </row>
    <row r="8929" spans="1:12" x14ac:dyDescent="0.25">
      <c r="A8929" t="s">
        <v>1658</v>
      </c>
      <c r="D8929">
        <v>27</v>
      </c>
      <c r="E8929" s="7">
        <v>8</v>
      </c>
      <c r="F8929" t="s">
        <v>1073</v>
      </c>
    </row>
    <row r="8930" spans="1:12" x14ac:dyDescent="0.25">
      <c r="A8930" t="s">
        <v>1658</v>
      </c>
      <c r="D8930">
        <v>28</v>
      </c>
      <c r="E8930" s="7">
        <v>9</v>
      </c>
      <c r="F8930" t="s">
        <v>1074</v>
      </c>
    </row>
    <row r="8931" spans="1:12" x14ac:dyDescent="0.25">
      <c r="A8931" t="s">
        <v>1658</v>
      </c>
      <c r="D8931">
        <v>29</v>
      </c>
      <c r="E8931" s="7">
        <v>10</v>
      </c>
      <c r="F8931" t="s">
        <v>1075</v>
      </c>
    </row>
    <row r="8932" spans="1:12" x14ac:dyDescent="0.25">
      <c r="A8932" t="s">
        <v>1658</v>
      </c>
      <c r="D8932">
        <v>30</v>
      </c>
      <c r="E8932" s="7">
        <v>11</v>
      </c>
      <c r="F8932" t="s">
        <v>1076</v>
      </c>
    </row>
    <row r="8933" spans="1:12" x14ac:dyDescent="0.25">
      <c r="A8933" t="s">
        <v>1658</v>
      </c>
      <c r="D8933">
        <v>31</v>
      </c>
      <c r="E8933" s="7">
        <v>12</v>
      </c>
      <c r="F8933" t="s">
        <v>1077</v>
      </c>
    </row>
    <row r="8934" spans="1:12" x14ac:dyDescent="0.25">
      <c r="A8934" t="s">
        <v>1658</v>
      </c>
      <c r="B8934" t="s">
        <v>1400</v>
      </c>
      <c r="C8934" t="s">
        <v>1400</v>
      </c>
      <c r="D8934">
        <v>32</v>
      </c>
      <c r="E8934" s="7">
        <v>13</v>
      </c>
      <c r="F8934" t="s">
        <v>1065</v>
      </c>
      <c r="L8934">
        <v>1</v>
      </c>
    </row>
    <row r="8935" spans="1:12" x14ac:dyDescent="0.25">
      <c r="A8935" t="s">
        <v>1659</v>
      </c>
      <c r="B8935" t="s">
        <v>713</v>
      </c>
      <c r="C8935" t="s">
        <v>713</v>
      </c>
      <c r="D8935">
        <v>20</v>
      </c>
      <c r="E8935" s="7">
        <v>1</v>
      </c>
      <c r="F8935" t="s">
        <v>1066</v>
      </c>
      <c r="L8935">
        <v>1</v>
      </c>
    </row>
    <row r="8936" spans="1:12" x14ac:dyDescent="0.25">
      <c r="A8936" t="s">
        <v>1659</v>
      </c>
      <c r="D8936">
        <v>21</v>
      </c>
      <c r="E8936" s="7">
        <v>2</v>
      </c>
      <c r="F8936" t="s">
        <v>1067</v>
      </c>
    </row>
    <row r="8937" spans="1:12" x14ac:dyDescent="0.25">
      <c r="A8937" t="s">
        <v>1659</v>
      </c>
      <c r="D8937">
        <v>22</v>
      </c>
      <c r="E8937" s="7">
        <v>3</v>
      </c>
      <c r="F8937" t="s">
        <v>1068</v>
      </c>
    </row>
    <row r="8938" spans="1:12" x14ac:dyDescent="0.25">
      <c r="A8938" t="s">
        <v>1659</v>
      </c>
      <c r="D8938">
        <v>23</v>
      </c>
      <c r="E8938" s="7">
        <v>4</v>
      </c>
      <c r="F8938" t="s">
        <v>1069</v>
      </c>
    </row>
    <row r="8939" spans="1:12" x14ac:dyDescent="0.25">
      <c r="A8939" t="s">
        <v>1659</v>
      </c>
      <c r="D8939">
        <v>24</v>
      </c>
      <c r="E8939" s="7">
        <v>5</v>
      </c>
      <c r="F8939" t="s">
        <v>1070</v>
      </c>
    </row>
    <row r="8940" spans="1:12" x14ac:dyDescent="0.25">
      <c r="A8940" t="s">
        <v>1659</v>
      </c>
      <c r="D8940">
        <v>25</v>
      </c>
      <c r="E8940" s="7">
        <v>6</v>
      </c>
      <c r="F8940" t="s">
        <v>1071</v>
      </c>
    </row>
    <row r="8941" spans="1:12" x14ac:dyDescent="0.25">
      <c r="A8941" t="s">
        <v>1659</v>
      </c>
      <c r="D8941">
        <v>26</v>
      </c>
      <c r="E8941" s="7">
        <v>7</v>
      </c>
      <c r="F8941" t="s">
        <v>1072</v>
      </c>
    </row>
    <row r="8942" spans="1:12" x14ac:dyDescent="0.25">
      <c r="A8942" t="s">
        <v>1659</v>
      </c>
      <c r="D8942">
        <v>27</v>
      </c>
      <c r="E8942" s="7">
        <v>8</v>
      </c>
      <c r="F8942" t="s">
        <v>1073</v>
      </c>
    </row>
    <row r="8943" spans="1:12" x14ac:dyDescent="0.25">
      <c r="A8943" t="s">
        <v>1659</v>
      </c>
      <c r="D8943">
        <v>28</v>
      </c>
      <c r="E8943" s="7">
        <v>9</v>
      </c>
      <c r="F8943" t="s">
        <v>1074</v>
      </c>
    </row>
    <row r="8944" spans="1:12" x14ac:dyDescent="0.25">
      <c r="A8944" t="s">
        <v>1659</v>
      </c>
      <c r="D8944">
        <v>29</v>
      </c>
      <c r="E8944" s="7">
        <v>10</v>
      </c>
      <c r="F8944" t="s">
        <v>1075</v>
      </c>
    </row>
    <row r="8945" spans="1:12" x14ac:dyDescent="0.25">
      <c r="A8945" t="s">
        <v>1659</v>
      </c>
      <c r="D8945">
        <v>30</v>
      </c>
      <c r="E8945" s="7">
        <v>11</v>
      </c>
      <c r="F8945" t="s">
        <v>1076</v>
      </c>
    </row>
    <row r="8946" spans="1:12" x14ac:dyDescent="0.25">
      <c r="A8946" t="s">
        <v>1659</v>
      </c>
      <c r="D8946">
        <v>31</v>
      </c>
      <c r="E8946" s="7">
        <v>12</v>
      </c>
      <c r="F8946" t="s">
        <v>1077</v>
      </c>
    </row>
    <row r="8947" spans="1:12" x14ac:dyDescent="0.25">
      <c r="A8947" t="s">
        <v>1659</v>
      </c>
      <c r="B8947" t="s">
        <v>781</v>
      </c>
      <c r="C8947" t="s">
        <v>781</v>
      </c>
      <c r="D8947">
        <v>32</v>
      </c>
      <c r="E8947" s="7">
        <v>13</v>
      </c>
      <c r="F8947" t="s">
        <v>1065</v>
      </c>
      <c r="L8947">
        <v>1</v>
      </c>
    </row>
    <row r="8948" spans="1:12" x14ac:dyDescent="0.25">
      <c r="A8948" t="s">
        <v>1660</v>
      </c>
      <c r="B8948" t="s">
        <v>1182</v>
      </c>
      <c r="C8948" t="s">
        <v>1182</v>
      </c>
      <c r="D8948">
        <v>20</v>
      </c>
      <c r="E8948" s="7">
        <v>1</v>
      </c>
      <c r="F8948" t="s">
        <v>1066</v>
      </c>
      <c r="L8948">
        <v>1</v>
      </c>
    </row>
    <row r="8949" spans="1:12" x14ac:dyDescent="0.25">
      <c r="A8949" t="s">
        <v>1660</v>
      </c>
      <c r="D8949">
        <v>21</v>
      </c>
      <c r="E8949" s="7">
        <v>2</v>
      </c>
      <c r="F8949" t="s">
        <v>1067</v>
      </c>
    </row>
    <row r="8950" spans="1:12" x14ac:dyDescent="0.25">
      <c r="A8950" t="s">
        <v>1660</v>
      </c>
      <c r="D8950">
        <v>22</v>
      </c>
      <c r="E8950" s="7">
        <v>3</v>
      </c>
      <c r="F8950" t="s">
        <v>1068</v>
      </c>
    </row>
    <row r="8951" spans="1:12" x14ac:dyDescent="0.25">
      <c r="A8951" t="s">
        <v>1660</v>
      </c>
      <c r="D8951">
        <v>23</v>
      </c>
      <c r="E8951" s="7">
        <v>4</v>
      </c>
      <c r="F8951" t="s">
        <v>1069</v>
      </c>
    </row>
    <row r="8952" spans="1:12" x14ac:dyDescent="0.25">
      <c r="A8952" t="s">
        <v>1660</v>
      </c>
      <c r="D8952">
        <v>24</v>
      </c>
      <c r="E8952" s="7">
        <v>5</v>
      </c>
      <c r="F8952" t="s">
        <v>1070</v>
      </c>
    </row>
    <row r="8953" spans="1:12" x14ac:dyDescent="0.25">
      <c r="A8953" t="s">
        <v>1660</v>
      </c>
      <c r="D8953">
        <v>25</v>
      </c>
      <c r="E8953" s="7">
        <v>6</v>
      </c>
      <c r="F8953" t="s">
        <v>1071</v>
      </c>
    </row>
    <row r="8954" spans="1:12" x14ac:dyDescent="0.25">
      <c r="A8954" t="s">
        <v>1660</v>
      </c>
      <c r="D8954">
        <v>26</v>
      </c>
      <c r="E8954" s="7">
        <v>7</v>
      </c>
      <c r="F8954" t="s">
        <v>1072</v>
      </c>
    </row>
    <row r="8955" spans="1:12" x14ac:dyDescent="0.25">
      <c r="A8955" t="s">
        <v>1660</v>
      </c>
      <c r="D8955">
        <v>27</v>
      </c>
      <c r="E8955" s="7">
        <v>8</v>
      </c>
      <c r="F8955" t="s">
        <v>1073</v>
      </c>
    </row>
    <row r="8956" spans="1:12" x14ac:dyDescent="0.25">
      <c r="A8956" t="s">
        <v>1660</v>
      </c>
      <c r="D8956">
        <v>28</v>
      </c>
      <c r="E8956" s="7">
        <v>9</v>
      </c>
      <c r="F8956" t="s">
        <v>1074</v>
      </c>
    </row>
    <row r="8957" spans="1:12" x14ac:dyDescent="0.25">
      <c r="A8957" t="s">
        <v>1660</v>
      </c>
      <c r="D8957">
        <v>29</v>
      </c>
      <c r="E8957" s="7">
        <v>10</v>
      </c>
      <c r="F8957" t="s">
        <v>1075</v>
      </c>
    </row>
    <row r="8958" spans="1:12" x14ac:dyDescent="0.25">
      <c r="A8958" t="s">
        <v>1660</v>
      </c>
      <c r="D8958">
        <v>30</v>
      </c>
      <c r="E8958" s="7">
        <v>11</v>
      </c>
      <c r="F8958" t="s">
        <v>1076</v>
      </c>
    </row>
    <row r="8959" spans="1:12" x14ac:dyDescent="0.25">
      <c r="A8959" t="s">
        <v>1660</v>
      </c>
      <c r="D8959">
        <v>31</v>
      </c>
      <c r="E8959" s="7">
        <v>12</v>
      </c>
      <c r="F8959" t="s">
        <v>1077</v>
      </c>
    </row>
    <row r="8960" spans="1:12" x14ac:dyDescent="0.25">
      <c r="A8960" t="s">
        <v>1660</v>
      </c>
      <c r="B8960" t="s">
        <v>787</v>
      </c>
      <c r="C8960" t="s">
        <v>787</v>
      </c>
      <c r="D8960">
        <v>32</v>
      </c>
      <c r="E8960" s="7">
        <v>13</v>
      </c>
      <c r="F8960" t="s">
        <v>1065</v>
      </c>
      <c r="L8960">
        <v>1</v>
      </c>
    </row>
    <row r="8961" spans="1:12" x14ac:dyDescent="0.25">
      <c r="A8961" t="s">
        <v>1661</v>
      </c>
      <c r="B8961" t="s">
        <v>735</v>
      </c>
      <c r="C8961" t="s">
        <v>735</v>
      </c>
      <c r="D8961">
        <v>20</v>
      </c>
      <c r="E8961" s="7">
        <v>1</v>
      </c>
      <c r="F8961" t="s">
        <v>1066</v>
      </c>
      <c r="L8961">
        <v>1</v>
      </c>
    </row>
    <row r="8962" spans="1:12" x14ac:dyDescent="0.25">
      <c r="A8962" t="s">
        <v>1661</v>
      </c>
      <c r="D8962">
        <v>21</v>
      </c>
      <c r="E8962" s="7">
        <v>2</v>
      </c>
      <c r="F8962" t="s">
        <v>1067</v>
      </c>
    </row>
    <row r="8963" spans="1:12" x14ac:dyDescent="0.25">
      <c r="A8963" t="s">
        <v>1661</v>
      </c>
      <c r="D8963">
        <v>22</v>
      </c>
      <c r="E8963" s="7">
        <v>3</v>
      </c>
      <c r="F8963" t="s">
        <v>1068</v>
      </c>
    </row>
    <row r="8964" spans="1:12" x14ac:dyDescent="0.25">
      <c r="A8964" t="s">
        <v>1661</v>
      </c>
      <c r="D8964">
        <v>23</v>
      </c>
      <c r="E8964" s="7">
        <v>4</v>
      </c>
      <c r="F8964" t="s">
        <v>1069</v>
      </c>
    </row>
    <row r="8965" spans="1:12" x14ac:dyDescent="0.25">
      <c r="A8965" t="s">
        <v>1661</v>
      </c>
      <c r="D8965">
        <v>24</v>
      </c>
      <c r="E8965" s="7">
        <v>5</v>
      </c>
      <c r="F8965" t="s">
        <v>1070</v>
      </c>
    </row>
    <row r="8966" spans="1:12" x14ac:dyDescent="0.25">
      <c r="A8966" t="s">
        <v>1661</v>
      </c>
      <c r="D8966">
        <v>25</v>
      </c>
      <c r="E8966" s="7">
        <v>6</v>
      </c>
      <c r="F8966" t="s">
        <v>1071</v>
      </c>
    </row>
    <row r="8967" spans="1:12" x14ac:dyDescent="0.25">
      <c r="A8967" t="s">
        <v>1661</v>
      </c>
      <c r="D8967">
        <v>26</v>
      </c>
      <c r="E8967" s="7">
        <v>7</v>
      </c>
      <c r="F8967" t="s">
        <v>1072</v>
      </c>
    </row>
    <row r="8968" spans="1:12" x14ac:dyDescent="0.25">
      <c r="A8968" t="s">
        <v>1661</v>
      </c>
      <c r="D8968">
        <v>27</v>
      </c>
      <c r="E8968" s="7">
        <v>8</v>
      </c>
      <c r="F8968" t="s">
        <v>1073</v>
      </c>
    </row>
    <row r="8969" spans="1:12" x14ac:dyDescent="0.25">
      <c r="A8969" t="s">
        <v>1661</v>
      </c>
      <c r="D8969">
        <v>28</v>
      </c>
      <c r="E8969" s="7">
        <v>9</v>
      </c>
      <c r="F8969" t="s">
        <v>1074</v>
      </c>
    </row>
    <row r="8970" spans="1:12" x14ac:dyDescent="0.25">
      <c r="A8970" t="s">
        <v>1661</v>
      </c>
      <c r="D8970">
        <v>29</v>
      </c>
      <c r="E8970" s="7">
        <v>10</v>
      </c>
      <c r="F8970" t="s">
        <v>1075</v>
      </c>
    </row>
    <row r="8971" spans="1:12" x14ac:dyDescent="0.25">
      <c r="A8971" t="s">
        <v>1661</v>
      </c>
      <c r="D8971">
        <v>30</v>
      </c>
      <c r="E8971" s="7">
        <v>11</v>
      </c>
      <c r="F8971" t="s">
        <v>1076</v>
      </c>
    </row>
    <row r="8972" spans="1:12" x14ac:dyDescent="0.25">
      <c r="A8972" t="s">
        <v>1661</v>
      </c>
      <c r="D8972">
        <v>31</v>
      </c>
      <c r="E8972" s="7">
        <v>12</v>
      </c>
      <c r="F8972" t="s">
        <v>1077</v>
      </c>
    </row>
    <row r="8973" spans="1:12" x14ac:dyDescent="0.25">
      <c r="A8973" t="s">
        <v>1661</v>
      </c>
      <c r="B8973" t="s">
        <v>804</v>
      </c>
      <c r="C8973" t="s">
        <v>804</v>
      </c>
      <c r="D8973">
        <v>32</v>
      </c>
      <c r="E8973" s="7">
        <v>13</v>
      </c>
      <c r="F8973" t="s">
        <v>1065</v>
      </c>
      <c r="L8973">
        <v>1</v>
      </c>
    </row>
    <row r="8974" spans="1:12" x14ac:dyDescent="0.25">
      <c r="A8974" t="s">
        <v>1662</v>
      </c>
      <c r="B8974" t="s">
        <v>746</v>
      </c>
      <c r="C8974" t="s">
        <v>746</v>
      </c>
      <c r="D8974">
        <v>20</v>
      </c>
      <c r="E8974" s="7">
        <v>1</v>
      </c>
      <c r="F8974" t="s">
        <v>1066</v>
      </c>
      <c r="L8974">
        <v>1</v>
      </c>
    </row>
    <row r="8975" spans="1:12" x14ac:dyDescent="0.25">
      <c r="A8975" t="s">
        <v>1662</v>
      </c>
      <c r="D8975">
        <v>21</v>
      </c>
      <c r="E8975" s="7">
        <v>2</v>
      </c>
      <c r="F8975" t="s">
        <v>1067</v>
      </c>
    </row>
    <row r="8976" spans="1:12" x14ac:dyDescent="0.25">
      <c r="A8976" t="s">
        <v>1662</v>
      </c>
      <c r="D8976">
        <v>22</v>
      </c>
      <c r="E8976" s="7">
        <v>3</v>
      </c>
      <c r="F8976" t="s">
        <v>1068</v>
      </c>
    </row>
    <row r="8977" spans="1:12" x14ac:dyDescent="0.25">
      <c r="A8977" t="s">
        <v>1662</v>
      </c>
      <c r="D8977">
        <v>23</v>
      </c>
      <c r="E8977" s="7">
        <v>4</v>
      </c>
      <c r="F8977" t="s">
        <v>1069</v>
      </c>
    </row>
    <row r="8978" spans="1:12" x14ac:dyDescent="0.25">
      <c r="A8978" t="s">
        <v>1662</v>
      </c>
      <c r="D8978">
        <v>24</v>
      </c>
      <c r="E8978" s="7">
        <v>5</v>
      </c>
      <c r="F8978" t="s">
        <v>1070</v>
      </c>
    </row>
    <row r="8979" spans="1:12" x14ac:dyDescent="0.25">
      <c r="A8979" t="s">
        <v>1662</v>
      </c>
      <c r="D8979">
        <v>25</v>
      </c>
      <c r="E8979" s="7">
        <v>6</v>
      </c>
      <c r="F8979" t="s">
        <v>1071</v>
      </c>
    </row>
    <row r="8980" spans="1:12" x14ac:dyDescent="0.25">
      <c r="A8980" t="s">
        <v>1662</v>
      </c>
      <c r="D8980">
        <v>26</v>
      </c>
      <c r="E8980" s="7">
        <v>7</v>
      </c>
      <c r="F8980" t="s">
        <v>1072</v>
      </c>
    </row>
    <row r="8981" spans="1:12" x14ac:dyDescent="0.25">
      <c r="A8981" t="s">
        <v>1662</v>
      </c>
      <c r="D8981">
        <v>27</v>
      </c>
      <c r="E8981" s="7">
        <v>8</v>
      </c>
      <c r="F8981" t="s">
        <v>1073</v>
      </c>
    </row>
    <row r="8982" spans="1:12" x14ac:dyDescent="0.25">
      <c r="A8982" t="s">
        <v>1662</v>
      </c>
      <c r="D8982">
        <v>28</v>
      </c>
      <c r="E8982" s="7">
        <v>9</v>
      </c>
      <c r="F8982" t="s">
        <v>1074</v>
      </c>
    </row>
    <row r="8983" spans="1:12" x14ac:dyDescent="0.25">
      <c r="A8983" t="s">
        <v>1662</v>
      </c>
      <c r="D8983">
        <v>29</v>
      </c>
      <c r="E8983" s="7">
        <v>10</v>
      </c>
      <c r="F8983" t="s">
        <v>1075</v>
      </c>
    </row>
    <row r="8984" spans="1:12" x14ac:dyDescent="0.25">
      <c r="A8984" t="s">
        <v>1662</v>
      </c>
      <c r="D8984">
        <v>30</v>
      </c>
      <c r="E8984" s="7">
        <v>11</v>
      </c>
      <c r="F8984" t="s">
        <v>1076</v>
      </c>
    </row>
    <row r="8985" spans="1:12" x14ac:dyDescent="0.25">
      <c r="A8985" t="s">
        <v>1662</v>
      </c>
      <c r="D8985">
        <v>31</v>
      </c>
      <c r="E8985" s="7">
        <v>12</v>
      </c>
      <c r="F8985" t="s">
        <v>1077</v>
      </c>
    </row>
    <row r="8986" spans="1:12" x14ac:dyDescent="0.25">
      <c r="A8986" t="s">
        <v>1662</v>
      </c>
      <c r="B8986" t="s">
        <v>1497</v>
      </c>
      <c r="C8986" t="s">
        <v>1497</v>
      </c>
      <c r="D8986">
        <v>32</v>
      </c>
      <c r="E8986" s="7">
        <v>13</v>
      </c>
      <c r="F8986" t="s">
        <v>1065</v>
      </c>
      <c r="L8986">
        <v>1</v>
      </c>
    </row>
    <row r="8987" spans="1:12" x14ac:dyDescent="0.25">
      <c r="A8987" t="s">
        <v>1663</v>
      </c>
      <c r="B8987" t="s">
        <v>763</v>
      </c>
      <c r="C8987" t="s">
        <v>763</v>
      </c>
      <c r="D8987">
        <v>20</v>
      </c>
      <c r="E8987" s="7">
        <v>1</v>
      </c>
      <c r="F8987" t="s">
        <v>1066</v>
      </c>
      <c r="L8987">
        <v>1</v>
      </c>
    </row>
    <row r="8988" spans="1:12" x14ac:dyDescent="0.25">
      <c r="A8988" t="s">
        <v>1663</v>
      </c>
      <c r="D8988">
        <v>21</v>
      </c>
      <c r="E8988" s="7">
        <v>2</v>
      </c>
      <c r="F8988" t="s">
        <v>1067</v>
      </c>
    </row>
    <row r="8989" spans="1:12" x14ac:dyDescent="0.25">
      <c r="A8989" t="s">
        <v>1663</v>
      </c>
      <c r="D8989">
        <v>22</v>
      </c>
      <c r="E8989" s="7">
        <v>3</v>
      </c>
      <c r="F8989" t="s">
        <v>1068</v>
      </c>
    </row>
    <row r="8990" spans="1:12" x14ac:dyDescent="0.25">
      <c r="A8990" t="s">
        <v>1663</v>
      </c>
      <c r="D8990">
        <v>23</v>
      </c>
      <c r="E8990" s="7">
        <v>4</v>
      </c>
      <c r="F8990" t="s">
        <v>1069</v>
      </c>
    </row>
    <row r="8991" spans="1:12" x14ac:dyDescent="0.25">
      <c r="A8991" t="s">
        <v>1663</v>
      </c>
      <c r="D8991">
        <v>24</v>
      </c>
      <c r="E8991" s="7">
        <v>5</v>
      </c>
      <c r="F8991" t="s">
        <v>1070</v>
      </c>
    </row>
    <row r="8992" spans="1:12" x14ac:dyDescent="0.25">
      <c r="A8992" t="s">
        <v>1663</v>
      </c>
      <c r="D8992">
        <v>25</v>
      </c>
      <c r="E8992" s="7">
        <v>6</v>
      </c>
      <c r="F8992" t="s">
        <v>1071</v>
      </c>
    </row>
    <row r="8993" spans="1:12" x14ac:dyDescent="0.25">
      <c r="A8993" t="s">
        <v>1663</v>
      </c>
      <c r="D8993">
        <v>26</v>
      </c>
      <c r="E8993" s="7">
        <v>7</v>
      </c>
      <c r="F8993" t="s">
        <v>1072</v>
      </c>
    </row>
    <row r="8994" spans="1:12" x14ac:dyDescent="0.25">
      <c r="A8994" t="s">
        <v>1663</v>
      </c>
      <c r="D8994">
        <v>27</v>
      </c>
      <c r="E8994" s="7">
        <v>8</v>
      </c>
      <c r="F8994" t="s">
        <v>1073</v>
      </c>
    </row>
    <row r="8995" spans="1:12" x14ac:dyDescent="0.25">
      <c r="A8995" t="s">
        <v>1663</v>
      </c>
      <c r="D8995">
        <v>28</v>
      </c>
      <c r="E8995" s="7">
        <v>9</v>
      </c>
      <c r="F8995" t="s">
        <v>1074</v>
      </c>
    </row>
    <row r="8996" spans="1:12" x14ac:dyDescent="0.25">
      <c r="A8996" t="s">
        <v>1663</v>
      </c>
      <c r="D8996">
        <v>29</v>
      </c>
      <c r="E8996" s="7">
        <v>10</v>
      </c>
      <c r="F8996" t="s">
        <v>1075</v>
      </c>
    </row>
    <row r="8997" spans="1:12" x14ac:dyDescent="0.25">
      <c r="A8997" t="s">
        <v>1663</v>
      </c>
      <c r="D8997">
        <v>30</v>
      </c>
      <c r="E8997" s="7">
        <v>11</v>
      </c>
      <c r="F8997" t="s">
        <v>1076</v>
      </c>
    </row>
    <row r="8998" spans="1:12" x14ac:dyDescent="0.25">
      <c r="A8998" t="s">
        <v>1663</v>
      </c>
      <c r="D8998">
        <v>31</v>
      </c>
      <c r="E8998" s="7">
        <v>12</v>
      </c>
      <c r="F8998" t="s">
        <v>1077</v>
      </c>
    </row>
    <row r="8999" spans="1:12" x14ac:dyDescent="0.25">
      <c r="A8999" t="s">
        <v>1663</v>
      </c>
      <c r="B8999" t="s">
        <v>831</v>
      </c>
      <c r="C8999" t="s">
        <v>831</v>
      </c>
      <c r="D8999">
        <v>32</v>
      </c>
      <c r="E8999" s="7">
        <v>13</v>
      </c>
      <c r="F8999" t="s">
        <v>1065</v>
      </c>
      <c r="L8999">
        <v>1</v>
      </c>
    </row>
    <row r="9000" spans="1:12" x14ac:dyDescent="0.25">
      <c r="A9000" t="s">
        <v>1664</v>
      </c>
      <c r="B9000" t="s">
        <v>1554</v>
      </c>
      <c r="C9000" t="s">
        <v>1554</v>
      </c>
      <c r="D9000">
        <v>20</v>
      </c>
      <c r="E9000" s="7">
        <v>1</v>
      </c>
      <c r="F9000" t="s">
        <v>1066</v>
      </c>
      <c r="L9000">
        <v>1</v>
      </c>
    </row>
    <row r="9001" spans="1:12" x14ac:dyDescent="0.25">
      <c r="A9001" t="s">
        <v>1664</v>
      </c>
      <c r="D9001">
        <v>21</v>
      </c>
      <c r="E9001" s="7">
        <v>2</v>
      </c>
      <c r="F9001" t="s">
        <v>1067</v>
      </c>
    </row>
    <row r="9002" spans="1:12" x14ac:dyDescent="0.25">
      <c r="A9002" t="s">
        <v>1664</v>
      </c>
      <c r="D9002">
        <v>22</v>
      </c>
      <c r="E9002" s="7">
        <v>3</v>
      </c>
      <c r="F9002" t="s">
        <v>1068</v>
      </c>
    </row>
    <row r="9003" spans="1:12" x14ac:dyDescent="0.25">
      <c r="A9003" t="s">
        <v>1664</v>
      </c>
      <c r="D9003">
        <v>23</v>
      </c>
      <c r="E9003" s="7">
        <v>4</v>
      </c>
      <c r="F9003" t="s">
        <v>1069</v>
      </c>
    </row>
    <row r="9004" spans="1:12" x14ac:dyDescent="0.25">
      <c r="A9004" t="s">
        <v>1664</v>
      </c>
      <c r="D9004">
        <v>24</v>
      </c>
      <c r="E9004" s="7">
        <v>5</v>
      </c>
      <c r="F9004" t="s">
        <v>1070</v>
      </c>
    </row>
    <row r="9005" spans="1:12" x14ac:dyDescent="0.25">
      <c r="A9005" t="s">
        <v>1664</v>
      </c>
      <c r="D9005">
        <v>25</v>
      </c>
      <c r="E9005" s="7">
        <v>6</v>
      </c>
      <c r="F9005" t="s">
        <v>1071</v>
      </c>
    </row>
    <row r="9006" spans="1:12" x14ac:dyDescent="0.25">
      <c r="A9006" t="s">
        <v>1664</v>
      </c>
      <c r="D9006">
        <v>26</v>
      </c>
      <c r="E9006" s="7">
        <v>7</v>
      </c>
      <c r="F9006" t="s">
        <v>1072</v>
      </c>
    </row>
    <row r="9007" spans="1:12" x14ac:dyDescent="0.25">
      <c r="A9007" t="s">
        <v>1664</v>
      </c>
      <c r="D9007">
        <v>27</v>
      </c>
      <c r="E9007" s="7">
        <v>8</v>
      </c>
      <c r="F9007" t="s">
        <v>1073</v>
      </c>
    </row>
    <row r="9008" spans="1:12" x14ac:dyDescent="0.25">
      <c r="A9008" t="s">
        <v>1664</v>
      </c>
      <c r="D9008">
        <v>28</v>
      </c>
      <c r="E9008" s="7">
        <v>9</v>
      </c>
      <c r="F9008" t="s">
        <v>1074</v>
      </c>
    </row>
    <row r="9009" spans="1:12" x14ac:dyDescent="0.25">
      <c r="A9009" t="s">
        <v>1664</v>
      </c>
      <c r="D9009">
        <v>29</v>
      </c>
      <c r="E9009" s="7">
        <v>10</v>
      </c>
      <c r="F9009" t="s">
        <v>1075</v>
      </c>
    </row>
    <row r="9010" spans="1:12" x14ac:dyDescent="0.25">
      <c r="A9010" t="s">
        <v>1664</v>
      </c>
      <c r="D9010">
        <v>30</v>
      </c>
      <c r="E9010" s="7">
        <v>11</v>
      </c>
      <c r="F9010" t="s">
        <v>1076</v>
      </c>
    </row>
    <row r="9011" spans="1:12" x14ac:dyDescent="0.25">
      <c r="A9011" t="s">
        <v>1664</v>
      </c>
      <c r="D9011">
        <v>31</v>
      </c>
      <c r="E9011" s="7">
        <v>12</v>
      </c>
      <c r="F9011" t="s">
        <v>1077</v>
      </c>
    </row>
    <row r="9012" spans="1:12" x14ac:dyDescent="0.25">
      <c r="A9012" t="s">
        <v>1664</v>
      </c>
      <c r="B9012" t="s">
        <v>837</v>
      </c>
      <c r="C9012" t="s">
        <v>837</v>
      </c>
      <c r="D9012">
        <v>32</v>
      </c>
      <c r="E9012" s="7">
        <v>13</v>
      </c>
      <c r="F9012" t="s">
        <v>1065</v>
      </c>
      <c r="L9012">
        <v>1</v>
      </c>
    </row>
    <row r="9013" spans="1:12" x14ac:dyDescent="0.25">
      <c r="A9013" t="s">
        <v>1665</v>
      </c>
      <c r="B9013" t="s">
        <v>785</v>
      </c>
      <c r="C9013" t="s">
        <v>785</v>
      </c>
      <c r="D9013">
        <v>20</v>
      </c>
      <c r="E9013" s="7">
        <v>1</v>
      </c>
      <c r="F9013" t="s">
        <v>1066</v>
      </c>
      <c r="L9013">
        <v>1</v>
      </c>
    </row>
    <row r="9014" spans="1:12" x14ac:dyDescent="0.25">
      <c r="A9014" t="s">
        <v>1665</v>
      </c>
      <c r="D9014">
        <v>21</v>
      </c>
      <c r="E9014" s="7">
        <v>2</v>
      </c>
      <c r="F9014" t="s">
        <v>1067</v>
      </c>
    </row>
    <row r="9015" spans="1:12" x14ac:dyDescent="0.25">
      <c r="A9015" t="s">
        <v>1665</v>
      </c>
      <c r="D9015">
        <v>22</v>
      </c>
      <c r="E9015" s="7">
        <v>3</v>
      </c>
      <c r="F9015" t="s">
        <v>1068</v>
      </c>
    </row>
    <row r="9016" spans="1:12" x14ac:dyDescent="0.25">
      <c r="A9016" t="s">
        <v>1665</v>
      </c>
      <c r="D9016">
        <v>23</v>
      </c>
      <c r="E9016" s="7">
        <v>4</v>
      </c>
      <c r="F9016" t="s">
        <v>1069</v>
      </c>
    </row>
    <row r="9017" spans="1:12" x14ac:dyDescent="0.25">
      <c r="A9017" t="s">
        <v>1665</v>
      </c>
      <c r="D9017">
        <v>24</v>
      </c>
      <c r="E9017" s="7">
        <v>5</v>
      </c>
      <c r="F9017" t="s">
        <v>1070</v>
      </c>
    </row>
    <row r="9018" spans="1:12" x14ac:dyDescent="0.25">
      <c r="A9018" t="s">
        <v>1665</v>
      </c>
      <c r="D9018">
        <v>25</v>
      </c>
      <c r="E9018" s="7">
        <v>6</v>
      </c>
      <c r="F9018" t="s">
        <v>1071</v>
      </c>
    </row>
    <row r="9019" spans="1:12" x14ac:dyDescent="0.25">
      <c r="A9019" t="s">
        <v>1665</v>
      </c>
      <c r="D9019">
        <v>26</v>
      </c>
      <c r="E9019" s="7">
        <v>7</v>
      </c>
      <c r="F9019" t="s">
        <v>1072</v>
      </c>
    </row>
    <row r="9020" spans="1:12" x14ac:dyDescent="0.25">
      <c r="A9020" t="s">
        <v>1665</v>
      </c>
      <c r="D9020">
        <v>27</v>
      </c>
      <c r="E9020" s="7">
        <v>8</v>
      </c>
      <c r="F9020" t="s">
        <v>1073</v>
      </c>
    </row>
    <row r="9021" spans="1:12" x14ac:dyDescent="0.25">
      <c r="A9021" t="s">
        <v>1665</v>
      </c>
      <c r="D9021">
        <v>28</v>
      </c>
      <c r="E9021" s="7">
        <v>9</v>
      </c>
      <c r="F9021" t="s">
        <v>1074</v>
      </c>
    </row>
    <row r="9022" spans="1:12" x14ac:dyDescent="0.25">
      <c r="A9022" t="s">
        <v>1665</v>
      </c>
      <c r="D9022">
        <v>29</v>
      </c>
      <c r="E9022" s="7">
        <v>10</v>
      </c>
      <c r="F9022" t="s">
        <v>1075</v>
      </c>
    </row>
    <row r="9023" spans="1:12" x14ac:dyDescent="0.25">
      <c r="A9023" t="s">
        <v>1665</v>
      </c>
      <c r="D9023">
        <v>30</v>
      </c>
      <c r="E9023" s="7">
        <v>11</v>
      </c>
      <c r="F9023" t="s">
        <v>1076</v>
      </c>
    </row>
    <row r="9024" spans="1:12" x14ac:dyDescent="0.25">
      <c r="A9024" t="s">
        <v>1665</v>
      </c>
      <c r="D9024">
        <v>31</v>
      </c>
      <c r="E9024" s="7">
        <v>12</v>
      </c>
      <c r="F9024" t="s">
        <v>1077</v>
      </c>
    </row>
    <row r="9025" spans="1:12" x14ac:dyDescent="0.25">
      <c r="A9025" t="s">
        <v>1665</v>
      </c>
      <c r="B9025" t="s">
        <v>1666</v>
      </c>
      <c r="C9025" t="s">
        <v>1666</v>
      </c>
      <c r="D9025">
        <v>32</v>
      </c>
      <c r="E9025" s="7">
        <v>13</v>
      </c>
      <c r="F9025" t="s">
        <v>1065</v>
      </c>
      <c r="L9025">
        <v>1</v>
      </c>
    </row>
    <row r="9026" spans="1:12" x14ac:dyDescent="0.25">
      <c r="A9026" t="s">
        <v>1667</v>
      </c>
      <c r="B9026" t="s">
        <v>1337</v>
      </c>
      <c r="C9026" t="s">
        <v>1337</v>
      </c>
      <c r="D9026">
        <v>20</v>
      </c>
      <c r="E9026" s="7">
        <v>1</v>
      </c>
      <c r="F9026" t="s">
        <v>1066</v>
      </c>
      <c r="L9026">
        <v>1</v>
      </c>
    </row>
    <row r="9027" spans="1:12" x14ac:dyDescent="0.25">
      <c r="A9027" t="s">
        <v>1667</v>
      </c>
      <c r="D9027">
        <v>21</v>
      </c>
      <c r="E9027" s="7">
        <v>2</v>
      </c>
      <c r="F9027" t="s">
        <v>1067</v>
      </c>
    </row>
    <row r="9028" spans="1:12" x14ac:dyDescent="0.25">
      <c r="A9028" t="s">
        <v>1667</v>
      </c>
      <c r="D9028">
        <v>22</v>
      </c>
      <c r="E9028" s="7">
        <v>3</v>
      </c>
      <c r="F9028" t="s">
        <v>1068</v>
      </c>
    </row>
    <row r="9029" spans="1:12" x14ac:dyDescent="0.25">
      <c r="A9029" t="s">
        <v>1667</v>
      </c>
      <c r="D9029">
        <v>23</v>
      </c>
      <c r="E9029" s="7">
        <v>4</v>
      </c>
      <c r="F9029" t="s">
        <v>1069</v>
      </c>
    </row>
    <row r="9030" spans="1:12" x14ac:dyDescent="0.25">
      <c r="A9030" t="s">
        <v>1667</v>
      </c>
      <c r="D9030">
        <v>24</v>
      </c>
      <c r="E9030" s="7">
        <v>5</v>
      </c>
      <c r="F9030" t="s">
        <v>1070</v>
      </c>
    </row>
    <row r="9031" spans="1:12" x14ac:dyDescent="0.25">
      <c r="A9031" t="s">
        <v>1667</v>
      </c>
      <c r="D9031">
        <v>25</v>
      </c>
      <c r="E9031" s="7">
        <v>6</v>
      </c>
      <c r="F9031" t="s">
        <v>1071</v>
      </c>
    </row>
    <row r="9032" spans="1:12" x14ac:dyDescent="0.25">
      <c r="A9032" t="s">
        <v>1667</v>
      </c>
      <c r="D9032">
        <v>26</v>
      </c>
      <c r="E9032" s="7">
        <v>7</v>
      </c>
      <c r="F9032" t="s">
        <v>1072</v>
      </c>
    </row>
    <row r="9033" spans="1:12" x14ac:dyDescent="0.25">
      <c r="A9033" t="s">
        <v>1667</v>
      </c>
      <c r="D9033">
        <v>27</v>
      </c>
      <c r="E9033" s="7">
        <v>8</v>
      </c>
      <c r="F9033" t="s">
        <v>1073</v>
      </c>
    </row>
    <row r="9034" spans="1:12" x14ac:dyDescent="0.25">
      <c r="A9034" t="s">
        <v>1667</v>
      </c>
      <c r="D9034">
        <v>28</v>
      </c>
      <c r="E9034" s="7">
        <v>9</v>
      </c>
      <c r="F9034" t="s">
        <v>1074</v>
      </c>
    </row>
    <row r="9035" spans="1:12" x14ac:dyDescent="0.25">
      <c r="A9035" t="s">
        <v>1667</v>
      </c>
      <c r="D9035">
        <v>29</v>
      </c>
      <c r="E9035" s="7">
        <v>10</v>
      </c>
      <c r="F9035" t="s">
        <v>1075</v>
      </c>
    </row>
    <row r="9036" spans="1:12" x14ac:dyDescent="0.25">
      <c r="A9036" t="s">
        <v>1667</v>
      </c>
      <c r="D9036">
        <v>30</v>
      </c>
      <c r="E9036" s="7">
        <v>11</v>
      </c>
      <c r="F9036" t="s">
        <v>1076</v>
      </c>
    </row>
    <row r="9037" spans="1:12" x14ac:dyDescent="0.25">
      <c r="A9037" t="s">
        <v>1667</v>
      </c>
      <c r="D9037">
        <v>31</v>
      </c>
      <c r="E9037" s="7">
        <v>12</v>
      </c>
      <c r="F9037" t="s">
        <v>1077</v>
      </c>
    </row>
    <row r="9038" spans="1:12" x14ac:dyDescent="0.25">
      <c r="A9038" t="s">
        <v>1667</v>
      </c>
      <c r="B9038" t="s">
        <v>1338</v>
      </c>
      <c r="C9038" t="s">
        <v>1338</v>
      </c>
      <c r="D9038">
        <v>32</v>
      </c>
      <c r="E9038" s="7">
        <v>13</v>
      </c>
      <c r="F9038" t="s">
        <v>1065</v>
      </c>
      <c r="L9038">
        <v>1</v>
      </c>
    </row>
    <row r="9039" spans="1:12" x14ac:dyDescent="0.25">
      <c r="A9039" t="s">
        <v>1668</v>
      </c>
      <c r="B9039" t="s">
        <v>1340</v>
      </c>
      <c r="C9039" t="s">
        <v>1340</v>
      </c>
      <c r="D9039">
        <v>20</v>
      </c>
      <c r="E9039" s="7">
        <v>1</v>
      </c>
      <c r="F9039" t="s">
        <v>1066</v>
      </c>
      <c r="L9039">
        <v>1</v>
      </c>
    </row>
    <row r="9040" spans="1:12" x14ac:dyDescent="0.25">
      <c r="A9040" t="s">
        <v>1668</v>
      </c>
      <c r="D9040">
        <v>21</v>
      </c>
      <c r="E9040" s="7">
        <v>2</v>
      </c>
      <c r="F9040" t="s">
        <v>1067</v>
      </c>
    </row>
    <row r="9041" spans="1:12" x14ac:dyDescent="0.25">
      <c r="A9041" t="s">
        <v>1668</v>
      </c>
      <c r="D9041">
        <v>22</v>
      </c>
      <c r="E9041" s="7">
        <v>3</v>
      </c>
      <c r="F9041" t="s">
        <v>1068</v>
      </c>
    </row>
    <row r="9042" spans="1:12" x14ac:dyDescent="0.25">
      <c r="A9042" t="s">
        <v>1668</v>
      </c>
      <c r="D9042">
        <v>23</v>
      </c>
      <c r="E9042" s="7">
        <v>4</v>
      </c>
      <c r="F9042" t="s">
        <v>1069</v>
      </c>
    </row>
    <row r="9043" spans="1:12" x14ac:dyDescent="0.25">
      <c r="A9043" t="s">
        <v>1668</v>
      </c>
      <c r="D9043">
        <v>24</v>
      </c>
      <c r="E9043" s="7">
        <v>5</v>
      </c>
      <c r="F9043" t="s">
        <v>1070</v>
      </c>
    </row>
    <row r="9044" spans="1:12" x14ac:dyDescent="0.25">
      <c r="A9044" t="s">
        <v>1668</v>
      </c>
      <c r="D9044">
        <v>25</v>
      </c>
      <c r="E9044" s="7">
        <v>6</v>
      </c>
      <c r="F9044" t="s">
        <v>1071</v>
      </c>
    </row>
    <row r="9045" spans="1:12" x14ac:dyDescent="0.25">
      <c r="A9045" t="s">
        <v>1668</v>
      </c>
      <c r="D9045">
        <v>26</v>
      </c>
      <c r="E9045" s="7">
        <v>7</v>
      </c>
      <c r="F9045" t="s">
        <v>1072</v>
      </c>
    </row>
    <row r="9046" spans="1:12" x14ac:dyDescent="0.25">
      <c r="A9046" t="s">
        <v>1668</v>
      </c>
      <c r="D9046">
        <v>27</v>
      </c>
      <c r="E9046" s="7">
        <v>8</v>
      </c>
      <c r="F9046" t="s">
        <v>1073</v>
      </c>
    </row>
    <row r="9047" spans="1:12" x14ac:dyDescent="0.25">
      <c r="A9047" t="s">
        <v>1668</v>
      </c>
      <c r="D9047">
        <v>28</v>
      </c>
      <c r="E9047" s="7">
        <v>9</v>
      </c>
      <c r="F9047" t="s">
        <v>1074</v>
      </c>
    </row>
    <row r="9048" spans="1:12" x14ac:dyDescent="0.25">
      <c r="A9048" t="s">
        <v>1668</v>
      </c>
      <c r="D9048">
        <v>29</v>
      </c>
      <c r="E9048" s="7">
        <v>10</v>
      </c>
      <c r="F9048" t="s">
        <v>1075</v>
      </c>
    </row>
    <row r="9049" spans="1:12" x14ac:dyDescent="0.25">
      <c r="A9049" t="s">
        <v>1668</v>
      </c>
      <c r="D9049">
        <v>30</v>
      </c>
      <c r="E9049" s="7">
        <v>11</v>
      </c>
      <c r="F9049" t="s">
        <v>1076</v>
      </c>
    </row>
    <row r="9050" spans="1:12" x14ac:dyDescent="0.25">
      <c r="A9050" t="s">
        <v>1668</v>
      </c>
      <c r="D9050">
        <v>31</v>
      </c>
      <c r="E9050" s="7">
        <v>12</v>
      </c>
      <c r="F9050" t="s">
        <v>1077</v>
      </c>
    </row>
    <row r="9051" spans="1:12" x14ac:dyDescent="0.25">
      <c r="A9051" t="s">
        <v>1668</v>
      </c>
      <c r="B9051" t="s">
        <v>112</v>
      </c>
      <c r="C9051" t="s">
        <v>112</v>
      </c>
      <c r="D9051">
        <v>32</v>
      </c>
      <c r="E9051" s="7">
        <v>13</v>
      </c>
      <c r="F9051" t="s">
        <v>1065</v>
      </c>
      <c r="L9051">
        <v>1</v>
      </c>
    </row>
    <row r="9052" spans="1:12" x14ac:dyDescent="0.25">
      <c r="A9052" t="s">
        <v>1669</v>
      </c>
      <c r="B9052" t="s">
        <v>1342</v>
      </c>
      <c r="C9052" t="s">
        <v>1342</v>
      </c>
      <c r="D9052">
        <v>20</v>
      </c>
      <c r="E9052" s="7">
        <v>1</v>
      </c>
      <c r="F9052" t="s">
        <v>1066</v>
      </c>
      <c r="L9052">
        <v>1</v>
      </c>
    </row>
    <row r="9053" spans="1:12" x14ac:dyDescent="0.25">
      <c r="A9053" t="s">
        <v>1669</v>
      </c>
      <c r="D9053">
        <v>21</v>
      </c>
      <c r="E9053" s="7">
        <v>2</v>
      </c>
      <c r="F9053" t="s">
        <v>1067</v>
      </c>
    </row>
    <row r="9054" spans="1:12" x14ac:dyDescent="0.25">
      <c r="A9054" t="s">
        <v>1669</v>
      </c>
      <c r="D9054">
        <v>22</v>
      </c>
      <c r="E9054" s="7">
        <v>3</v>
      </c>
      <c r="F9054" t="s">
        <v>1068</v>
      </c>
    </row>
    <row r="9055" spans="1:12" x14ac:dyDescent="0.25">
      <c r="A9055" t="s">
        <v>1669</v>
      </c>
      <c r="D9055">
        <v>23</v>
      </c>
      <c r="E9055" s="7">
        <v>4</v>
      </c>
      <c r="F9055" t="s">
        <v>1069</v>
      </c>
    </row>
    <row r="9056" spans="1:12" x14ac:dyDescent="0.25">
      <c r="A9056" t="s">
        <v>1669</v>
      </c>
      <c r="D9056">
        <v>24</v>
      </c>
      <c r="E9056" s="7">
        <v>5</v>
      </c>
      <c r="F9056" t="s">
        <v>1070</v>
      </c>
    </row>
    <row r="9057" spans="1:12" x14ac:dyDescent="0.25">
      <c r="A9057" t="s">
        <v>1669</v>
      </c>
      <c r="D9057">
        <v>25</v>
      </c>
      <c r="E9057" s="7">
        <v>6</v>
      </c>
      <c r="F9057" t="s">
        <v>1071</v>
      </c>
    </row>
    <row r="9058" spans="1:12" x14ac:dyDescent="0.25">
      <c r="A9058" t="s">
        <v>1669</v>
      </c>
      <c r="D9058">
        <v>26</v>
      </c>
      <c r="E9058" s="7">
        <v>7</v>
      </c>
      <c r="F9058" t="s">
        <v>1072</v>
      </c>
    </row>
    <row r="9059" spans="1:12" x14ac:dyDescent="0.25">
      <c r="A9059" t="s">
        <v>1669</v>
      </c>
      <c r="D9059">
        <v>27</v>
      </c>
      <c r="E9059" s="7">
        <v>8</v>
      </c>
      <c r="F9059" t="s">
        <v>1073</v>
      </c>
    </row>
    <row r="9060" spans="1:12" x14ac:dyDescent="0.25">
      <c r="A9060" t="s">
        <v>1669</v>
      </c>
      <c r="D9060">
        <v>28</v>
      </c>
      <c r="E9060" s="7">
        <v>9</v>
      </c>
      <c r="F9060" t="s">
        <v>1074</v>
      </c>
    </row>
    <row r="9061" spans="1:12" x14ac:dyDescent="0.25">
      <c r="A9061" t="s">
        <v>1669</v>
      </c>
      <c r="D9061">
        <v>29</v>
      </c>
      <c r="E9061" s="7">
        <v>10</v>
      </c>
      <c r="F9061" t="s">
        <v>1075</v>
      </c>
    </row>
    <row r="9062" spans="1:12" x14ac:dyDescent="0.25">
      <c r="A9062" t="s">
        <v>1669</v>
      </c>
      <c r="D9062">
        <v>30</v>
      </c>
      <c r="E9062" s="7">
        <v>11</v>
      </c>
      <c r="F9062" t="s">
        <v>1076</v>
      </c>
    </row>
    <row r="9063" spans="1:12" x14ac:dyDescent="0.25">
      <c r="A9063" t="s">
        <v>1669</v>
      </c>
      <c r="D9063">
        <v>31</v>
      </c>
      <c r="E9063" s="7">
        <v>12</v>
      </c>
      <c r="F9063" t="s">
        <v>1077</v>
      </c>
    </row>
    <row r="9064" spans="1:12" x14ac:dyDescent="0.25">
      <c r="A9064" t="s">
        <v>1669</v>
      </c>
      <c r="B9064" t="s">
        <v>140</v>
      </c>
      <c r="C9064" t="s">
        <v>140</v>
      </c>
      <c r="D9064">
        <v>32</v>
      </c>
      <c r="E9064" s="7">
        <v>13</v>
      </c>
      <c r="F9064" t="s">
        <v>1065</v>
      </c>
      <c r="L9064">
        <v>1</v>
      </c>
    </row>
    <row r="9065" spans="1:12" x14ac:dyDescent="0.25">
      <c r="A9065" t="s">
        <v>1670</v>
      </c>
      <c r="B9065" t="s">
        <v>88</v>
      </c>
      <c r="C9065" t="s">
        <v>88</v>
      </c>
      <c r="D9065">
        <v>20</v>
      </c>
      <c r="E9065" s="7">
        <v>1</v>
      </c>
      <c r="F9065" t="s">
        <v>1066</v>
      </c>
      <c r="L9065">
        <v>1</v>
      </c>
    </row>
    <row r="9066" spans="1:12" x14ac:dyDescent="0.25">
      <c r="A9066" t="s">
        <v>1670</v>
      </c>
      <c r="D9066">
        <v>21</v>
      </c>
      <c r="E9066" s="7">
        <v>2</v>
      </c>
      <c r="F9066" t="s">
        <v>1067</v>
      </c>
    </row>
    <row r="9067" spans="1:12" x14ac:dyDescent="0.25">
      <c r="A9067" t="s">
        <v>1670</v>
      </c>
      <c r="D9067">
        <v>22</v>
      </c>
      <c r="E9067" s="7">
        <v>3</v>
      </c>
      <c r="F9067" t="s">
        <v>1068</v>
      </c>
    </row>
    <row r="9068" spans="1:12" x14ac:dyDescent="0.25">
      <c r="A9068" t="s">
        <v>1670</v>
      </c>
      <c r="D9068">
        <v>23</v>
      </c>
      <c r="E9068" s="7">
        <v>4</v>
      </c>
      <c r="F9068" t="s">
        <v>1069</v>
      </c>
    </row>
    <row r="9069" spans="1:12" x14ac:dyDescent="0.25">
      <c r="A9069" t="s">
        <v>1670</v>
      </c>
      <c r="D9069">
        <v>24</v>
      </c>
      <c r="E9069" s="7">
        <v>5</v>
      </c>
      <c r="F9069" t="s">
        <v>1070</v>
      </c>
    </row>
    <row r="9070" spans="1:12" x14ac:dyDescent="0.25">
      <c r="A9070" t="s">
        <v>1670</v>
      </c>
      <c r="D9070">
        <v>25</v>
      </c>
      <c r="E9070" s="7">
        <v>6</v>
      </c>
      <c r="F9070" t="s">
        <v>1071</v>
      </c>
    </row>
    <row r="9071" spans="1:12" x14ac:dyDescent="0.25">
      <c r="A9071" t="s">
        <v>1670</v>
      </c>
      <c r="D9071">
        <v>26</v>
      </c>
      <c r="E9071" s="7">
        <v>7</v>
      </c>
      <c r="F9071" t="s">
        <v>1072</v>
      </c>
    </row>
    <row r="9072" spans="1:12" x14ac:dyDescent="0.25">
      <c r="A9072" t="s">
        <v>1670</v>
      </c>
      <c r="D9072">
        <v>27</v>
      </c>
      <c r="E9072" s="7">
        <v>8</v>
      </c>
      <c r="F9072" t="s">
        <v>1073</v>
      </c>
    </row>
    <row r="9073" spans="1:12" x14ac:dyDescent="0.25">
      <c r="A9073" t="s">
        <v>1670</v>
      </c>
      <c r="D9073">
        <v>28</v>
      </c>
      <c r="E9073" s="7">
        <v>9</v>
      </c>
      <c r="F9073" t="s">
        <v>1074</v>
      </c>
    </row>
    <row r="9074" spans="1:12" x14ac:dyDescent="0.25">
      <c r="A9074" t="s">
        <v>1670</v>
      </c>
      <c r="D9074">
        <v>29</v>
      </c>
      <c r="E9074" s="7">
        <v>10</v>
      </c>
      <c r="F9074" t="s">
        <v>1075</v>
      </c>
    </row>
    <row r="9075" spans="1:12" x14ac:dyDescent="0.25">
      <c r="A9075" t="s">
        <v>1670</v>
      </c>
      <c r="D9075">
        <v>30</v>
      </c>
      <c r="E9075" s="7">
        <v>11</v>
      </c>
      <c r="F9075" t="s">
        <v>1076</v>
      </c>
    </row>
    <row r="9076" spans="1:12" x14ac:dyDescent="0.25">
      <c r="A9076" t="s">
        <v>1670</v>
      </c>
      <c r="D9076">
        <v>31</v>
      </c>
      <c r="E9076" s="7">
        <v>12</v>
      </c>
      <c r="F9076" t="s">
        <v>1077</v>
      </c>
    </row>
    <row r="9077" spans="1:12" x14ac:dyDescent="0.25">
      <c r="A9077" t="s">
        <v>1670</v>
      </c>
      <c r="B9077" t="s">
        <v>163</v>
      </c>
      <c r="C9077" t="s">
        <v>163</v>
      </c>
      <c r="D9077">
        <v>32</v>
      </c>
      <c r="E9077" s="7">
        <v>13</v>
      </c>
      <c r="F9077" t="s">
        <v>1065</v>
      </c>
      <c r="L9077">
        <v>1</v>
      </c>
    </row>
    <row r="9078" spans="1:12" x14ac:dyDescent="0.25">
      <c r="A9078" t="s">
        <v>1671</v>
      </c>
      <c r="B9078" t="s">
        <v>1082</v>
      </c>
      <c r="C9078" t="s">
        <v>1082</v>
      </c>
      <c r="D9078">
        <v>20</v>
      </c>
      <c r="E9078" s="7">
        <v>1</v>
      </c>
      <c r="F9078" t="s">
        <v>1066</v>
      </c>
      <c r="L9078">
        <v>1</v>
      </c>
    </row>
    <row r="9079" spans="1:12" x14ac:dyDescent="0.25">
      <c r="A9079" t="s">
        <v>1671</v>
      </c>
      <c r="D9079">
        <v>21</v>
      </c>
      <c r="E9079" s="7">
        <v>2</v>
      </c>
      <c r="F9079" t="s">
        <v>1067</v>
      </c>
    </row>
    <row r="9080" spans="1:12" x14ac:dyDescent="0.25">
      <c r="A9080" t="s">
        <v>1671</v>
      </c>
      <c r="D9080">
        <v>22</v>
      </c>
      <c r="E9080" s="7">
        <v>3</v>
      </c>
      <c r="F9080" t="s">
        <v>1068</v>
      </c>
    </row>
    <row r="9081" spans="1:12" x14ac:dyDescent="0.25">
      <c r="A9081" t="s">
        <v>1671</v>
      </c>
      <c r="D9081">
        <v>23</v>
      </c>
      <c r="E9081" s="7">
        <v>4</v>
      </c>
      <c r="F9081" t="s">
        <v>1069</v>
      </c>
    </row>
    <row r="9082" spans="1:12" x14ac:dyDescent="0.25">
      <c r="A9082" t="s">
        <v>1671</v>
      </c>
      <c r="D9082">
        <v>24</v>
      </c>
      <c r="E9082" s="7">
        <v>5</v>
      </c>
      <c r="F9082" t="s">
        <v>1070</v>
      </c>
    </row>
    <row r="9083" spans="1:12" x14ac:dyDescent="0.25">
      <c r="A9083" t="s">
        <v>1671</v>
      </c>
      <c r="D9083">
        <v>25</v>
      </c>
      <c r="E9083" s="7">
        <v>6</v>
      </c>
      <c r="F9083" t="s">
        <v>1071</v>
      </c>
    </row>
    <row r="9084" spans="1:12" x14ac:dyDescent="0.25">
      <c r="A9084" t="s">
        <v>1671</v>
      </c>
      <c r="D9084">
        <v>26</v>
      </c>
      <c r="E9084" s="7">
        <v>7</v>
      </c>
      <c r="F9084" t="s">
        <v>1072</v>
      </c>
    </row>
    <row r="9085" spans="1:12" x14ac:dyDescent="0.25">
      <c r="A9085" t="s">
        <v>1671</v>
      </c>
      <c r="D9085">
        <v>27</v>
      </c>
      <c r="E9085" s="7">
        <v>8</v>
      </c>
      <c r="F9085" t="s">
        <v>1073</v>
      </c>
    </row>
    <row r="9086" spans="1:12" x14ac:dyDescent="0.25">
      <c r="A9086" t="s">
        <v>1671</v>
      </c>
      <c r="D9086">
        <v>28</v>
      </c>
      <c r="E9086" s="7">
        <v>9</v>
      </c>
      <c r="F9086" t="s">
        <v>1074</v>
      </c>
    </row>
    <row r="9087" spans="1:12" x14ac:dyDescent="0.25">
      <c r="A9087" t="s">
        <v>1671</v>
      </c>
      <c r="D9087">
        <v>29</v>
      </c>
      <c r="E9087" s="7">
        <v>10</v>
      </c>
      <c r="F9087" t="s">
        <v>1075</v>
      </c>
    </row>
    <row r="9088" spans="1:12" x14ac:dyDescent="0.25">
      <c r="A9088" t="s">
        <v>1671</v>
      </c>
      <c r="D9088">
        <v>30</v>
      </c>
      <c r="E9088" s="7">
        <v>11</v>
      </c>
      <c r="F9088" t="s">
        <v>1076</v>
      </c>
    </row>
    <row r="9089" spans="1:12" x14ac:dyDescent="0.25">
      <c r="A9089" t="s">
        <v>1671</v>
      </c>
      <c r="D9089">
        <v>31</v>
      </c>
      <c r="E9089" s="7">
        <v>12</v>
      </c>
      <c r="F9089" t="s">
        <v>1077</v>
      </c>
    </row>
    <row r="9090" spans="1:12" x14ac:dyDescent="0.25">
      <c r="A9090" t="s">
        <v>1671</v>
      </c>
      <c r="B9090" t="s">
        <v>1345</v>
      </c>
      <c r="C9090" t="s">
        <v>1345</v>
      </c>
      <c r="D9090">
        <v>32</v>
      </c>
      <c r="E9090" s="7">
        <v>13</v>
      </c>
      <c r="F9090" t="s">
        <v>1065</v>
      </c>
      <c r="L9090">
        <v>1</v>
      </c>
    </row>
    <row r="9091" spans="1:12" x14ac:dyDescent="0.25">
      <c r="A9091" t="s">
        <v>1672</v>
      </c>
      <c r="B9091" t="s">
        <v>122</v>
      </c>
      <c r="C9091" t="s">
        <v>122</v>
      </c>
      <c r="D9091">
        <v>20</v>
      </c>
      <c r="E9091" s="7">
        <v>1</v>
      </c>
      <c r="F9091" t="s">
        <v>1066</v>
      </c>
      <c r="L9091">
        <v>1</v>
      </c>
    </row>
    <row r="9092" spans="1:12" x14ac:dyDescent="0.25">
      <c r="A9092" t="s">
        <v>1672</v>
      </c>
      <c r="D9092">
        <v>21</v>
      </c>
      <c r="E9092" s="7">
        <v>2</v>
      </c>
      <c r="F9092" t="s">
        <v>1067</v>
      </c>
    </row>
    <row r="9093" spans="1:12" x14ac:dyDescent="0.25">
      <c r="A9093" t="s">
        <v>1672</v>
      </c>
      <c r="D9093">
        <v>22</v>
      </c>
      <c r="E9093" s="7">
        <v>3</v>
      </c>
      <c r="F9093" t="s">
        <v>1068</v>
      </c>
    </row>
    <row r="9094" spans="1:12" x14ac:dyDescent="0.25">
      <c r="A9094" t="s">
        <v>1672</v>
      </c>
      <c r="D9094">
        <v>23</v>
      </c>
      <c r="E9094" s="7">
        <v>4</v>
      </c>
      <c r="F9094" t="s">
        <v>1069</v>
      </c>
    </row>
    <row r="9095" spans="1:12" x14ac:dyDescent="0.25">
      <c r="A9095" t="s">
        <v>1672</v>
      </c>
      <c r="D9095">
        <v>24</v>
      </c>
      <c r="E9095" s="7">
        <v>5</v>
      </c>
      <c r="F9095" t="s">
        <v>1070</v>
      </c>
    </row>
    <row r="9096" spans="1:12" x14ac:dyDescent="0.25">
      <c r="A9096" t="s">
        <v>1672</v>
      </c>
      <c r="D9096">
        <v>25</v>
      </c>
      <c r="E9096" s="7">
        <v>6</v>
      </c>
      <c r="F9096" t="s">
        <v>1071</v>
      </c>
    </row>
    <row r="9097" spans="1:12" x14ac:dyDescent="0.25">
      <c r="A9097" t="s">
        <v>1672</v>
      </c>
      <c r="D9097">
        <v>26</v>
      </c>
      <c r="E9097" s="7">
        <v>7</v>
      </c>
      <c r="F9097" t="s">
        <v>1072</v>
      </c>
    </row>
    <row r="9098" spans="1:12" x14ac:dyDescent="0.25">
      <c r="A9098" t="s">
        <v>1672</v>
      </c>
      <c r="D9098">
        <v>27</v>
      </c>
      <c r="E9098" s="7">
        <v>8</v>
      </c>
      <c r="F9098" t="s">
        <v>1073</v>
      </c>
    </row>
    <row r="9099" spans="1:12" x14ac:dyDescent="0.25">
      <c r="A9099" t="s">
        <v>1672</v>
      </c>
      <c r="D9099">
        <v>28</v>
      </c>
      <c r="E9099" s="7">
        <v>9</v>
      </c>
      <c r="F9099" t="s">
        <v>1074</v>
      </c>
    </row>
    <row r="9100" spans="1:12" x14ac:dyDescent="0.25">
      <c r="A9100" t="s">
        <v>1672</v>
      </c>
      <c r="D9100">
        <v>29</v>
      </c>
      <c r="E9100" s="7">
        <v>10</v>
      </c>
      <c r="F9100" t="s">
        <v>1075</v>
      </c>
    </row>
    <row r="9101" spans="1:12" x14ac:dyDescent="0.25">
      <c r="A9101" t="s">
        <v>1672</v>
      </c>
      <c r="D9101">
        <v>30</v>
      </c>
      <c r="E9101" s="7">
        <v>11</v>
      </c>
      <c r="F9101" t="s">
        <v>1076</v>
      </c>
    </row>
    <row r="9102" spans="1:12" x14ac:dyDescent="0.25">
      <c r="A9102" t="s">
        <v>1672</v>
      </c>
      <c r="D9102">
        <v>31</v>
      </c>
      <c r="E9102" s="7">
        <v>12</v>
      </c>
      <c r="F9102" t="s">
        <v>1077</v>
      </c>
    </row>
    <row r="9103" spans="1:12" x14ac:dyDescent="0.25">
      <c r="A9103" t="s">
        <v>1672</v>
      </c>
      <c r="B9103" t="s">
        <v>190</v>
      </c>
      <c r="C9103" t="s">
        <v>190</v>
      </c>
      <c r="D9103">
        <v>32</v>
      </c>
      <c r="E9103" s="7">
        <v>13</v>
      </c>
      <c r="F9103" t="s">
        <v>1065</v>
      </c>
      <c r="L9103">
        <v>1</v>
      </c>
    </row>
    <row r="9104" spans="1:12" x14ac:dyDescent="0.25">
      <c r="A9104" t="s">
        <v>1673</v>
      </c>
      <c r="B9104" t="s">
        <v>1083</v>
      </c>
      <c r="C9104" t="s">
        <v>1083</v>
      </c>
      <c r="D9104">
        <v>20</v>
      </c>
      <c r="E9104" s="7">
        <v>1</v>
      </c>
      <c r="F9104" t="s">
        <v>1066</v>
      </c>
      <c r="L9104">
        <v>1</v>
      </c>
    </row>
    <row r="9105" spans="1:12" x14ac:dyDescent="0.25">
      <c r="A9105" t="s">
        <v>1673</v>
      </c>
      <c r="D9105">
        <v>21</v>
      </c>
      <c r="E9105" s="7">
        <v>2</v>
      </c>
      <c r="F9105" t="s">
        <v>1067</v>
      </c>
    </row>
    <row r="9106" spans="1:12" x14ac:dyDescent="0.25">
      <c r="A9106" t="s">
        <v>1673</v>
      </c>
      <c r="D9106">
        <v>22</v>
      </c>
      <c r="E9106" s="7">
        <v>3</v>
      </c>
      <c r="F9106" t="s">
        <v>1068</v>
      </c>
    </row>
    <row r="9107" spans="1:12" x14ac:dyDescent="0.25">
      <c r="A9107" t="s">
        <v>1673</v>
      </c>
      <c r="D9107">
        <v>23</v>
      </c>
      <c r="E9107" s="7">
        <v>4</v>
      </c>
      <c r="F9107" t="s">
        <v>1069</v>
      </c>
    </row>
    <row r="9108" spans="1:12" x14ac:dyDescent="0.25">
      <c r="A9108" t="s">
        <v>1673</v>
      </c>
      <c r="D9108">
        <v>24</v>
      </c>
      <c r="E9108" s="7">
        <v>5</v>
      </c>
      <c r="F9108" t="s">
        <v>1070</v>
      </c>
    </row>
    <row r="9109" spans="1:12" x14ac:dyDescent="0.25">
      <c r="A9109" t="s">
        <v>1673</v>
      </c>
      <c r="D9109">
        <v>25</v>
      </c>
      <c r="E9109" s="7">
        <v>6</v>
      </c>
      <c r="F9109" t="s">
        <v>1071</v>
      </c>
    </row>
    <row r="9110" spans="1:12" x14ac:dyDescent="0.25">
      <c r="A9110" t="s">
        <v>1673</v>
      </c>
      <c r="D9110">
        <v>26</v>
      </c>
      <c r="E9110" s="7">
        <v>7</v>
      </c>
      <c r="F9110" t="s">
        <v>1072</v>
      </c>
    </row>
    <row r="9111" spans="1:12" x14ac:dyDescent="0.25">
      <c r="A9111" t="s">
        <v>1673</v>
      </c>
      <c r="D9111">
        <v>27</v>
      </c>
      <c r="E9111" s="7">
        <v>8</v>
      </c>
      <c r="F9111" t="s">
        <v>1073</v>
      </c>
    </row>
    <row r="9112" spans="1:12" x14ac:dyDescent="0.25">
      <c r="A9112" t="s">
        <v>1673</v>
      </c>
      <c r="D9112">
        <v>28</v>
      </c>
      <c r="E9112" s="7">
        <v>9</v>
      </c>
      <c r="F9112" t="s">
        <v>1074</v>
      </c>
    </row>
    <row r="9113" spans="1:12" x14ac:dyDescent="0.25">
      <c r="A9113" t="s">
        <v>1673</v>
      </c>
      <c r="D9113">
        <v>29</v>
      </c>
      <c r="E9113" s="7">
        <v>10</v>
      </c>
      <c r="F9113" t="s">
        <v>1075</v>
      </c>
    </row>
    <row r="9114" spans="1:12" x14ac:dyDescent="0.25">
      <c r="A9114" t="s">
        <v>1673</v>
      </c>
      <c r="D9114">
        <v>30</v>
      </c>
      <c r="E9114" s="7">
        <v>11</v>
      </c>
      <c r="F9114" t="s">
        <v>1076</v>
      </c>
    </row>
    <row r="9115" spans="1:12" x14ac:dyDescent="0.25">
      <c r="A9115" t="s">
        <v>1673</v>
      </c>
      <c r="D9115">
        <v>31</v>
      </c>
      <c r="E9115" s="7">
        <v>12</v>
      </c>
      <c r="F9115" t="s">
        <v>1077</v>
      </c>
    </row>
    <row r="9116" spans="1:12" x14ac:dyDescent="0.25">
      <c r="A9116" t="s">
        <v>1673</v>
      </c>
      <c r="B9116" t="s">
        <v>196</v>
      </c>
      <c r="C9116" t="s">
        <v>196</v>
      </c>
      <c r="D9116">
        <v>32</v>
      </c>
      <c r="E9116" s="7">
        <v>13</v>
      </c>
      <c r="F9116" t="s">
        <v>1065</v>
      </c>
      <c r="L9116">
        <v>1</v>
      </c>
    </row>
    <row r="9117" spans="1:12" x14ac:dyDescent="0.25">
      <c r="A9117" t="s">
        <v>1674</v>
      </c>
      <c r="B9117" t="s">
        <v>144</v>
      </c>
      <c r="C9117" t="s">
        <v>144</v>
      </c>
      <c r="D9117">
        <v>20</v>
      </c>
      <c r="E9117" s="7">
        <v>1</v>
      </c>
      <c r="F9117" t="s">
        <v>1066</v>
      </c>
      <c r="L9117">
        <v>1</v>
      </c>
    </row>
    <row r="9118" spans="1:12" x14ac:dyDescent="0.25">
      <c r="A9118" t="s">
        <v>1674</v>
      </c>
      <c r="D9118">
        <v>21</v>
      </c>
      <c r="E9118" s="7">
        <v>2</v>
      </c>
      <c r="F9118" t="s">
        <v>1067</v>
      </c>
    </row>
    <row r="9119" spans="1:12" x14ac:dyDescent="0.25">
      <c r="A9119" t="s">
        <v>1674</v>
      </c>
      <c r="D9119">
        <v>22</v>
      </c>
      <c r="E9119" s="7">
        <v>3</v>
      </c>
      <c r="F9119" t="s">
        <v>1068</v>
      </c>
    </row>
    <row r="9120" spans="1:12" x14ac:dyDescent="0.25">
      <c r="A9120" t="s">
        <v>1674</v>
      </c>
      <c r="D9120">
        <v>23</v>
      </c>
      <c r="E9120" s="7">
        <v>4</v>
      </c>
      <c r="F9120" t="s">
        <v>1069</v>
      </c>
    </row>
    <row r="9121" spans="1:12" x14ac:dyDescent="0.25">
      <c r="A9121" t="s">
        <v>1674</v>
      </c>
      <c r="D9121">
        <v>24</v>
      </c>
      <c r="E9121" s="7">
        <v>5</v>
      </c>
      <c r="F9121" t="s">
        <v>1070</v>
      </c>
    </row>
    <row r="9122" spans="1:12" x14ac:dyDescent="0.25">
      <c r="A9122" t="s">
        <v>1674</v>
      </c>
      <c r="D9122">
        <v>25</v>
      </c>
      <c r="E9122" s="7">
        <v>6</v>
      </c>
      <c r="F9122" t="s">
        <v>1071</v>
      </c>
    </row>
    <row r="9123" spans="1:12" x14ac:dyDescent="0.25">
      <c r="A9123" t="s">
        <v>1674</v>
      </c>
      <c r="D9123">
        <v>26</v>
      </c>
      <c r="E9123" s="7">
        <v>7</v>
      </c>
      <c r="F9123" t="s">
        <v>1072</v>
      </c>
    </row>
    <row r="9124" spans="1:12" x14ac:dyDescent="0.25">
      <c r="A9124" t="s">
        <v>1674</v>
      </c>
      <c r="D9124">
        <v>27</v>
      </c>
      <c r="E9124" s="7">
        <v>8</v>
      </c>
      <c r="F9124" t="s">
        <v>1073</v>
      </c>
    </row>
    <row r="9125" spans="1:12" x14ac:dyDescent="0.25">
      <c r="A9125" t="s">
        <v>1674</v>
      </c>
      <c r="D9125">
        <v>28</v>
      </c>
      <c r="E9125" s="7">
        <v>9</v>
      </c>
      <c r="F9125" t="s">
        <v>1074</v>
      </c>
    </row>
    <row r="9126" spans="1:12" x14ac:dyDescent="0.25">
      <c r="A9126" t="s">
        <v>1674</v>
      </c>
      <c r="D9126">
        <v>29</v>
      </c>
      <c r="E9126" s="7">
        <v>10</v>
      </c>
      <c r="F9126" t="s">
        <v>1075</v>
      </c>
    </row>
    <row r="9127" spans="1:12" x14ac:dyDescent="0.25">
      <c r="A9127" t="s">
        <v>1674</v>
      </c>
      <c r="D9127">
        <v>30</v>
      </c>
      <c r="E9127" s="7">
        <v>11</v>
      </c>
      <c r="F9127" t="s">
        <v>1076</v>
      </c>
    </row>
    <row r="9128" spans="1:12" x14ac:dyDescent="0.25">
      <c r="A9128" t="s">
        <v>1674</v>
      </c>
      <c r="D9128">
        <v>31</v>
      </c>
      <c r="E9128" s="7">
        <v>12</v>
      </c>
      <c r="F9128" t="s">
        <v>1077</v>
      </c>
    </row>
    <row r="9129" spans="1:12" x14ac:dyDescent="0.25">
      <c r="A9129" t="s">
        <v>1674</v>
      </c>
      <c r="B9129" t="s">
        <v>213</v>
      </c>
      <c r="C9129" t="s">
        <v>213</v>
      </c>
      <c r="D9129">
        <v>32</v>
      </c>
      <c r="E9129" s="7">
        <v>13</v>
      </c>
      <c r="F9129" t="s">
        <v>1065</v>
      </c>
      <c r="L9129">
        <v>1</v>
      </c>
    </row>
    <row r="9130" spans="1:12" x14ac:dyDescent="0.25">
      <c r="A9130" t="s">
        <v>1675</v>
      </c>
      <c r="B9130" t="s">
        <v>155</v>
      </c>
      <c r="C9130" t="s">
        <v>155</v>
      </c>
      <c r="D9130">
        <v>20</v>
      </c>
      <c r="E9130" s="7">
        <v>1</v>
      </c>
      <c r="F9130" t="s">
        <v>1066</v>
      </c>
      <c r="L9130">
        <v>1</v>
      </c>
    </row>
    <row r="9131" spans="1:12" x14ac:dyDescent="0.25">
      <c r="A9131" t="s">
        <v>1675</v>
      </c>
      <c r="D9131">
        <v>21</v>
      </c>
      <c r="E9131" s="7">
        <v>2</v>
      </c>
      <c r="F9131" t="s">
        <v>1067</v>
      </c>
    </row>
    <row r="9132" spans="1:12" x14ac:dyDescent="0.25">
      <c r="A9132" t="s">
        <v>1675</v>
      </c>
      <c r="D9132">
        <v>22</v>
      </c>
      <c r="E9132" s="7">
        <v>3</v>
      </c>
      <c r="F9132" t="s">
        <v>1068</v>
      </c>
    </row>
    <row r="9133" spans="1:12" x14ac:dyDescent="0.25">
      <c r="A9133" t="s">
        <v>1675</v>
      </c>
      <c r="D9133">
        <v>23</v>
      </c>
      <c r="E9133" s="7">
        <v>4</v>
      </c>
      <c r="F9133" t="s">
        <v>1069</v>
      </c>
    </row>
    <row r="9134" spans="1:12" x14ac:dyDescent="0.25">
      <c r="A9134" t="s">
        <v>1675</v>
      </c>
      <c r="D9134">
        <v>24</v>
      </c>
      <c r="E9134" s="7">
        <v>5</v>
      </c>
      <c r="F9134" t="s">
        <v>1070</v>
      </c>
    </row>
    <row r="9135" spans="1:12" x14ac:dyDescent="0.25">
      <c r="A9135" t="s">
        <v>1675</v>
      </c>
      <c r="D9135">
        <v>25</v>
      </c>
      <c r="E9135" s="7">
        <v>6</v>
      </c>
      <c r="F9135" t="s">
        <v>1071</v>
      </c>
    </row>
    <row r="9136" spans="1:12" x14ac:dyDescent="0.25">
      <c r="A9136" t="s">
        <v>1675</v>
      </c>
      <c r="D9136">
        <v>26</v>
      </c>
      <c r="E9136" s="7">
        <v>7</v>
      </c>
      <c r="F9136" t="s">
        <v>1072</v>
      </c>
    </row>
    <row r="9137" spans="1:12" x14ac:dyDescent="0.25">
      <c r="A9137" t="s">
        <v>1675</v>
      </c>
      <c r="D9137">
        <v>27</v>
      </c>
      <c r="E9137" s="7">
        <v>8</v>
      </c>
      <c r="F9137" t="s">
        <v>1073</v>
      </c>
    </row>
    <row r="9138" spans="1:12" x14ac:dyDescent="0.25">
      <c r="A9138" t="s">
        <v>1675</v>
      </c>
      <c r="D9138">
        <v>28</v>
      </c>
      <c r="E9138" s="7">
        <v>9</v>
      </c>
      <c r="F9138" t="s">
        <v>1074</v>
      </c>
    </row>
    <row r="9139" spans="1:12" x14ac:dyDescent="0.25">
      <c r="A9139" t="s">
        <v>1675</v>
      </c>
      <c r="D9139">
        <v>29</v>
      </c>
      <c r="E9139" s="7">
        <v>10</v>
      </c>
      <c r="F9139" t="s">
        <v>1075</v>
      </c>
    </row>
    <row r="9140" spans="1:12" x14ac:dyDescent="0.25">
      <c r="A9140" t="s">
        <v>1675</v>
      </c>
      <c r="D9140">
        <v>30</v>
      </c>
      <c r="E9140" s="7">
        <v>11</v>
      </c>
      <c r="F9140" t="s">
        <v>1076</v>
      </c>
    </row>
    <row r="9141" spans="1:12" x14ac:dyDescent="0.25">
      <c r="A9141" t="s">
        <v>1675</v>
      </c>
      <c r="D9141">
        <v>31</v>
      </c>
      <c r="E9141" s="7">
        <v>12</v>
      </c>
      <c r="F9141" t="s">
        <v>1077</v>
      </c>
    </row>
    <row r="9142" spans="1:12" x14ac:dyDescent="0.25">
      <c r="A9142" t="s">
        <v>1675</v>
      </c>
      <c r="B9142" t="s">
        <v>1350</v>
      </c>
      <c r="C9142" t="s">
        <v>1350</v>
      </c>
      <c r="D9142">
        <v>32</v>
      </c>
      <c r="E9142" s="7">
        <v>13</v>
      </c>
      <c r="F9142" t="s">
        <v>1065</v>
      </c>
      <c r="L9142">
        <v>1</v>
      </c>
    </row>
    <row r="9143" spans="1:12" x14ac:dyDescent="0.25">
      <c r="A9143" t="s">
        <v>1676</v>
      </c>
      <c r="B9143" t="s">
        <v>172</v>
      </c>
      <c r="C9143" t="s">
        <v>172</v>
      </c>
      <c r="D9143">
        <v>20</v>
      </c>
      <c r="E9143" s="7">
        <v>1</v>
      </c>
      <c r="F9143" t="s">
        <v>1066</v>
      </c>
      <c r="L9143">
        <v>1</v>
      </c>
    </row>
    <row r="9144" spans="1:12" x14ac:dyDescent="0.25">
      <c r="A9144" t="s">
        <v>1676</v>
      </c>
      <c r="D9144">
        <v>21</v>
      </c>
      <c r="E9144" s="7">
        <v>2</v>
      </c>
      <c r="F9144" t="s">
        <v>1067</v>
      </c>
    </row>
    <row r="9145" spans="1:12" x14ac:dyDescent="0.25">
      <c r="A9145" t="s">
        <v>1676</v>
      </c>
      <c r="D9145">
        <v>22</v>
      </c>
      <c r="E9145" s="7">
        <v>3</v>
      </c>
      <c r="F9145" t="s">
        <v>1068</v>
      </c>
    </row>
    <row r="9146" spans="1:12" x14ac:dyDescent="0.25">
      <c r="A9146" t="s">
        <v>1676</v>
      </c>
      <c r="D9146">
        <v>23</v>
      </c>
      <c r="E9146" s="7">
        <v>4</v>
      </c>
      <c r="F9146" t="s">
        <v>1069</v>
      </c>
    </row>
    <row r="9147" spans="1:12" x14ac:dyDescent="0.25">
      <c r="A9147" t="s">
        <v>1676</v>
      </c>
      <c r="D9147">
        <v>24</v>
      </c>
      <c r="E9147" s="7">
        <v>5</v>
      </c>
      <c r="F9147" t="s">
        <v>1070</v>
      </c>
    </row>
    <row r="9148" spans="1:12" x14ac:dyDescent="0.25">
      <c r="A9148" t="s">
        <v>1676</v>
      </c>
      <c r="D9148">
        <v>25</v>
      </c>
      <c r="E9148" s="7">
        <v>6</v>
      </c>
      <c r="F9148" t="s">
        <v>1071</v>
      </c>
    </row>
    <row r="9149" spans="1:12" x14ac:dyDescent="0.25">
      <c r="A9149" t="s">
        <v>1676</v>
      </c>
      <c r="D9149">
        <v>26</v>
      </c>
      <c r="E9149" s="7">
        <v>7</v>
      </c>
      <c r="F9149" t="s">
        <v>1072</v>
      </c>
    </row>
    <row r="9150" spans="1:12" x14ac:dyDescent="0.25">
      <c r="A9150" t="s">
        <v>1676</v>
      </c>
      <c r="D9150">
        <v>27</v>
      </c>
      <c r="E9150" s="7">
        <v>8</v>
      </c>
      <c r="F9150" t="s">
        <v>1073</v>
      </c>
    </row>
    <row r="9151" spans="1:12" x14ac:dyDescent="0.25">
      <c r="A9151" t="s">
        <v>1676</v>
      </c>
      <c r="D9151">
        <v>28</v>
      </c>
      <c r="E9151" s="7">
        <v>9</v>
      </c>
      <c r="F9151" t="s">
        <v>1074</v>
      </c>
    </row>
    <row r="9152" spans="1:12" x14ac:dyDescent="0.25">
      <c r="A9152" t="s">
        <v>1676</v>
      </c>
      <c r="D9152">
        <v>29</v>
      </c>
      <c r="E9152" s="7">
        <v>10</v>
      </c>
      <c r="F9152" t="s">
        <v>1075</v>
      </c>
    </row>
    <row r="9153" spans="1:12" x14ac:dyDescent="0.25">
      <c r="A9153" t="s">
        <v>1676</v>
      </c>
      <c r="D9153">
        <v>30</v>
      </c>
      <c r="E9153" s="7">
        <v>11</v>
      </c>
      <c r="F9153" t="s">
        <v>1076</v>
      </c>
    </row>
    <row r="9154" spans="1:12" x14ac:dyDescent="0.25">
      <c r="A9154" t="s">
        <v>1676</v>
      </c>
      <c r="D9154">
        <v>31</v>
      </c>
      <c r="E9154" s="7">
        <v>12</v>
      </c>
      <c r="F9154" t="s">
        <v>1077</v>
      </c>
    </row>
    <row r="9155" spans="1:12" x14ac:dyDescent="0.25">
      <c r="A9155" t="s">
        <v>1676</v>
      </c>
      <c r="B9155" t="s">
        <v>240</v>
      </c>
      <c r="C9155" t="s">
        <v>240</v>
      </c>
      <c r="D9155">
        <v>32</v>
      </c>
      <c r="E9155" s="7">
        <v>13</v>
      </c>
      <c r="F9155" t="s">
        <v>1065</v>
      </c>
      <c r="L9155">
        <v>1</v>
      </c>
    </row>
    <row r="9156" spans="1:12" x14ac:dyDescent="0.25">
      <c r="A9156" t="s">
        <v>1677</v>
      </c>
      <c r="B9156" t="s">
        <v>1092</v>
      </c>
      <c r="C9156" t="s">
        <v>1092</v>
      </c>
      <c r="D9156">
        <v>20</v>
      </c>
      <c r="E9156" s="7">
        <v>1</v>
      </c>
      <c r="F9156" t="s">
        <v>1066</v>
      </c>
      <c r="L9156">
        <v>1</v>
      </c>
    </row>
    <row r="9157" spans="1:12" x14ac:dyDescent="0.25">
      <c r="A9157" t="s">
        <v>1677</v>
      </c>
      <c r="D9157">
        <v>21</v>
      </c>
      <c r="E9157" s="7">
        <v>2</v>
      </c>
      <c r="F9157" t="s">
        <v>1067</v>
      </c>
    </row>
    <row r="9158" spans="1:12" x14ac:dyDescent="0.25">
      <c r="A9158" t="s">
        <v>1677</v>
      </c>
      <c r="D9158">
        <v>22</v>
      </c>
      <c r="E9158" s="7">
        <v>3</v>
      </c>
      <c r="F9158" t="s">
        <v>1068</v>
      </c>
    </row>
    <row r="9159" spans="1:12" x14ac:dyDescent="0.25">
      <c r="A9159" t="s">
        <v>1677</v>
      </c>
      <c r="D9159">
        <v>23</v>
      </c>
      <c r="E9159" s="7">
        <v>4</v>
      </c>
      <c r="F9159" t="s">
        <v>1069</v>
      </c>
    </row>
    <row r="9160" spans="1:12" x14ac:dyDescent="0.25">
      <c r="A9160" t="s">
        <v>1677</v>
      </c>
      <c r="D9160">
        <v>24</v>
      </c>
      <c r="E9160" s="7">
        <v>5</v>
      </c>
      <c r="F9160" t="s">
        <v>1070</v>
      </c>
    </row>
    <row r="9161" spans="1:12" x14ac:dyDescent="0.25">
      <c r="A9161" t="s">
        <v>1677</v>
      </c>
      <c r="D9161">
        <v>25</v>
      </c>
      <c r="E9161" s="7">
        <v>6</v>
      </c>
      <c r="F9161" t="s">
        <v>1071</v>
      </c>
    </row>
    <row r="9162" spans="1:12" x14ac:dyDescent="0.25">
      <c r="A9162" t="s">
        <v>1677</v>
      </c>
      <c r="D9162">
        <v>26</v>
      </c>
      <c r="E9162" s="7">
        <v>7</v>
      </c>
      <c r="F9162" t="s">
        <v>1072</v>
      </c>
    </row>
    <row r="9163" spans="1:12" x14ac:dyDescent="0.25">
      <c r="A9163" t="s">
        <v>1677</v>
      </c>
      <c r="D9163">
        <v>27</v>
      </c>
      <c r="E9163" s="7">
        <v>8</v>
      </c>
      <c r="F9163" t="s">
        <v>1073</v>
      </c>
    </row>
    <row r="9164" spans="1:12" x14ac:dyDescent="0.25">
      <c r="A9164" t="s">
        <v>1677</v>
      </c>
      <c r="D9164">
        <v>28</v>
      </c>
      <c r="E9164" s="7">
        <v>9</v>
      </c>
      <c r="F9164" t="s">
        <v>1074</v>
      </c>
    </row>
    <row r="9165" spans="1:12" x14ac:dyDescent="0.25">
      <c r="A9165" t="s">
        <v>1677</v>
      </c>
      <c r="D9165">
        <v>29</v>
      </c>
      <c r="E9165" s="7">
        <v>10</v>
      </c>
      <c r="F9165" t="s">
        <v>1075</v>
      </c>
    </row>
    <row r="9166" spans="1:12" x14ac:dyDescent="0.25">
      <c r="A9166" t="s">
        <v>1677</v>
      </c>
      <c r="D9166">
        <v>30</v>
      </c>
      <c r="E9166" s="7">
        <v>11</v>
      </c>
      <c r="F9166" t="s">
        <v>1076</v>
      </c>
    </row>
    <row r="9167" spans="1:12" x14ac:dyDescent="0.25">
      <c r="A9167" t="s">
        <v>1677</v>
      </c>
      <c r="D9167">
        <v>31</v>
      </c>
      <c r="E9167" s="7">
        <v>12</v>
      </c>
      <c r="F9167" t="s">
        <v>1077</v>
      </c>
    </row>
    <row r="9168" spans="1:12" x14ac:dyDescent="0.25">
      <c r="A9168" t="s">
        <v>1677</v>
      </c>
      <c r="B9168" t="s">
        <v>246</v>
      </c>
      <c r="C9168" t="s">
        <v>246</v>
      </c>
      <c r="D9168">
        <v>32</v>
      </c>
      <c r="E9168" s="7">
        <v>13</v>
      </c>
      <c r="F9168" t="s">
        <v>1065</v>
      </c>
      <c r="L9168">
        <v>1</v>
      </c>
    </row>
    <row r="9169" spans="1:12" x14ac:dyDescent="0.25">
      <c r="A9169" t="s">
        <v>1678</v>
      </c>
      <c r="B9169" t="s">
        <v>194</v>
      </c>
      <c r="C9169" t="s">
        <v>194</v>
      </c>
      <c r="D9169">
        <v>20</v>
      </c>
      <c r="E9169" s="7">
        <v>1</v>
      </c>
      <c r="F9169" t="s">
        <v>1066</v>
      </c>
      <c r="L9169">
        <v>1</v>
      </c>
    </row>
    <row r="9170" spans="1:12" x14ac:dyDescent="0.25">
      <c r="A9170" t="s">
        <v>1678</v>
      </c>
      <c r="D9170">
        <v>21</v>
      </c>
      <c r="E9170" s="7">
        <v>2</v>
      </c>
      <c r="F9170" t="s">
        <v>1067</v>
      </c>
    </row>
    <row r="9171" spans="1:12" x14ac:dyDescent="0.25">
      <c r="A9171" t="s">
        <v>1678</v>
      </c>
      <c r="D9171">
        <v>22</v>
      </c>
      <c r="E9171" s="7">
        <v>3</v>
      </c>
      <c r="F9171" t="s">
        <v>1068</v>
      </c>
    </row>
    <row r="9172" spans="1:12" x14ac:dyDescent="0.25">
      <c r="A9172" t="s">
        <v>1678</v>
      </c>
      <c r="D9172">
        <v>23</v>
      </c>
      <c r="E9172" s="7">
        <v>4</v>
      </c>
      <c r="F9172" t="s">
        <v>1069</v>
      </c>
    </row>
    <row r="9173" spans="1:12" x14ac:dyDescent="0.25">
      <c r="A9173" t="s">
        <v>1678</v>
      </c>
      <c r="D9173">
        <v>24</v>
      </c>
      <c r="E9173" s="7">
        <v>5</v>
      </c>
      <c r="F9173" t="s">
        <v>1070</v>
      </c>
    </row>
    <row r="9174" spans="1:12" x14ac:dyDescent="0.25">
      <c r="A9174" t="s">
        <v>1678</v>
      </c>
      <c r="D9174">
        <v>25</v>
      </c>
      <c r="E9174" s="7">
        <v>6</v>
      </c>
      <c r="F9174" t="s">
        <v>1071</v>
      </c>
    </row>
    <row r="9175" spans="1:12" x14ac:dyDescent="0.25">
      <c r="A9175" t="s">
        <v>1678</v>
      </c>
      <c r="D9175">
        <v>26</v>
      </c>
      <c r="E9175" s="7">
        <v>7</v>
      </c>
      <c r="F9175" t="s">
        <v>1072</v>
      </c>
    </row>
    <row r="9176" spans="1:12" x14ac:dyDescent="0.25">
      <c r="A9176" t="s">
        <v>1678</v>
      </c>
      <c r="D9176">
        <v>27</v>
      </c>
      <c r="E9176" s="7">
        <v>8</v>
      </c>
      <c r="F9176" t="s">
        <v>1073</v>
      </c>
    </row>
    <row r="9177" spans="1:12" x14ac:dyDescent="0.25">
      <c r="A9177" t="s">
        <v>1678</v>
      </c>
      <c r="D9177">
        <v>28</v>
      </c>
      <c r="E9177" s="7">
        <v>9</v>
      </c>
      <c r="F9177" t="s">
        <v>1074</v>
      </c>
    </row>
    <row r="9178" spans="1:12" x14ac:dyDescent="0.25">
      <c r="A9178" t="s">
        <v>1678</v>
      </c>
      <c r="D9178">
        <v>29</v>
      </c>
      <c r="E9178" s="7">
        <v>10</v>
      </c>
      <c r="F9178" t="s">
        <v>1075</v>
      </c>
    </row>
    <row r="9179" spans="1:12" x14ac:dyDescent="0.25">
      <c r="A9179" t="s">
        <v>1678</v>
      </c>
      <c r="D9179">
        <v>30</v>
      </c>
      <c r="E9179" s="7">
        <v>11</v>
      </c>
      <c r="F9179" t="s">
        <v>1076</v>
      </c>
    </row>
    <row r="9180" spans="1:12" x14ac:dyDescent="0.25">
      <c r="A9180" t="s">
        <v>1678</v>
      </c>
      <c r="D9180">
        <v>31</v>
      </c>
      <c r="E9180" s="7">
        <v>12</v>
      </c>
      <c r="F9180" t="s">
        <v>1077</v>
      </c>
    </row>
    <row r="9181" spans="1:12" x14ac:dyDescent="0.25">
      <c r="A9181" t="s">
        <v>1678</v>
      </c>
      <c r="B9181" t="s">
        <v>263</v>
      </c>
      <c r="C9181" t="s">
        <v>263</v>
      </c>
      <c r="D9181">
        <v>32</v>
      </c>
      <c r="E9181" s="7">
        <v>13</v>
      </c>
      <c r="F9181" t="s">
        <v>1065</v>
      </c>
      <c r="L9181">
        <v>1</v>
      </c>
    </row>
    <row r="9182" spans="1:12" x14ac:dyDescent="0.25">
      <c r="A9182" t="s">
        <v>1679</v>
      </c>
      <c r="B9182" t="s">
        <v>205</v>
      </c>
      <c r="C9182" t="s">
        <v>205</v>
      </c>
      <c r="D9182">
        <v>20</v>
      </c>
      <c r="E9182" s="7">
        <v>1</v>
      </c>
      <c r="F9182" t="s">
        <v>1066</v>
      </c>
      <c r="L9182">
        <v>1</v>
      </c>
    </row>
    <row r="9183" spans="1:12" x14ac:dyDescent="0.25">
      <c r="A9183" t="s">
        <v>1679</v>
      </c>
      <c r="D9183">
        <v>21</v>
      </c>
      <c r="E9183" s="7">
        <v>2</v>
      </c>
      <c r="F9183" t="s">
        <v>1067</v>
      </c>
    </row>
    <row r="9184" spans="1:12" x14ac:dyDescent="0.25">
      <c r="A9184" t="s">
        <v>1679</v>
      </c>
      <c r="D9184">
        <v>22</v>
      </c>
      <c r="E9184" s="7">
        <v>3</v>
      </c>
      <c r="F9184" t="s">
        <v>1068</v>
      </c>
    </row>
    <row r="9185" spans="1:12" x14ac:dyDescent="0.25">
      <c r="A9185" t="s">
        <v>1679</v>
      </c>
      <c r="D9185">
        <v>23</v>
      </c>
      <c r="E9185" s="7">
        <v>4</v>
      </c>
      <c r="F9185" t="s">
        <v>1069</v>
      </c>
    </row>
    <row r="9186" spans="1:12" x14ac:dyDescent="0.25">
      <c r="A9186" t="s">
        <v>1679</v>
      </c>
      <c r="D9186">
        <v>24</v>
      </c>
      <c r="E9186" s="7">
        <v>5</v>
      </c>
      <c r="F9186" t="s">
        <v>1070</v>
      </c>
    </row>
    <row r="9187" spans="1:12" x14ac:dyDescent="0.25">
      <c r="A9187" t="s">
        <v>1679</v>
      </c>
      <c r="D9187">
        <v>25</v>
      </c>
      <c r="E9187" s="7">
        <v>6</v>
      </c>
      <c r="F9187" t="s">
        <v>1071</v>
      </c>
    </row>
    <row r="9188" spans="1:12" x14ac:dyDescent="0.25">
      <c r="A9188" t="s">
        <v>1679</v>
      </c>
      <c r="D9188">
        <v>26</v>
      </c>
      <c r="E9188" s="7">
        <v>7</v>
      </c>
      <c r="F9188" t="s">
        <v>1072</v>
      </c>
    </row>
    <row r="9189" spans="1:12" x14ac:dyDescent="0.25">
      <c r="A9189" t="s">
        <v>1679</v>
      </c>
      <c r="D9189">
        <v>27</v>
      </c>
      <c r="E9189" s="7">
        <v>8</v>
      </c>
      <c r="F9189" t="s">
        <v>1073</v>
      </c>
    </row>
    <row r="9190" spans="1:12" x14ac:dyDescent="0.25">
      <c r="A9190" t="s">
        <v>1679</v>
      </c>
      <c r="D9190">
        <v>28</v>
      </c>
      <c r="E9190" s="7">
        <v>9</v>
      </c>
      <c r="F9190" t="s">
        <v>1074</v>
      </c>
    </row>
    <row r="9191" spans="1:12" x14ac:dyDescent="0.25">
      <c r="A9191" t="s">
        <v>1679</v>
      </c>
      <c r="D9191">
        <v>29</v>
      </c>
      <c r="E9191" s="7">
        <v>10</v>
      </c>
      <c r="F9191" t="s">
        <v>1075</v>
      </c>
    </row>
    <row r="9192" spans="1:12" x14ac:dyDescent="0.25">
      <c r="A9192" t="s">
        <v>1679</v>
      </c>
      <c r="D9192">
        <v>30</v>
      </c>
      <c r="E9192" s="7">
        <v>11</v>
      </c>
      <c r="F9192" t="s">
        <v>1076</v>
      </c>
    </row>
    <row r="9193" spans="1:12" x14ac:dyDescent="0.25">
      <c r="A9193" t="s">
        <v>1679</v>
      </c>
      <c r="D9193">
        <v>31</v>
      </c>
      <c r="E9193" s="7">
        <v>12</v>
      </c>
      <c r="F9193" t="s">
        <v>1077</v>
      </c>
    </row>
    <row r="9194" spans="1:12" x14ac:dyDescent="0.25">
      <c r="A9194" t="s">
        <v>1679</v>
      </c>
      <c r="B9194" t="s">
        <v>1355</v>
      </c>
      <c r="C9194" t="s">
        <v>1355</v>
      </c>
      <c r="D9194">
        <v>32</v>
      </c>
      <c r="E9194" s="7">
        <v>13</v>
      </c>
      <c r="F9194" t="s">
        <v>1065</v>
      </c>
      <c r="L9194">
        <v>1</v>
      </c>
    </row>
    <row r="9195" spans="1:12" x14ac:dyDescent="0.25">
      <c r="A9195" t="s">
        <v>1680</v>
      </c>
      <c r="B9195" t="s">
        <v>222</v>
      </c>
      <c r="C9195" t="s">
        <v>222</v>
      </c>
      <c r="D9195">
        <v>20</v>
      </c>
      <c r="E9195" s="7">
        <v>1</v>
      </c>
      <c r="F9195" t="s">
        <v>1066</v>
      </c>
      <c r="L9195">
        <v>1</v>
      </c>
    </row>
    <row r="9196" spans="1:12" x14ac:dyDescent="0.25">
      <c r="A9196" t="s">
        <v>1680</v>
      </c>
      <c r="D9196">
        <v>21</v>
      </c>
      <c r="E9196" s="7">
        <v>2</v>
      </c>
      <c r="F9196" t="s">
        <v>1067</v>
      </c>
    </row>
    <row r="9197" spans="1:12" x14ac:dyDescent="0.25">
      <c r="A9197" t="s">
        <v>1680</v>
      </c>
      <c r="D9197">
        <v>22</v>
      </c>
      <c r="E9197" s="7">
        <v>3</v>
      </c>
      <c r="F9197" t="s">
        <v>1068</v>
      </c>
    </row>
    <row r="9198" spans="1:12" x14ac:dyDescent="0.25">
      <c r="A9198" t="s">
        <v>1680</v>
      </c>
      <c r="D9198">
        <v>23</v>
      </c>
      <c r="E9198" s="7">
        <v>4</v>
      </c>
      <c r="F9198" t="s">
        <v>1069</v>
      </c>
    </row>
    <row r="9199" spans="1:12" x14ac:dyDescent="0.25">
      <c r="A9199" t="s">
        <v>1680</v>
      </c>
      <c r="D9199">
        <v>24</v>
      </c>
      <c r="E9199" s="7">
        <v>5</v>
      </c>
      <c r="F9199" t="s">
        <v>1070</v>
      </c>
    </row>
    <row r="9200" spans="1:12" x14ac:dyDescent="0.25">
      <c r="A9200" t="s">
        <v>1680</v>
      </c>
      <c r="D9200">
        <v>25</v>
      </c>
      <c r="E9200" s="7">
        <v>6</v>
      </c>
      <c r="F9200" t="s">
        <v>1071</v>
      </c>
    </row>
    <row r="9201" spans="1:12" x14ac:dyDescent="0.25">
      <c r="A9201" t="s">
        <v>1680</v>
      </c>
      <c r="D9201">
        <v>26</v>
      </c>
      <c r="E9201" s="7">
        <v>7</v>
      </c>
      <c r="F9201" t="s">
        <v>1072</v>
      </c>
    </row>
    <row r="9202" spans="1:12" x14ac:dyDescent="0.25">
      <c r="A9202" t="s">
        <v>1680</v>
      </c>
      <c r="D9202">
        <v>27</v>
      </c>
      <c r="E9202" s="7">
        <v>8</v>
      </c>
      <c r="F9202" t="s">
        <v>1073</v>
      </c>
    </row>
    <row r="9203" spans="1:12" x14ac:dyDescent="0.25">
      <c r="A9203" t="s">
        <v>1680</v>
      </c>
      <c r="D9203">
        <v>28</v>
      </c>
      <c r="E9203" s="7">
        <v>9</v>
      </c>
      <c r="F9203" t="s">
        <v>1074</v>
      </c>
    </row>
    <row r="9204" spans="1:12" x14ac:dyDescent="0.25">
      <c r="A9204" t="s">
        <v>1680</v>
      </c>
      <c r="D9204">
        <v>29</v>
      </c>
      <c r="E9204" s="7">
        <v>10</v>
      </c>
      <c r="F9204" t="s">
        <v>1075</v>
      </c>
    </row>
    <row r="9205" spans="1:12" x14ac:dyDescent="0.25">
      <c r="A9205" t="s">
        <v>1680</v>
      </c>
      <c r="D9205">
        <v>30</v>
      </c>
      <c r="E9205" s="7">
        <v>11</v>
      </c>
      <c r="F9205" t="s">
        <v>1076</v>
      </c>
    </row>
    <row r="9206" spans="1:12" x14ac:dyDescent="0.25">
      <c r="A9206" t="s">
        <v>1680</v>
      </c>
      <c r="D9206">
        <v>31</v>
      </c>
      <c r="E9206" s="7">
        <v>12</v>
      </c>
      <c r="F9206" t="s">
        <v>1077</v>
      </c>
    </row>
    <row r="9207" spans="1:12" x14ac:dyDescent="0.25">
      <c r="A9207" t="s">
        <v>1680</v>
      </c>
      <c r="B9207" t="s">
        <v>290</v>
      </c>
      <c r="C9207" t="s">
        <v>290</v>
      </c>
      <c r="D9207">
        <v>32</v>
      </c>
      <c r="E9207" s="7">
        <v>13</v>
      </c>
      <c r="F9207" t="s">
        <v>1065</v>
      </c>
      <c r="L9207">
        <v>1</v>
      </c>
    </row>
    <row r="9208" spans="1:12" x14ac:dyDescent="0.25">
      <c r="A9208" t="s">
        <v>1681</v>
      </c>
      <c r="B9208" t="s">
        <v>1101</v>
      </c>
      <c r="C9208" t="s">
        <v>1101</v>
      </c>
      <c r="D9208">
        <v>20</v>
      </c>
      <c r="E9208" s="7">
        <v>1</v>
      </c>
      <c r="F9208" t="s">
        <v>1066</v>
      </c>
      <c r="L9208">
        <v>1</v>
      </c>
    </row>
    <row r="9209" spans="1:12" x14ac:dyDescent="0.25">
      <c r="A9209" t="s">
        <v>1681</v>
      </c>
      <c r="D9209">
        <v>21</v>
      </c>
      <c r="E9209" s="7">
        <v>2</v>
      </c>
      <c r="F9209" t="s">
        <v>1067</v>
      </c>
    </row>
    <row r="9210" spans="1:12" x14ac:dyDescent="0.25">
      <c r="A9210" t="s">
        <v>1681</v>
      </c>
      <c r="D9210">
        <v>22</v>
      </c>
      <c r="E9210" s="7">
        <v>3</v>
      </c>
      <c r="F9210" t="s">
        <v>1068</v>
      </c>
    </row>
    <row r="9211" spans="1:12" x14ac:dyDescent="0.25">
      <c r="A9211" t="s">
        <v>1681</v>
      </c>
      <c r="D9211">
        <v>23</v>
      </c>
      <c r="E9211" s="7">
        <v>4</v>
      </c>
      <c r="F9211" t="s">
        <v>1069</v>
      </c>
    </row>
    <row r="9212" spans="1:12" x14ac:dyDescent="0.25">
      <c r="A9212" t="s">
        <v>1681</v>
      </c>
      <c r="D9212">
        <v>24</v>
      </c>
      <c r="E9212" s="7">
        <v>5</v>
      </c>
      <c r="F9212" t="s">
        <v>1070</v>
      </c>
    </row>
    <row r="9213" spans="1:12" x14ac:dyDescent="0.25">
      <c r="A9213" t="s">
        <v>1681</v>
      </c>
      <c r="D9213">
        <v>25</v>
      </c>
      <c r="E9213" s="7">
        <v>6</v>
      </c>
      <c r="F9213" t="s">
        <v>1071</v>
      </c>
    </row>
    <row r="9214" spans="1:12" x14ac:dyDescent="0.25">
      <c r="A9214" t="s">
        <v>1681</v>
      </c>
      <c r="D9214">
        <v>26</v>
      </c>
      <c r="E9214" s="7">
        <v>7</v>
      </c>
      <c r="F9214" t="s">
        <v>1072</v>
      </c>
    </row>
    <row r="9215" spans="1:12" x14ac:dyDescent="0.25">
      <c r="A9215" t="s">
        <v>1681</v>
      </c>
      <c r="D9215">
        <v>27</v>
      </c>
      <c r="E9215" s="7">
        <v>8</v>
      </c>
      <c r="F9215" t="s">
        <v>1073</v>
      </c>
    </row>
    <row r="9216" spans="1:12" x14ac:dyDescent="0.25">
      <c r="A9216" t="s">
        <v>1681</v>
      </c>
      <c r="D9216">
        <v>28</v>
      </c>
      <c r="E9216" s="7">
        <v>9</v>
      </c>
      <c r="F9216" t="s">
        <v>1074</v>
      </c>
    </row>
    <row r="9217" spans="1:12" x14ac:dyDescent="0.25">
      <c r="A9217" t="s">
        <v>1681</v>
      </c>
      <c r="D9217">
        <v>29</v>
      </c>
      <c r="E9217" s="7">
        <v>10</v>
      </c>
      <c r="F9217" t="s">
        <v>1075</v>
      </c>
    </row>
    <row r="9218" spans="1:12" x14ac:dyDescent="0.25">
      <c r="A9218" t="s">
        <v>1681</v>
      </c>
      <c r="D9218">
        <v>30</v>
      </c>
      <c r="E9218" s="7">
        <v>11</v>
      </c>
      <c r="F9218" t="s">
        <v>1076</v>
      </c>
    </row>
    <row r="9219" spans="1:12" x14ac:dyDescent="0.25">
      <c r="A9219" t="s">
        <v>1681</v>
      </c>
      <c r="D9219">
        <v>31</v>
      </c>
      <c r="E9219" s="7">
        <v>12</v>
      </c>
      <c r="F9219" t="s">
        <v>1077</v>
      </c>
    </row>
    <row r="9220" spans="1:12" x14ac:dyDescent="0.25">
      <c r="A9220" t="s">
        <v>1681</v>
      </c>
      <c r="B9220" t="s">
        <v>296</v>
      </c>
      <c r="C9220" t="s">
        <v>296</v>
      </c>
      <c r="D9220">
        <v>32</v>
      </c>
      <c r="E9220" s="7">
        <v>13</v>
      </c>
      <c r="F9220" t="s">
        <v>1065</v>
      </c>
      <c r="L9220">
        <v>1</v>
      </c>
    </row>
    <row r="9221" spans="1:12" x14ac:dyDescent="0.25">
      <c r="A9221" t="s">
        <v>1682</v>
      </c>
      <c r="B9221" t="s">
        <v>244</v>
      </c>
      <c r="C9221" t="s">
        <v>244</v>
      </c>
      <c r="D9221">
        <v>20</v>
      </c>
      <c r="E9221" s="7">
        <v>1</v>
      </c>
      <c r="F9221" t="s">
        <v>1066</v>
      </c>
      <c r="L9221">
        <v>1</v>
      </c>
    </row>
    <row r="9222" spans="1:12" x14ac:dyDescent="0.25">
      <c r="A9222" t="s">
        <v>1682</v>
      </c>
      <c r="D9222">
        <v>21</v>
      </c>
      <c r="E9222" s="7">
        <v>2</v>
      </c>
      <c r="F9222" t="s">
        <v>1067</v>
      </c>
    </row>
    <row r="9223" spans="1:12" x14ac:dyDescent="0.25">
      <c r="A9223" t="s">
        <v>1682</v>
      </c>
      <c r="D9223">
        <v>22</v>
      </c>
      <c r="E9223" s="7">
        <v>3</v>
      </c>
      <c r="F9223" t="s">
        <v>1068</v>
      </c>
    </row>
    <row r="9224" spans="1:12" x14ac:dyDescent="0.25">
      <c r="A9224" t="s">
        <v>1682</v>
      </c>
      <c r="D9224">
        <v>23</v>
      </c>
      <c r="E9224" s="7">
        <v>4</v>
      </c>
      <c r="F9224" t="s">
        <v>1069</v>
      </c>
    </row>
    <row r="9225" spans="1:12" x14ac:dyDescent="0.25">
      <c r="A9225" t="s">
        <v>1682</v>
      </c>
      <c r="D9225">
        <v>24</v>
      </c>
      <c r="E9225" s="7">
        <v>5</v>
      </c>
      <c r="F9225" t="s">
        <v>1070</v>
      </c>
    </row>
    <row r="9226" spans="1:12" x14ac:dyDescent="0.25">
      <c r="A9226" t="s">
        <v>1682</v>
      </c>
      <c r="D9226">
        <v>25</v>
      </c>
      <c r="E9226" s="7">
        <v>6</v>
      </c>
      <c r="F9226" t="s">
        <v>1071</v>
      </c>
    </row>
    <row r="9227" spans="1:12" x14ac:dyDescent="0.25">
      <c r="A9227" t="s">
        <v>1682</v>
      </c>
      <c r="D9227">
        <v>26</v>
      </c>
      <c r="E9227" s="7">
        <v>7</v>
      </c>
      <c r="F9227" t="s">
        <v>1072</v>
      </c>
    </row>
    <row r="9228" spans="1:12" x14ac:dyDescent="0.25">
      <c r="A9228" t="s">
        <v>1682</v>
      </c>
      <c r="D9228">
        <v>27</v>
      </c>
      <c r="E9228" s="7">
        <v>8</v>
      </c>
      <c r="F9228" t="s">
        <v>1073</v>
      </c>
    </row>
    <row r="9229" spans="1:12" x14ac:dyDescent="0.25">
      <c r="A9229" t="s">
        <v>1682</v>
      </c>
      <c r="D9229">
        <v>28</v>
      </c>
      <c r="E9229" s="7">
        <v>9</v>
      </c>
      <c r="F9229" t="s">
        <v>1074</v>
      </c>
    </row>
    <row r="9230" spans="1:12" x14ac:dyDescent="0.25">
      <c r="A9230" t="s">
        <v>1682</v>
      </c>
      <c r="D9230">
        <v>29</v>
      </c>
      <c r="E9230" s="7">
        <v>10</v>
      </c>
      <c r="F9230" t="s">
        <v>1075</v>
      </c>
    </row>
    <row r="9231" spans="1:12" x14ac:dyDescent="0.25">
      <c r="A9231" t="s">
        <v>1682</v>
      </c>
      <c r="D9231">
        <v>30</v>
      </c>
      <c r="E9231" s="7">
        <v>11</v>
      </c>
      <c r="F9231" t="s">
        <v>1076</v>
      </c>
    </row>
    <row r="9232" spans="1:12" x14ac:dyDescent="0.25">
      <c r="A9232" t="s">
        <v>1682</v>
      </c>
      <c r="D9232">
        <v>31</v>
      </c>
      <c r="E9232" s="7">
        <v>12</v>
      </c>
      <c r="F9232" t="s">
        <v>1077</v>
      </c>
    </row>
    <row r="9233" spans="1:12" x14ac:dyDescent="0.25">
      <c r="A9233" t="s">
        <v>1682</v>
      </c>
      <c r="B9233" t="s">
        <v>313</v>
      </c>
      <c r="C9233" t="s">
        <v>313</v>
      </c>
      <c r="D9233">
        <v>32</v>
      </c>
      <c r="E9233" s="7">
        <v>13</v>
      </c>
      <c r="F9233" t="s">
        <v>1065</v>
      </c>
      <c r="L9233">
        <v>1</v>
      </c>
    </row>
    <row r="9234" spans="1:12" x14ac:dyDescent="0.25">
      <c r="A9234" t="s">
        <v>1683</v>
      </c>
      <c r="B9234" t="s">
        <v>255</v>
      </c>
      <c r="C9234" t="s">
        <v>255</v>
      </c>
      <c r="D9234">
        <v>20</v>
      </c>
      <c r="E9234" s="7">
        <v>1</v>
      </c>
      <c r="F9234" t="s">
        <v>1066</v>
      </c>
      <c r="L9234">
        <v>1</v>
      </c>
    </row>
    <row r="9235" spans="1:12" x14ac:dyDescent="0.25">
      <c r="A9235" t="s">
        <v>1683</v>
      </c>
      <c r="D9235">
        <v>21</v>
      </c>
      <c r="E9235" s="7">
        <v>2</v>
      </c>
      <c r="F9235" t="s">
        <v>1067</v>
      </c>
    </row>
    <row r="9236" spans="1:12" x14ac:dyDescent="0.25">
      <c r="A9236" t="s">
        <v>1683</v>
      </c>
      <c r="D9236">
        <v>22</v>
      </c>
      <c r="E9236" s="7">
        <v>3</v>
      </c>
      <c r="F9236" t="s">
        <v>1068</v>
      </c>
    </row>
    <row r="9237" spans="1:12" x14ac:dyDescent="0.25">
      <c r="A9237" t="s">
        <v>1683</v>
      </c>
      <c r="D9237">
        <v>23</v>
      </c>
      <c r="E9237" s="7">
        <v>4</v>
      </c>
      <c r="F9237" t="s">
        <v>1069</v>
      </c>
    </row>
    <row r="9238" spans="1:12" x14ac:dyDescent="0.25">
      <c r="A9238" t="s">
        <v>1683</v>
      </c>
      <c r="D9238">
        <v>24</v>
      </c>
      <c r="E9238" s="7">
        <v>5</v>
      </c>
      <c r="F9238" t="s">
        <v>1070</v>
      </c>
    </row>
    <row r="9239" spans="1:12" x14ac:dyDescent="0.25">
      <c r="A9239" t="s">
        <v>1683</v>
      </c>
      <c r="D9239">
        <v>25</v>
      </c>
      <c r="E9239" s="7">
        <v>6</v>
      </c>
      <c r="F9239" t="s">
        <v>1071</v>
      </c>
    </row>
    <row r="9240" spans="1:12" x14ac:dyDescent="0.25">
      <c r="A9240" t="s">
        <v>1683</v>
      </c>
      <c r="D9240">
        <v>26</v>
      </c>
      <c r="E9240" s="7">
        <v>7</v>
      </c>
      <c r="F9240" t="s">
        <v>1072</v>
      </c>
    </row>
    <row r="9241" spans="1:12" x14ac:dyDescent="0.25">
      <c r="A9241" t="s">
        <v>1683</v>
      </c>
      <c r="D9241">
        <v>27</v>
      </c>
      <c r="E9241" s="7">
        <v>8</v>
      </c>
      <c r="F9241" t="s">
        <v>1073</v>
      </c>
    </row>
    <row r="9242" spans="1:12" x14ac:dyDescent="0.25">
      <c r="A9242" t="s">
        <v>1683</v>
      </c>
      <c r="D9242">
        <v>28</v>
      </c>
      <c r="E9242" s="7">
        <v>9</v>
      </c>
      <c r="F9242" t="s">
        <v>1074</v>
      </c>
    </row>
    <row r="9243" spans="1:12" x14ac:dyDescent="0.25">
      <c r="A9243" t="s">
        <v>1683</v>
      </c>
      <c r="D9243">
        <v>29</v>
      </c>
      <c r="E9243" s="7">
        <v>10</v>
      </c>
      <c r="F9243" t="s">
        <v>1075</v>
      </c>
    </row>
    <row r="9244" spans="1:12" x14ac:dyDescent="0.25">
      <c r="A9244" t="s">
        <v>1683</v>
      </c>
      <c r="D9244">
        <v>30</v>
      </c>
      <c r="E9244" s="7">
        <v>11</v>
      </c>
      <c r="F9244" t="s">
        <v>1076</v>
      </c>
    </row>
    <row r="9245" spans="1:12" x14ac:dyDescent="0.25">
      <c r="A9245" t="s">
        <v>1683</v>
      </c>
      <c r="D9245">
        <v>31</v>
      </c>
      <c r="E9245" s="7">
        <v>12</v>
      </c>
      <c r="F9245" t="s">
        <v>1077</v>
      </c>
    </row>
    <row r="9246" spans="1:12" x14ac:dyDescent="0.25">
      <c r="A9246" t="s">
        <v>1683</v>
      </c>
      <c r="B9246" t="s">
        <v>1360</v>
      </c>
      <c r="C9246" t="s">
        <v>1360</v>
      </c>
      <c r="D9246">
        <v>32</v>
      </c>
      <c r="E9246" s="7">
        <v>13</v>
      </c>
      <c r="F9246" t="s">
        <v>1065</v>
      </c>
      <c r="L9246">
        <v>1</v>
      </c>
    </row>
    <row r="9247" spans="1:12" x14ac:dyDescent="0.25">
      <c r="A9247" t="s">
        <v>1684</v>
      </c>
      <c r="B9247" t="s">
        <v>272</v>
      </c>
      <c r="C9247" t="s">
        <v>272</v>
      </c>
      <c r="D9247">
        <v>20</v>
      </c>
      <c r="E9247" s="7">
        <v>1</v>
      </c>
      <c r="F9247" t="s">
        <v>1066</v>
      </c>
      <c r="L9247">
        <v>1</v>
      </c>
    </row>
    <row r="9248" spans="1:12" x14ac:dyDescent="0.25">
      <c r="A9248" t="s">
        <v>1684</v>
      </c>
      <c r="D9248">
        <v>21</v>
      </c>
      <c r="E9248" s="7">
        <v>2</v>
      </c>
      <c r="F9248" t="s">
        <v>1067</v>
      </c>
    </row>
    <row r="9249" spans="1:12" x14ac:dyDescent="0.25">
      <c r="A9249" t="s">
        <v>1684</v>
      </c>
      <c r="D9249">
        <v>22</v>
      </c>
      <c r="E9249" s="7">
        <v>3</v>
      </c>
      <c r="F9249" t="s">
        <v>1068</v>
      </c>
    </row>
    <row r="9250" spans="1:12" x14ac:dyDescent="0.25">
      <c r="A9250" t="s">
        <v>1684</v>
      </c>
      <c r="D9250">
        <v>23</v>
      </c>
      <c r="E9250" s="7">
        <v>4</v>
      </c>
      <c r="F9250" t="s">
        <v>1069</v>
      </c>
    </row>
    <row r="9251" spans="1:12" x14ac:dyDescent="0.25">
      <c r="A9251" t="s">
        <v>1684</v>
      </c>
      <c r="D9251">
        <v>24</v>
      </c>
      <c r="E9251" s="7">
        <v>5</v>
      </c>
      <c r="F9251" t="s">
        <v>1070</v>
      </c>
    </row>
    <row r="9252" spans="1:12" x14ac:dyDescent="0.25">
      <c r="A9252" t="s">
        <v>1684</v>
      </c>
      <c r="D9252">
        <v>25</v>
      </c>
      <c r="E9252" s="7">
        <v>6</v>
      </c>
      <c r="F9252" t="s">
        <v>1071</v>
      </c>
    </row>
    <row r="9253" spans="1:12" x14ac:dyDescent="0.25">
      <c r="A9253" t="s">
        <v>1684</v>
      </c>
      <c r="D9253">
        <v>26</v>
      </c>
      <c r="E9253" s="7">
        <v>7</v>
      </c>
      <c r="F9253" t="s">
        <v>1072</v>
      </c>
    </row>
    <row r="9254" spans="1:12" x14ac:dyDescent="0.25">
      <c r="A9254" t="s">
        <v>1684</v>
      </c>
      <c r="D9254">
        <v>27</v>
      </c>
      <c r="E9254" s="7">
        <v>8</v>
      </c>
      <c r="F9254" t="s">
        <v>1073</v>
      </c>
    </row>
    <row r="9255" spans="1:12" x14ac:dyDescent="0.25">
      <c r="A9255" t="s">
        <v>1684</v>
      </c>
      <c r="D9255">
        <v>28</v>
      </c>
      <c r="E9255" s="7">
        <v>9</v>
      </c>
      <c r="F9255" t="s">
        <v>1074</v>
      </c>
    </row>
    <row r="9256" spans="1:12" x14ac:dyDescent="0.25">
      <c r="A9256" t="s">
        <v>1684</v>
      </c>
      <c r="D9256">
        <v>29</v>
      </c>
      <c r="E9256" s="7">
        <v>10</v>
      </c>
      <c r="F9256" t="s">
        <v>1075</v>
      </c>
    </row>
    <row r="9257" spans="1:12" x14ac:dyDescent="0.25">
      <c r="A9257" t="s">
        <v>1684</v>
      </c>
      <c r="D9257">
        <v>30</v>
      </c>
      <c r="E9257" s="7">
        <v>11</v>
      </c>
      <c r="F9257" t="s">
        <v>1076</v>
      </c>
    </row>
    <row r="9258" spans="1:12" x14ac:dyDescent="0.25">
      <c r="A9258" t="s">
        <v>1684</v>
      </c>
      <c r="D9258">
        <v>31</v>
      </c>
      <c r="E9258" s="7">
        <v>12</v>
      </c>
      <c r="F9258" t="s">
        <v>1077</v>
      </c>
    </row>
    <row r="9259" spans="1:12" x14ac:dyDescent="0.25">
      <c r="A9259" t="s">
        <v>1684</v>
      </c>
      <c r="B9259" t="s">
        <v>340</v>
      </c>
      <c r="C9259" t="s">
        <v>340</v>
      </c>
      <c r="D9259">
        <v>32</v>
      </c>
      <c r="E9259" s="7">
        <v>13</v>
      </c>
      <c r="F9259" t="s">
        <v>1065</v>
      </c>
      <c r="L9259">
        <v>1</v>
      </c>
    </row>
    <row r="9260" spans="1:12" x14ac:dyDescent="0.25">
      <c r="A9260" t="s">
        <v>1685</v>
      </c>
      <c r="B9260" t="s">
        <v>1110</v>
      </c>
      <c r="C9260" t="s">
        <v>1110</v>
      </c>
      <c r="D9260">
        <v>20</v>
      </c>
      <c r="E9260" s="7">
        <v>1</v>
      </c>
      <c r="F9260" t="s">
        <v>1066</v>
      </c>
      <c r="L9260">
        <v>1</v>
      </c>
    </row>
    <row r="9261" spans="1:12" x14ac:dyDescent="0.25">
      <c r="A9261" t="s">
        <v>1685</v>
      </c>
      <c r="D9261">
        <v>21</v>
      </c>
      <c r="E9261" s="7">
        <v>2</v>
      </c>
      <c r="F9261" t="s">
        <v>1067</v>
      </c>
    </row>
    <row r="9262" spans="1:12" x14ac:dyDescent="0.25">
      <c r="A9262" t="s">
        <v>1685</v>
      </c>
      <c r="D9262">
        <v>22</v>
      </c>
      <c r="E9262" s="7">
        <v>3</v>
      </c>
      <c r="F9262" t="s">
        <v>1068</v>
      </c>
    </row>
    <row r="9263" spans="1:12" x14ac:dyDescent="0.25">
      <c r="A9263" t="s">
        <v>1685</v>
      </c>
      <c r="D9263">
        <v>23</v>
      </c>
      <c r="E9263" s="7">
        <v>4</v>
      </c>
      <c r="F9263" t="s">
        <v>1069</v>
      </c>
    </row>
    <row r="9264" spans="1:12" x14ac:dyDescent="0.25">
      <c r="A9264" t="s">
        <v>1685</v>
      </c>
      <c r="D9264">
        <v>24</v>
      </c>
      <c r="E9264" s="7">
        <v>5</v>
      </c>
      <c r="F9264" t="s">
        <v>1070</v>
      </c>
    </row>
    <row r="9265" spans="1:12" x14ac:dyDescent="0.25">
      <c r="A9265" t="s">
        <v>1685</v>
      </c>
      <c r="D9265">
        <v>25</v>
      </c>
      <c r="E9265" s="7">
        <v>6</v>
      </c>
      <c r="F9265" t="s">
        <v>1071</v>
      </c>
    </row>
    <row r="9266" spans="1:12" x14ac:dyDescent="0.25">
      <c r="A9266" t="s">
        <v>1685</v>
      </c>
      <c r="D9266">
        <v>26</v>
      </c>
      <c r="E9266" s="7">
        <v>7</v>
      </c>
      <c r="F9266" t="s">
        <v>1072</v>
      </c>
    </row>
    <row r="9267" spans="1:12" x14ac:dyDescent="0.25">
      <c r="A9267" t="s">
        <v>1685</v>
      </c>
      <c r="D9267">
        <v>27</v>
      </c>
      <c r="E9267" s="7">
        <v>8</v>
      </c>
      <c r="F9267" t="s">
        <v>1073</v>
      </c>
    </row>
    <row r="9268" spans="1:12" x14ac:dyDescent="0.25">
      <c r="A9268" t="s">
        <v>1685</v>
      </c>
      <c r="D9268">
        <v>28</v>
      </c>
      <c r="E9268" s="7">
        <v>9</v>
      </c>
      <c r="F9268" t="s">
        <v>1074</v>
      </c>
    </row>
    <row r="9269" spans="1:12" x14ac:dyDescent="0.25">
      <c r="A9269" t="s">
        <v>1685</v>
      </c>
      <c r="D9269">
        <v>29</v>
      </c>
      <c r="E9269" s="7">
        <v>10</v>
      </c>
      <c r="F9269" t="s">
        <v>1075</v>
      </c>
    </row>
    <row r="9270" spans="1:12" x14ac:dyDescent="0.25">
      <c r="A9270" t="s">
        <v>1685</v>
      </c>
      <c r="D9270">
        <v>30</v>
      </c>
      <c r="E9270" s="7">
        <v>11</v>
      </c>
      <c r="F9270" t="s">
        <v>1076</v>
      </c>
    </row>
    <row r="9271" spans="1:12" x14ac:dyDescent="0.25">
      <c r="A9271" t="s">
        <v>1685</v>
      </c>
      <c r="D9271">
        <v>31</v>
      </c>
      <c r="E9271" s="7">
        <v>12</v>
      </c>
      <c r="F9271" t="s">
        <v>1077</v>
      </c>
    </row>
    <row r="9272" spans="1:12" x14ac:dyDescent="0.25">
      <c r="A9272" t="s">
        <v>1685</v>
      </c>
      <c r="B9272" t="s">
        <v>346</v>
      </c>
      <c r="C9272" t="s">
        <v>346</v>
      </c>
      <c r="D9272">
        <v>32</v>
      </c>
      <c r="E9272" s="7">
        <v>13</v>
      </c>
      <c r="F9272" t="s">
        <v>1065</v>
      </c>
      <c r="L9272">
        <v>1</v>
      </c>
    </row>
    <row r="9273" spans="1:12" x14ac:dyDescent="0.25">
      <c r="A9273" t="s">
        <v>1686</v>
      </c>
      <c r="B9273" t="s">
        <v>294</v>
      </c>
      <c r="C9273" t="s">
        <v>294</v>
      </c>
      <c r="D9273">
        <v>20</v>
      </c>
      <c r="E9273" s="7">
        <v>1</v>
      </c>
      <c r="F9273" t="s">
        <v>1066</v>
      </c>
      <c r="L9273">
        <v>1</v>
      </c>
    </row>
    <row r="9274" spans="1:12" x14ac:dyDescent="0.25">
      <c r="A9274" t="s">
        <v>1686</v>
      </c>
      <c r="D9274">
        <v>21</v>
      </c>
      <c r="E9274" s="7">
        <v>2</v>
      </c>
      <c r="F9274" t="s">
        <v>1067</v>
      </c>
    </row>
    <row r="9275" spans="1:12" x14ac:dyDescent="0.25">
      <c r="A9275" t="s">
        <v>1686</v>
      </c>
      <c r="D9275">
        <v>22</v>
      </c>
      <c r="E9275" s="7">
        <v>3</v>
      </c>
      <c r="F9275" t="s">
        <v>1068</v>
      </c>
    </row>
    <row r="9276" spans="1:12" x14ac:dyDescent="0.25">
      <c r="A9276" t="s">
        <v>1686</v>
      </c>
      <c r="D9276">
        <v>23</v>
      </c>
      <c r="E9276" s="7">
        <v>4</v>
      </c>
      <c r="F9276" t="s">
        <v>1069</v>
      </c>
    </row>
    <row r="9277" spans="1:12" x14ac:dyDescent="0.25">
      <c r="A9277" t="s">
        <v>1686</v>
      </c>
      <c r="D9277">
        <v>24</v>
      </c>
      <c r="E9277" s="7">
        <v>5</v>
      </c>
      <c r="F9277" t="s">
        <v>1070</v>
      </c>
    </row>
    <row r="9278" spans="1:12" x14ac:dyDescent="0.25">
      <c r="A9278" t="s">
        <v>1686</v>
      </c>
      <c r="D9278">
        <v>25</v>
      </c>
      <c r="E9278" s="7">
        <v>6</v>
      </c>
      <c r="F9278" t="s">
        <v>1071</v>
      </c>
    </row>
    <row r="9279" spans="1:12" x14ac:dyDescent="0.25">
      <c r="A9279" t="s">
        <v>1686</v>
      </c>
      <c r="D9279">
        <v>26</v>
      </c>
      <c r="E9279" s="7">
        <v>7</v>
      </c>
      <c r="F9279" t="s">
        <v>1072</v>
      </c>
    </row>
    <row r="9280" spans="1:12" x14ac:dyDescent="0.25">
      <c r="A9280" t="s">
        <v>1686</v>
      </c>
      <c r="D9280">
        <v>27</v>
      </c>
      <c r="E9280" s="7">
        <v>8</v>
      </c>
      <c r="F9280" t="s">
        <v>1073</v>
      </c>
    </row>
    <row r="9281" spans="1:12" x14ac:dyDescent="0.25">
      <c r="A9281" t="s">
        <v>1686</v>
      </c>
      <c r="D9281">
        <v>28</v>
      </c>
      <c r="E9281" s="7">
        <v>9</v>
      </c>
      <c r="F9281" t="s">
        <v>1074</v>
      </c>
    </row>
    <row r="9282" spans="1:12" x14ac:dyDescent="0.25">
      <c r="A9282" t="s">
        <v>1686</v>
      </c>
      <c r="D9282">
        <v>29</v>
      </c>
      <c r="E9282" s="7">
        <v>10</v>
      </c>
      <c r="F9282" t="s">
        <v>1075</v>
      </c>
    </row>
    <row r="9283" spans="1:12" x14ac:dyDescent="0.25">
      <c r="A9283" t="s">
        <v>1686</v>
      </c>
      <c r="D9283">
        <v>30</v>
      </c>
      <c r="E9283" s="7">
        <v>11</v>
      </c>
      <c r="F9283" t="s">
        <v>1076</v>
      </c>
    </row>
    <row r="9284" spans="1:12" x14ac:dyDescent="0.25">
      <c r="A9284" t="s">
        <v>1686</v>
      </c>
      <c r="D9284">
        <v>31</v>
      </c>
      <c r="E9284" s="7">
        <v>12</v>
      </c>
      <c r="F9284" t="s">
        <v>1077</v>
      </c>
    </row>
    <row r="9285" spans="1:12" x14ac:dyDescent="0.25">
      <c r="A9285" t="s">
        <v>1686</v>
      </c>
      <c r="B9285" t="s">
        <v>363</v>
      </c>
      <c r="C9285" t="s">
        <v>363</v>
      </c>
      <c r="D9285">
        <v>32</v>
      </c>
      <c r="E9285" s="7">
        <v>13</v>
      </c>
      <c r="F9285" t="s">
        <v>1065</v>
      </c>
      <c r="L9285">
        <v>1</v>
      </c>
    </row>
    <row r="9286" spans="1:12" x14ac:dyDescent="0.25">
      <c r="A9286" t="s">
        <v>1687</v>
      </c>
      <c r="B9286" t="s">
        <v>305</v>
      </c>
      <c r="C9286" t="s">
        <v>305</v>
      </c>
      <c r="D9286">
        <v>20</v>
      </c>
      <c r="E9286" s="7">
        <v>1</v>
      </c>
      <c r="F9286" t="s">
        <v>1066</v>
      </c>
      <c r="L9286">
        <v>1</v>
      </c>
    </row>
    <row r="9287" spans="1:12" x14ac:dyDescent="0.25">
      <c r="A9287" t="s">
        <v>1687</v>
      </c>
      <c r="D9287">
        <v>21</v>
      </c>
      <c r="E9287" s="7">
        <v>2</v>
      </c>
      <c r="F9287" t="s">
        <v>1067</v>
      </c>
    </row>
    <row r="9288" spans="1:12" x14ac:dyDescent="0.25">
      <c r="A9288" t="s">
        <v>1687</v>
      </c>
      <c r="D9288">
        <v>22</v>
      </c>
      <c r="E9288" s="7">
        <v>3</v>
      </c>
      <c r="F9288" t="s">
        <v>1068</v>
      </c>
    </row>
    <row r="9289" spans="1:12" x14ac:dyDescent="0.25">
      <c r="A9289" t="s">
        <v>1687</v>
      </c>
      <c r="D9289">
        <v>23</v>
      </c>
      <c r="E9289" s="7">
        <v>4</v>
      </c>
      <c r="F9289" t="s">
        <v>1069</v>
      </c>
    </row>
    <row r="9290" spans="1:12" x14ac:dyDescent="0.25">
      <c r="A9290" t="s">
        <v>1687</v>
      </c>
      <c r="D9290">
        <v>24</v>
      </c>
      <c r="E9290" s="7">
        <v>5</v>
      </c>
      <c r="F9290" t="s">
        <v>1070</v>
      </c>
    </row>
    <row r="9291" spans="1:12" x14ac:dyDescent="0.25">
      <c r="A9291" t="s">
        <v>1687</v>
      </c>
      <c r="D9291">
        <v>25</v>
      </c>
      <c r="E9291" s="7">
        <v>6</v>
      </c>
      <c r="F9291" t="s">
        <v>1071</v>
      </c>
    </row>
    <row r="9292" spans="1:12" x14ac:dyDescent="0.25">
      <c r="A9292" t="s">
        <v>1687</v>
      </c>
      <c r="D9292">
        <v>26</v>
      </c>
      <c r="E9292" s="7">
        <v>7</v>
      </c>
      <c r="F9292" t="s">
        <v>1072</v>
      </c>
    </row>
    <row r="9293" spans="1:12" x14ac:dyDescent="0.25">
      <c r="A9293" t="s">
        <v>1687</v>
      </c>
      <c r="D9293">
        <v>27</v>
      </c>
      <c r="E9293" s="7">
        <v>8</v>
      </c>
      <c r="F9293" t="s">
        <v>1073</v>
      </c>
    </row>
    <row r="9294" spans="1:12" x14ac:dyDescent="0.25">
      <c r="A9294" t="s">
        <v>1687</v>
      </c>
      <c r="D9294">
        <v>28</v>
      </c>
      <c r="E9294" s="7">
        <v>9</v>
      </c>
      <c r="F9294" t="s">
        <v>1074</v>
      </c>
    </row>
    <row r="9295" spans="1:12" x14ac:dyDescent="0.25">
      <c r="A9295" t="s">
        <v>1687</v>
      </c>
      <c r="D9295">
        <v>29</v>
      </c>
      <c r="E9295" s="7">
        <v>10</v>
      </c>
      <c r="F9295" t="s">
        <v>1075</v>
      </c>
    </row>
    <row r="9296" spans="1:12" x14ac:dyDescent="0.25">
      <c r="A9296" t="s">
        <v>1687</v>
      </c>
      <c r="D9296">
        <v>30</v>
      </c>
      <c r="E9296" s="7">
        <v>11</v>
      </c>
      <c r="F9296" t="s">
        <v>1076</v>
      </c>
    </row>
    <row r="9297" spans="1:12" x14ac:dyDescent="0.25">
      <c r="A9297" t="s">
        <v>1687</v>
      </c>
      <c r="D9297">
        <v>31</v>
      </c>
      <c r="E9297" s="7">
        <v>12</v>
      </c>
      <c r="F9297" t="s">
        <v>1077</v>
      </c>
    </row>
    <row r="9298" spans="1:12" x14ac:dyDescent="0.25">
      <c r="A9298" t="s">
        <v>1687</v>
      </c>
      <c r="B9298" t="s">
        <v>1365</v>
      </c>
      <c r="C9298" t="s">
        <v>1365</v>
      </c>
      <c r="D9298">
        <v>32</v>
      </c>
      <c r="E9298" s="7">
        <v>13</v>
      </c>
      <c r="F9298" t="s">
        <v>1065</v>
      </c>
      <c r="L9298">
        <v>1</v>
      </c>
    </row>
    <row r="9299" spans="1:12" x14ac:dyDescent="0.25">
      <c r="A9299" t="s">
        <v>1688</v>
      </c>
      <c r="B9299" t="s">
        <v>322</v>
      </c>
      <c r="C9299" t="s">
        <v>322</v>
      </c>
      <c r="D9299">
        <v>20</v>
      </c>
      <c r="E9299" s="7">
        <v>1</v>
      </c>
      <c r="F9299" t="s">
        <v>1066</v>
      </c>
      <c r="L9299">
        <v>1</v>
      </c>
    </row>
    <row r="9300" spans="1:12" x14ac:dyDescent="0.25">
      <c r="A9300" t="s">
        <v>1688</v>
      </c>
      <c r="D9300">
        <v>21</v>
      </c>
      <c r="E9300" s="7">
        <v>2</v>
      </c>
      <c r="F9300" t="s">
        <v>1067</v>
      </c>
    </row>
    <row r="9301" spans="1:12" x14ac:dyDescent="0.25">
      <c r="A9301" t="s">
        <v>1688</v>
      </c>
      <c r="D9301">
        <v>22</v>
      </c>
      <c r="E9301" s="7">
        <v>3</v>
      </c>
      <c r="F9301" t="s">
        <v>1068</v>
      </c>
    </row>
    <row r="9302" spans="1:12" x14ac:dyDescent="0.25">
      <c r="A9302" t="s">
        <v>1688</v>
      </c>
      <c r="D9302">
        <v>23</v>
      </c>
      <c r="E9302" s="7">
        <v>4</v>
      </c>
      <c r="F9302" t="s">
        <v>1069</v>
      </c>
    </row>
    <row r="9303" spans="1:12" x14ac:dyDescent="0.25">
      <c r="A9303" t="s">
        <v>1688</v>
      </c>
      <c r="D9303">
        <v>24</v>
      </c>
      <c r="E9303" s="7">
        <v>5</v>
      </c>
      <c r="F9303" t="s">
        <v>1070</v>
      </c>
    </row>
    <row r="9304" spans="1:12" x14ac:dyDescent="0.25">
      <c r="A9304" t="s">
        <v>1688</v>
      </c>
      <c r="D9304">
        <v>25</v>
      </c>
      <c r="E9304" s="7">
        <v>6</v>
      </c>
      <c r="F9304" t="s">
        <v>1071</v>
      </c>
    </row>
    <row r="9305" spans="1:12" x14ac:dyDescent="0.25">
      <c r="A9305" t="s">
        <v>1688</v>
      </c>
      <c r="D9305">
        <v>26</v>
      </c>
      <c r="E9305" s="7">
        <v>7</v>
      </c>
      <c r="F9305" t="s">
        <v>1072</v>
      </c>
    </row>
    <row r="9306" spans="1:12" x14ac:dyDescent="0.25">
      <c r="A9306" t="s">
        <v>1688</v>
      </c>
      <c r="D9306">
        <v>27</v>
      </c>
      <c r="E9306" s="7">
        <v>8</v>
      </c>
      <c r="F9306" t="s">
        <v>1073</v>
      </c>
    </row>
    <row r="9307" spans="1:12" x14ac:dyDescent="0.25">
      <c r="A9307" t="s">
        <v>1688</v>
      </c>
      <c r="D9307">
        <v>28</v>
      </c>
      <c r="E9307" s="7">
        <v>9</v>
      </c>
      <c r="F9307" t="s">
        <v>1074</v>
      </c>
    </row>
    <row r="9308" spans="1:12" x14ac:dyDescent="0.25">
      <c r="A9308" t="s">
        <v>1688</v>
      </c>
      <c r="D9308">
        <v>29</v>
      </c>
      <c r="E9308" s="7">
        <v>10</v>
      </c>
      <c r="F9308" t="s">
        <v>1075</v>
      </c>
    </row>
    <row r="9309" spans="1:12" x14ac:dyDescent="0.25">
      <c r="A9309" t="s">
        <v>1688</v>
      </c>
      <c r="D9309">
        <v>30</v>
      </c>
      <c r="E9309" s="7">
        <v>11</v>
      </c>
      <c r="F9309" t="s">
        <v>1076</v>
      </c>
    </row>
    <row r="9310" spans="1:12" x14ac:dyDescent="0.25">
      <c r="A9310" t="s">
        <v>1688</v>
      </c>
      <c r="D9310">
        <v>31</v>
      </c>
      <c r="E9310" s="7">
        <v>12</v>
      </c>
      <c r="F9310" t="s">
        <v>1077</v>
      </c>
    </row>
    <row r="9311" spans="1:12" x14ac:dyDescent="0.25">
      <c r="A9311" t="s">
        <v>1688</v>
      </c>
      <c r="B9311" t="s">
        <v>390</v>
      </c>
      <c r="C9311" t="s">
        <v>390</v>
      </c>
      <c r="D9311">
        <v>32</v>
      </c>
      <c r="E9311" s="7">
        <v>13</v>
      </c>
      <c r="F9311" t="s">
        <v>1065</v>
      </c>
      <c r="L9311">
        <v>1</v>
      </c>
    </row>
    <row r="9312" spans="1:12" x14ac:dyDescent="0.25">
      <c r="A9312" t="s">
        <v>1689</v>
      </c>
      <c r="B9312" t="s">
        <v>1119</v>
      </c>
      <c r="C9312" t="s">
        <v>1119</v>
      </c>
      <c r="D9312">
        <v>20</v>
      </c>
      <c r="E9312" s="7">
        <v>1</v>
      </c>
      <c r="F9312" t="s">
        <v>1066</v>
      </c>
      <c r="L9312">
        <v>1</v>
      </c>
    </row>
    <row r="9313" spans="1:12" x14ac:dyDescent="0.25">
      <c r="A9313" t="s">
        <v>1689</v>
      </c>
      <c r="D9313">
        <v>21</v>
      </c>
      <c r="E9313" s="7">
        <v>2</v>
      </c>
      <c r="F9313" t="s">
        <v>1067</v>
      </c>
    </row>
    <row r="9314" spans="1:12" x14ac:dyDescent="0.25">
      <c r="A9314" t="s">
        <v>1689</v>
      </c>
      <c r="D9314">
        <v>22</v>
      </c>
      <c r="E9314" s="7">
        <v>3</v>
      </c>
      <c r="F9314" t="s">
        <v>1068</v>
      </c>
    </row>
    <row r="9315" spans="1:12" x14ac:dyDescent="0.25">
      <c r="A9315" t="s">
        <v>1689</v>
      </c>
      <c r="D9315">
        <v>23</v>
      </c>
      <c r="E9315" s="7">
        <v>4</v>
      </c>
      <c r="F9315" t="s">
        <v>1069</v>
      </c>
    </row>
    <row r="9316" spans="1:12" x14ac:dyDescent="0.25">
      <c r="A9316" t="s">
        <v>1689</v>
      </c>
      <c r="D9316">
        <v>24</v>
      </c>
      <c r="E9316" s="7">
        <v>5</v>
      </c>
      <c r="F9316" t="s">
        <v>1070</v>
      </c>
    </row>
    <row r="9317" spans="1:12" x14ac:dyDescent="0.25">
      <c r="A9317" t="s">
        <v>1689</v>
      </c>
      <c r="D9317">
        <v>25</v>
      </c>
      <c r="E9317" s="7">
        <v>6</v>
      </c>
      <c r="F9317" t="s">
        <v>1071</v>
      </c>
    </row>
    <row r="9318" spans="1:12" x14ac:dyDescent="0.25">
      <c r="A9318" t="s">
        <v>1689</v>
      </c>
      <c r="D9318">
        <v>26</v>
      </c>
      <c r="E9318" s="7">
        <v>7</v>
      </c>
      <c r="F9318" t="s">
        <v>1072</v>
      </c>
    </row>
    <row r="9319" spans="1:12" x14ac:dyDescent="0.25">
      <c r="A9319" t="s">
        <v>1689</v>
      </c>
      <c r="D9319">
        <v>27</v>
      </c>
      <c r="E9319" s="7">
        <v>8</v>
      </c>
      <c r="F9319" t="s">
        <v>1073</v>
      </c>
    </row>
    <row r="9320" spans="1:12" x14ac:dyDescent="0.25">
      <c r="A9320" t="s">
        <v>1689</v>
      </c>
      <c r="D9320">
        <v>28</v>
      </c>
      <c r="E9320" s="7">
        <v>9</v>
      </c>
      <c r="F9320" t="s">
        <v>1074</v>
      </c>
    </row>
    <row r="9321" spans="1:12" x14ac:dyDescent="0.25">
      <c r="A9321" t="s">
        <v>1689</v>
      </c>
      <c r="D9321">
        <v>29</v>
      </c>
      <c r="E9321" s="7">
        <v>10</v>
      </c>
      <c r="F9321" t="s">
        <v>1075</v>
      </c>
    </row>
    <row r="9322" spans="1:12" x14ac:dyDescent="0.25">
      <c r="A9322" t="s">
        <v>1689</v>
      </c>
      <c r="D9322">
        <v>30</v>
      </c>
      <c r="E9322" s="7">
        <v>11</v>
      </c>
      <c r="F9322" t="s">
        <v>1076</v>
      </c>
    </row>
    <row r="9323" spans="1:12" x14ac:dyDescent="0.25">
      <c r="A9323" t="s">
        <v>1689</v>
      </c>
      <c r="D9323">
        <v>31</v>
      </c>
      <c r="E9323" s="7">
        <v>12</v>
      </c>
      <c r="F9323" t="s">
        <v>1077</v>
      </c>
    </row>
    <row r="9324" spans="1:12" x14ac:dyDescent="0.25">
      <c r="A9324" t="s">
        <v>1689</v>
      </c>
      <c r="B9324" t="s">
        <v>396</v>
      </c>
      <c r="C9324" t="s">
        <v>396</v>
      </c>
      <c r="D9324">
        <v>32</v>
      </c>
      <c r="E9324" s="7">
        <v>13</v>
      </c>
      <c r="F9324" t="s">
        <v>1065</v>
      </c>
      <c r="L9324">
        <v>1</v>
      </c>
    </row>
    <row r="9325" spans="1:12" x14ac:dyDescent="0.25">
      <c r="A9325" t="s">
        <v>1690</v>
      </c>
      <c r="B9325" t="s">
        <v>344</v>
      </c>
      <c r="C9325" t="s">
        <v>344</v>
      </c>
      <c r="D9325">
        <v>20</v>
      </c>
      <c r="E9325" s="7">
        <v>1</v>
      </c>
      <c r="F9325" t="s">
        <v>1066</v>
      </c>
      <c r="L9325">
        <v>1</v>
      </c>
    </row>
    <row r="9326" spans="1:12" x14ac:dyDescent="0.25">
      <c r="A9326" t="s">
        <v>1690</v>
      </c>
      <c r="D9326">
        <v>21</v>
      </c>
      <c r="E9326" s="7">
        <v>2</v>
      </c>
      <c r="F9326" t="s">
        <v>1067</v>
      </c>
    </row>
    <row r="9327" spans="1:12" x14ac:dyDescent="0.25">
      <c r="A9327" t="s">
        <v>1690</v>
      </c>
      <c r="D9327">
        <v>22</v>
      </c>
      <c r="E9327" s="7">
        <v>3</v>
      </c>
      <c r="F9327" t="s">
        <v>1068</v>
      </c>
    </row>
    <row r="9328" spans="1:12" x14ac:dyDescent="0.25">
      <c r="A9328" t="s">
        <v>1690</v>
      </c>
      <c r="D9328">
        <v>23</v>
      </c>
      <c r="E9328" s="7">
        <v>4</v>
      </c>
      <c r="F9328" t="s">
        <v>1069</v>
      </c>
    </row>
    <row r="9329" spans="1:12" x14ac:dyDescent="0.25">
      <c r="A9329" t="s">
        <v>1690</v>
      </c>
      <c r="D9329">
        <v>24</v>
      </c>
      <c r="E9329" s="7">
        <v>5</v>
      </c>
      <c r="F9329" t="s">
        <v>1070</v>
      </c>
    </row>
    <row r="9330" spans="1:12" x14ac:dyDescent="0.25">
      <c r="A9330" t="s">
        <v>1690</v>
      </c>
      <c r="D9330">
        <v>25</v>
      </c>
      <c r="E9330" s="7">
        <v>6</v>
      </c>
      <c r="F9330" t="s">
        <v>1071</v>
      </c>
    </row>
    <row r="9331" spans="1:12" x14ac:dyDescent="0.25">
      <c r="A9331" t="s">
        <v>1690</v>
      </c>
      <c r="D9331">
        <v>26</v>
      </c>
      <c r="E9331" s="7">
        <v>7</v>
      </c>
      <c r="F9331" t="s">
        <v>1072</v>
      </c>
    </row>
    <row r="9332" spans="1:12" x14ac:dyDescent="0.25">
      <c r="A9332" t="s">
        <v>1690</v>
      </c>
      <c r="D9332">
        <v>27</v>
      </c>
      <c r="E9332" s="7">
        <v>8</v>
      </c>
      <c r="F9332" t="s">
        <v>1073</v>
      </c>
    </row>
    <row r="9333" spans="1:12" x14ac:dyDescent="0.25">
      <c r="A9333" t="s">
        <v>1690</v>
      </c>
      <c r="D9333">
        <v>28</v>
      </c>
      <c r="E9333" s="7">
        <v>9</v>
      </c>
      <c r="F9333" t="s">
        <v>1074</v>
      </c>
    </row>
    <row r="9334" spans="1:12" x14ac:dyDescent="0.25">
      <c r="A9334" t="s">
        <v>1690</v>
      </c>
      <c r="D9334">
        <v>29</v>
      </c>
      <c r="E9334" s="7">
        <v>10</v>
      </c>
      <c r="F9334" t="s">
        <v>1075</v>
      </c>
    </row>
    <row r="9335" spans="1:12" x14ac:dyDescent="0.25">
      <c r="A9335" t="s">
        <v>1690</v>
      </c>
      <c r="D9335">
        <v>30</v>
      </c>
      <c r="E9335" s="7">
        <v>11</v>
      </c>
      <c r="F9335" t="s">
        <v>1076</v>
      </c>
    </row>
    <row r="9336" spans="1:12" x14ac:dyDescent="0.25">
      <c r="A9336" t="s">
        <v>1690</v>
      </c>
      <c r="D9336">
        <v>31</v>
      </c>
      <c r="E9336" s="7">
        <v>12</v>
      </c>
      <c r="F9336" t="s">
        <v>1077</v>
      </c>
    </row>
    <row r="9337" spans="1:12" x14ac:dyDescent="0.25">
      <c r="A9337" t="s">
        <v>1690</v>
      </c>
      <c r="B9337" t="s">
        <v>413</v>
      </c>
      <c r="C9337" t="s">
        <v>413</v>
      </c>
      <c r="D9337">
        <v>32</v>
      </c>
      <c r="E9337" s="7">
        <v>13</v>
      </c>
      <c r="F9337" t="s">
        <v>1065</v>
      </c>
      <c r="L9337">
        <v>1</v>
      </c>
    </row>
    <row r="9338" spans="1:12" x14ac:dyDescent="0.25">
      <c r="A9338" t="s">
        <v>1691</v>
      </c>
      <c r="B9338" t="s">
        <v>355</v>
      </c>
      <c r="C9338" t="s">
        <v>355</v>
      </c>
      <c r="D9338">
        <v>20</v>
      </c>
      <c r="E9338" s="7">
        <v>1</v>
      </c>
      <c r="F9338" t="s">
        <v>1066</v>
      </c>
      <c r="L9338">
        <v>1</v>
      </c>
    </row>
    <row r="9339" spans="1:12" x14ac:dyDescent="0.25">
      <c r="A9339" t="s">
        <v>1691</v>
      </c>
      <c r="D9339">
        <v>21</v>
      </c>
      <c r="E9339" s="7">
        <v>2</v>
      </c>
      <c r="F9339" t="s">
        <v>1067</v>
      </c>
    </row>
    <row r="9340" spans="1:12" x14ac:dyDescent="0.25">
      <c r="A9340" t="s">
        <v>1691</v>
      </c>
      <c r="D9340">
        <v>22</v>
      </c>
      <c r="E9340" s="7">
        <v>3</v>
      </c>
      <c r="F9340" t="s">
        <v>1068</v>
      </c>
    </row>
    <row r="9341" spans="1:12" x14ac:dyDescent="0.25">
      <c r="A9341" t="s">
        <v>1691</v>
      </c>
      <c r="D9341">
        <v>23</v>
      </c>
      <c r="E9341" s="7">
        <v>4</v>
      </c>
      <c r="F9341" t="s">
        <v>1069</v>
      </c>
    </row>
    <row r="9342" spans="1:12" x14ac:dyDescent="0.25">
      <c r="A9342" t="s">
        <v>1691</v>
      </c>
      <c r="D9342">
        <v>24</v>
      </c>
      <c r="E9342" s="7">
        <v>5</v>
      </c>
      <c r="F9342" t="s">
        <v>1070</v>
      </c>
    </row>
    <row r="9343" spans="1:12" x14ac:dyDescent="0.25">
      <c r="A9343" t="s">
        <v>1691</v>
      </c>
      <c r="D9343">
        <v>25</v>
      </c>
      <c r="E9343" s="7">
        <v>6</v>
      </c>
      <c r="F9343" t="s">
        <v>1071</v>
      </c>
    </row>
    <row r="9344" spans="1:12" x14ac:dyDescent="0.25">
      <c r="A9344" t="s">
        <v>1691</v>
      </c>
      <c r="D9344">
        <v>26</v>
      </c>
      <c r="E9344" s="7">
        <v>7</v>
      </c>
      <c r="F9344" t="s">
        <v>1072</v>
      </c>
    </row>
    <row r="9345" spans="1:12" x14ac:dyDescent="0.25">
      <c r="A9345" t="s">
        <v>1691</v>
      </c>
      <c r="D9345">
        <v>27</v>
      </c>
      <c r="E9345" s="7">
        <v>8</v>
      </c>
      <c r="F9345" t="s">
        <v>1073</v>
      </c>
    </row>
    <row r="9346" spans="1:12" x14ac:dyDescent="0.25">
      <c r="A9346" t="s">
        <v>1691</v>
      </c>
      <c r="D9346">
        <v>28</v>
      </c>
      <c r="E9346" s="7">
        <v>9</v>
      </c>
      <c r="F9346" t="s">
        <v>1074</v>
      </c>
    </row>
    <row r="9347" spans="1:12" x14ac:dyDescent="0.25">
      <c r="A9347" t="s">
        <v>1691</v>
      </c>
      <c r="D9347">
        <v>29</v>
      </c>
      <c r="E9347" s="7">
        <v>10</v>
      </c>
      <c r="F9347" t="s">
        <v>1075</v>
      </c>
    </row>
    <row r="9348" spans="1:12" x14ac:dyDescent="0.25">
      <c r="A9348" t="s">
        <v>1691</v>
      </c>
      <c r="D9348">
        <v>30</v>
      </c>
      <c r="E9348" s="7">
        <v>11</v>
      </c>
      <c r="F9348" t="s">
        <v>1076</v>
      </c>
    </row>
    <row r="9349" spans="1:12" x14ac:dyDescent="0.25">
      <c r="A9349" t="s">
        <v>1691</v>
      </c>
      <c r="D9349">
        <v>31</v>
      </c>
      <c r="E9349" s="7">
        <v>12</v>
      </c>
      <c r="F9349" t="s">
        <v>1077</v>
      </c>
    </row>
    <row r="9350" spans="1:12" x14ac:dyDescent="0.25">
      <c r="A9350" t="s">
        <v>1691</v>
      </c>
      <c r="B9350" t="s">
        <v>1370</v>
      </c>
      <c r="C9350" t="s">
        <v>1370</v>
      </c>
      <c r="D9350">
        <v>32</v>
      </c>
      <c r="E9350" s="7">
        <v>13</v>
      </c>
      <c r="F9350" t="s">
        <v>1065</v>
      </c>
      <c r="L9350">
        <v>1</v>
      </c>
    </row>
    <row r="9351" spans="1:12" x14ac:dyDescent="0.25">
      <c r="A9351" t="s">
        <v>1692</v>
      </c>
      <c r="B9351" t="s">
        <v>372</v>
      </c>
      <c r="C9351" t="s">
        <v>372</v>
      </c>
      <c r="D9351">
        <v>20</v>
      </c>
      <c r="E9351" s="7">
        <v>1</v>
      </c>
      <c r="F9351" t="s">
        <v>1066</v>
      </c>
      <c r="L9351">
        <v>1</v>
      </c>
    </row>
    <row r="9352" spans="1:12" x14ac:dyDescent="0.25">
      <c r="A9352" t="s">
        <v>1692</v>
      </c>
      <c r="D9352">
        <v>21</v>
      </c>
      <c r="E9352" s="7">
        <v>2</v>
      </c>
      <c r="F9352" t="s">
        <v>1067</v>
      </c>
    </row>
    <row r="9353" spans="1:12" x14ac:dyDescent="0.25">
      <c r="A9353" t="s">
        <v>1692</v>
      </c>
      <c r="D9353">
        <v>22</v>
      </c>
      <c r="E9353" s="7">
        <v>3</v>
      </c>
      <c r="F9353" t="s">
        <v>1068</v>
      </c>
    </row>
    <row r="9354" spans="1:12" x14ac:dyDescent="0.25">
      <c r="A9354" t="s">
        <v>1692</v>
      </c>
      <c r="D9354">
        <v>23</v>
      </c>
      <c r="E9354" s="7">
        <v>4</v>
      </c>
      <c r="F9354" t="s">
        <v>1069</v>
      </c>
    </row>
    <row r="9355" spans="1:12" x14ac:dyDescent="0.25">
      <c r="A9355" t="s">
        <v>1692</v>
      </c>
      <c r="D9355">
        <v>24</v>
      </c>
      <c r="E9355" s="7">
        <v>5</v>
      </c>
      <c r="F9355" t="s">
        <v>1070</v>
      </c>
    </row>
    <row r="9356" spans="1:12" x14ac:dyDescent="0.25">
      <c r="A9356" t="s">
        <v>1692</v>
      </c>
      <c r="D9356">
        <v>25</v>
      </c>
      <c r="E9356" s="7">
        <v>6</v>
      </c>
      <c r="F9356" t="s">
        <v>1071</v>
      </c>
    </row>
    <row r="9357" spans="1:12" x14ac:dyDescent="0.25">
      <c r="A9357" t="s">
        <v>1692</v>
      </c>
      <c r="D9357">
        <v>26</v>
      </c>
      <c r="E9357" s="7">
        <v>7</v>
      </c>
      <c r="F9357" t="s">
        <v>1072</v>
      </c>
    </row>
    <row r="9358" spans="1:12" x14ac:dyDescent="0.25">
      <c r="A9358" t="s">
        <v>1692</v>
      </c>
      <c r="D9358">
        <v>27</v>
      </c>
      <c r="E9358" s="7">
        <v>8</v>
      </c>
      <c r="F9358" t="s">
        <v>1073</v>
      </c>
    </row>
    <row r="9359" spans="1:12" x14ac:dyDescent="0.25">
      <c r="A9359" t="s">
        <v>1692</v>
      </c>
      <c r="D9359">
        <v>28</v>
      </c>
      <c r="E9359" s="7">
        <v>9</v>
      </c>
      <c r="F9359" t="s">
        <v>1074</v>
      </c>
    </row>
    <row r="9360" spans="1:12" x14ac:dyDescent="0.25">
      <c r="A9360" t="s">
        <v>1692</v>
      </c>
      <c r="D9360">
        <v>29</v>
      </c>
      <c r="E9360" s="7">
        <v>10</v>
      </c>
      <c r="F9360" t="s">
        <v>1075</v>
      </c>
    </row>
    <row r="9361" spans="1:12" x14ac:dyDescent="0.25">
      <c r="A9361" t="s">
        <v>1692</v>
      </c>
      <c r="D9361">
        <v>30</v>
      </c>
      <c r="E9361" s="7">
        <v>11</v>
      </c>
      <c r="F9361" t="s">
        <v>1076</v>
      </c>
    </row>
    <row r="9362" spans="1:12" x14ac:dyDescent="0.25">
      <c r="A9362" t="s">
        <v>1692</v>
      </c>
      <c r="D9362">
        <v>31</v>
      </c>
      <c r="E9362" s="7">
        <v>12</v>
      </c>
      <c r="F9362" t="s">
        <v>1077</v>
      </c>
    </row>
    <row r="9363" spans="1:12" x14ac:dyDescent="0.25">
      <c r="A9363" t="s">
        <v>1692</v>
      </c>
      <c r="B9363" t="s">
        <v>481</v>
      </c>
      <c r="C9363" t="s">
        <v>481</v>
      </c>
      <c r="D9363">
        <v>32</v>
      </c>
      <c r="E9363" s="7">
        <v>13</v>
      </c>
      <c r="F9363" t="s">
        <v>1065</v>
      </c>
      <c r="L9363">
        <v>1</v>
      </c>
    </row>
    <row r="9364" spans="1:12" x14ac:dyDescent="0.25">
      <c r="A9364" t="s">
        <v>1693</v>
      </c>
      <c r="B9364" t="s">
        <v>1128</v>
      </c>
      <c r="C9364" t="s">
        <v>1128</v>
      </c>
      <c r="D9364">
        <v>20</v>
      </c>
      <c r="E9364" s="7">
        <v>1</v>
      </c>
      <c r="F9364" t="s">
        <v>1066</v>
      </c>
      <c r="L9364">
        <v>1</v>
      </c>
    </row>
    <row r="9365" spans="1:12" x14ac:dyDescent="0.25">
      <c r="A9365" t="s">
        <v>1693</v>
      </c>
      <c r="D9365">
        <v>21</v>
      </c>
      <c r="E9365" s="7">
        <v>2</v>
      </c>
      <c r="F9365" t="s">
        <v>1067</v>
      </c>
    </row>
    <row r="9366" spans="1:12" x14ac:dyDescent="0.25">
      <c r="A9366" t="s">
        <v>1693</v>
      </c>
      <c r="D9366">
        <v>22</v>
      </c>
      <c r="E9366" s="7">
        <v>3</v>
      </c>
      <c r="F9366" t="s">
        <v>1068</v>
      </c>
    </row>
    <row r="9367" spans="1:12" x14ac:dyDescent="0.25">
      <c r="A9367" t="s">
        <v>1693</v>
      </c>
      <c r="D9367">
        <v>23</v>
      </c>
      <c r="E9367" s="7">
        <v>4</v>
      </c>
      <c r="F9367" t="s">
        <v>1069</v>
      </c>
    </row>
    <row r="9368" spans="1:12" x14ac:dyDescent="0.25">
      <c r="A9368" t="s">
        <v>1693</v>
      </c>
      <c r="D9368">
        <v>24</v>
      </c>
      <c r="E9368" s="7">
        <v>5</v>
      </c>
      <c r="F9368" t="s">
        <v>1070</v>
      </c>
    </row>
    <row r="9369" spans="1:12" x14ac:dyDescent="0.25">
      <c r="A9369" t="s">
        <v>1693</v>
      </c>
      <c r="D9369">
        <v>25</v>
      </c>
      <c r="E9369" s="7">
        <v>6</v>
      </c>
      <c r="F9369" t="s">
        <v>1071</v>
      </c>
    </row>
    <row r="9370" spans="1:12" x14ac:dyDescent="0.25">
      <c r="A9370" t="s">
        <v>1693</v>
      </c>
      <c r="D9370">
        <v>26</v>
      </c>
      <c r="E9370" s="7">
        <v>7</v>
      </c>
      <c r="F9370" t="s">
        <v>1072</v>
      </c>
    </row>
    <row r="9371" spans="1:12" x14ac:dyDescent="0.25">
      <c r="A9371" t="s">
        <v>1693</v>
      </c>
      <c r="D9371">
        <v>27</v>
      </c>
      <c r="E9371" s="7">
        <v>8</v>
      </c>
      <c r="F9371" t="s">
        <v>1073</v>
      </c>
    </row>
    <row r="9372" spans="1:12" x14ac:dyDescent="0.25">
      <c r="A9372" t="s">
        <v>1693</v>
      </c>
      <c r="D9372">
        <v>28</v>
      </c>
      <c r="E9372" s="7">
        <v>9</v>
      </c>
      <c r="F9372" t="s">
        <v>1074</v>
      </c>
    </row>
    <row r="9373" spans="1:12" x14ac:dyDescent="0.25">
      <c r="A9373" t="s">
        <v>1693</v>
      </c>
      <c r="D9373">
        <v>29</v>
      </c>
      <c r="E9373" s="7">
        <v>10</v>
      </c>
      <c r="F9373" t="s">
        <v>1075</v>
      </c>
    </row>
    <row r="9374" spans="1:12" x14ac:dyDescent="0.25">
      <c r="A9374" t="s">
        <v>1693</v>
      </c>
      <c r="D9374">
        <v>30</v>
      </c>
      <c r="E9374" s="7">
        <v>11</v>
      </c>
      <c r="F9374" t="s">
        <v>1076</v>
      </c>
    </row>
    <row r="9375" spans="1:12" x14ac:dyDescent="0.25">
      <c r="A9375" t="s">
        <v>1693</v>
      </c>
      <c r="D9375">
        <v>31</v>
      </c>
      <c r="E9375" s="7">
        <v>12</v>
      </c>
      <c r="F9375" t="s">
        <v>1077</v>
      </c>
    </row>
    <row r="9376" spans="1:12" x14ac:dyDescent="0.25">
      <c r="A9376" t="s">
        <v>1693</v>
      </c>
      <c r="B9376" t="s">
        <v>487</v>
      </c>
      <c r="C9376" t="s">
        <v>487</v>
      </c>
      <c r="D9376">
        <v>32</v>
      </c>
      <c r="E9376" s="7">
        <v>13</v>
      </c>
      <c r="F9376" t="s">
        <v>1065</v>
      </c>
      <c r="L9376">
        <v>1</v>
      </c>
    </row>
    <row r="9377" spans="1:12" x14ac:dyDescent="0.25">
      <c r="A9377" t="s">
        <v>1694</v>
      </c>
      <c r="B9377" t="s">
        <v>394</v>
      </c>
      <c r="C9377" t="s">
        <v>394</v>
      </c>
      <c r="D9377">
        <v>20</v>
      </c>
      <c r="E9377" s="7">
        <v>1</v>
      </c>
      <c r="F9377" t="s">
        <v>1066</v>
      </c>
      <c r="L9377">
        <v>1</v>
      </c>
    </row>
    <row r="9378" spans="1:12" x14ac:dyDescent="0.25">
      <c r="A9378" t="s">
        <v>1694</v>
      </c>
      <c r="D9378">
        <v>21</v>
      </c>
      <c r="E9378" s="7">
        <v>2</v>
      </c>
      <c r="F9378" t="s">
        <v>1067</v>
      </c>
    </row>
    <row r="9379" spans="1:12" x14ac:dyDescent="0.25">
      <c r="A9379" t="s">
        <v>1694</v>
      </c>
      <c r="D9379">
        <v>22</v>
      </c>
      <c r="E9379" s="7">
        <v>3</v>
      </c>
      <c r="F9379" t="s">
        <v>1068</v>
      </c>
    </row>
    <row r="9380" spans="1:12" x14ac:dyDescent="0.25">
      <c r="A9380" t="s">
        <v>1694</v>
      </c>
      <c r="D9380">
        <v>23</v>
      </c>
      <c r="E9380" s="7">
        <v>4</v>
      </c>
      <c r="F9380" t="s">
        <v>1069</v>
      </c>
    </row>
    <row r="9381" spans="1:12" x14ac:dyDescent="0.25">
      <c r="A9381" t="s">
        <v>1694</v>
      </c>
      <c r="D9381">
        <v>24</v>
      </c>
      <c r="E9381" s="7">
        <v>5</v>
      </c>
      <c r="F9381" t="s">
        <v>1070</v>
      </c>
    </row>
    <row r="9382" spans="1:12" x14ac:dyDescent="0.25">
      <c r="A9382" t="s">
        <v>1694</v>
      </c>
      <c r="D9382">
        <v>25</v>
      </c>
      <c r="E9382" s="7">
        <v>6</v>
      </c>
      <c r="F9382" t="s">
        <v>1071</v>
      </c>
    </row>
    <row r="9383" spans="1:12" x14ac:dyDescent="0.25">
      <c r="A9383" t="s">
        <v>1694</v>
      </c>
      <c r="D9383">
        <v>26</v>
      </c>
      <c r="E9383" s="7">
        <v>7</v>
      </c>
      <c r="F9383" t="s">
        <v>1072</v>
      </c>
    </row>
    <row r="9384" spans="1:12" x14ac:dyDescent="0.25">
      <c r="A9384" t="s">
        <v>1694</v>
      </c>
      <c r="D9384">
        <v>27</v>
      </c>
      <c r="E9384" s="7">
        <v>8</v>
      </c>
      <c r="F9384" t="s">
        <v>1073</v>
      </c>
    </row>
    <row r="9385" spans="1:12" x14ac:dyDescent="0.25">
      <c r="A9385" t="s">
        <v>1694</v>
      </c>
      <c r="D9385">
        <v>28</v>
      </c>
      <c r="E9385" s="7">
        <v>9</v>
      </c>
      <c r="F9385" t="s">
        <v>1074</v>
      </c>
    </row>
    <row r="9386" spans="1:12" x14ac:dyDescent="0.25">
      <c r="A9386" t="s">
        <v>1694</v>
      </c>
      <c r="D9386">
        <v>29</v>
      </c>
      <c r="E9386" s="7">
        <v>10</v>
      </c>
      <c r="F9386" t="s">
        <v>1075</v>
      </c>
    </row>
    <row r="9387" spans="1:12" x14ac:dyDescent="0.25">
      <c r="A9387" t="s">
        <v>1694</v>
      </c>
      <c r="D9387">
        <v>30</v>
      </c>
      <c r="E9387" s="7">
        <v>11</v>
      </c>
      <c r="F9387" t="s">
        <v>1076</v>
      </c>
    </row>
    <row r="9388" spans="1:12" x14ac:dyDescent="0.25">
      <c r="A9388" t="s">
        <v>1694</v>
      </c>
      <c r="D9388">
        <v>31</v>
      </c>
      <c r="E9388" s="7">
        <v>12</v>
      </c>
      <c r="F9388" t="s">
        <v>1077</v>
      </c>
    </row>
    <row r="9389" spans="1:12" x14ac:dyDescent="0.25">
      <c r="A9389" t="s">
        <v>1694</v>
      </c>
      <c r="B9389" t="s">
        <v>504</v>
      </c>
      <c r="C9389" t="s">
        <v>504</v>
      </c>
      <c r="D9389">
        <v>32</v>
      </c>
      <c r="E9389" s="7">
        <v>13</v>
      </c>
      <c r="F9389" t="s">
        <v>1065</v>
      </c>
      <c r="L9389">
        <v>1</v>
      </c>
    </row>
    <row r="9390" spans="1:12" x14ac:dyDescent="0.25">
      <c r="A9390" t="s">
        <v>1695</v>
      </c>
      <c r="B9390" t="s">
        <v>405</v>
      </c>
      <c r="C9390" t="s">
        <v>405</v>
      </c>
      <c r="D9390">
        <v>20</v>
      </c>
      <c r="E9390" s="7">
        <v>1</v>
      </c>
      <c r="F9390" t="s">
        <v>1066</v>
      </c>
      <c r="L9390">
        <v>1</v>
      </c>
    </row>
    <row r="9391" spans="1:12" x14ac:dyDescent="0.25">
      <c r="A9391" t="s">
        <v>1695</v>
      </c>
      <c r="D9391">
        <v>21</v>
      </c>
      <c r="E9391" s="7">
        <v>2</v>
      </c>
      <c r="F9391" t="s">
        <v>1067</v>
      </c>
    </row>
    <row r="9392" spans="1:12" x14ac:dyDescent="0.25">
      <c r="A9392" t="s">
        <v>1695</v>
      </c>
      <c r="D9392">
        <v>22</v>
      </c>
      <c r="E9392" s="7">
        <v>3</v>
      </c>
      <c r="F9392" t="s">
        <v>1068</v>
      </c>
    </row>
    <row r="9393" spans="1:12" x14ac:dyDescent="0.25">
      <c r="A9393" t="s">
        <v>1695</v>
      </c>
      <c r="D9393">
        <v>23</v>
      </c>
      <c r="E9393" s="7">
        <v>4</v>
      </c>
      <c r="F9393" t="s">
        <v>1069</v>
      </c>
    </row>
    <row r="9394" spans="1:12" x14ac:dyDescent="0.25">
      <c r="A9394" t="s">
        <v>1695</v>
      </c>
      <c r="D9394">
        <v>24</v>
      </c>
      <c r="E9394" s="7">
        <v>5</v>
      </c>
      <c r="F9394" t="s">
        <v>1070</v>
      </c>
    </row>
    <row r="9395" spans="1:12" x14ac:dyDescent="0.25">
      <c r="A9395" t="s">
        <v>1695</v>
      </c>
      <c r="D9395">
        <v>25</v>
      </c>
      <c r="E9395" s="7">
        <v>6</v>
      </c>
      <c r="F9395" t="s">
        <v>1071</v>
      </c>
    </row>
    <row r="9396" spans="1:12" x14ac:dyDescent="0.25">
      <c r="A9396" t="s">
        <v>1695</v>
      </c>
      <c r="D9396">
        <v>26</v>
      </c>
      <c r="E9396" s="7">
        <v>7</v>
      </c>
      <c r="F9396" t="s">
        <v>1072</v>
      </c>
    </row>
    <row r="9397" spans="1:12" x14ac:dyDescent="0.25">
      <c r="A9397" t="s">
        <v>1695</v>
      </c>
      <c r="D9397">
        <v>27</v>
      </c>
      <c r="E9397" s="7">
        <v>8</v>
      </c>
      <c r="F9397" t="s">
        <v>1073</v>
      </c>
    </row>
    <row r="9398" spans="1:12" x14ac:dyDescent="0.25">
      <c r="A9398" t="s">
        <v>1695</v>
      </c>
      <c r="D9398">
        <v>28</v>
      </c>
      <c r="E9398" s="7">
        <v>9</v>
      </c>
      <c r="F9398" t="s">
        <v>1074</v>
      </c>
    </row>
    <row r="9399" spans="1:12" x14ac:dyDescent="0.25">
      <c r="A9399" t="s">
        <v>1695</v>
      </c>
      <c r="D9399">
        <v>29</v>
      </c>
      <c r="E9399" s="7">
        <v>10</v>
      </c>
      <c r="F9399" t="s">
        <v>1075</v>
      </c>
    </row>
    <row r="9400" spans="1:12" x14ac:dyDescent="0.25">
      <c r="A9400" t="s">
        <v>1695</v>
      </c>
      <c r="D9400">
        <v>30</v>
      </c>
      <c r="E9400" s="7">
        <v>11</v>
      </c>
      <c r="F9400" t="s">
        <v>1076</v>
      </c>
    </row>
    <row r="9401" spans="1:12" x14ac:dyDescent="0.25">
      <c r="A9401" t="s">
        <v>1695</v>
      </c>
      <c r="D9401">
        <v>31</v>
      </c>
      <c r="E9401" s="7">
        <v>12</v>
      </c>
      <c r="F9401" t="s">
        <v>1077</v>
      </c>
    </row>
    <row r="9402" spans="1:12" x14ac:dyDescent="0.25">
      <c r="A9402" t="s">
        <v>1695</v>
      </c>
      <c r="B9402" t="s">
        <v>1375</v>
      </c>
      <c r="C9402" t="s">
        <v>1375</v>
      </c>
      <c r="D9402">
        <v>32</v>
      </c>
      <c r="E9402" s="7">
        <v>13</v>
      </c>
      <c r="F9402" t="s">
        <v>1065</v>
      </c>
      <c r="L9402">
        <v>1</v>
      </c>
    </row>
    <row r="9403" spans="1:12" x14ac:dyDescent="0.25">
      <c r="A9403" t="s">
        <v>1696</v>
      </c>
      <c r="B9403" t="s">
        <v>422</v>
      </c>
      <c r="C9403" t="s">
        <v>422</v>
      </c>
      <c r="D9403">
        <v>20</v>
      </c>
      <c r="E9403" s="7">
        <v>1</v>
      </c>
      <c r="F9403" t="s">
        <v>1066</v>
      </c>
      <c r="L9403">
        <v>1</v>
      </c>
    </row>
    <row r="9404" spans="1:12" x14ac:dyDescent="0.25">
      <c r="A9404" t="s">
        <v>1696</v>
      </c>
      <c r="D9404">
        <v>21</v>
      </c>
      <c r="E9404" s="7">
        <v>2</v>
      </c>
      <c r="F9404" t="s">
        <v>1067</v>
      </c>
    </row>
    <row r="9405" spans="1:12" x14ac:dyDescent="0.25">
      <c r="A9405" t="s">
        <v>1696</v>
      </c>
      <c r="D9405">
        <v>22</v>
      </c>
      <c r="E9405" s="7">
        <v>3</v>
      </c>
      <c r="F9405" t="s">
        <v>1068</v>
      </c>
    </row>
    <row r="9406" spans="1:12" x14ac:dyDescent="0.25">
      <c r="A9406" t="s">
        <v>1696</v>
      </c>
      <c r="D9406">
        <v>23</v>
      </c>
      <c r="E9406" s="7">
        <v>4</v>
      </c>
      <c r="F9406" t="s">
        <v>1069</v>
      </c>
    </row>
    <row r="9407" spans="1:12" x14ac:dyDescent="0.25">
      <c r="A9407" t="s">
        <v>1696</v>
      </c>
      <c r="D9407">
        <v>24</v>
      </c>
      <c r="E9407" s="7">
        <v>5</v>
      </c>
      <c r="F9407" t="s">
        <v>1070</v>
      </c>
    </row>
    <row r="9408" spans="1:12" x14ac:dyDescent="0.25">
      <c r="A9408" t="s">
        <v>1696</v>
      </c>
      <c r="D9408">
        <v>25</v>
      </c>
      <c r="E9408" s="7">
        <v>6</v>
      </c>
      <c r="F9408" t="s">
        <v>1071</v>
      </c>
    </row>
    <row r="9409" spans="1:12" x14ac:dyDescent="0.25">
      <c r="A9409" t="s">
        <v>1696</v>
      </c>
      <c r="D9409">
        <v>26</v>
      </c>
      <c r="E9409" s="7">
        <v>7</v>
      </c>
      <c r="F9409" t="s">
        <v>1072</v>
      </c>
    </row>
    <row r="9410" spans="1:12" x14ac:dyDescent="0.25">
      <c r="A9410" t="s">
        <v>1696</v>
      </c>
      <c r="D9410">
        <v>27</v>
      </c>
      <c r="E9410" s="7">
        <v>8</v>
      </c>
      <c r="F9410" t="s">
        <v>1073</v>
      </c>
    </row>
    <row r="9411" spans="1:12" x14ac:dyDescent="0.25">
      <c r="A9411" t="s">
        <v>1696</v>
      </c>
      <c r="D9411">
        <v>28</v>
      </c>
      <c r="E9411" s="7">
        <v>9</v>
      </c>
      <c r="F9411" t="s">
        <v>1074</v>
      </c>
    </row>
    <row r="9412" spans="1:12" x14ac:dyDescent="0.25">
      <c r="A9412" t="s">
        <v>1696</v>
      </c>
      <c r="D9412">
        <v>29</v>
      </c>
      <c r="E9412" s="7">
        <v>10</v>
      </c>
      <c r="F9412" t="s">
        <v>1075</v>
      </c>
    </row>
    <row r="9413" spans="1:12" x14ac:dyDescent="0.25">
      <c r="A9413" t="s">
        <v>1696</v>
      </c>
      <c r="D9413">
        <v>30</v>
      </c>
      <c r="E9413" s="7">
        <v>11</v>
      </c>
      <c r="F9413" t="s">
        <v>1076</v>
      </c>
    </row>
    <row r="9414" spans="1:12" x14ac:dyDescent="0.25">
      <c r="A9414" t="s">
        <v>1696</v>
      </c>
      <c r="D9414">
        <v>31</v>
      </c>
      <c r="E9414" s="7">
        <v>12</v>
      </c>
      <c r="F9414" t="s">
        <v>1077</v>
      </c>
    </row>
    <row r="9415" spans="1:12" x14ac:dyDescent="0.25">
      <c r="A9415" t="s">
        <v>1696</v>
      </c>
      <c r="B9415" t="s">
        <v>531</v>
      </c>
      <c r="C9415" t="s">
        <v>531</v>
      </c>
      <c r="D9415">
        <v>32</v>
      </c>
      <c r="E9415" s="7">
        <v>13</v>
      </c>
      <c r="F9415" t="s">
        <v>1065</v>
      </c>
      <c r="L9415">
        <v>1</v>
      </c>
    </row>
    <row r="9416" spans="1:12" x14ac:dyDescent="0.25">
      <c r="A9416" t="s">
        <v>1697</v>
      </c>
      <c r="B9416" t="s">
        <v>1137</v>
      </c>
      <c r="C9416" t="s">
        <v>1137</v>
      </c>
      <c r="D9416">
        <v>20</v>
      </c>
      <c r="E9416" s="7">
        <v>1</v>
      </c>
      <c r="F9416" t="s">
        <v>1066</v>
      </c>
      <c r="L9416">
        <v>1</v>
      </c>
    </row>
    <row r="9417" spans="1:12" x14ac:dyDescent="0.25">
      <c r="A9417" t="s">
        <v>1697</v>
      </c>
      <c r="D9417">
        <v>21</v>
      </c>
      <c r="E9417" s="7">
        <v>2</v>
      </c>
      <c r="F9417" t="s">
        <v>1067</v>
      </c>
    </row>
    <row r="9418" spans="1:12" x14ac:dyDescent="0.25">
      <c r="A9418" t="s">
        <v>1697</v>
      </c>
      <c r="D9418">
        <v>22</v>
      </c>
      <c r="E9418" s="7">
        <v>3</v>
      </c>
      <c r="F9418" t="s">
        <v>1068</v>
      </c>
    </row>
    <row r="9419" spans="1:12" x14ac:dyDescent="0.25">
      <c r="A9419" t="s">
        <v>1697</v>
      </c>
      <c r="D9419">
        <v>23</v>
      </c>
      <c r="E9419" s="7">
        <v>4</v>
      </c>
      <c r="F9419" t="s">
        <v>1069</v>
      </c>
    </row>
    <row r="9420" spans="1:12" x14ac:dyDescent="0.25">
      <c r="A9420" t="s">
        <v>1697</v>
      </c>
      <c r="D9420">
        <v>24</v>
      </c>
      <c r="E9420" s="7">
        <v>5</v>
      </c>
      <c r="F9420" t="s">
        <v>1070</v>
      </c>
    </row>
    <row r="9421" spans="1:12" x14ac:dyDescent="0.25">
      <c r="A9421" t="s">
        <v>1697</v>
      </c>
      <c r="D9421">
        <v>25</v>
      </c>
      <c r="E9421" s="7">
        <v>6</v>
      </c>
      <c r="F9421" t="s">
        <v>1071</v>
      </c>
    </row>
    <row r="9422" spans="1:12" x14ac:dyDescent="0.25">
      <c r="A9422" t="s">
        <v>1697</v>
      </c>
      <c r="D9422">
        <v>26</v>
      </c>
      <c r="E9422" s="7">
        <v>7</v>
      </c>
      <c r="F9422" t="s">
        <v>1072</v>
      </c>
    </row>
    <row r="9423" spans="1:12" x14ac:dyDescent="0.25">
      <c r="A9423" t="s">
        <v>1697</v>
      </c>
      <c r="D9423">
        <v>27</v>
      </c>
      <c r="E9423" s="7">
        <v>8</v>
      </c>
      <c r="F9423" t="s">
        <v>1073</v>
      </c>
    </row>
    <row r="9424" spans="1:12" x14ac:dyDescent="0.25">
      <c r="A9424" t="s">
        <v>1697</v>
      </c>
      <c r="D9424">
        <v>28</v>
      </c>
      <c r="E9424" s="7">
        <v>9</v>
      </c>
      <c r="F9424" t="s">
        <v>1074</v>
      </c>
    </row>
    <row r="9425" spans="1:12" x14ac:dyDescent="0.25">
      <c r="A9425" t="s">
        <v>1697</v>
      </c>
      <c r="D9425">
        <v>29</v>
      </c>
      <c r="E9425" s="7">
        <v>10</v>
      </c>
      <c r="F9425" t="s">
        <v>1075</v>
      </c>
    </row>
    <row r="9426" spans="1:12" x14ac:dyDescent="0.25">
      <c r="A9426" t="s">
        <v>1697</v>
      </c>
      <c r="D9426">
        <v>30</v>
      </c>
      <c r="E9426" s="7">
        <v>11</v>
      </c>
      <c r="F9426" t="s">
        <v>1076</v>
      </c>
    </row>
    <row r="9427" spans="1:12" x14ac:dyDescent="0.25">
      <c r="A9427" t="s">
        <v>1697</v>
      </c>
      <c r="D9427">
        <v>31</v>
      </c>
      <c r="E9427" s="7">
        <v>12</v>
      </c>
      <c r="F9427" t="s">
        <v>1077</v>
      </c>
    </row>
    <row r="9428" spans="1:12" x14ac:dyDescent="0.25">
      <c r="A9428" t="s">
        <v>1697</v>
      </c>
      <c r="B9428" t="s">
        <v>537</v>
      </c>
      <c r="C9428" t="s">
        <v>537</v>
      </c>
      <c r="D9428">
        <v>32</v>
      </c>
      <c r="E9428" s="7">
        <v>13</v>
      </c>
      <c r="F9428" t="s">
        <v>1065</v>
      </c>
      <c r="L9428">
        <v>1</v>
      </c>
    </row>
    <row r="9429" spans="1:12" x14ac:dyDescent="0.25">
      <c r="A9429" t="s">
        <v>1698</v>
      </c>
      <c r="B9429" t="s">
        <v>485</v>
      </c>
      <c r="C9429" t="s">
        <v>485</v>
      </c>
      <c r="D9429">
        <v>20</v>
      </c>
      <c r="E9429" s="7">
        <v>1</v>
      </c>
      <c r="F9429" t="s">
        <v>1066</v>
      </c>
      <c r="L9429">
        <v>1</v>
      </c>
    </row>
    <row r="9430" spans="1:12" x14ac:dyDescent="0.25">
      <c r="A9430" t="s">
        <v>1698</v>
      </c>
      <c r="D9430">
        <v>21</v>
      </c>
      <c r="E9430" s="7">
        <v>2</v>
      </c>
      <c r="F9430" t="s">
        <v>1067</v>
      </c>
    </row>
    <row r="9431" spans="1:12" x14ac:dyDescent="0.25">
      <c r="A9431" t="s">
        <v>1698</v>
      </c>
      <c r="D9431">
        <v>22</v>
      </c>
      <c r="E9431" s="7">
        <v>3</v>
      </c>
      <c r="F9431" t="s">
        <v>1068</v>
      </c>
    </row>
    <row r="9432" spans="1:12" x14ac:dyDescent="0.25">
      <c r="A9432" t="s">
        <v>1698</v>
      </c>
      <c r="D9432">
        <v>23</v>
      </c>
      <c r="E9432" s="7">
        <v>4</v>
      </c>
      <c r="F9432" t="s">
        <v>1069</v>
      </c>
    </row>
    <row r="9433" spans="1:12" x14ac:dyDescent="0.25">
      <c r="A9433" t="s">
        <v>1698</v>
      </c>
      <c r="D9433">
        <v>24</v>
      </c>
      <c r="E9433" s="7">
        <v>5</v>
      </c>
      <c r="F9433" t="s">
        <v>1070</v>
      </c>
    </row>
    <row r="9434" spans="1:12" x14ac:dyDescent="0.25">
      <c r="A9434" t="s">
        <v>1698</v>
      </c>
      <c r="D9434">
        <v>25</v>
      </c>
      <c r="E9434" s="7">
        <v>6</v>
      </c>
      <c r="F9434" t="s">
        <v>1071</v>
      </c>
    </row>
    <row r="9435" spans="1:12" x14ac:dyDescent="0.25">
      <c r="A9435" t="s">
        <v>1698</v>
      </c>
      <c r="D9435">
        <v>26</v>
      </c>
      <c r="E9435" s="7">
        <v>7</v>
      </c>
      <c r="F9435" t="s">
        <v>1072</v>
      </c>
    </row>
    <row r="9436" spans="1:12" x14ac:dyDescent="0.25">
      <c r="A9436" t="s">
        <v>1698</v>
      </c>
      <c r="D9436">
        <v>27</v>
      </c>
      <c r="E9436" s="7">
        <v>8</v>
      </c>
      <c r="F9436" t="s">
        <v>1073</v>
      </c>
    </row>
    <row r="9437" spans="1:12" x14ac:dyDescent="0.25">
      <c r="A9437" t="s">
        <v>1698</v>
      </c>
      <c r="D9437">
        <v>28</v>
      </c>
      <c r="E9437" s="7">
        <v>9</v>
      </c>
      <c r="F9437" t="s">
        <v>1074</v>
      </c>
    </row>
    <row r="9438" spans="1:12" x14ac:dyDescent="0.25">
      <c r="A9438" t="s">
        <v>1698</v>
      </c>
      <c r="D9438">
        <v>29</v>
      </c>
      <c r="E9438" s="7">
        <v>10</v>
      </c>
      <c r="F9438" t="s">
        <v>1075</v>
      </c>
    </row>
    <row r="9439" spans="1:12" x14ac:dyDescent="0.25">
      <c r="A9439" t="s">
        <v>1698</v>
      </c>
      <c r="D9439">
        <v>30</v>
      </c>
      <c r="E9439" s="7">
        <v>11</v>
      </c>
      <c r="F9439" t="s">
        <v>1076</v>
      </c>
    </row>
    <row r="9440" spans="1:12" x14ac:dyDescent="0.25">
      <c r="A9440" t="s">
        <v>1698</v>
      </c>
      <c r="D9440">
        <v>31</v>
      </c>
      <c r="E9440" s="7">
        <v>12</v>
      </c>
      <c r="F9440" t="s">
        <v>1077</v>
      </c>
    </row>
    <row r="9441" spans="1:12" x14ac:dyDescent="0.25">
      <c r="A9441" t="s">
        <v>1698</v>
      </c>
      <c r="B9441" t="s">
        <v>554</v>
      </c>
      <c r="C9441" t="s">
        <v>554</v>
      </c>
      <c r="D9441">
        <v>32</v>
      </c>
      <c r="E9441" s="7">
        <v>13</v>
      </c>
      <c r="F9441" t="s">
        <v>1065</v>
      </c>
      <c r="L9441">
        <v>1</v>
      </c>
    </row>
    <row r="9442" spans="1:12" x14ac:dyDescent="0.25">
      <c r="A9442" t="s">
        <v>1699</v>
      </c>
      <c r="B9442" t="s">
        <v>496</v>
      </c>
      <c r="C9442" t="s">
        <v>496</v>
      </c>
      <c r="D9442">
        <v>20</v>
      </c>
      <c r="E9442" s="7">
        <v>1</v>
      </c>
      <c r="F9442" t="s">
        <v>1066</v>
      </c>
      <c r="L9442">
        <v>1</v>
      </c>
    </row>
    <row r="9443" spans="1:12" x14ac:dyDescent="0.25">
      <c r="A9443" t="s">
        <v>1699</v>
      </c>
      <c r="D9443">
        <v>21</v>
      </c>
      <c r="E9443" s="7">
        <v>2</v>
      </c>
      <c r="F9443" t="s">
        <v>1067</v>
      </c>
    </row>
    <row r="9444" spans="1:12" x14ac:dyDescent="0.25">
      <c r="A9444" t="s">
        <v>1699</v>
      </c>
      <c r="D9444">
        <v>22</v>
      </c>
      <c r="E9444" s="7">
        <v>3</v>
      </c>
      <c r="F9444" t="s">
        <v>1068</v>
      </c>
    </row>
    <row r="9445" spans="1:12" x14ac:dyDescent="0.25">
      <c r="A9445" t="s">
        <v>1699</v>
      </c>
      <c r="D9445">
        <v>23</v>
      </c>
      <c r="E9445" s="7">
        <v>4</v>
      </c>
      <c r="F9445" t="s">
        <v>1069</v>
      </c>
    </row>
    <row r="9446" spans="1:12" x14ac:dyDescent="0.25">
      <c r="A9446" t="s">
        <v>1699</v>
      </c>
      <c r="D9446">
        <v>24</v>
      </c>
      <c r="E9446" s="7">
        <v>5</v>
      </c>
      <c r="F9446" t="s">
        <v>1070</v>
      </c>
    </row>
    <row r="9447" spans="1:12" x14ac:dyDescent="0.25">
      <c r="A9447" t="s">
        <v>1699</v>
      </c>
      <c r="D9447">
        <v>25</v>
      </c>
      <c r="E9447" s="7">
        <v>6</v>
      </c>
      <c r="F9447" t="s">
        <v>1071</v>
      </c>
    </row>
    <row r="9448" spans="1:12" x14ac:dyDescent="0.25">
      <c r="A9448" t="s">
        <v>1699</v>
      </c>
      <c r="D9448">
        <v>26</v>
      </c>
      <c r="E9448" s="7">
        <v>7</v>
      </c>
      <c r="F9448" t="s">
        <v>1072</v>
      </c>
    </row>
    <row r="9449" spans="1:12" x14ac:dyDescent="0.25">
      <c r="A9449" t="s">
        <v>1699</v>
      </c>
      <c r="D9449">
        <v>27</v>
      </c>
      <c r="E9449" s="7">
        <v>8</v>
      </c>
      <c r="F9449" t="s">
        <v>1073</v>
      </c>
    </row>
    <row r="9450" spans="1:12" x14ac:dyDescent="0.25">
      <c r="A9450" t="s">
        <v>1699</v>
      </c>
      <c r="D9450">
        <v>28</v>
      </c>
      <c r="E9450" s="7">
        <v>9</v>
      </c>
      <c r="F9450" t="s">
        <v>1074</v>
      </c>
    </row>
    <row r="9451" spans="1:12" x14ac:dyDescent="0.25">
      <c r="A9451" t="s">
        <v>1699</v>
      </c>
      <c r="D9451">
        <v>29</v>
      </c>
      <c r="E9451" s="7">
        <v>10</v>
      </c>
      <c r="F9451" t="s">
        <v>1075</v>
      </c>
    </row>
    <row r="9452" spans="1:12" x14ac:dyDescent="0.25">
      <c r="A9452" t="s">
        <v>1699</v>
      </c>
      <c r="D9452">
        <v>30</v>
      </c>
      <c r="E9452" s="7">
        <v>11</v>
      </c>
      <c r="F9452" t="s">
        <v>1076</v>
      </c>
    </row>
    <row r="9453" spans="1:12" x14ac:dyDescent="0.25">
      <c r="A9453" t="s">
        <v>1699</v>
      </c>
      <c r="D9453">
        <v>31</v>
      </c>
      <c r="E9453" s="7">
        <v>12</v>
      </c>
      <c r="F9453" t="s">
        <v>1077</v>
      </c>
    </row>
    <row r="9454" spans="1:12" x14ac:dyDescent="0.25">
      <c r="A9454" t="s">
        <v>1699</v>
      </c>
      <c r="B9454" t="s">
        <v>1380</v>
      </c>
      <c r="C9454" t="s">
        <v>1380</v>
      </c>
      <c r="D9454">
        <v>32</v>
      </c>
      <c r="E9454" s="7">
        <v>13</v>
      </c>
      <c r="F9454" t="s">
        <v>1065</v>
      </c>
      <c r="L9454">
        <v>1</v>
      </c>
    </row>
    <row r="9455" spans="1:12" x14ac:dyDescent="0.25">
      <c r="A9455" t="s">
        <v>1700</v>
      </c>
      <c r="B9455" t="s">
        <v>513</v>
      </c>
      <c r="C9455" t="s">
        <v>513</v>
      </c>
      <c r="D9455">
        <v>20</v>
      </c>
      <c r="E9455" s="7">
        <v>1</v>
      </c>
      <c r="F9455" t="s">
        <v>1066</v>
      </c>
      <c r="L9455">
        <v>1</v>
      </c>
    </row>
    <row r="9456" spans="1:12" x14ac:dyDescent="0.25">
      <c r="A9456" t="s">
        <v>1700</v>
      </c>
      <c r="D9456">
        <v>21</v>
      </c>
      <c r="E9456" s="7">
        <v>2</v>
      </c>
      <c r="F9456" t="s">
        <v>1067</v>
      </c>
    </row>
    <row r="9457" spans="1:12" x14ac:dyDescent="0.25">
      <c r="A9457" t="s">
        <v>1700</v>
      </c>
      <c r="D9457">
        <v>22</v>
      </c>
      <c r="E9457" s="7">
        <v>3</v>
      </c>
      <c r="F9457" t="s">
        <v>1068</v>
      </c>
    </row>
    <row r="9458" spans="1:12" x14ac:dyDescent="0.25">
      <c r="A9458" t="s">
        <v>1700</v>
      </c>
      <c r="D9458">
        <v>23</v>
      </c>
      <c r="E9458" s="7">
        <v>4</v>
      </c>
      <c r="F9458" t="s">
        <v>1069</v>
      </c>
    </row>
    <row r="9459" spans="1:12" x14ac:dyDescent="0.25">
      <c r="A9459" t="s">
        <v>1700</v>
      </c>
      <c r="D9459">
        <v>24</v>
      </c>
      <c r="E9459" s="7">
        <v>5</v>
      </c>
      <c r="F9459" t="s">
        <v>1070</v>
      </c>
    </row>
    <row r="9460" spans="1:12" x14ac:dyDescent="0.25">
      <c r="A9460" t="s">
        <v>1700</v>
      </c>
      <c r="D9460">
        <v>25</v>
      </c>
      <c r="E9460" s="7">
        <v>6</v>
      </c>
      <c r="F9460" t="s">
        <v>1071</v>
      </c>
    </row>
    <row r="9461" spans="1:12" x14ac:dyDescent="0.25">
      <c r="A9461" t="s">
        <v>1700</v>
      </c>
      <c r="D9461">
        <v>26</v>
      </c>
      <c r="E9461" s="7">
        <v>7</v>
      </c>
      <c r="F9461" t="s">
        <v>1072</v>
      </c>
    </row>
    <row r="9462" spans="1:12" x14ac:dyDescent="0.25">
      <c r="A9462" t="s">
        <v>1700</v>
      </c>
      <c r="D9462">
        <v>27</v>
      </c>
      <c r="E9462" s="7">
        <v>8</v>
      </c>
      <c r="F9462" t="s">
        <v>1073</v>
      </c>
    </row>
    <row r="9463" spans="1:12" x14ac:dyDescent="0.25">
      <c r="A9463" t="s">
        <v>1700</v>
      </c>
      <c r="D9463">
        <v>28</v>
      </c>
      <c r="E9463" s="7">
        <v>9</v>
      </c>
      <c r="F9463" t="s">
        <v>1074</v>
      </c>
    </row>
    <row r="9464" spans="1:12" x14ac:dyDescent="0.25">
      <c r="A9464" t="s">
        <v>1700</v>
      </c>
      <c r="D9464">
        <v>29</v>
      </c>
      <c r="E9464" s="7">
        <v>10</v>
      </c>
      <c r="F9464" t="s">
        <v>1075</v>
      </c>
    </row>
    <row r="9465" spans="1:12" x14ac:dyDescent="0.25">
      <c r="A9465" t="s">
        <v>1700</v>
      </c>
      <c r="D9465">
        <v>30</v>
      </c>
      <c r="E9465" s="7">
        <v>11</v>
      </c>
      <c r="F9465" t="s">
        <v>1076</v>
      </c>
    </row>
    <row r="9466" spans="1:12" x14ac:dyDescent="0.25">
      <c r="A9466" t="s">
        <v>1700</v>
      </c>
      <c r="D9466">
        <v>31</v>
      </c>
      <c r="E9466" s="7">
        <v>12</v>
      </c>
      <c r="F9466" t="s">
        <v>1077</v>
      </c>
    </row>
    <row r="9467" spans="1:12" x14ac:dyDescent="0.25">
      <c r="A9467" t="s">
        <v>1700</v>
      </c>
      <c r="B9467" t="s">
        <v>581</v>
      </c>
      <c r="C9467" t="s">
        <v>581</v>
      </c>
      <c r="D9467">
        <v>32</v>
      </c>
      <c r="E9467" s="7">
        <v>13</v>
      </c>
      <c r="F9467" t="s">
        <v>1065</v>
      </c>
      <c r="L9467">
        <v>1</v>
      </c>
    </row>
    <row r="9468" spans="1:12" x14ac:dyDescent="0.25">
      <c r="A9468" t="s">
        <v>1701</v>
      </c>
      <c r="B9468" t="s">
        <v>1146</v>
      </c>
      <c r="C9468" t="s">
        <v>1146</v>
      </c>
      <c r="D9468">
        <v>20</v>
      </c>
      <c r="E9468" s="7">
        <v>1</v>
      </c>
      <c r="F9468" t="s">
        <v>1066</v>
      </c>
      <c r="L9468">
        <v>1</v>
      </c>
    </row>
    <row r="9469" spans="1:12" x14ac:dyDescent="0.25">
      <c r="A9469" t="s">
        <v>1701</v>
      </c>
      <c r="D9469">
        <v>21</v>
      </c>
      <c r="E9469" s="7">
        <v>2</v>
      </c>
      <c r="F9469" t="s">
        <v>1067</v>
      </c>
    </row>
    <row r="9470" spans="1:12" x14ac:dyDescent="0.25">
      <c r="A9470" t="s">
        <v>1701</v>
      </c>
      <c r="D9470">
        <v>22</v>
      </c>
      <c r="E9470" s="7">
        <v>3</v>
      </c>
      <c r="F9470" t="s">
        <v>1068</v>
      </c>
    </row>
    <row r="9471" spans="1:12" x14ac:dyDescent="0.25">
      <c r="A9471" t="s">
        <v>1701</v>
      </c>
      <c r="D9471">
        <v>23</v>
      </c>
      <c r="E9471" s="7">
        <v>4</v>
      </c>
      <c r="F9471" t="s">
        <v>1069</v>
      </c>
    </row>
    <row r="9472" spans="1:12" x14ac:dyDescent="0.25">
      <c r="A9472" t="s">
        <v>1701</v>
      </c>
      <c r="D9472">
        <v>24</v>
      </c>
      <c r="E9472" s="7">
        <v>5</v>
      </c>
      <c r="F9472" t="s">
        <v>1070</v>
      </c>
    </row>
    <row r="9473" spans="1:12" x14ac:dyDescent="0.25">
      <c r="A9473" t="s">
        <v>1701</v>
      </c>
      <c r="D9473">
        <v>25</v>
      </c>
      <c r="E9473" s="7">
        <v>6</v>
      </c>
      <c r="F9473" t="s">
        <v>1071</v>
      </c>
    </row>
    <row r="9474" spans="1:12" x14ac:dyDescent="0.25">
      <c r="A9474" t="s">
        <v>1701</v>
      </c>
      <c r="D9474">
        <v>26</v>
      </c>
      <c r="E9474" s="7">
        <v>7</v>
      </c>
      <c r="F9474" t="s">
        <v>1072</v>
      </c>
    </row>
    <row r="9475" spans="1:12" x14ac:dyDescent="0.25">
      <c r="A9475" t="s">
        <v>1701</v>
      </c>
      <c r="D9475">
        <v>27</v>
      </c>
      <c r="E9475" s="7">
        <v>8</v>
      </c>
      <c r="F9475" t="s">
        <v>1073</v>
      </c>
    </row>
    <row r="9476" spans="1:12" x14ac:dyDescent="0.25">
      <c r="A9476" t="s">
        <v>1701</v>
      </c>
      <c r="D9476">
        <v>28</v>
      </c>
      <c r="E9476" s="7">
        <v>9</v>
      </c>
      <c r="F9476" t="s">
        <v>1074</v>
      </c>
    </row>
    <row r="9477" spans="1:12" x14ac:dyDescent="0.25">
      <c r="A9477" t="s">
        <v>1701</v>
      </c>
      <c r="D9477">
        <v>29</v>
      </c>
      <c r="E9477" s="7">
        <v>10</v>
      </c>
      <c r="F9477" t="s">
        <v>1075</v>
      </c>
    </row>
    <row r="9478" spans="1:12" x14ac:dyDescent="0.25">
      <c r="A9478" t="s">
        <v>1701</v>
      </c>
      <c r="D9478">
        <v>30</v>
      </c>
      <c r="E9478" s="7">
        <v>11</v>
      </c>
      <c r="F9478" t="s">
        <v>1076</v>
      </c>
    </row>
    <row r="9479" spans="1:12" x14ac:dyDescent="0.25">
      <c r="A9479" t="s">
        <v>1701</v>
      </c>
      <c r="D9479">
        <v>31</v>
      </c>
      <c r="E9479" s="7">
        <v>12</v>
      </c>
      <c r="F9479" t="s">
        <v>1077</v>
      </c>
    </row>
    <row r="9480" spans="1:12" x14ac:dyDescent="0.25">
      <c r="A9480" t="s">
        <v>1701</v>
      </c>
      <c r="B9480" t="s">
        <v>587</v>
      </c>
      <c r="C9480" t="s">
        <v>587</v>
      </c>
      <c r="D9480">
        <v>32</v>
      </c>
      <c r="E9480" s="7">
        <v>13</v>
      </c>
      <c r="F9480" t="s">
        <v>1065</v>
      </c>
      <c r="L9480">
        <v>1</v>
      </c>
    </row>
    <row r="9481" spans="1:12" x14ac:dyDescent="0.25">
      <c r="A9481" t="s">
        <v>1702</v>
      </c>
      <c r="B9481" t="s">
        <v>535</v>
      </c>
      <c r="C9481" t="s">
        <v>535</v>
      </c>
      <c r="D9481">
        <v>20</v>
      </c>
      <c r="E9481" s="7">
        <v>1</v>
      </c>
      <c r="F9481" t="s">
        <v>1066</v>
      </c>
      <c r="L9481">
        <v>1</v>
      </c>
    </row>
    <row r="9482" spans="1:12" x14ac:dyDescent="0.25">
      <c r="A9482" t="s">
        <v>1702</v>
      </c>
      <c r="D9482">
        <v>21</v>
      </c>
      <c r="E9482" s="7">
        <v>2</v>
      </c>
      <c r="F9482" t="s">
        <v>1067</v>
      </c>
    </row>
    <row r="9483" spans="1:12" x14ac:dyDescent="0.25">
      <c r="A9483" t="s">
        <v>1702</v>
      </c>
      <c r="D9483">
        <v>22</v>
      </c>
      <c r="E9483" s="7">
        <v>3</v>
      </c>
      <c r="F9483" t="s">
        <v>1068</v>
      </c>
    </row>
    <row r="9484" spans="1:12" x14ac:dyDescent="0.25">
      <c r="A9484" t="s">
        <v>1702</v>
      </c>
      <c r="D9484">
        <v>23</v>
      </c>
      <c r="E9484" s="7">
        <v>4</v>
      </c>
      <c r="F9484" t="s">
        <v>1069</v>
      </c>
    </row>
    <row r="9485" spans="1:12" x14ac:dyDescent="0.25">
      <c r="A9485" t="s">
        <v>1702</v>
      </c>
      <c r="D9485">
        <v>24</v>
      </c>
      <c r="E9485" s="7">
        <v>5</v>
      </c>
      <c r="F9485" t="s">
        <v>1070</v>
      </c>
    </row>
    <row r="9486" spans="1:12" x14ac:dyDescent="0.25">
      <c r="A9486" t="s">
        <v>1702</v>
      </c>
      <c r="D9486">
        <v>25</v>
      </c>
      <c r="E9486" s="7">
        <v>6</v>
      </c>
      <c r="F9486" t="s">
        <v>1071</v>
      </c>
    </row>
    <row r="9487" spans="1:12" x14ac:dyDescent="0.25">
      <c r="A9487" t="s">
        <v>1702</v>
      </c>
      <c r="D9487">
        <v>26</v>
      </c>
      <c r="E9487" s="7">
        <v>7</v>
      </c>
      <c r="F9487" t="s">
        <v>1072</v>
      </c>
    </row>
    <row r="9488" spans="1:12" x14ac:dyDescent="0.25">
      <c r="A9488" t="s">
        <v>1702</v>
      </c>
      <c r="D9488">
        <v>27</v>
      </c>
      <c r="E9488" s="7">
        <v>8</v>
      </c>
      <c r="F9488" t="s">
        <v>1073</v>
      </c>
    </row>
    <row r="9489" spans="1:12" x14ac:dyDescent="0.25">
      <c r="A9489" t="s">
        <v>1702</v>
      </c>
      <c r="D9489">
        <v>28</v>
      </c>
      <c r="E9489" s="7">
        <v>9</v>
      </c>
      <c r="F9489" t="s">
        <v>1074</v>
      </c>
    </row>
    <row r="9490" spans="1:12" x14ac:dyDescent="0.25">
      <c r="A9490" t="s">
        <v>1702</v>
      </c>
      <c r="D9490">
        <v>29</v>
      </c>
      <c r="E9490" s="7">
        <v>10</v>
      </c>
      <c r="F9490" t="s">
        <v>1075</v>
      </c>
    </row>
    <row r="9491" spans="1:12" x14ac:dyDescent="0.25">
      <c r="A9491" t="s">
        <v>1702</v>
      </c>
      <c r="D9491">
        <v>30</v>
      </c>
      <c r="E9491" s="7">
        <v>11</v>
      </c>
      <c r="F9491" t="s">
        <v>1076</v>
      </c>
    </row>
    <row r="9492" spans="1:12" x14ac:dyDescent="0.25">
      <c r="A9492" t="s">
        <v>1702</v>
      </c>
      <c r="D9492">
        <v>31</v>
      </c>
      <c r="E9492" s="7">
        <v>12</v>
      </c>
      <c r="F9492" t="s">
        <v>1077</v>
      </c>
    </row>
    <row r="9493" spans="1:12" x14ac:dyDescent="0.25">
      <c r="A9493" t="s">
        <v>1702</v>
      </c>
      <c r="B9493" t="s">
        <v>604</v>
      </c>
      <c r="C9493" t="s">
        <v>604</v>
      </c>
      <c r="D9493">
        <v>32</v>
      </c>
      <c r="E9493" s="7">
        <v>13</v>
      </c>
      <c r="F9493" t="s">
        <v>1065</v>
      </c>
      <c r="L9493">
        <v>1</v>
      </c>
    </row>
    <row r="9494" spans="1:12" x14ac:dyDescent="0.25">
      <c r="A9494" t="s">
        <v>1703</v>
      </c>
      <c r="B9494" t="s">
        <v>546</v>
      </c>
      <c r="C9494" t="s">
        <v>546</v>
      </c>
      <c r="D9494">
        <v>20</v>
      </c>
      <c r="E9494" s="7">
        <v>1</v>
      </c>
      <c r="F9494" t="s">
        <v>1066</v>
      </c>
      <c r="L9494">
        <v>1</v>
      </c>
    </row>
    <row r="9495" spans="1:12" x14ac:dyDescent="0.25">
      <c r="A9495" t="s">
        <v>1703</v>
      </c>
      <c r="D9495">
        <v>21</v>
      </c>
      <c r="E9495" s="7">
        <v>2</v>
      </c>
      <c r="F9495" t="s">
        <v>1067</v>
      </c>
    </row>
    <row r="9496" spans="1:12" x14ac:dyDescent="0.25">
      <c r="A9496" t="s">
        <v>1703</v>
      </c>
      <c r="D9496">
        <v>22</v>
      </c>
      <c r="E9496" s="7">
        <v>3</v>
      </c>
      <c r="F9496" t="s">
        <v>1068</v>
      </c>
    </row>
    <row r="9497" spans="1:12" x14ac:dyDescent="0.25">
      <c r="A9497" t="s">
        <v>1703</v>
      </c>
      <c r="D9497">
        <v>23</v>
      </c>
      <c r="E9497" s="7">
        <v>4</v>
      </c>
      <c r="F9497" t="s">
        <v>1069</v>
      </c>
    </row>
    <row r="9498" spans="1:12" x14ac:dyDescent="0.25">
      <c r="A9498" t="s">
        <v>1703</v>
      </c>
      <c r="D9498">
        <v>24</v>
      </c>
      <c r="E9498" s="7">
        <v>5</v>
      </c>
      <c r="F9498" t="s">
        <v>1070</v>
      </c>
    </row>
    <row r="9499" spans="1:12" x14ac:dyDescent="0.25">
      <c r="A9499" t="s">
        <v>1703</v>
      </c>
      <c r="D9499">
        <v>25</v>
      </c>
      <c r="E9499" s="7">
        <v>6</v>
      </c>
      <c r="F9499" t="s">
        <v>1071</v>
      </c>
    </row>
    <row r="9500" spans="1:12" x14ac:dyDescent="0.25">
      <c r="A9500" t="s">
        <v>1703</v>
      </c>
      <c r="D9500">
        <v>26</v>
      </c>
      <c r="E9500" s="7">
        <v>7</v>
      </c>
      <c r="F9500" t="s">
        <v>1072</v>
      </c>
    </row>
    <row r="9501" spans="1:12" x14ac:dyDescent="0.25">
      <c r="A9501" t="s">
        <v>1703</v>
      </c>
      <c r="D9501">
        <v>27</v>
      </c>
      <c r="E9501" s="7">
        <v>8</v>
      </c>
      <c r="F9501" t="s">
        <v>1073</v>
      </c>
    </row>
    <row r="9502" spans="1:12" x14ac:dyDescent="0.25">
      <c r="A9502" t="s">
        <v>1703</v>
      </c>
      <c r="D9502">
        <v>28</v>
      </c>
      <c r="E9502" s="7">
        <v>9</v>
      </c>
      <c r="F9502" t="s">
        <v>1074</v>
      </c>
    </row>
    <row r="9503" spans="1:12" x14ac:dyDescent="0.25">
      <c r="A9503" t="s">
        <v>1703</v>
      </c>
      <c r="D9503">
        <v>29</v>
      </c>
      <c r="E9503" s="7">
        <v>10</v>
      </c>
      <c r="F9503" t="s">
        <v>1075</v>
      </c>
    </row>
    <row r="9504" spans="1:12" x14ac:dyDescent="0.25">
      <c r="A9504" t="s">
        <v>1703</v>
      </c>
      <c r="D9504">
        <v>30</v>
      </c>
      <c r="E9504" s="7">
        <v>11</v>
      </c>
      <c r="F9504" t="s">
        <v>1076</v>
      </c>
    </row>
    <row r="9505" spans="1:12" x14ac:dyDescent="0.25">
      <c r="A9505" t="s">
        <v>1703</v>
      </c>
      <c r="D9505">
        <v>31</v>
      </c>
      <c r="E9505" s="7">
        <v>12</v>
      </c>
      <c r="F9505" t="s">
        <v>1077</v>
      </c>
    </row>
    <row r="9506" spans="1:12" x14ac:dyDescent="0.25">
      <c r="A9506" t="s">
        <v>1703</v>
      </c>
      <c r="B9506" t="s">
        <v>1385</v>
      </c>
      <c r="C9506" t="s">
        <v>1385</v>
      </c>
      <c r="D9506">
        <v>32</v>
      </c>
      <c r="E9506" s="7">
        <v>13</v>
      </c>
      <c r="F9506" t="s">
        <v>1065</v>
      </c>
      <c r="L9506">
        <v>1</v>
      </c>
    </row>
    <row r="9507" spans="1:12" x14ac:dyDescent="0.25">
      <c r="A9507" t="s">
        <v>1704</v>
      </c>
      <c r="B9507" t="s">
        <v>563</v>
      </c>
      <c r="C9507" t="s">
        <v>563</v>
      </c>
      <c r="D9507">
        <v>20</v>
      </c>
      <c r="E9507" s="7">
        <v>1</v>
      </c>
      <c r="F9507" t="s">
        <v>1066</v>
      </c>
      <c r="L9507">
        <v>1</v>
      </c>
    </row>
    <row r="9508" spans="1:12" x14ac:dyDescent="0.25">
      <c r="A9508" t="s">
        <v>1704</v>
      </c>
      <c r="D9508">
        <v>21</v>
      </c>
      <c r="E9508" s="7">
        <v>2</v>
      </c>
      <c r="F9508" t="s">
        <v>1067</v>
      </c>
    </row>
    <row r="9509" spans="1:12" x14ac:dyDescent="0.25">
      <c r="A9509" t="s">
        <v>1704</v>
      </c>
      <c r="D9509">
        <v>22</v>
      </c>
      <c r="E9509" s="7">
        <v>3</v>
      </c>
      <c r="F9509" t="s">
        <v>1068</v>
      </c>
    </row>
    <row r="9510" spans="1:12" x14ac:dyDescent="0.25">
      <c r="A9510" t="s">
        <v>1704</v>
      </c>
      <c r="D9510">
        <v>23</v>
      </c>
      <c r="E9510" s="7">
        <v>4</v>
      </c>
      <c r="F9510" t="s">
        <v>1069</v>
      </c>
    </row>
    <row r="9511" spans="1:12" x14ac:dyDescent="0.25">
      <c r="A9511" t="s">
        <v>1704</v>
      </c>
      <c r="D9511">
        <v>24</v>
      </c>
      <c r="E9511" s="7">
        <v>5</v>
      </c>
      <c r="F9511" t="s">
        <v>1070</v>
      </c>
    </row>
    <row r="9512" spans="1:12" x14ac:dyDescent="0.25">
      <c r="A9512" t="s">
        <v>1704</v>
      </c>
      <c r="D9512">
        <v>25</v>
      </c>
      <c r="E9512" s="7">
        <v>6</v>
      </c>
      <c r="F9512" t="s">
        <v>1071</v>
      </c>
    </row>
    <row r="9513" spans="1:12" x14ac:dyDescent="0.25">
      <c r="A9513" t="s">
        <v>1704</v>
      </c>
      <c r="D9513">
        <v>26</v>
      </c>
      <c r="E9513" s="7">
        <v>7</v>
      </c>
      <c r="F9513" t="s">
        <v>1072</v>
      </c>
    </row>
    <row r="9514" spans="1:12" x14ac:dyDescent="0.25">
      <c r="A9514" t="s">
        <v>1704</v>
      </c>
      <c r="D9514">
        <v>27</v>
      </c>
      <c r="E9514" s="7">
        <v>8</v>
      </c>
      <c r="F9514" t="s">
        <v>1073</v>
      </c>
    </row>
    <row r="9515" spans="1:12" x14ac:dyDescent="0.25">
      <c r="A9515" t="s">
        <v>1704</v>
      </c>
      <c r="D9515">
        <v>28</v>
      </c>
      <c r="E9515" s="7">
        <v>9</v>
      </c>
      <c r="F9515" t="s">
        <v>1074</v>
      </c>
    </row>
    <row r="9516" spans="1:12" x14ac:dyDescent="0.25">
      <c r="A9516" t="s">
        <v>1704</v>
      </c>
      <c r="D9516">
        <v>29</v>
      </c>
      <c r="E9516" s="7">
        <v>10</v>
      </c>
      <c r="F9516" t="s">
        <v>1075</v>
      </c>
    </row>
    <row r="9517" spans="1:12" x14ac:dyDescent="0.25">
      <c r="A9517" t="s">
        <v>1704</v>
      </c>
      <c r="D9517">
        <v>30</v>
      </c>
      <c r="E9517" s="7">
        <v>11</v>
      </c>
      <c r="F9517" t="s">
        <v>1076</v>
      </c>
    </row>
    <row r="9518" spans="1:12" x14ac:dyDescent="0.25">
      <c r="A9518" t="s">
        <v>1704</v>
      </c>
      <c r="D9518">
        <v>31</v>
      </c>
      <c r="E9518" s="7">
        <v>12</v>
      </c>
      <c r="F9518" t="s">
        <v>1077</v>
      </c>
    </row>
    <row r="9519" spans="1:12" x14ac:dyDescent="0.25">
      <c r="A9519" t="s">
        <v>1704</v>
      </c>
      <c r="B9519" t="s">
        <v>631</v>
      </c>
      <c r="C9519" t="s">
        <v>631</v>
      </c>
      <c r="D9519">
        <v>32</v>
      </c>
      <c r="E9519" s="7">
        <v>13</v>
      </c>
      <c r="F9519" t="s">
        <v>1065</v>
      </c>
      <c r="L9519">
        <v>1</v>
      </c>
    </row>
    <row r="9520" spans="1:12" x14ac:dyDescent="0.25">
      <c r="A9520" t="s">
        <v>1705</v>
      </c>
      <c r="B9520" t="s">
        <v>1155</v>
      </c>
      <c r="C9520" t="s">
        <v>1155</v>
      </c>
      <c r="D9520">
        <v>20</v>
      </c>
      <c r="E9520" s="7">
        <v>1</v>
      </c>
      <c r="F9520" t="s">
        <v>1066</v>
      </c>
      <c r="L9520">
        <v>1</v>
      </c>
    </row>
    <row r="9521" spans="1:12" x14ac:dyDescent="0.25">
      <c r="A9521" t="s">
        <v>1705</v>
      </c>
      <c r="D9521">
        <v>21</v>
      </c>
      <c r="E9521" s="7">
        <v>2</v>
      </c>
      <c r="F9521" t="s">
        <v>1067</v>
      </c>
    </row>
    <row r="9522" spans="1:12" x14ac:dyDescent="0.25">
      <c r="A9522" t="s">
        <v>1705</v>
      </c>
      <c r="D9522">
        <v>22</v>
      </c>
      <c r="E9522" s="7">
        <v>3</v>
      </c>
      <c r="F9522" t="s">
        <v>1068</v>
      </c>
    </row>
    <row r="9523" spans="1:12" x14ac:dyDescent="0.25">
      <c r="A9523" t="s">
        <v>1705</v>
      </c>
      <c r="D9523">
        <v>23</v>
      </c>
      <c r="E9523" s="7">
        <v>4</v>
      </c>
      <c r="F9523" t="s">
        <v>1069</v>
      </c>
    </row>
    <row r="9524" spans="1:12" x14ac:dyDescent="0.25">
      <c r="A9524" t="s">
        <v>1705</v>
      </c>
      <c r="D9524">
        <v>24</v>
      </c>
      <c r="E9524" s="7">
        <v>5</v>
      </c>
      <c r="F9524" t="s">
        <v>1070</v>
      </c>
    </row>
    <row r="9525" spans="1:12" x14ac:dyDescent="0.25">
      <c r="A9525" t="s">
        <v>1705</v>
      </c>
      <c r="D9525">
        <v>25</v>
      </c>
      <c r="E9525" s="7">
        <v>6</v>
      </c>
      <c r="F9525" t="s">
        <v>1071</v>
      </c>
    </row>
    <row r="9526" spans="1:12" x14ac:dyDescent="0.25">
      <c r="A9526" t="s">
        <v>1705</v>
      </c>
      <c r="D9526">
        <v>26</v>
      </c>
      <c r="E9526" s="7">
        <v>7</v>
      </c>
      <c r="F9526" t="s">
        <v>1072</v>
      </c>
    </row>
    <row r="9527" spans="1:12" x14ac:dyDescent="0.25">
      <c r="A9527" t="s">
        <v>1705</v>
      </c>
      <c r="D9527">
        <v>27</v>
      </c>
      <c r="E9527" s="7">
        <v>8</v>
      </c>
      <c r="F9527" t="s">
        <v>1073</v>
      </c>
    </row>
    <row r="9528" spans="1:12" x14ac:dyDescent="0.25">
      <c r="A9528" t="s">
        <v>1705</v>
      </c>
      <c r="D9528">
        <v>28</v>
      </c>
      <c r="E9528" s="7">
        <v>9</v>
      </c>
      <c r="F9528" t="s">
        <v>1074</v>
      </c>
    </row>
    <row r="9529" spans="1:12" x14ac:dyDescent="0.25">
      <c r="A9529" t="s">
        <v>1705</v>
      </c>
      <c r="D9529">
        <v>29</v>
      </c>
      <c r="E9529" s="7">
        <v>10</v>
      </c>
      <c r="F9529" t="s">
        <v>1075</v>
      </c>
    </row>
    <row r="9530" spans="1:12" x14ac:dyDescent="0.25">
      <c r="A9530" t="s">
        <v>1705</v>
      </c>
      <c r="D9530">
        <v>30</v>
      </c>
      <c r="E9530" s="7">
        <v>11</v>
      </c>
      <c r="F9530" t="s">
        <v>1076</v>
      </c>
    </row>
    <row r="9531" spans="1:12" x14ac:dyDescent="0.25">
      <c r="A9531" t="s">
        <v>1705</v>
      </c>
      <c r="D9531">
        <v>31</v>
      </c>
      <c r="E9531" s="7">
        <v>12</v>
      </c>
      <c r="F9531" t="s">
        <v>1077</v>
      </c>
    </row>
    <row r="9532" spans="1:12" x14ac:dyDescent="0.25">
      <c r="A9532" t="s">
        <v>1705</v>
      </c>
      <c r="B9532" t="s">
        <v>637</v>
      </c>
      <c r="C9532" t="s">
        <v>637</v>
      </c>
      <c r="D9532">
        <v>32</v>
      </c>
      <c r="E9532" s="7">
        <v>13</v>
      </c>
      <c r="F9532" t="s">
        <v>1065</v>
      </c>
      <c r="L9532">
        <v>1</v>
      </c>
    </row>
    <row r="9533" spans="1:12" x14ac:dyDescent="0.25">
      <c r="A9533" t="s">
        <v>1706</v>
      </c>
      <c r="B9533" t="s">
        <v>585</v>
      </c>
      <c r="C9533" t="s">
        <v>585</v>
      </c>
      <c r="D9533">
        <v>20</v>
      </c>
      <c r="E9533" s="7">
        <v>1</v>
      </c>
      <c r="F9533" t="s">
        <v>1066</v>
      </c>
      <c r="L9533">
        <v>1</v>
      </c>
    </row>
    <row r="9534" spans="1:12" x14ac:dyDescent="0.25">
      <c r="A9534" t="s">
        <v>1706</v>
      </c>
      <c r="D9534">
        <v>21</v>
      </c>
      <c r="E9534" s="7">
        <v>2</v>
      </c>
      <c r="F9534" t="s">
        <v>1067</v>
      </c>
    </row>
    <row r="9535" spans="1:12" x14ac:dyDescent="0.25">
      <c r="A9535" t="s">
        <v>1706</v>
      </c>
      <c r="D9535">
        <v>22</v>
      </c>
      <c r="E9535" s="7">
        <v>3</v>
      </c>
      <c r="F9535" t="s">
        <v>1068</v>
      </c>
    </row>
    <row r="9536" spans="1:12" x14ac:dyDescent="0.25">
      <c r="A9536" t="s">
        <v>1706</v>
      </c>
      <c r="D9536">
        <v>23</v>
      </c>
      <c r="E9536" s="7">
        <v>4</v>
      </c>
      <c r="F9536" t="s">
        <v>1069</v>
      </c>
    </row>
    <row r="9537" spans="1:12" x14ac:dyDescent="0.25">
      <c r="A9537" t="s">
        <v>1706</v>
      </c>
      <c r="D9537">
        <v>24</v>
      </c>
      <c r="E9537" s="7">
        <v>5</v>
      </c>
      <c r="F9537" t="s">
        <v>1070</v>
      </c>
    </row>
    <row r="9538" spans="1:12" x14ac:dyDescent="0.25">
      <c r="A9538" t="s">
        <v>1706</v>
      </c>
      <c r="D9538">
        <v>25</v>
      </c>
      <c r="E9538" s="7">
        <v>6</v>
      </c>
      <c r="F9538" t="s">
        <v>1071</v>
      </c>
    </row>
    <row r="9539" spans="1:12" x14ac:dyDescent="0.25">
      <c r="A9539" t="s">
        <v>1706</v>
      </c>
      <c r="D9539">
        <v>26</v>
      </c>
      <c r="E9539" s="7">
        <v>7</v>
      </c>
      <c r="F9539" t="s">
        <v>1072</v>
      </c>
    </row>
    <row r="9540" spans="1:12" x14ac:dyDescent="0.25">
      <c r="A9540" t="s">
        <v>1706</v>
      </c>
      <c r="D9540">
        <v>27</v>
      </c>
      <c r="E9540" s="7">
        <v>8</v>
      </c>
      <c r="F9540" t="s">
        <v>1073</v>
      </c>
    </row>
    <row r="9541" spans="1:12" x14ac:dyDescent="0.25">
      <c r="A9541" t="s">
        <v>1706</v>
      </c>
      <c r="D9541">
        <v>28</v>
      </c>
      <c r="E9541" s="7">
        <v>9</v>
      </c>
      <c r="F9541" t="s">
        <v>1074</v>
      </c>
    </row>
    <row r="9542" spans="1:12" x14ac:dyDescent="0.25">
      <c r="A9542" t="s">
        <v>1706</v>
      </c>
      <c r="D9542">
        <v>29</v>
      </c>
      <c r="E9542" s="7">
        <v>10</v>
      </c>
      <c r="F9542" t="s">
        <v>1075</v>
      </c>
    </row>
    <row r="9543" spans="1:12" x14ac:dyDescent="0.25">
      <c r="A9543" t="s">
        <v>1706</v>
      </c>
      <c r="D9543">
        <v>30</v>
      </c>
      <c r="E9543" s="7">
        <v>11</v>
      </c>
      <c r="F9543" t="s">
        <v>1076</v>
      </c>
    </row>
    <row r="9544" spans="1:12" x14ac:dyDescent="0.25">
      <c r="A9544" t="s">
        <v>1706</v>
      </c>
      <c r="D9544">
        <v>31</v>
      </c>
      <c r="E9544" s="7">
        <v>12</v>
      </c>
      <c r="F9544" t="s">
        <v>1077</v>
      </c>
    </row>
    <row r="9545" spans="1:12" x14ac:dyDescent="0.25">
      <c r="A9545" t="s">
        <v>1706</v>
      </c>
      <c r="B9545" t="s">
        <v>654</v>
      </c>
      <c r="C9545" t="s">
        <v>654</v>
      </c>
      <c r="D9545">
        <v>32</v>
      </c>
      <c r="E9545" s="7">
        <v>13</v>
      </c>
      <c r="F9545" t="s">
        <v>1065</v>
      </c>
      <c r="L9545">
        <v>1</v>
      </c>
    </row>
    <row r="9546" spans="1:12" x14ac:dyDescent="0.25">
      <c r="A9546" t="s">
        <v>1707</v>
      </c>
      <c r="B9546" t="s">
        <v>596</v>
      </c>
      <c r="C9546" t="s">
        <v>596</v>
      </c>
      <c r="D9546">
        <v>20</v>
      </c>
      <c r="E9546" s="7">
        <v>1</v>
      </c>
      <c r="F9546" t="s">
        <v>1066</v>
      </c>
      <c r="L9546">
        <v>1</v>
      </c>
    </row>
    <row r="9547" spans="1:12" x14ac:dyDescent="0.25">
      <c r="A9547" t="s">
        <v>1707</v>
      </c>
      <c r="D9547">
        <v>21</v>
      </c>
      <c r="E9547" s="7">
        <v>2</v>
      </c>
      <c r="F9547" t="s">
        <v>1067</v>
      </c>
    </row>
    <row r="9548" spans="1:12" x14ac:dyDescent="0.25">
      <c r="A9548" t="s">
        <v>1707</v>
      </c>
      <c r="D9548">
        <v>22</v>
      </c>
      <c r="E9548" s="7">
        <v>3</v>
      </c>
      <c r="F9548" t="s">
        <v>1068</v>
      </c>
    </row>
    <row r="9549" spans="1:12" x14ac:dyDescent="0.25">
      <c r="A9549" t="s">
        <v>1707</v>
      </c>
      <c r="D9549">
        <v>23</v>
      </c>
      <c r="E9549" s="7">
        <v>4</v>
      </c>
      <c r="F9549" t="s">
        <v>1069</v>
      </c>
    </row>
    <row r="9550" spans="1:12" x14ac:dyDescent="0.25">
      <c r="A9550" t="s">
        <v>1707</v>
      </c>
      <c r="D9550">
        <v>24</v>
      </c>
      <c r="E9550" s="7">
        <v>5</v>
      </c>
      <c r="F9550" t="s">
        <v>1070</v>
      </c>
    </row>
    <row r="9551" spans="1:12" x14ac:dyDescent="0.25">
      <c r="A9551" t="s">
        <v>1707</v>
      </c>
      <c r="D9551">
        <v>25</v>
      </c>
      <c r="E9551" s="7">
        <v>6</v>
      </c>
      <c r="F9551" t="s">
        <v>1071</v>
      </c>
    </row>
    <row r="9552" spans="1:12" x14ac:dyDescent="0.25">
      <c r="A9552" t="s">
        <v>1707</v>
      </c>
      <c r="D9552">
        <v>26</v>
      </c>
      <c r="E9552" s="7">
        <v>7</v>
      </c>
      <c r="F9552" t="s">
        <v>1072</v>
      </c>
    </row>
    <row r="9553" spans="1:12" x14ac:dyDescent="0.25">
      <c r="A9553" t="s">
        <v>1707</v>
      </c>
      <c r="D9553">
        <v>27</v>
      </c>
      <c r="E9553" s="7">
        <v>8</v>
      </c>
      <c r="F9553" t="s">
        <v>1073</v>
      </c>
    </row>
    <row r="9554" spans="1:12" x14ac:dyDescent="0.25">
      <c r="A9554" t="s">
        <v>1707</v>
      </c>
      <c r="D9554">
        <v>28</v>
      </c>
      <c r="E9554" s="7">
        <v>9</v>
      </c>
      <c r="F9554" t="s">
        <v>1074</v>
      </c>
    </row>
    <row r="9555" spans="1:12" x14ac:dyDescent="0.25">
      <c r="A9555" t="s">
        <v>1707</v>
      </c>
      <c r="D9555">
        <v>29</v>
      </c>
      <c r="E9555" s="7">
        <v>10</v>
      </c>
      <c r="F9555" t="s">
        <v>1075</v>
      </c>
    </row>
    <row r="9556" spans="1:12" x14ac:dyDescent="0.25">
      <c r="A9556" t="s">
        <v>1707</v>
      </c>
      <c r="D9556">
        <v>30</v>
      </c>
      <c r="E9556" s="7">
        <v>11</v>
      </c>
      <c r="F9556" t="s">
        <v>1076</v>
      </c>
    </row>
    <row r="9557" spans="1:12" x14ac:dyDescent="0.25">
      <c r="A9557" t="s">
        <v>1707</v>
      </c>
      <c r="D9557">
        <v>31</v>
      </c>
      <c r="E9557" s="7">
        <v>12</v>
      </c>
      <c r="F9557" t="s">
        <v>1077</v>
      </c>
    </row>
    <row r="9558" spans="1:12" x14ac:dyDescent="0.25">
      <c r="A9558" t="s">
        <v>1707</v>
      </c>
      <c r="B9558" t="s">
        <v>1390</v>
      </c>
      <c r="C9558" t="s">
        <v>1390</v>
      </c>
      <c r="D9558">
        <v>32</v>
      </c>
      <c r="E9558" s="7">
        <v>13</v>
      </c>
      <c r="F9558" t="s">
        <v>1065</v>
      </c>
      <c r="L9558">
        <v>1</v>
      </c>
    </row>
    <row r="9559" spans="1:12" x14ac:dyDescent="0.25">
      <c r="A9559" t="s">
        <v>1708</v>
      </c>
      <c r="B9559" t="s">
        <v>613</v>
      </c>
      <c r="C9559" t="s">
        <v>613</v>
      </c>
      <c r="D9559">
        <v>20</v>
      </c>
      <c r="E9559" s="7">
        <v>1</v>
      </c>
      <c r="F9559" t="s">
        <v>1066</v>
      </c>
      <c r="L9559">
        <v>1</v>
      </c>
    </row>
    <row r="9560" spans="1:12" x14ac:dyDescent="0.25">
      <c r="A9560" t="s">
        <v>1708</v>
      </c>
      <c r="D9560">
        <v>21</v>
      </c>
      <c r="E9560" s="7">
        <v>2</v>
      </c>
      <c r="F9560" t="s">
        <v>1067</v>
      </c>
    </row>
    <row r="9561" spans="1:12" x14ac:dyDescent="0.25">
      <c r="A9561" t="s">
        <v>1708</v>
      </c>
      <c r="D9561">
        <v>22</v>
      </c>
      <c r="E9561" s="7">
        <v>3</v>
      </c>
      <c r="F9561" t="s">
        <v>1068</v>
      </c>
    </row>
    <row r="9562" spans="1:12" x14ac:dyDescent="0.25">
      <c r="A9562" t="s">
        <v>1708</v>
      </c>
      <c r="D9562">
        <v>23</v>
      </c>
      <c r="E9562" s="7">
        <v>4</v>
      </c>
      <c r="F9562" t="s">
        <v>1069</v>
      </c>
    </row>
    <row r="9563" spans="1:12" x14ac:dyDescent="0.25">
      <c r="A9563" t="s">
        <v>1708</v>
      </c>
      <c r="D9563">
        <v>24</v>
      </c>
      <c r="E9563" s="7">
        <v>5</v>
      </c>
      <c r="F9563" t="s">
        <v>1070</v>
      </c>
    </row>
    <row r="9564" spans="1:12" x14ac:dyDescent="0.25">
      <c r="A9564" t="s">
        <v>1708</v>
      </c>
      <c r="D9564">
        <v>25</v>
      </c>
      <c r="E9564" s="7">
        <v>6</v>
      </c>
      <c r="F9564" t="s">
        <v>1071</v>
      </c>
    </row>
    <row r="9565" spans="1:12" x14ac:dyDescent="0.25">
      <c r="A9565" t="s">
        <v>1708</v>
      </c>
      <c r="D9565">
        <v>26</v>
      </c>
      <c r="E9565" s="7">
        <v>7</v>
      </c>
      <c r="F9565" t="s">
        <v>1072</v>
      </c>
    </row>
    <row r="9566" spans="1:12" x14ac:dyDescent="0.25">
      <c r="A9566" t="s">
        <v>1708</v>
      </c>
      <c r="D9566">
        <v>27</v>
      </c>
      <c r="E9566" s="7">
        <v>8</v>
      </c>
      <c r="F9566" t="s">
        <v>1073</v>
      </c>
    </row>
    <row r="9567" spans="1:12" x14ac:dyDescent="0.25">
      <c r="A9567" t="s">
        <v>1708</v>
      </c>
      <c r="D9567">
        <v>28</v>
      </c>
      <c r="E9567" s="7">
        <v>9</v>
      </c>
      <c r="F9567" t="s">
        <v>1074</v>
      </c>
    </row>
    <row r="9568" spans="1:12" x14ac:dyDescent="0.25">
      <c r="A9568" t="s">
        <v>1708</v>
      </c>
      <c r="D9568">
        <v>29</v>
      </c>
      <c r="E9568" s="7">
        <v>10</v>
      </c>
      <c r="F9568" t="s">
        <v>1075</v>
      </c>
    </row>
    <row r="9569" spans="1:12" x14ac:dyDescent="0.25">
      <c r="A9569" t="s">
        <v>1708</v>
      </c>
      <c r="D9569">
        <v>30</v>
      </c>
      <c r="E9569" s="7">
        <v>11</v>
      </c>
      <c r="F9569" t="s">
        <v>1076</v>
      </c>
    </row>
    <row r="9570" spans="1:12" x14ac:dyDescent="0.25">
      <c r="A9570" t="s">
        <v>1708</v>
      </c>
      <c r="D9570">
        <v>31</v>
      </c>
      <c r="E9570" s="7">
        <v>12</v>
      </c>
      <c r="F9570" t="s">
        <v>1077</v>
      </c>
    </row>
    <row r="9571" spans="1:12" x14ac:dyDescent="0.25">
      <c r="A9571" t="s">
        <v>1708</v>
      </c>
      <c r="B9571" t="s">
        <v>681</v>
      </c>
      <c r="C9571" t="s">
        <v>681</v>
      </c>
      <c r="D9571">
        <v>32</v>
      </c>
      <c r="E9571" s="7">
        <v>13</v>
      </c>
      <c r="F9571" t="s">
        <v>1065</v>
      </c>
      <c r="L9571">
        <v>1</v>
      </c>
    </row>
    <row r="9572" spans="1:12" x14ac:dyDescent="0.25">
      <c r="A9572" t="s">
        <v>1709</v>
      </c>
      <c r="B9572" t="s">
        <v>1164</v>
      </c>
      <c r="C9572" t="s">
        <v>1164</v>
      </c>
      <c r="D9572">
        <v>20</v>
      </c>
      <c r="E9572" s="7">
        <v>1</v>
      </c>
      <c r="F9572" t="s">
        <v>1066</v>
      </c>
      <c r="L9572">
        <v>1</v>
      </c>
    </row>
    <row r="9573" spans="1:12" x14ac:dyDescent="0.25">
      <c r="A9573" t="s">
        <v>1709</v>
      </c>
      <c r="D9573">
        <v>21</v>
      </c>
      <c r="E9573" s="7">
        <v>2</v>
      </c>
      <c r="F9573" t="s">
        <v>1067</v>
      </c>
    </row>
    <row r="9574" spans="1:12" x14ac:dyDescent="0.25">
      <c r="A9574" t="s">
        <v>1709</v>
      </c>
      <c r="D9574">
        <v>22</v>
      </c>
      <c r="E9574" s="7">
        <v>3</v>
      </c>
      <c r="F9574" t="s">
        <v>1068</v>
      </c>
    </row>
    <row r="9575" spans="1:12" x14ac:dyDescent="0.25">
      <c r="A9575" t="s">
        <v>1709</v>
      </c>
      <c r="D9575">
        <v>23</v>
      </c>
      <c r="E9575" s="7">
        <v>4</v>
      </c>
      <c r="F9575" t="s">
        <v>1069</v>
      </c>
    </row>
    <row r="9576" spans="1:12" x14ac:dyDescent="0.25">
      <c r="A9576" t="s">
        <v>1709</v>
      </c>
      <c r="D9576">
        <v>24</v>
      </c>
      <c r="E9576" s="7">
        <v>5</v>
      </c>
      <c r="F9576" t="s">
        <v>1070</v>
      </c>
    </row>
    <row r="9577" spans="1:12" x14ac:dyDescent="0.25">
      <c r="A9577" t="s">
        <v>1709</v>
      </c>
      <c r="D9577">
        <v>25</v>
      </c>
      <c r="E9577" s="7">
        <v>6</v>
      </c>
      <c r="F9577" t="s">
        <v>1071</v>
      </c>
    </row>
    <row r="9578" spans="1:12" x14ac:dyDescent="0.25">
      <c r="A9578" t="s">
        <v>1709</v>
      </c>
      <c r="D9578">
        <v>26</v>
      </c>
      <c r="E9578" s="7">
        <v>7</v>
      </c>
      <c r="F9578" t="s">
        <v>1072</v>
      </c>
    </row>
    <row r="9579" spans="1:12" x14ac:dyDescent="0.25">
      <c r="A9579" t="s">
        <v>1709</v>
      </c>
      <c r="D9579">
        <v>27</v>
      </c>
      <c r="E9579" s="7">
        <v>8</v>
      </c>
      <c r="F9579" t="s">
        <v>1073</v>
      </c>
    </row>
    <row r="9580" spans="1:12" x14ac:dyDescent="0.25">
      <c r="A9580" t="s">
        <v>1709</v>
      </c>
      <c r="D9580">
        <v>28</v>
      </c>
      <c r="E9580" s="7">
        <v>9</v>
      </c>
      <c r="F9580" t="s">
        <v>1074</v>
      </c>
    </row>
    <row r="9581" spans="1:12" x14ac:dyDescent="0.25">
      <c r="A9581" t="s">
        <v>1709</v>
      </c>
      <c r="D9581">
        <v>29</v>
      </c>
      <c r="E9581" s="7">
        <v>10</v>
      </c>
      <c r="F9581" t="s">
        <v>1075</v>
      </c>
    </row>
    <row r="9582" spans="1:12" x14ac:dyDescent="0.25">
      <c r="A9582" t="s">
        <v>1709</v>
      </c>
      <c r="D9582">
        <v>30</v>
      </c>
      <c r="E9582" s="7">
        <v>11</v>
      </c>
      <c r="F9582" t="s">
        <v>1076</v>
      </c>
    </row>
    <row r="9583" spans="1:12" x14ac:dyDescent="0.25">
      <c r="A9583" t="s">
        <v>1709</v>
      </c>
      <c r="D9583">
        <v>31</v>
      </c>
      <c r="E9583" s="7">
        <v>12</v>
      </c>
      <c r="F9583" t="s">
        <v>1077</v>
      </c>
    </row>
    <row r="9584" spans="1:12" x14ac:dyDescent="0.25">
      <c r="A9584" t="s">
        <v>1709</v>
      </c>
      <c r="B9584" t="s">
        <v>687</v>
      </c>
      <c r="C9584" t="s">
        <v>687</v>
      </c>
      <c r="D9584">
        <v>32</v>
      </c>
      <c r="E9584" s="7">
        <v>13</v>
      </c>
      <c r="F9584" t="s">
        <v>1065</v>
      </c>
      <c r="L9584">
        <v>1</v>
      </c>
    </row>
    <row r="9585" spans="1:12" x14ac:dyDescent="0.25">
      <c r="A9585" t="s">
        <v>1710</v>
      </c>
      <c r="B9585" t="s">
        <v>635</v>
      </c>
      <c r="C9585" t="s">
        <v>635</v>
      </c>
      <c r="D9585">
        <v>20</v>
      </c>
      <c r="E9585" s="7">
        <v>1</v>
      </c>
      <c r="F9585" t="s">
        <v>1066</v>
      </c>
      <c r="L9585">
        <v>1</v>
      </c>
    </row>
    <row r="9586" spans="1:12" x14ac:dyDescent="0.25">
      <c r="A9586" t="s">
        <v>1710</v>
      </c>
      <c r="D9586">
        <v>21</v>
      </c>
      <c r="E9586" s="7">
        <v>2</v>
      </c>
      <c r="F9586" t="s">
        <v>1067</v>
      </c>
    </row>
    <row r="9587" spans="1:12" x14ac:dyDescent="0.25">
      <c r="A9587" t="s">
        <v>1710</v>
      </c>
      <c r="D9587">
        <v>22</v>
      </c>
      <c r="E9587" s="7">
        <v>3</v>
      </c>
      <c r="F9587" t="s">
        <v>1068</v>
      </c>
    </row>
    <row r="9588" spans="1:12" x14ac:dyDescent="0.25">
      <c r="A9588" t="s">
        <v>1710</v>
      </c>
      <c r="D9588">
        <v>23</v>
      </c>
      <c r="E9588" s="7">
        <v>4</v>
      </c>
      <c r="F9588" t="s">
        <v>1069</v>
      </c>
    </row>
    <row r="9589" spans="1:12" x14ac:dyDescent="0.25">
      <c r="A9589" t="s">
        <v>1710</v>
      </c>
      <c r="D9589">
        <v>24</v>
      </c>
      <c r="E9589" s="7">
        <v>5</v>
      </c>
      <c r="F9589" t="s">
        <v>1070</v>
      </c>
    </row>
    <row r="9590" spans="1:12" x14ac:dyDescent="0.25">
      <c r="A9590" t="s">
        <v>1710</v>
      </c>
      <c r="D9590">
        <v>25</v>
      </c>
      <c r="E9590" s="7">
        <v>6</v>
      </c>
      <c r="F9590" t="s">
        <v>1071</v>
      </c>
    </row>
    <row r="9591" spans="1:12" x14ac:dyDescent="0.25">
      <c r="A9591" t="s">
        <v>1710</v>
      </c>
      <c r="D9591">
        <v>26</v>
      </c>
      <c r="E9591" s="7">
        <v>7</v>
      </c>
      <c r="F9591" t="s">
        <v>1072</v>
      </c>
    </row>
    <row r="9592" spans="1:12" x14ac:dyDescent="0.25">
      <c r="A9592" t="s">
        <v>1710</v>
      </c>
      <c r="D9592">
        <v>27</v>
      </c>
      <c r="E9592" s="7">
        <v>8</v>
      </c>
      <c r="F9592" t="s">
        <v>1073</v>
      </c>
    </row>
    <row r="9593" spans="1:12" x14ac:dyDescent="0.25">
      <c r="A9593" t="s">
        <v>1710</v>
      </c>
      <c r="D9593">
        <v>28</v>
      </c>
      <c r="E9593" s="7">
        <v>9</v>
      </c>
      <c r="F9593" t="s">
        <v>1074</v>
      </c>
    </row>
    <row r="9594" spans="1:12" x14ac:dyDescent="0.25">
      <c r="A9594" t="s">
        <v>1710</v>
      </c>
      <c r="D9594">
        <v>29</v>
      </c>
      <c r="E9594" s="7">
        <v>10</v>
      </c>
      <c r="F9594" t="s">
        <v>1075</v>
      </c>
    </row>
    <row r="9595" spans="1:12" x14ac:dyDescent="0.25">
      <c r="A9595" t="s">
        <v>1710</v>
      </c>
      <c r="D9595">
        <v>30</v>
      </c>
      <c r="E9595" s="7">
        <v>11</v>
      </c>
      <c r="F9595" t="s">
        <v>1076</v>
      </c>
    </row>
    <row r="9596" spans="1:12" x14ac:dyDescent="0.25">
      <c r="A9596" t="s">
        <v>1710</v>
      </c>
      <c r="D9596">
        <v>31</v>
      </c>
      <c r="E9596" s="7">
        <v>12</v>
      </c>
      <c r="F9596" t="s">
        <v>1077</v>
      </c>
    </row>
    <row r="9597" spans="1:12" x14ac:dyDescent="0.25">
      <c r="A9597" t="s">
        <v>1710</v>
      </c>
      <c r="B9597" t="s">
        <v>704</v>
      </c>
      <c r="C9597" t="s">
        <v>704</v>
      </c>
      <c r="D9597">
        <v>32</v>
      </c>
      <c r="E9597" s="7">
        <v>13</v>
      </c>
      <c r="F9597" t="s">
        <v>1065</v>
      </c>
      <c r="L9597">
        <v>1</v>
      </c>
    </row>
    <row r="9598" spans="1:12" x14ac:dyDescent="0.25">
      <c r="A9598" t="s">
        <v>1711</v>
      </c>
      <c r="B9598" t="s">
        <v>646</v>
      </c>
      <c r="C9598" t="s">
        <v>646</v>
      </c>
      <c r="D9598">
        <v>20</v>
      </c>
      <c r="E9598" s="7">
        <v>1</v>
      </c>
      <c r="F9598" t="s">
        <v>1066</v>
      </c>
      <c r="L9598">
        <v>1</v>
      </c>
    </row>
    <row r="9599" spans="1:12" x14ac:dyDescent="0.25">
      <c r="A9599" t="s">
        <v>1711</v>
      </c>
      <c r="D9599">
        <v>21</v>
      </c>
      <c r="E9599" s="7">
        <v>2</v>
      </c>
      <c r="F9599" t="s">
        <v>1067</v>
      </c>
    </row>
    <row r="9600" spans="1:12" x14ac:dyDescent="0.25">
      <c r="A9600" t="s">
        <v>1711</v>
      </c>
      <c r="D9600">
        <v>22</v>
      </c>
      <c r="E9600" s="7">
        <v>3</v>
      </c>
      <c r="F9600" t="s">
        <v>1068</v>
      </c>
    </row>
    <row r="9601" spans="1:12" x14ac:dyDescent="0.25">
      <c r="A9601" t="s">
        <v>1711</v>
      </c>
      <c r="D9601">
        <v>23</v>
      </c>
      <c r="E9601" s="7">
        <v>4</v>
      </c>
      <c r="F9601" t="s">
        <v>1069</v>
      </c>
    </row>
    <row r="9602" spans="1:12" x14ac:dyDescent="0.25">
      <c r="A9602" t="s">
        <v>1711</v>
      </c>
      <c r="D9602">
        <v>24</v>
      </c>
      <c r="E9602" s="7">
        <v>5</v>
      </c>
      <c r="F9602" t="s">
        <v>1070</v>
      </c>
    </row>
    <row r="9603" spans="1:12" x14ac:dyDescent="0.25">
      <c r="A9603" t="s">
        <v>1711</v>
      </c>
      <c r="D9603">
        <v>25</v>
      </c>
      <c r="E9603" s="7">
        <v>6</v>
      </c>
      <c r="F9603" t="s">
        <v>1071</v>
      </c>
    </row>
    <row r="9604" spans="1:12" x14ac:dyDescent="0.25">
      <c r="A9604" t="s">
        <v>1711</v>
      </c>
      <c r="D9604">
        <v>26</v>
      </c>
      <c r="E9604" s="7">
        <v>7</v>
      </c>
      <c r="F9604" t="s">
        <v>1072</v>
      </c>
    </row>
    <row r="9605" spans="1:12" x14ac:dyDescent="0.25">
      <c r="A9605" t="s">
        <v>1711</v>
      </c>
      <c r="D9605">
        <v>27</v>
      </c>
      <c r="E9605" s="7">
        <v>8</v>
      </c>
      <c r="F9605" t="s">
        <v>1073</v>
      </c>
    </row>
    <row r="9606" spans="1:12" x14ac:dyDescent="0.25">
      <c r="A9606" t="s">
        <v>1711</v>
      </c>
      <c r="D9606">
        <v>28</v>
      </c>
      <c r="E9606" s="7">
        <v>9</v>
      </c>
      <c r="F9606" t="s">
        <v>1074</v>
      </c>
    </row>
    <row r="9607" spans="1:12" x14ac:dyDescent="0.25">
      <c r="A9607" t="s">
        <v>1711</v>
      </c>
      <c r="D9607">
        <v>29</v>
      </c>
      <c r="E9607" s="7">
        <v>10</v>
      </c>
      <c r="F9607" t="s">
        <v>1075</v>
      </c>
    </row>
    <row r="9608" spans="1:12" x14ac:dyDescent="0.25">
      <c r="A9608" t="s">
        <v>1711</v>
      </c>
      <c r="D9608">
        <v>30</v>
      </c>
      <c r="E9608" s="7">
        <v>11</v>
      </c>
      <c r="F9608" t="s">
        <v>1076</v>
      </c>
    </row>
    <row r="9609" spans="1:12" x14ac:dyDescent="0.25">
      <c r="A9609" t="s">
        <v>1711</v>
      </c>
      <c r="D9609">
        <v>31</v>
      </c>
      <c r="E9609" s="7">
        <v>12</v>
      </c>
      <c r="F9609" t="s">
        <v>1077</v>
      </c>
    </row>
    <row r="9610" spans="1:12" x14ac:dyDescent="0.25">
      <c r="A9610" t="s">
        <v>1711</v>
      </c>
      <c r="B9610" t="s">
        <v>1395</v>
      </c>
      <c r="C9610" t="s">
        <v>1395</v>
      </c>
      <c r="D9610">
        <v>32</v>
      </c>
      <c r="E9610" s="7">
        <v>13</v>
      </c>
      <c r="F9610" t="s">
        <v>1065</v>
      </c>
      <c r="L9610">
        <v>1</v>
      </c>
    </row>
    <row r="9611" spans="1:12" x14ac:dyDescent="0.25">
      <c r="A9611" t="s">
        <v>1712</v>
      </c>
      <c r="B9611" t="s">
        <v>663</v>
      </c>
      <c r="C9611" t="s">
        <v>663</v>
      </c>
      <c r="D9611">
        <v>20</v>
      </c>
      <c r="E9611" s="7">
        <v>1</v>
      </c>
      <c r="F9611" t="s">
        <v>1066</v>
      </c>
      <c r="L9611">
        <v>1</v>
      </c>
    </row>
    <row r="9612" spans="1:12" x14ac:dyDescent="0.25">
      <c r="A9612" t="s">
        <v>1712</v>
      </c>
      <c r="D9612">
        <v>21</v>
      </c>
      <c r="E9612" s="7">
        <v>2</v>
      </c>
      <c r="F9612" t="s">
        <v>1067</v>
      </c>
    </row>
    <row r="9613" spans="1:12" x14ac:dyDescent="0.25">
      <c r="A9613" t="s">
        <v>1712</v>
      </c>
      <c r="D9613">
        <v>22</v>
      </c>
      <c r="E9613" s="7">
        <v>3</v>
      </c>
      <c r="F9613" t="s">
        <v>1068</v>
      </c>
    </row>
    <row r="9614" spans="1:12" x14ac:dyDescent="0.25">
      <c r="A9614" t="s">
        <v>1712</v>
      </c>
      <c r="D9614">
        <v>23</v>
      </c>
      <c r="E9614" s="7">
        <v>4</v>
      </c>
      <c r="F9614" t="s">
        <v>1069</v>
      </c>
    </row>
    <row r="9615" spans="1:12" x14ac:dyDescent="0.25">
      <c r="A9615" t="s">
        <v>1712</v>
      </c>
      <c r="D9615">
        <v>24</v>
      </c>
      <c r="E9615" s="7">
        <v>5</v>
      </c>
      <c r="F9615" t="s">
        <v>1070</v>
      </c>
    </row>
    <row r="9616" spans="1:12" x14ac:dyDescent="0.25">
      <c r="A9616" t="s">
        <v>1712</v>
      </c>
      <c r="D9616">
        <v>25</v>
      </c>
      <c r="E9616" s="7">
        <v>6</v>
      </c>
      <c r="F9616" t="s">
        <v>1071</v>
      </c>
    </row>
    <row r="9617" spans="1:12" x14ac:dyDescent="0.25">
      <c r="A9617" t="s">
        <v>1712</v>
      </c>
      <c r="D9617">
        <v>26</v>
      </c>
      <c r="E9617" s="7">
        <v>7</v>
      </c>
      <c r="F9617" t="s">
        <v>1072</v>
      </c>
    </row>
    <row r="9618" spans="1:12" x14ac:dyDescent="0.25">
      <c r="A9618" t="s">
        <v>1712</v>
      </c>
      <c r="D9618">
        <v>27</v>
      </c>
      <c r="E9618" s="7">
        <v>8</v>
      </c>
      <c r="F9618" t="s">
        <v>1073</v>
      </c>
    </row>
    <row r="9619" spans="1:12" x14ac:dyDescent="0.25">
      <c r="A9619" t="s">
        <v>1712</v>
      </c>
      <c r="D9619">
        <v>28</v>
      </c>
      <c r="E9619" s="7">
        <v>9</v>
      </c>
      <c r="F9619" t="s">
        <v>1074</v>
      </c>
    </row>
    <row r="9620" spans="1:12" x14ac:dyDescent="0.25">
      <c r="A9620" t="s">
        <v>1712</v>
      </c>
      <c r="D9620">
        <v>29</v>
      </c>
      <c r="E9620" s="7">
        <v>10</v>
      </c>
      <c r="F9620" t="s">
        <v>1075</v>
      </c>
    </row>
    <row r="9621" spans="1:12" x14ac:dyDescent="0.25">
      <c r="A9621" t="s">
        <v>1712</v>
      </c>
      <c r="D9621">
        <v>30</v>
      </c>
      <c r="E9621" s="7">
        <v>11</v>
      </c>
      <c r="F9621" t="s">
        <v>1076</v>
      </c>
    </row>
    <row r="9622" spans="1:12" x14ac:dyDescent="0.25">
      <c r="A9622" t="s">
        <v>1712</v>
      </c>
      <c r="D9622">
        <v>31</v>
      </c>
      <c r="E9622" s="7">
        <v>12</v>
      </c>
      <c r="F9622" t="s">
        <v>1077</v>
      </c>
    </row>
    <row r="9623" spans="1:12" x14ac:dyDescent="0.25">
      <c r="A9623" t="s">
        <v>1712</v>
      </c>
      <c r="B9623" t="s">
        <v>731</v>
      </c>
      <c r="C9623" t="s">
        <v>731</v>
      </c>
      <c r="D9623">
        <v>32</v>
      </c>
      <c r="E9623" s="7">
        <v>13</v>
      </c>
      <c r="F9623" t="s">
        <v>1065</v>
      </c>
      <c r="L9623">
        <v>1</v>
      </c>
    </row>
    <row r="9624" spans="1:12" x14ac:dyDescent="0.25">
      <c r="A9624" t="s">
        <v>1713</v>
      </c>
      <c r="B9624" t="s">
        <v>1173</v>
      </c>
      <c r="C9624" t="s">
        <v>1173</v>
      </c>
      <c r="D9624">
        <v>20</v>
      </c>
      <c r="E9624" s="7">
        <v>1</v>
      </c>
      <c r="F9624" t="s">
        <v>1066</v>
      </c>
      <c r="L9624">
        <v>1</v>
      </c>
    </row>
    <row r="9625" spans="1:12" x14ac:dyDescent="0.25">
      <c r="A9625" t="s">
        <v>1713</v>
      </c>
      <c r="D9625">
        <v>21</v>
      </c>
      <c r="E9625" s="7">
        <v>2</v>
      </c>
      <c r="F9625" t="s">
        <v>1067</v>
      </c>
    </row>
    <row r="9626" spans="1:12" x14ac:dyDescent="0.25">
      <c r="A9626" t="s">
        <v>1713</v>
      </c>
      <c r="D9626">
        <v>22</v>
      </c>
      <c r="E9626" s="7">
        <v>3</v>
      </c>
      <c r="F9626" t="s">
        <v>1068</v>
      </c>
    </row>
    <row r="9627" spans="1:12" x14ac:dyDescent="0.25">
      <c r="A9627" t="s">
        <v>1713</v>
      </c>
      <c r="D9627">
        <v>23</v>
      </c>
      <c r="E9627" s="7">
        <v>4</v>
      </c>
      <c r="F9627" t="s">
        <v>1069</v>
      </c>
    </row>
    <row r="9628" spans="1:12" x14ac:dyDescent="0.25">
      <c r="A9628" t="s">
        <v>1713</v>
      </c>
      <c r="D9628">
        <v>24</v>
      </c>
      <c r="E9628" s="7">
        <v>5</v>
      </c>
      <c r="F9628" t="s">
        <v>1070</v>
      </c>
    </row>
    <row r="9629" spans="1:12" x14ac:dyDescent="0.25">
      <c r="A9629" t="s">
        <v>1713</v>
      </c>
      <c r="D9629">
        <v>25</v>
      </c>
      <c r="E9629" s="7">
        <v>6</v>
      </c>
      <c r="F9629" t="s">
        <v>1071</v>
      </c>
    </row>
    <row r="9630" spans="1:12" x14ac:dyDescent="0.25">
      <c r="A9630" t="s">
        <v>1713</v>
      </c>
      <c r="D9630">
        <v>26</v>
      </c>
      <c r="E9630" s="7">
        <v>7</v>
      </c>
      <c r="F9630" t="s">
        <v>1072</v>
      </c>
    </row>
    <row r="9631" spans="1:12" x14ac:dyDescent="0.25">
      <c r="A9631" t="s">
        <v>1713</v>
      </c>
      <c r="D9631">
        <v>27</v>
      </c>
      <c r="E9631" s="7">
        <v>8</v>
      </c>
      <c r="F9631" t="s">
        <v>1073</v>
      </c>
    </row>
    <row r="9632" spans="1:12" x14ac:dyDescent="0.25">
      <c r="A9632" t="s">
        <v>1713</v>
      </c>
      <c r="D9632">
        <v>28</v>
      </c>
      <c r="E9632" s="7">
        <v>9</v>
      </c>
      <c r="F9632" t="s">
        <v>1074</v>
      </c>
    </row>
    <row r="9633" spans="1:12" x14ac:dyDescent="0.25">
      <c r="A9633" t="s">
        <v>1713</v>
      </c>
      <c r="D9633">
        <v>29</v>
      </c>
      <c r="E9633" s="7">
        <v>10</v>
      </c>
      <c r="F9633" t="s">
        <v>1075</v>
      </c>
    </row>
    <row r="9634" spans="1:12" x14ac:dyDescent="0.25">
      <c r="A9634" t="s">
        <v>1713</v>
      </c>
      <c r="D9634">
        <v>30</v>
      </c>
      <c r="E9634" s="7">
        <v>11</v>
      </c>
      <c r="F9634" t="s">
        <v>1076</v>
      </c>
    </row>
    <row r="9635" spans="1:12" x14ac:dyDescent="0.25">
      <c r="A9635" t="s">
        <v>1713</v>
      </c>
      <c r="D9635">
        <v>31</v>
      </c>
      <c r="E9635" s="7">
        <v>12</v>
      </c>
      <c r="F9635" t="s">
        <v>1077</v>
      </c>
    </row>
    <row r="9636" spans="1:12" x14ac:dyDescent="0.25">
      <c r="A9636" t="s">
        <v>1713</v>
      </c>
      <c r="B9636" t="s">
        <v>737</v>
      </c>
      <c r="C9636" t="s">
        <v>737</v>
      </c>
      <c r="D9636">
        <v>32</v>
      </c>
      <c r="E9636" s="7">
        <v>13</v>
      </c>
      <c r="F9636" t="s">
        <v>1065</v>
      </c>
      <c r="L9636">
        <v>1</v>
      </c>
    </row>
    <row r="9637" spans="1:12" x14ac:dyDescent="0.25">
      <c r="A9637" t="s">
        <v>1714</v>
      </c>
      <c r="B9637" t="s">
        <v>685</v>
      </c>
      <c r="C9637" t="s">
        <v>685</v>
      </c>
      <c r="D9637">
        <v>20</v>
      </c>
      <c r="E9637" s="7">
        <v>1</v>
      </c>
      <c r="F9637" t="s">
        <v>1066</v>
      </c>
      <c r="L9637">
        <v>1</v>
      </c>
    </row>
    <row r="9638" spans="1:12" x14ac:dyDescent="0.25">
      <c r="A9638" t="s">
        <v>1714</v>
      </c>
      <c r="D9638">
        <v>21</v>
      </c>
      <c r="E9638" s="7">
        <v>2</v>
      </c>
      <c r="F9638" t="s">
        <v>1067</v>
      </c>
    </row>
    <row r="9639" spans="1:12" x14ac:dyDescent="0.25">
      <c r="A9639" t="s">
        <v>1714</v>
      </c>
      <c r="D9639">
        <v>22</v>
      </c>
      <c r="E9639" s="7">
        <v>3</v>
      </c>
      <c r="F9639" t="s">
        <v>1068</v>
      </c>
    </row>
    <row r="9640" spans="1:12" x14ac:dyDescent="0.25">
      <c r="A9640" t="s">
        <v>1714</v>
      </c>
      <c r="D9640">
        <v>23</v>
      </c>
      <c r="E9640" s="7">
        <v>4</v>
      </c>
      <c r="F9640" t="s">
        <v>1069</v>
      </c>
    </row>
    <row r="9641" spans="1:12" x14ac:dyDescent="0.25">
      <c r="A9641" t="s">
        <v>1714</v>
      </c>
      <c r="D9641">
        <v>24</v>
      </c>
      <c r="E9641" s="7">
        <v>5</v>
      </c>
      <c r="F9641" t="s">
        <v>1070</v>
      </c>
    </row>
    <row r="9642" spans="1:12" x14ac:dyDescent="0.25">
      <c r="A9642" t="s">
        <v>1714</v>
      </c>
      <c r="D9642">
        <v>25</v>
      </c>
      <c r="E9642" s="7">
        <v>6</v>
      </c>
      <c r="F9642" t="s">
        <v>1071</v>
      </c>
    </row>
    <row r="9643" spans="1:12" x14ac:dyDescent="0.25">
      <c r="A9643" t="s">
        <v>1714</v>
      </c>
      <c r="D9643">
        <v>26</v>
      </c>
      <c r="E9643" s="7">
        <v>7</v>
      </c>
      <c r="F9643" t="s">
        <v>1072</v>
      </c>
    </row>
    <row r="9644" spans="1:12" x14ac:dyDescent="0.25">
      <c r="A9644" t="s">
        <v>1714</v>
      </c>
      <c r="D9644">
        <v>27</v>
      </c>
      <c r="E9644" s="7">
        <v>8</v>
      </c>
      <c r="F9644" t="s">
        <v>1073</v>
      </c>
    </row>
    <row r="9645" spans="1:12" x14ac:dyDescent="0.25">
      <c r="A9645" t="s">
        <v>1714</v>
      </c>
      <c r="D9645">
        <v>28</v>
      </c>
      <c r="E9645" s="7">
        <v>9</v>
      </c>
      <c r="F9645" t="s">
        <v>1074</v>
      </c>
    </row>
    <row r="9646" spans="1:12" x14ac:dyDescent="0.25">
      <c r="A9646" t="s">
        <v>1714</v>
      </c>
      <c r="D9646">
        <v>29</v>
      </c>
      <c r="E9646" s="7">
        <v>10</v>
      </c>
      <c r="F9646" t="s">
        <v>1075</v>
      </c>
    </row>
    <row r="9647" spans="1:12" x14ac:dyDescent="0.25">
      <c r="A9647" t="s">
        <v>1714</v>
      </c>
      <c r="D9647">
        <v>30</v>
      </c>
      <c r="E9647" s="7">
        <v>11</v>
      </c>
      <c r="F9647" t="s">
        <v>1076</v>
      </c>
    </row>
    <row r="9648" spans="1:12" x14ac:dyDescent="0.25">
      <c r="A9648" t="s">
        <v>1714</v>
      </c>
      <c r="D9648">
        <v>31</v>
      </c>
      <c r="E9648" s="7">
        <v>12</v>
      </c>
      <c r="F9648" t="s">
        <v>1077</v>
      </c>
    </row>
    <row r="9649" spans="1:12" x14ac:dyDescent="0.25">
      <c r="A9649" t="s">
        <v>1714</v>
      </c>
      <c r="B9649" t="s">
        <v>754</v>
      </c>
      <c r="C9649" t="s">
        <v>754</v>
      </c>
      <c r="D9649">
        <v>32</v>
      </c>
      <c r="E9649" s="7">
        <v>13</v>
      </c>
      <c r="F9649" t="s">
        <v>1065</v>
      </c>
      <c r="L9649">
        <v>1</v>
      </c>
    </row>
    <row r="9650" spans="1:12" x14ac:dyDescent="0.25">
      <c r="A9650" t="s">
        <v>1715</v>
      </c>
      <c r="B9650" t="s">
        <v>696</v>
      </c>
      <c r="C9650" t="s">
        <v>696</v>
      </c>
      <c r="D9650">
        <v>20</v>
      </c>
      <c r="E9650" s="7">
        <v>1</v>
      </c>
      <c r="F9650" t="s">
        <v>1066</v>
      </c>
      <c r="L9650">
        <v>1</v>
      </c>
    </row>
    <row r="9651" spans="1:12" x14ac:dyDescent="0.25">
      <c r="A9651" t="s">
        <v>1715</v>
      </c>
      <c r="D9651">
        <v>21</v>
      </c>
      <c r="E9651" s="7">
        <v>2</v>
      </c>
      <c r="F9651" t="s">
        <v>1067</v>
      </c>
    </row>
    <row r="9652" spans="1:12" x14ac:dyDescent="0.25">
      <c r="A9652" t="s">
        <v>1715</v>
      </c>
      <c r="D9652">
        <v>22</v>
      </c>
      <c r="E9652" s="7">
        <v>3</v>
      </c>
      <c r="F9652" t="s">
        <v>1068</v>
      </c>
    </row>
    <row r="9653" spans="1:12" x14ac:dyDescent="0.25">
      <c r="A9653" t="s">
        <v>1715</v>
      </c>
      <c r="D9653">
        <v>23</v>
      </c>
      <c r="E9653" s="7">
        <v>4</v>
      </c>
      <c r="F9653" t="s">
        <v>1069</v>
      </c>
    </row>
    <row r="9654" spans="1:12" x14ac:dyDescent="0.25">
      <c r="A9654" t="s">
        <v>1715</v>
      </c>
      <c r="D9654">
        <v>24</v>
      </c>
      <c r="E9654" s="7">
        <v>5</v>
      </c>
      <c r="F9654" t="s">
        <v>1070</v>
      </c>
    </row>
    <row r="9655" spans="1:12" x14ac:dyDescent="0.25">
      <c r="A9655" t="s">
        <v>1715</v>
      </c>
      <c r="D9655">
        <v>25</v>
      </c>
      <c r="E9655" s="7">
        <v>6</v>
      </c>
      <c r="F9655" t="s">
        <v>1071</v>
      </c>
    </row>
    <row r="9656" spans="1:12" x14ac:dyDescent="0.25">
      <c r="A9656" t="s">
        <v>1715</v>
      </c>
      <c r="D9656">
        <v>26</v>
      </c>
      <c r="E9656" s="7">
        <v>7</v>
      </c>
      <c r="F9656" t="s">
        <v>1072</v>
      </c>
    </row>
    <row r="9657" spans="1:12" x14ac:dyDescent="0.25">
      <c r="A9657" t="s">
        <v>1715</v>
      </c>
      <c r="D9657">
        <v>27</v>
      </c>
      <c r="E9657" s="7">
        <v>8</v>
      </c>
      <c r="F9657" t="s">
        <v>1073</v>
      </c>
    </row>
    <row r="9658" spans="1:12" x14ac:dyDescent="0.25">
      <c r="A9658" t="s">
        <v>1715</v>
      </c>
      <c r="D9658">
        <v>28</v>
      </c>
      <c r="E9658" s="7">
        <v>9</v>
      </c>
      <c r="F9658" t="s">
        <v>1074</v>
      </c>
    </row>
    <row r="9659" spans="1:12" x14ac:dyDescent="0.25">
      <c r="A9659" t="s">
        <v>1715</v>
      </c>
      <c r="D9659">
        <v>29</v>
      </c>
      <c r="E9659" s="7">
        <v>10</v>
      </c>
      <c r="F9659" t="s">
        <v>1075</v>
      </c>
    </row>
    <row r="9660" spans="1:12" x14ac:dyDescent="0.25">
      <c r="A9660" t="s">
        <v>1715</v>
      </c>
      <c r="D9660">
        <v>30</v>
      </c>
      <c r="E9660" s="7">
        <v>11</v>
      </c>
      <c r="F9660" t="s">
        <v>1076</v>
      </c>
    </row>
    <row r="9661" spans="1:12" x14ac:dyDescent="0.25">
      <c r="A9661" t="s">
        <v>1715</v>
      </c>
      <c r="D9661">
        <v>31</v>
      </c>
      <c r="E9661" s="7">
        <v>12</v>
      </c>
      <c r="F9661" t="s">
        <v>1077</v>
      </c>
    </row>
    <row r="9662" spans="1:12" x14ac:dyDescent="0.25">
      <c r="A9662" t="s">
        <v>1715</v>
      </c>
      <c r="B9662" t="s">
        <v>1400</v>
      </c>
      <c r="C9662" t="s">
        <v>1400</v>
      </c>
      <c r="D9662">
        <v>32</v>
      </c>
      <c r="E9662" s="7">
        <v>13</v>
      </c>
      <c r="F9662" t="s">
        <v>1065</v>
      </c>
      <c r="L9662">
        <v>1</v>
      </c>
    </row>
    <row r="9663" spans="1:12" x14ac:dyDescent="0.25">
      <c r="A9663" t="s">
        <v>1716</v>
      </c>
      <c r="B9663" t="s">
        <v>713</v>
      </c>
      <c r="C9663" t="s">
        <v>713</v>
      </c>
      <c r="D9663">
        <v>20</v>
      </c>
      <c r="E9663" s="7">
        <v>1</v>
      </c>
      <c r="F9663" t="s">
        <v>1066</v>
      </c>
      <c r="L9663">
        <v>1</v>
      </c>
    </row>
    <row r="9664" spans="1:12" x14ac:dyDescent="0.25">
      <c r="A9664" t="s">
        <v>1716</v>
      </c>
      <c r="D9664">
        <v>21</v>
      </c>
      <c r="E9664" s="7">
        <v>2</v>
      </c>
      <c r="F9664" t="s">
        <v>1067</v>
      </c>
    </row>
    <row r="9665" spans="1:12" x14ac:dyDescent="0.25">
      <c r="A9665" t="s">
        <v>1716</v>
      </c>
      <c r="D9665">
        <v>22</v>
      </c>
      <c r="E9665" s="7">
        <v>3</v>
      </c>
      <c r="F9665" t="s">
        <v>1068</v>
      </c>
    </row>
    <row r="9666" spans="1:12" x14ac:dyDescent="0.25">
      <c r="A9666" t="s">
        <v>1716</v>
      </c>
      <c r="D9666">
        <v>23</v>
      </c>
      <c r="E9666" s="7">
        <v>4</v>
      </c>
      <c r="F9666" t="s">
        <v>1069</v>
      </c>
    </row>
    <row r="9667" spans="1:12" x14ac:dyDescent="0.25">
      <c r="A9667" t="s">
        <v>1716</v>
      </c>
      <c r="D9667">
        <v>24</v>
      </c>
      <c r="E9667" s="7">
        <v>5</v>
      </c>
      <c r="F9667" t="s">
        <v>1070</v>
      </c>
    </row>
    <row r="9668" spans="1:12" x14ac:dyDescent="0.25">
      <c r="A9668" t="s">
        <v>1716</v>
      </c>
      <c r="D9668">
        <v>25</v>
      </c>
      <c r="E9668" s="7">
        <v>6</v>
      </c>
      <c r="F9668" t="s">
        <v>1071</v>
      </c>
    </row>
    <row r="9669" spans="1:12" x14ac:dyDescent="0.25">
      <c r="A9669" t="s">
        <v>1716</v>
      </c>
      <c r="D9669">
        <v>26</v>
      </c>
      <c r="E9669" s="7">
        <v>7</v>
      </c>
      <c r="F9669" t="s">
        <v>1072</v>
      </c>
    </row>
    <row r="9670" spans="1:12" x14ac:dyDescent="0.25">
      <c r="A9670" t="s">
        <v>1716</v>
      </c>
      <c r="D9670">
        <v>27</v>
      </c>
      <c r="E9670" s="7">
        <v>8</v>
      </c>
      <c r="F9670" t="s">
        <v>1073</v>
      </c>
    </row>
    <row r="9671" spans="1:12" x14ac:dyDescent="0.25">
      <c r="A9671" t="s">
        <v>1716</v>
      </c>
      <c r="D9671">
        <v>28</v>
      </c>
      <c r="E9671" s="7">
        <v>9</v>
      </c>
      <c r="F9671" t="s">
        <v>1074</v>
      </c>
    </row>
    <row r="9672" spans="1:12" x14ac:dyDescent="0.25">
      <c r="A9672" t="s">
        <v>1716</v>
      </c>
      <c r="D9672">
        <v>29</v>
      </c>
      <c r="E9672" s="7">
        <v>10</v>
      </c>
      <c r="F9672" t="s">
        <v>1075</v>
      </c>
    </row>
    <row r="9673" spans="1:12" x14ac:dyDescent="0.25">
      <c r="A9673" t="s">
        <v>1716</v>
      </c>
      <c r="D9673">
        <v>30</v>
      </c>
      <c r="E9673" s="7">
        <v>11</v>
      </c>
      <c r="F9673" t="s">
        <v>1076</v>
      </c>
    </row>
    <row r="9674" spans="1:12" x14ac:dyDescent="0.25">
      <c r="A9674" t="s">
        <v>1716</v>
      </c>
      <c r="D9674">
        <v>31</v>
      </c>
      <c r="E9674" s="7">
        <v>12</v>
      </c>
      <c r="F9674" t="s">
        <v>1077</v>
      </c>
    </row>
    <row r="9675" spans="1:12" x14ac:dyDescent="0.25">
      <c r="A9675" t="s">
        <v>1716</v>
      </c>
      <c r="B9675" t="s">
        <v>781</v>
      </c>
      <c r="C9675" t="s">
        <v>781</v>
      </c>
      <c r="D9675">
        <v>32</v>
      </c>
      <c r="E9675" s="7">
        <v>13</v>
      </c>
      <c r="F9675" t="s">
        <v>1065</v>
      </c>
      <c r="L9675">
        <v>1</v>
      </c>
    </row>
    <row r="9676" spans="1:12" x14ac:dyDescent="0.25">
      <c r="A9676" t="s">
        <v>1717</v>
      </c>
      <c r="B9676" t="s">
        <v>1182</v>
      </c>
      <c r="C9676" t="s">
        <v>1182</v>
      </c>
      <c r="D9676">
        <v>20</v>
      </c>
      <c r="E9676" s="7">
        <v>1</v>
      </c>
      <c r="F9676" t="s">
        <v>1066</v>
      </c>
      <c r="L9676">
        <v>1</v>
      </c>
    </row>
    <row r="9677" spans="1:12" x14ac:dyDescent="0.25">
      <c r="A9677" t="s">
        <v>1717</v>
      </c>
      <c r="D9677">
        <v>21</v>
      </c>
      <c r="E9677" s="7">
        <v>2</v>
      </c>
      <c r="F9677" t="s">
        <v>1067</v>
      </c>
    </row>
    <row r="9678" spans="1:12" x14ac:dyDescent="0.25">
      <c r="A9678" t="s">
        <v>1717</v>
      </c>
      <c r="D9678">
        <v>22</v>
      </c>
      <c r="E9678" s="7">
        <v>3</v>
      </c>
      <c r="F9678" t="s">
        <v>1068</v>
      </c>
    </row>
    <row r="9679" spans="1:12" x14ac:dyDescent="0.25">
      <c r="A9679" t="s">
        <v>1717</v>
      </c>
      <c r="D9679">
        <v>23</v>
      </c>
      <c r="E9679" s="7">
        <v>4</v>
      </c>
      <c r="F9679" t="s">
        <v>1069</v>
      </c>
    </row>
    <row r="9680" spans="1:12" x14ac:dyDescent="0.25">
      <c r="A9680" t="s">
        <v>1717</v>
      </c>
      <c r="D9680">
        <v>24</v>
      </c>
      <c r="E9680" s="7">
        <v>5</v>
      </c>
      <c r="F9680" t="s">
        <v>1070</v>
      </c>
    </row>
    <row r="9681" spans="1:12" x14ac:dyDescent="0.25">
      <c r="A9681" t="s">
        <v>1717</v>
      </c>
      <c r="D9681">
        <v>25</v>
      </c>
      <c r="E9681" s="7">
        <v>6</v>
      </c>
      <c r="F9681" t="s">
        <v>1071</v>
      </c>
    </row>
    <row r="9682" spans="1:12" x14ac:dyDescent="0.25">
      <c r="A9682" t="s">
        <v>1717</v>
      </c>
      <c r="D9682">
        <v>26</v>
      </c>
      <c r="E9682" s="7">
        <v>7</v>
      </c>
      <c r="F9682" t="s">
        <v>1072</v>
      </c>
    </row>
    <row r="9683" spans="1:12" x14ac:dyDescent="0.25">
      <c r="A9683" t="s">
        <v>1717</v>
      </c>
      <c r="D9683">
        <v>27</v>
      </c>
      <c r="E9683" s="7">
        <v>8</v>
      </c>
      <c r="F9683" t="s">
        <v>1073</v>
      </c>
    </row>
    <row r="9684" spans="1:12" x14ac:dyDescent="0.25">
      <c r="A9684" t="s">
        <v>1717</v>
      </c>
      <c r="D9684">
        <v>28</v>
      </c>
      <c r="E9684" s="7">
        <v>9</v>
      </c>
      <c r="F9684" t="s">
        <v>1074</v>
      </c>
    </row>
    <row r="9685" spans="1:12" x14ac:dyDescent="0.25">
      <c r="A9685" t="s">
        <v>1717</v>
      </c>
      <c r="D9685">
        <v>29</v>
      </c>
      <c r="E9685" s="7">
        <v>10</v>
      </c>
      <c r="F9685" t="s">
        <v>1075</v>
      </c>
    </row>
    <row r="9686" spans="1:12" x14ac:dyDescent="0.25">
      <c r="A9686" t="s">
        <v>1717</v>
      </c>
      <c r="D9686">
        <v>30</v>
      </c>
      <c r="E9686" s="7">
        <v>11</v>
      </c>
      <c r="F9686" t="s">
        <v>1076</v>
      </c>
    </row>
    <row r="9687" spans="1:12" x14ac:dyDescent="0.25">
      <c r="A9687" t="s">
        <v>1717</v>
      </c>
      <c r="D9687">
        <v>31</v>
      </c>
      <c r="E9687" s="7">
        <v>12</v>
      </c>
      <c r="F9687" t="s">
        <v>1077</v>
      </c>
    </row>
    <row r="9688" spans="1:12" x14ac:dyDescent="0.25">
      <c r="A9688" t="s">
        <v>1717</v>
      </c>
      <c r="B9688" t="s">
        <v>787</v>
      </c>
      <c r="C9688" t="s">
        <v>787</v>
      </c>
      <c r="D9688">
        <v>32</v>
      </c>
      <c r="E9688" s="7">
        <v>13</v>
      </c>
      <c r="F9688" t="s">
        <v>1065</v>
      </c>
      <c r="L9688">
        <v>1</v>
      </c>
    </row>
    <row r="9689" spans="1:12" x14ac:dyDescent="0.25">
      <c r="A9689" t="s">
        <v>1718</v>
      </c>
      <c r="B9689" t="s">
        <v>735</v>
      </c>
      <c r="C9689" t="s">
        <v>735</v>
      </c>
      <c r="D9689">
        <v>20</v>
      </c>
      <c r="E9689" s="7">
        <v>1</v>
      </c>
      <c r="F9689" t="s">
        <v>1066</v>
      </c>
      <c r="L9689">
        <v>1</v>
      </c>
    </row>
    <row r="9690" spans="1:12" x14ac:dyDescent="0.25">
      <c r="A9690" t="s">
        <v>1718</v>
      </c>
      <c r="D9690">
        <v>21</v>
      </c>
      <c r="E9690" s="7">
        <v>2</v>
      </c>
      <c r="F9690" t="s">
        <v>1067</v>
      </c>
    </row>
    <row r="9691" spans="1:12" x14ac:dyDescent="0.25">
      <c r="A9691" t="s">
        <v>1718</v>
      </c>
      <c r="D9691">
        <v>22</v>
      </c>
      <c r="E9691" s="7">
        <v>3</v>
      </c>
      <c r="F9691" t="s">
        <v>1068</v>
      </c>
    </row>
    <row r="9692" spans="1:12" x14ac:dyDescent="0.25">
      <c r="A9692" t="s">
        <v>1718</v>
      </c>
      <c r="D9692">
        <v>23</v>
      </c>
      <c r="E9692" s="7">
        <v>4</v>
      </c>
      <c r="F9692" t="s">
        <v>1069</v>
      </c>
    </row>
    <row r="9693" spans="1:12" x14ac:dyDescent="0.25">
      <c r="A9693" t="s">
        <v>1718</v>
      </c>
      <c r="D9693">
        <v>24</v>
      </c>
      <c r="E9693" s="7">
        <v>5</v>
      </c>
      <c r="F9693" t="s">
        <v>1070</v>
      </c>
    </row>
    <row r="9694" spans="1:12" x14ac:dyDescent="0.25">
      <c r="A9694" t="s">
        <v>1718</v>
      </c>
      <c r="D9694">
        <v>25</v>
      </c>
      <c r="E9694" s="7">
        <v>6</v>
      </c>
      <c r="F9694" t="s">
        <v>1071</v>
      </c>
    </row>
    <row r="9695" spans="1:12" x14ac:dyDescent="0.25">
      <c r="A9695" t="s">
        <v>1718</v>
      </c>
      <c r="D9695">
        <v>26</v>
      </c>
      <c r="E9695" s="7">
        <v>7</v>
      </c>
      <c r="F9695" t="s">
        <v>1072</v>
      </c>
    </row>
    <row r="9696" spans="1:12" x14ac:dyDescent="0.25">
      <c r="A9696" t="s">
        <v>1718</v>
      </c>
      <c r="D9696">
        <v>27</v>
      </c>
      <c r="E9696" s="7">
        <v>8</v>
      </c>
      <c r="F9696" t="s">
        <v>1073</v>
      </c>
    </row>
    <row r="9697" spans="1:12" x14ac:dyDescent="0.25">
      <c r="A9697" t="s">
        <v>1718</v>
      </c>
      <c r="D9697">
        <v>28</v>
      </c>
      <c r="E9697" s="7">
        <v>9</v>
      </c>
      <c r="F9697" t="s">
        <v>1074</v>
      </c>
    </row>
    <row r="9698" spans="1:12" x14ac:dyDescent="0.25">
      <c r="A9698" t="s">
        <v>1718</v>
      </c>
      <c r="D9698">
        <v>29</v>
      </c>
      <c r="E9698" s="7">
        <v>10</v>
      </c>
      <c r="F9698" t="s">
        <v>1075</v>
      </c>
    </row>
    <row r="9699" spans="1:12" x14ac:dyDescent="0.25">
      <c r="A9699" t="s">
        <v>1718</v>
      </c>
      <c r="D9699">
        <v>30</v>
      </c>
      <c r="E9699" s="7">
        <v>11</v>
      </c>
      <c r="F9699" t="s">
        <v>1076</v>
      </c>
    </row>
    <row r="9700" spans="1:12" x14ac:dyDescent="0.25">
      <c r="A9700" t="s">
        <v>1718</v>
      </c>
      <c r="D9700">
        <v>31</v>
      </c>
      <c r="E9700" s="7">
        <v>12</v>
      </c>
      <c r="F9700" t="s">
        <v>1077</v>
      </c>
    </row>
    <row r="9701" spans="1:12" x14ac:dyDescent="0.25">
      <c r="A9701" t="s">
        <v>1718</v>
      </c>
      <c r="B9701" t="s">
        <v>804</v>
      </c>
      <c r="C9701" t="s">
        <v>804</v>
      </c>
      <c r="D9701">
        <v>32</v>
      </c>
      <c r="E9701" s="7">
        <v>13</v>
      </c>
      <c r="F9701" t="s">
        <v>1065</v>
      </c>
      <c r="L9701">
        <v>1</v>
      </c>
    </row>
    <row r="9702" spans="1:12" x14ac:dyDescent="0.25">
      <c r="A9702" t="s">
        <v>1719</v>
      </c>
      <c r="B9702" t="s">
        <v>746</v>
      </c>
      <c r="C9702" t="s">
        <v>746</v>
      </c>
      <c r="D9702">
        <v>20</v>
      </c>
      <c r="E9702" s="7">
        <v>1</v>
      </c>
      <c r="F9702" t="s">
        <v>1066</v>
      </c>
      <c r="L9702">
        <v>1</v>
      </c>
    </row>
    <row r="9703" spans="1:12" x14ac:dyDescent="0.25">
      <c r="A9703" t="s">
        <v>1719</v>
      </c>
      <c r="D9703">
        <v>21</v>
      </c>
      <c r="E9703" s="7">
        <v>2</v>
      </c>
      <c r="F9703" t="s">
        <v>1067</v>
      </c>
    </row>
    <row r="9704" spans="1:12" x14ac:dyDescent="0.25">
      <c r="A9704" t="s">
        <v>1719</v>
      </c>
      <c r="D9704">
        <v>22</v>
      </c>
      <c r="E9704" s="7">
        <v>3</v>
      </c>
      <c r="F9704" t="s">
        <v>1068</v>
      </c>
    </row>
    <row r="9705" spans="1:12" x14ac:dyDescent="0.25">
      <c r="A9705" t="s">
        <v>1719</v>
      </c>
      <c r="D9705">
        <v>23</v>
      </c>
      <c r="E9705" s="7">
        <v>4</v>
      </c>
      <c r="F9705" t="s">
        <v>1069</v>
      </c>
    </row>
    <row r="9706" spans="1:12" x14ac:dyDescent="0.25">
      <c r="A9706" t="s">
        <v>1719</v>
      </c>
      <c r="D9706">
        <v>24</v>
      </c>
      <c r="E9706" s="7">
        <v>5</v>
      </c>
      <c r="F9706" t="s">
        <v>1070</v>
      </c>
    </row>
    <row r="9707" spans="1:12" x14ac:dyDescent="0.25">
      <c r="A9707" t="s">
        <v>1719</v>
      </c>
      <c r="D9707">
        <v>25</v>
      </c>
      <c r="E9707" s="7">
        <v>6</v>
      </c>
      <c r="F9707" t="s">
        <v>1071</v>
      </c>
    </row>
    <row r="9708" spans="1:12" x14ac:dyDescent="0.25">
      <c r="A9708" t="s">
        <v>1719</v>
      </c>
      <c r="D9708">
        <v>26</v>
      </c>
      <c r="E9708" s="7">
        <v>7</v>
      </c>
      <c r="F9708" t="s">
        <v>1072</v>
      </c>
    </row>
    <row r="9709" spans="1:12" x14ac:dyDescent="0.25">
      <c r="A9709" t="s">
        <v>1719</v>
      </c>
      <c r="D9709">
        <v>27</v>
      </c>
      <c r="E9709" s="7">
        <v>8</v>
      </c>
      <c r="F9709" t="s">
        <v>1073</v>
      </c>
    </row>
    <row r="9710" spans="1:12" x14ac:dyDescent="0.25">
      <c r="A9710" t="s">
        <v>1719</v>
      </c>
      <c r="D9710">
        <v>28</v>
      </c>
      <c r="E9710" s="7">
        <v>9</v>
      </c>
      <c r="F9710" t="s">
        <v>1074</v>
      </c>
    </row>
    <row r="9711" spans="1:12" x14ac:dyDescent="0.25">
      <c r="A9711" t="s">
        <v>1719</v>
      </c>
      <c r="D9711">
        <v>29</v>
      </c>
      <c r="E9711" s="7">
        <v>10</v>
      </c>
      <c r="F9711" t="s">
        <v>1075</v>
      </c>
    </row>
    <row r="9712" spans="1:12" x14ac:dyDescent="0.25">
      <c r="A9712" t="s">
        <v>1719</v>
      </c>
      <c r="D9712">
        <v>30</v>
      </c>
      <c r="E9712" s="7">
        <v>11</v>
      </c>
      <c r="F9712" t="s">
        <v>1076</v>
      </c>
    </row>
    <row r="9713" spans="1:12" x14ac:dyDescent="0.25">
      <c r="A9713" t="s">
        <v>1719</v>
      </c>
      <c r="D9713">
        <v>31</v>
      </c>
      <c r="E9713" s="7">
        <v>12</v>
      </c>
      <c r="F9713" t="s">
        <v>1077</v>
      </c>
    </row>
    <row r="9714" spans="1:12" x14ac:dyDescent="0.25">
      <c r="A9714" t="s">
        <v>1719</v>
      </c>
      <c r="B9714" t="s">
        <v>1497</v>
      </c>
      <c r="C9714" t="s">
        <v>1497</v>
      </c>
      <c r="D9714">
        <v>32</v>
      </c>
      <c r="E9714" s="7">
        <v>13</v>
      </c>
      <c r="F9714" t="s">
        <v>1065</v>
      </c>
      <c r="L9714">
        <v>1</v>
      </c>
    </row>
    <row r="9715" spans="1:12" x14ac:dyDescent="0.25">
      <c r="A9715" t="s">
        <v>1720</v>
      </c>
      <c r="B9715" t="s">
        <v>763</v>
      </c>
      <c r="C9715" t="s">
        <v>763</v>
      </c>
      <c r="D9715">
        <v>20</v>
      </c>
      <c r="E9715" s="7">
        <v>1</v>
      </c>
      <c r="F9715" t="s">
        <v>1066</v>
      </c>
      <c r="L9715">
        <v>1</v>
      </c>
    </row>
    <row r="9716" spans="1:12" x14ac:dyDescent="0.25">
      <c r="A9716" t="s">
        <v>1720</v>
      </c>
      <c r="D9716">
        <v>21</v>
      </c>
      <c r="E9716" s="7">
        <v>2</v>
      </c>
      <c r="F9716" t="s">
        <v>1067</v>
      </c>
    </row>
    <row r="9717" spans="1:12" x14ac:dyDescent="0.25">
      <c r="A9717" t="s">
        <v>1720</v>
      </c>
      <c r="D9717">
        <v>22</v>
      </c>
      <c r="E9717" s="7">
        <v>3</v>
      </c>
      <c r="F9717" t="s">
        <v>1068</v>
      </c>
    </row>
    <row r="9718" spans="1:12" x14ac:dyDescent="0.25">
      <c r="A9718" t="s">
        <v>1720</v>
      </c>
      <c r="D9718">
        <v>23</v>
      </c>
      <c r="E9718" s="7">
        <v>4</v>
      </c>
      <c r="F9718" t="s">
        <v>1069</v>
      </c>
    </row>
    <row r="9719" spans="1:12" x14ac:dyDescent="0.25">
      <c r="A9719" t="s">
        <v>1720</v>
      </c>
      <c r="D9719">
        <v>24</v>
      </c>
      <c r="E9719" s="7">
        <v>5</v>
      </c>
      <c r="F9719" t="s">
        <v>1070</v>
      </c>
    </row>
    <row r="9720" spans="1:12" x14ac:dyDescent="0.25">
      <c r="A9720" t="s">
        <v>1720</v>
      </c>
      <c r="D9720">
        <v>25</v>
      </c>
      <c r="E9720" s="7">
        <v>6</v>
      </c>
      <c r="F9720" t="s">
        <v>1071</v>
      </c>
    </row>
    <row r="9721" spans="1:12" x14ac:dyDescent="0.25">
      <c r="A9721" t="s">
        <v>1720</v>
      </c>
      <c r="D9721">
        <v>26</v>
      </c>
      <c r="E9721" s="7">
        <v>7</v>
      </c>
      <c r="F9721" t="s">
        <v>1072</v>
      </c>
    </row>
    <row r="9722" spans="1:12" x14ac:dyDescent="0.25">
      <c r="A9722" t="s">
        <v>1720</v>
      </c>
      <c r="D9722">
        <v>27</v>
      </c>
      <c r="E9722" s="7">
        <v>8</v>
      </c>
      <c r="F9722" t="s">
        <v>1073</v>
      </c>
    </row>
    <row r="9723" spans="1:12" x14ac:dyDescent="0.25">
      <c r="A9723" t="s">
        <v>1720</v>
      </c>
      <c r="D9723">
        <v>28</v>
      </c>
      <c r="E9723" s="7">
        <v>9</v>
      </c>
      <c r="F9723" t="s">
        <v>1074</v>
      </c>
    </row>
    <row r="9724" spans="1:12" x14ac:dyDescent="0.25">
      <c r="A9724" t="s">
        <v>1720</v>
      </c>
      <c r="D9724">
        <v>29</v>
      </c>
      <c r="E9724" s="7">
        <v>10</v>
      </c>
      <c r="F9724" t="s">
        <v>1075</v>
      </c>
    </row>
    <row r="9725" spans="1:12" x14ac:dyDescent="0.25">
      <c r="A9725" t="s">
        <v>1720</v>
      </c>
      <c r="D9725">
        <v>30</v>
      </c>
      <c r="E9725" s="7">
        <v>11</v>
      </c>
      <c r="F9725" t="s">
        <v>1076</v>
      </c>
    </row>
    <row r="9726" spans="1:12" x14ac:dyDescent="0.25">
      <c r="A9726" t="s">
        <v>1720</v>
      </c>
      <c r="D9726">
        <v>31</v>
      </c>
      <c r="E9726" s="7">
        <v>12</v>
      </c>
      <c r="F9726" t="s">
        <v>1077</v>
      </c>
    </row>
    <row r="9727" spans="1:12" x14ac:dyDescent="0.25">
      <c r="A9727" t="s">
        <v>1720</v>
      </c>
      <c r="B9727" t="s">
        <v>831</v>
      </c>
      <c r="C9727" t="s">
        <v>831</v>
      </c>
      <c r="D9727">
        <v>32</v>
      </c>
      <c r="E9727" s="7">
        <v>13</v>
      </c>
      <c r="F9727" t="s">
        <v>1065</v>
      </c>
      <c r="L9727">
        <v>1</v>
      </c>
    </row>
    <row r="9728" spans="1:12" x14ac:dyDescent="0.25">
      <c r="A9728" t="s">
        <v>1721</v>
      </c>
      <c r="B9728" t="s">
        <v>1554</v>
      </c>
      <c r="C9728" t="s">
        <v>1554</v>
      </c>
      <c r="D9728">
        <v>20</v>
      </c>
      <c r="E9728" s="7">
        <v>1</v>
      </c>
      <c r="F9728" t="s">
        <v>1066</v>
      </c>
      <c r="L9728">
        <v>1</v>
      </c>
    </row>
    <row r="9729" spans="1:12" x14ac:dyDescent="0.25">
      <c r="A9729" t="s">
        <v>1721</v>
      </c>
      <c r="D9729">
        <v>21</v>
      </c>
      <c r="E9729" s="7">
        <v>2</v>
      </c>
      <c r="F9729" t="s">
        <v>1067</v>
      </c>
    </row>
    <row r="9730" spans="1:12" x14ac:dyDescent="0.25">
      <c r="A9730" t="s">
        <v>1721</v>
      </c>
      <c r="D9730">
        <v>22</v>
      </c>
      <c r="E9730" s="7">
        <v>3</v>
      </c>
      <c r="F9730" t="s">
        <v>1068</v>
      </c>
    </row>
    <row r="9731" spans="1:12" x14ac:dyDescent="0.25">
      <c r="A9731" t="s">
        <v>1721</v>
      </c>
      <c r="D9731">
        <v>23</v>
      </c>
      <c r="E9731" s="7">
        <v>4</v>
      </c>
      <c r="F9731" t="s">
        <v>1069</v>
      </c>
    </row>
    <row r="9732" spans="1:12" x14ac:dyDescent="0.25">
      <c r="A9732" t="s">
        <v>1721</v>
      </c>
      <c r="D9732">
        <v>24</v>
      </c>
      <c r="E9732" s="7">
        <v>5</v>
      </c>
      <c r="F9732" t="s">
        <v>1070</v>
      </c>
    </row>
    <row r="9733" spans="1:12" x14ac:dyDescent="0.25">
      <c r="A9733" t="s">
        <v>1721</v>
      </c>
      <c r="D9733">
        <v>25</v>
      </c>
      <c r="E9733" s="7">
        <v>6</v>
      </c>
      <c r="F9733" t="s">
        <v>1071</v>
      </c>
    </row>
    <row r="9734" spans="1:12" x14ac:dyDescent="0.25">
      <c r="A9734" t="s">
        <v>1721</v>
      </c>
      <c r="D9734">
        <v>26</v>
      </c>
      <c r="E9734" s="7">
        <v>7</v>
      </c>
      <c r="F9734" t="s">
        <v>1072</v>
      </c>
    </row>
    <row r="9735" spans="1:12" x14ac:dyDescent="0.25">
      <c r="A9735" t="s">
        <v>1721</v>
      </c>
      <c r="D9735">
        <v>27</v>
      </c>
      <c r="E9735" s="7">
        <v>8</v>
      </c>
      <c r="F9735" t="s">
        <v>1073</v>
      </c>
    </row>
    <row r="9736" spans="1:12" x14ac:dyDescent="0.25">
      <c r="A9736" t="s">
        <v>1721</v>
      </c>
      <c r="D9736">
        <v>28</v>
      </c>
      <c r="E9736" s="7">
        <v>9</v>
      </c>
      <c r="F9736" t="s">
        <v>1074</v>
      </c>
    </row>
    <row r="9737" spans="1:12" x14ac:dyDescent="0.25">
      <c r="A9737" t="s">
        <v>1721</v>
      </c>
      <c r="D9737">
        <v>29</v>
      </c>
      <c r="E9737" s="7">
        <v>10</v>
      </c>
      <c r="F9737" t="s">
        <v>1075</v>
      </c>
    </row>
    <row r="9738" spans="1:12" x14ac:dyDescent="0.25">
      <c r="A9738" t="s">
        <v>1721</v>
      </c>
      <c r="D9738">
        <v>30</v>
      </c>
      <c r="E9738" s="7">
        <v>11</v>
      </c>
      <c r="F9738" t="s">
        <v>1076</v>
      </c>
    </row>
    <row r="9739" spans="1:12" x14ac:dyDescent="0.25">
      <c r="A9739" t="s">
        <v>1721</v>
      </c>
      <c r="D9739">
        <v>31</v>
      </c>
      <c r="E9739" s="7">
        <v>12</v>
      </c>
      <c r="F9739" t="s">
        <v>1077</v>
      </c>
    </row>
    <row r="9740" spans="1:12" x14ac:dyDescent="0.25">
      <c r="A9740" t="s">
        <v>1721</v>
      </c>
      <c r="B9740" t="s">
        <v>837</v>
      </c>
      <c r="C9740" t="s">
        <v>837</v>
      </c>
      <c r="D9740">
        <v>32</v>
      </c>
      <c r="E9740" s="7">
        <v>13</v>
      </c>
      <c r="F9740" t="s">
        <v>1065</v>
      </c>
      <c r="L9740">
        <v>1</v>
      </c>
    </row>
    <row r="9741" spans="1:12" x14ac:dyDescent="0.25">
      <c r="A9741" t="s">
        <v>1722</v>
      </c>
      <c r="B9741" t="s">
        <v>785</v>
      </c>
      <c r="C9741" t="s">
        <v>785</v>
      </c>
      <c r="D9741">
        <v>20</v>
      </c>
      <c r="E9741" s="7">
        <v>1</v>
      </c>
      <c r="F9741" t="s">
        <v>1066</v>
      </c>
      <c r="L9741">
        <v>1</v>
      </c>
    </row>
    <row r="9742" spans="1:12" x14ac:dyDescent="0.25">
      <c r="A9742" t="s">
        <v>1722</v>
      </c>
      <c r="D9742">
        <v>21</v>
      </c>
      <c r="E9742" s="7">
        <v>2</v>
      </c>
      <c r="F9742" t="s">
        <v>1067</v>
      </c>
    </row>
    <row r="9743" spans="1:12" x14ac:dyDescent="0.25">
      <c r="A9743" t="s">
        <v>1722</v>
      </c>
      <c r="D9743">
        <v>22</v>
      </c>
      <c r="E9743" s="7">
        <v>3</v>
      </c>
      <c r="F9743" t="s">
        <v>1068</v>
      </c>
    </row>
    <row r="9744" spans="1:12" x14ac:dyDescent="0.25">
      <c r="A9744" t="s">
        <v>1722</v>
      </c>
      <c r="D9744">
        <v>23</v>
      </c>
      <c r="E9744" s="7">
        <v>4</v>
      </c>
      <c r="F9744" t="s">
        <v>1069</v>
      </c>
    </row>
    <row r="9745" spans="1:12" x14ac:dyDescent="0.25">
      <c r="A9745" t="s">
        <v>1722</v>
      </c>
      <c r="D9745">
        <v>24</v>
      </c>
      <c r="E9745" s="7">
        <v>5</v>
      </c>
      <c r="F9745" t="s">
        <v>1070</v>
      </c>
    </row>
    <row r="9746" spans="1:12" x14ac:dyDescent="0.25">
      <c r="A9746" t="s">
        <v>1722</v>
      </c>
      <c r="D9746">
        <v>25</v>
      </c>
      <c r="E9746" s="7">
        <v>6</v>
      </c>
      <c r="F9746" t="s">
        <v>1071</v>
      </c>
    </row>
    <row r="9747" spans="1:12" x14ac:dyDescent="0.25">
      <c r="A9747" t="s">
        <v>1722</v>
      </c>
      <c r="D9747">
        <v>26</v>
      </c>
      <c r="E9747" s="7">
        <v>7</v>
      </c>
      <c r="F9747" t="s">
        <v>1072</v>
      </c>
    </row>
    <row r="9748" spans="1:12" x14ac:dyDescent="0.25">
      <c r="A9748" t="s">
        <v>1722</v>
      </c>
      <c r="D9748">
        <v>27</v>
      </c>
      <c r="E9748" s="7">
        <v>8</v>
      </c>
      <c r="F9748" t="s">
        <v>1073</v>
      </c>
    </row>
    <row r="9749" spans="1:12" x14ac:dyDescent="0.25">
      <c r="A9749" t="s">
        <v>1722</v>
      </c>
      <c r="D9749">
        <v>28</v>
      </c>
      <c r="E9749" s="7">
        <v>9</v>
      </c>
      <c r="F9749" t="s">
        <v>1074</v>
      </c>
    </row>
    <row r="9750" spans="1:12" x14ac:dyDescent="0.25">
      <c r="A9750" t="s">
        <v>1722</v>
      </c>
      <c r="D9750">
        <v>29</v>
      </c>
      <c r="E9750" s="7">
        <v>10</v>
      </c>
      <c r="F9750" t="s">
        <v>1075</v>
      </c>
    </row>
    <row r="9751" spans="1:12" x14ac:dyDescent="0.25">
      <c r="A9751" t="s">
        <v>1722</v>
      </c>
      <c r="D9751">
        <v>30</v>
      </c>
      <c r="E9751" s="7">
        <v>11</v>
      </c>
      <c r="F9751" t="s">
        <v>1076</v>
      </c>
    </row>
    <row r="9752" spans="1:12" x14ac:dyDescent="0.25">
      <c r="A9752" t="s">
        <v>1722</v>
      </c>
      <c r="D9752">
        <v>31</v>
      </c>
      <c r="E9752" s="7">
        <v>12</v>
      </c>
      <c r="F9752" t="s">
        <v>1077</v>
      </c>
    </row>
    <row r="9753" spans="1:12" x14ac:dyDescent="0.25">
      <c r="A9753" t="s">
        <v>1722</v>
      </c>
      <c r="B9753" t="s">
        <v>1666</v>
      </c>
      <c r="C9753" t="s">
        <v>1666</v>
      </c>
      <c r="D9753">
        <v>32</v>
      </c>
      <c r="E9753" s="7">
        <v>13</v>
      </c>
      <c r="F9753" t="s">
        <v>1065</v>
      </c>
      <c r="L9753">
        <v>1</v>
      </c>
    </row>
    <row r="9754" spans="1:12" x14ac:dyDescent="0.25">
      <c r="A9754" t="s">
        <v>1723</v>
      </c>
      <c r="B9754" t="s">
        <v>796</v>
      </c>
      <c r="C9754" t="s">
        <v>796</v>
      </c>
      <c r="D9754">
        <v>20</v>
      </c>
      <c r="E9754" s="7">
        <v>1</v>
      </c>
      <c r="F9754" t="s">
        <v>1066</v>
      </c>
      <c r="L9754">
        <v>1</v>
      </c>
    </row>
    <row r="9755" spans="1:12" x14ac:dyDescent="0.25">
      <c r="A9755" t="s">
        <v>1723</v>
      </c>
      <c r="D9755">
        <v>21</v>
      </c>
      <c r="E9755" s="7">
        <v>2</v>
      </c>
      <c r="F9755" t="s">
        <v>1067</v>
      </c>
    </row>
    <row r="9756" spans="1:12" x14ac:dyDescent="0.25">
      <c r="A9756" t="s">
        <v>1723</v>
      </c>
      <c r="D9756">
        <v>22</v>
      </c>
      <c r="E9756" s="7">
        <v>3</v>
      </c>
      <c r="F9756" t="s">
        <v>1068</v>
      </c>
    </row>
    <row r="9757" spans="1:12" x14ac:dyDescent="0.25">
      <c r="A9757" t="s">
        <v>1723</v>
      </c>
      <c r="D9757">
        <v>23</v>
      </c>
      <c r="E9757" s="7">
        <v>4</v>
      </c>
      <c r="F9757" t="s">
        <v>1069</v>
      </c>
    </row>
    <row r="9758" spans="1:12" x14ac:dyDescent="0.25">
      <c r="A9758" t="s">
        <v>1723</v>
      </c>
      <c r="D9758">
        <v>24</v>
      </c>
      <c r="E9758" s="7">
        <v>5</v>
      </c>
      <c r="F9758" t="s">
        <v>1070</v>
      </c>
    </row>
    <row r="9759" spans="1:12" x14ac:dyDescent="0.25">
      <c r="A9759" t="s">
        <v>1723</v>
      </c>
      <c r="D9759">
        <v>25</v>
      </c>
      <c r="E9759" s="7">
        <v>6</v>
      </c>
      <c r="F9759" t="s">
        <v>1071</v>
      </c>
    </row>
    <row r="9760" spans="1:12" x14ac:dyDescent="0.25">
      <c r="A9760" t="s">
        <v>1723</v>
      </c>
      <c r="D9760">
        <v>26</v>
      </c>
      <c r="E9760" s="7">
        <v>7</v>
      </c>
      <c r="F9760" t="s">
        <v>1072</v>
      </c>
    </row>
    <row r="9761" spans="1:12" x14ac:dyDescent="0.25">
      <c r="A9761" t="s">
        <v>1723</v>
      </c>
      <c r="D9761">
        <v>27</v>
      </c>
      <c r="E9761" s="7">
        <v>8</v>
      </c>
      <c r="F9761" t="s">
        <v>1073</v>
      </c>
    </row>
    <row r="9762" spans="1:12" x14ac:dyDescent="0.25">
      <c r="A9762" t="s">
        <v>1723</v>
      </c>
      <c r="D9762">
        <v>28</v>
      </c>
      <c r="E9762" s="7">
        <v>9</v>
      </c>
      <c r="F9762" t="s">
        <v>1074</v>
      </c>
    </row>
    <row r="9763" spans="1:12" x14ac:dyDescent="0.25">
      <c r="A9763" t="s">
        <v>1723</v>
      </c>
      <c r="D9763">
        <v>29</v>
      </c>
      <c r="E9763" s="7">
        <v>10</v>
      </c>
      <c r="F9763" t="s">
        <v>1075</v>
      </c>
    </row>
    <row r="9764" spans="1:12" x14ac:dyDescent="0.25">
      <c r="A9764" t="s">
        <v>1723</v>
      </c>
      <c r="D9764">
        <v>30</v>
      </c>
      <c r="E9764" s="7">
        <v>11</v>
      </c>
      <c r="F9764" t="s">
        <v>1076</v>
      </c>
    </row>
    <row r="9765" spans="1:12" x14ac:dyDescent="0.25">
      <c r="A9765" t="s">
        <v>1723</v>
      </c>
      <c r="D9765">
        <v>31</v>
      </c>
      <c r="E9765" s="7">
        <v>12</v>
      </c>
      <c r="F9765" t="s">
        <v>1077</v>
      </c>
    </row>
    <row r="9766" spans="1:12" x14ac:dyDescent="0.25">
      <c r="A9766" t="s">
        <v>1723</v>
      </c>
      <c r="B9766" t="s">
        <v>1724</v>
      </c>
      <c r="C9766" t="s">
        <v>1724</v>
      </c>
      <c r="D9766">
        <v>32</v>
      </c>
      <c r="E9766" s="7">
        <v>13</v>
      </c>
      <c r="F9766" t="s">
        <v>1065</v>
      </c>
      <c r="L9766">
        <v>1</v>
      </c>
    </row>
    <row r="9767" spans="1:12" x14ac:dyDescent="0.25">
      <c r="A9767" t="s">
        <v>1725</v>
      </c>
      <c r="B9767" t="s">
        <v>1337</v>
      </c>
      <c r="C9767" t="s">
        <v>1337</v>
      </c>
      <c r="D9767">
        <v>20</v>
      </c>
      <c r="E9767" s="7">
        <v>1</v>
      </c>
      <c r="F9767" t="s">
        <v>1066</v>
      </c>
      <c r="L9767">
        <v>1</v>
      </c>
    </row>
    <row r="9768" spans="1:12" x14ac:dyDescent="0.25">
      <c r="A9768" t="s">
        <v>1725</v>
      </c>
      <c r="D9768">
        <v>21</v>
      </c>
      <c r="E9768" s="7">
        <v>2</v>
      </c>
      <c r="F9768" t="s">
        <v>1067</v>
      </c>
    </row>
    <row r="9769" spans="1:12" x14ac:dyDescent="0.25">
      <c r="A9769" t="s">
        <v>1725</v>
      </c>
      <c r="D9769">
        <v>22</v>
      </c>
      <c r="E9769" s="7">
        <v>3</v>
      </c>
      <c r="F9769" t="s">
        <v>1068</v>
      </c>
    </row>
    <row r="9770" spans="1:12" x14ac:dyDescent="0.25">
      <c r="A9770" t="s">
        <v>1725</v>
      </c>
      <c r="D9770">
        <v>23</v>
      </c>
      <c r="E9770" s="7">
        <v>4</v>
      </c>
      <c r="F9770" t="s">
        <v>1069</v>
      </c>
    </row>
    <row r="9771" spans="1:12" x14ac:dyDescent="0.25">
      <c r="A9771" t="s">
        <v>1725</v>
      </c>
      <c r="D9771">
        <v>24</v>
      </c>
      <c r="E9771" s="7">
        <v>5</v>
      </c>
      <c r="F9771" t="s">
        <v>1070</v>
      </c>
    </row>
    <row r="9772" spans="1:12" x14ac:dyDescent="0.25">
      <c r="A9772" t="s">
        <v>1725</v>
      </c>
      <c r="D9772">
        <v>25</v>
      </c>
      <c r="E9772" s="7">
        <v>6</v>
      </c>
      <c r="F9772" t="s">
        <v>1071</v>
      </c>
    </row>
    <row r="9773" spans="1:12" x14ac:dyDescent="0.25">
      <c r="A9773" t="s">
        <v>1725</v>
      </c>
      <c r="D9773">
        <v>26</v>
      </c>
      <c r="E9773" s="7">
        <v>7</v>
      </c>
      <c r="F9773" t="s">
        <v>1072</v>
      </c>
    </row>
    <row r="9774" spans="1:12" x14ac:dyDescent="0.25">
      <c r="A9774" t="s">
        <v>1725</v>
      </c>
      <c r="D9774">
        <v>27</v>
      </c>
      <c r="E9774" s="7">
        <v>8</v>
      </c>
      <c r="F9774" t="s">
        <v>1073</v>
      </c>
    </row>
    <row r="9775" spans="1:12" x14ac:dyDescent="0.25">
      <c r="A9775" t="s">
        <v>1725</v>
      </c>
      <c r="D9775">
        <v>28</v>
      </c>
      <c r="E9775" s="7">
        <v>9</v>
      </c>
      <c r="F9775" t="s">
        <v>1074</v>
      </c>
    </row>
    <row r="9776" spans="1:12" x14ac:dyDescent="0.25">
      <c r="A9776" t="s">
        <v>1725</v>
      </c>
      <c r="D9776">
        <v>29</v>
      </c>
      <c r="E9776" s="7">
        <v>10</v>
      </c>
      <c r="F9776" t="s">
        <v>1075</v>
      </c>
    </row>
    <row r="9777" spans="1:12" x14ac:dyDescent="0.25">
      <c r="A9777" t="s">
        <v>1725</v>
      </c>
      <c r="D9777">
        <v>30</v>
      </c>
      <c r="E9777" s="7">
        <v>11</v>
      </c>
      <c r="F9777" t="s">
        <v>1076</v>
      </c>
    </row>
    <row r="9778" spans="1:12" x14ac:dyDescent="0.25">
      <c r="A9778" t="s">
        <v>1725</v>
      </c>
      <c r="D9778">
        <v>31</v>
      </c>
      <c r="E9778" s="7">
        <v>12</v>
      </c>
      <c r="F9778" t="s">
        <v>1077</v>
      </c>
    </row>
    <row r="9779" spans="1:12" x14ac:dyDescent="0.25">
      <c r="A9779" t="s">
        <v>1725</v>
      </c>
      <c r="B9779" t="s">
        <v>1338</v>
      </c>
      <c r="C9779" t="s">
        <v>1338</v>
      </c>
      <c r="D9779">
        <v>32</v>
      </c>
      <c r="E9779" s="7">
        <v>13</v>
      </c>
      <c r="F9779" t="s">
        <v>1065</v>
      </c>
      <c r="L9779">
        <v>1</v>
      </c>
    </row>
    <row r="9780" spans="1:12" x14ac:dyDescent="0.25">
      <c r="A9780" t="s">
        <v>1726</v>
      </c>
      <c r="B9780" t="s">
        <v>1340</v>
      </c>
      <c r="C9780" t="s">
        <v>1340</v>
      </c>
      <c r="D9780">
        <v>20</v>
      </c>
      <c r="E9780" s="7">
        <v>1</v>
      </c>
      <c r="F9780" t="s">
        <v>1066</v>
      </c>
      <c r="L9780">
        <v>1</v>
      </c>
    </row>
    <row r="9781" spans="1:12" x14ac:dyDescent="0.25">
      <c r="A9781" t="s">
        <v>1726</v>
      </c>
      <c r="D9781">
        <v>21</v>
      </c>
      <c r="E9781" s="7">
        <v>2</v>
      </c>
      <c r="F9781" t="s">
        <v>1067</v>
      </c>
    </row>
    <row r="9782" spans="1:12" x14ac:dyDescent="0.25">
      <c r="A9782" t="s">
        <v>1726</v>
      </c>
      <c r="D9782">
        <v>22</v>
      </c>
      <c r="E9782" s="7">
        <v>3</v>
      </c>
      <c r="F9782" t="s">
        <v>1068</v>
      </c>
    </row>
    <row r="9783" spans="1:12" x14ac:dyDescent="0.25">
      <c r="A9783" t="s">
        <v>1726</v>
      </c>
      <c r="D9783">
        <v>23</v>
      </c>
      <c r="E9783" s="7">
        <v>4</v>
      </c>
      <c r="F9783" t="s">
        <v>1069</v>
      </c>
    </row>
    <row r="9784" spans="1:12" x14ac:dyDescent="0.25">
      <c r="A9784" t="s">
        <v>1726</v>
      </c>
      <c r="D9784">
        <v>24</v>
      </c>
      <c r="E9784" s="7">
        <v>5</v>
      </c>
      <c r="F9784" t="s">
        <v>1070</v>
      </c>
    </row>
    <row r="9785" spans="1:12" x14ac:dyDescent="0.25">
      <c r="A9785" t="s">
        <v>1726</v>
      </c>
      <c r="D9785">
        <v>25</v>
      </c>
      <c r="E9785" s="7">
        <v>6</v>
      </c>
      <c r="F9785" t="s">
        <v>1071</v>
      </c>
    </row>
    <row r="9786" spans="1:12" x14ac:dyDescent="0.25">
      <c r="A9786" t="s">
        <v>1726</v>
      </c>
      <c r="D9786">
        <v>26</v>
      </c>
      <c r="E9786" s="7">
        <v>7</v>
      </c>
      <c r="F9786" t="s">
        <v>1072</v>
      </c>
    </row>
    <row r="9787" spans="1:12" x14ac:dyDescent="0.25">
      <c r="A9787" t="s">
        <v>1726</v>
      </c>
      <c r="D9787">
        <v>27</v>
      </c>
      <c r="E9787" s="7">
        <v>8</v>
      </c>
      <c r="F9787" t="s">
        <v>1073</v>
      </c>
    </row>
    <row r="9788" spans="1:12" x14ac:dyDescent="0.25">
      <c r="A9788" t="s">
        <v>1726</v>
      </c>
      <c r="D9788">
        <v>28</v>
      </c>
      <c r="E9788" s="7">
        <v>9</v>
      </c>
      <c r="F9788" t="s">
        <v>1074</v>
      </c>
    </row>
    <row r="9789" spans="1:12" x14ac:dyDescent="0.25">
      <c r="A9789" t="s">
        <v>1726</v>
      </c>
      <c r="D9789">
        <v>29</v>
      </c>
      <c r="E9789" s="7">
        <v>10</v>
      </c>
      <c r="F9789" t="s">
        <v>1075</v>
      </c>
    </row>
    <row r="9790" spans="1:12" x14ac:dyDescent="0.25">
      <c r="A9790" t="s">
        <v>1726</v>
      </c>
      <c r="D9790">
        <v>30</v>
      </c>
      <c r="E9790" s="7">
        <v>11</v>
      </c>
      <c r="F9790" t="s">
        <v>1076</v>
      </c>
    </row>
    <row r="9791" spans="1:12" x14ac:dyDescent="0.25">
      <c r="A9791" t="s">
        <v>1726</v>
      </c>
      <c r="D9791">
        <v>31</v>
      </c>
      <c r="E9791" s="7">
        <v>12</v>
      </c>
      <c r="F9791" t="s">
        <v>1077</v>
      </c>
    </row>
    <row r="9792" spans="1:12" x14ac:dyDescent="0.25">
      <c r="A9792" t="s">
        <v>1726</v>
      </c>
      <c r="B9792" t="s">
        <v>112</v>
      </c>
      <c r="C9792" t="s">
        <v>112</v>
      </c>
      <c r="D9792">
        <v>32</v>
      </c>
      <c r="E9792" s="7">
        <v>13</v>
      </c>
      <c r="F9792" t="s">
        <v>1065</v>
      </c>
      <c r="L9792">
        <v>1</v>
      </c>
    </row>
    <row r="9793" spans="1:12" x14ac:dyDescent="0.25">
      <c r="A9793" t="s">
        <v>1727</v>
      </c>
      <c r="B9793" t="s">
        <v>1342</v>
      </c>
      <c r="C9793" t="s">
        <v>1342</v>
      </c>
      <c r="D9793">
        <v>20</v>
      </c>
      <c r="E9793" s="7">
        <v>1</v>
      </c>
      <c r="F9793" t="s">
        <v>1066</v>
      </c>
      <c r="L9793">
        <v>1</v>
      </c>
    </row>
    <row r="9794" spans="1:12" x14ac:dyDescent="0.25">
      <c r="A9794" t="s">
        <v>1727</v>
      </c>
      <c r="D9794">
        <v>21</v>
      </c>
      <c r="E9794" s="7">
        <v>2</v>
      </c>
      <c r="F9794" t="s">
        <v>1067</v>
      </c>
    </row>
    <row r="9795" spans="1:12" x14ac:dyDescent="0.25">
      <c r="A9795" t="s">
        <v>1727</v>
      </c>
      <c r="D9795">
        <v>22</v>
      </c>
      <c r="E9795" s="7">
        <v>3</v>
      </c>
      <c r="F9795" t="s">
        <v>1068</v>
      </c>
    </row>
    <row r="9796" spans="1:12" x14ac:dyDescent="0.25">
      <c r="A9796" t="s">
        <v>1727</v>
      </c>
      <c r="D9796">
        <v>23</v>
      </c>
      <c r="E9796" s="7">
        <v>4</v>
      </c>
      <c r="F9796" t="s">
        <v>1069</v>
      </c>
    </row>
    <row r="9797" spans="1:12" x14ac:dyDescent="0.25">
      <c r="A9797" t="s">
        <v>1727</v>
      </c>
      <c r="D9797">
        <v>24</v>
      </c>
      <c r="E9797" s="7">
        <v>5</v>
      </c>
      <c r="F9797" t="s">
        <v>1070</v>
      </c>
    </row>
    <row r="9798" spans="1:12" x14ac:dyDescent="0.25">
      <c r="A9798" t="s">
        <v>1727</v>
      </c>
      <c r="D9798">
        <v>25</v>
      </c>
      <c r="E9798" s="7">
        <v>6</v>
      </c>
      <c r="F9798" t="s">
        <v>1071</v>
      </c>
    </row>
    <row r="9799" spans="1:12" x14ac:dyDescent="0.25">
      <c r="A9799" t="s">
        <v>1727</v>
      </c>
      <c r="D9799">
        <v>26</v>
      </c>
      <c r="E9799" s="7">
        <v>7</v>
      </c>
      <c r="F9799" t="s">
        <v>1072</v>
      </c>
    </row>
    <row r="9800" spans="1:12" x14ac:dyDescent="0.25">
      <c r="A9800" t="s">
        <v>1727</v>
      </c>
      <c r="D9800">
        <v>27</v>
      </c>
      <c r="E9800" s="7">
        <v>8</v>
      </c>
      <c r="F9800" t="s">
        <v>1073</v>
      </c>
    </row>
    <row r="9801" spans="1:12" x14ac:dyDescent="0.25">
      <c r="A9801" t="s">
        <v>1727</v>
      </c>
      <c r="D9801">
        <v>28</v>
      </c>
      <c r="E9801" s="7">
        <v>9</v>
      </c>
      <c r="F9801" t="s">
        <v>1074</v>
      </c>
    </row>
    <row r="9802" spans="1:12" x14ac:dyDescent="0.25">
      <c r="A9802" t="s">
        <v>1727</v>
      </c>
      <c r="D9802">
        <v>29</v>
      </c>
      <c r="E9802" s="7">
        <v>10</v>
      </c>
      <c r="F9802" t="s">
        <v>1075</v>
      </c>
    </row>
    <row r="9803" spans="1:12" x14ac:dyDescent="0.25">
      <c r="A9803" t="s">
        <v>1727</v>
      </c>
      <c r="D9803">
        <v>30</v>
      </c>
      <c r="E9803" s="7">
        <v>11</v>
      </c>
      <c r="F9803" t="s">
        <v>1076</v>
      </c>
    </row>
    <row r="9804" spans="1:12" x14ac:dyDescent="0.25">
      <c r="A9804" t="s">
        <v>1727</v>
      </c>
      <c r="D9804">
        <v>31</v>
      </c>
      <c r="E9804" s="7">
        <v>12</v>
      </c>
      <c r="F9804" t="s">
        <v>1077</v>
      </c>
    </row>
    <row r="9805" spans="1:12" x14ac:dyDescent="0.25">
      <c r="A9805" t="s">
        <v>1727</v>
      </c>
      <c r="B9805" t="s">
        <v>140</v>
      </c>
      <c r="C9805" t="s">
        <v>140</v>
      </c>
      <c r="D9805">
        <v>32</v>
      </c>
      <c r="E9805" s="7">
        <v>13</v>
      </c>
      <c r="F9805" t="s">
        <v>1065</v>
      </c>
      <c r="L9805">
        <v>1</v>
      </c>
    </row>
    <row r="9806" spans="1:12" x14ac:dyDescent="0.25">
      <c r="A9806" t="s">
        <v>1728</v>
      </c>
      <c r="B9806" t="s">
        <v>88</v>
      </c>
      <c r="C9806" t="s">
        <v>88</v>
      </c>
      <c r="D9806">
        <v>20</v>
      </c>
      <c r="E9806" s="7">
        <v>1</v>
      </c>
      <c r="F9806" t="s">
        <v>1066</v>
      </c>
      <c r="L9806">
        <v>1</v>
      </c>
    </row>
    <row r="9807" spans="1:12" x14ac:dyDescent="0.25">
      <c r="A9807" t="s">
        <v>1728</v>
      </c>
      <c r="D9807">
        <v>21</v>
      </c>
      <c r="E9807" s="7">
        <v>2</v>
      </c>
      <c r="F9807" t="s">
        <v>1067</v>
      </c>
    </row>
    <row r="9808" spans="1:12" x14ac:dyDescent="0.25">
      <c r="A9808" t="s">
        <v>1728</v>
      </c>
      <c r="D9808">
        <v>22</v>
      </c>
      <c r="E9808" s="7">
        <v>3</v>
      </c>
      <c r="F9808" t="s">
        <v>1068</v>
      </c>
    </row>
    <row r="9809" spans="1:12" x14ac:dyDescent="0.25">
      <c r="A9809" t="s">
        <v>1728</v>
      </c>
      <c r="D9809">
        <v>23</v>
      </c>
      <c r="E9809" s="7">
        <v>4</v>
      </c>
      <c r="F9809" t="s">
        <v>1069</v>
      </c>
    </row>
    <row r="9810" spans="1:12" x14ac:dyDescent="0.25">
      <c r="A9810" t="s">
        <v>1728</v>
      </c>
      <c r="D9810">
        <v>24</v>
      </c>
      <c r="E9810" s="7">
        <v>5</v>
      </c>
      <c r="F9810" t="s">
        <v>1070</v>
      </c>
    </row>
    <row r="9811" spans="1:12" x14ac:dyDescent="0.25">
      <c r="A9811" t="s">
        <v>1728</v>
      </c>
      <c r="D9811">
        <v>25</v>
      </c>
      <c r="E9811" s="7">
        <v>6</v>
      </c>
      <c r="F9811" t="s">
        <v>1071</v>
      </c>
    </row>
    <row r="9812" spans="1:12" x14ac:dyDescent="0.25">
      <c r="A9812" t="s">
        <v>1728</v>
      </c>
      <c r="D9812">
        <v>26</v>
      </c>
      <c r="E9812" s="7">
        <v>7</v>
      </c>
      <c r="F9812" t="s">
        <v>1072</v>
      </c>
    </row>
    <row r="9813" spans="1:12" x14ac:dyDescent="0.25">
      <c r="A9813" t="s">
        <v>1728</v>
      </c>
      <c r="D9813">
        <v>27</v>
      </c>
      <c r="E9813" s="7">
        <v>8</v>
      </c>
      <c r="F9813" t="s">
        <v>1073</v>
      </c>
    </row>
    <row r="9814" spans="1:12" x14ac:dyDescent="0.25">
      <c r="A9814" t="s">
        <v>1728</v>
      </c>
      <c r="D9814">
        <v>28</v>
      </c>
      <c r="E9814" s="7">
        <v>9</v>
      </c>
      <c r="F9814" t="s">
        <v>1074</v>
      </c>
    </row>
    <row r="9815" spans="1:12" x14ac:dyDescent="0.25">
      <c r="A9815" t="s">
        <v>1728</v>
      </c>
      <c r="D9815">
        <v>29</v>
      </c>
      <c r="E9815" s="7">
        <v>10</v>
      </c>
      <c r="F9815" t="s">
        <v>1075</v>
      </c>
    </row>
    <row r="9816" spans="1:12" x14ac:dyDescent="0.25">
      <c r="A9816" t="s">
        <v>1728</v>
      </c>
      <c r="D9816">
        <v>30</v>
      </c>
      <c r="E9816" s="7">
        <v>11</v>
      </c>
      <c r="F9816" t="s">
        <v>1076</v>
      </c>
    </row>
    <row r="9817" spans="1:12" x14ac:dyDescent="0.25">
      <c r="A9817" t="s">
        <v>1728</v>
      </c>
      <c r="D9817">
        <v>31</v>
      </c>
      <c r="E9817" s="7">
        <v>12</v>
      </c>
      <c r="F9817" t="s">
        <v>1077</v>
      </c>
    </row>
    <row r="9818" spans="1:12" x14ac:dyDescent="0.25">
      <c r="A9818" t="s">
        <v>1728</v>
      </c>
      <c r="B9818" t="s">
        <v>163</v>
      </c>
      <c r="C9818" t="s">
        <v>163</v>
      </c>
      <c r="D9818">
        <v>32</v>
      </c>
      <c r="E9818" s="7">
        <v>13</v>
      </c>
      <c r="F9818" t="s">
        <v>1065</v>
      </c>
      <c r="L9818">
        <v>1</v>
      </c>
    </row>
    <row r="9819" spans="1:12" x14ac:dyDescent="0.25">
      <c r="A9819" t="s">
        <v>1729</v>
      </c>
      <c r="B9819" t="s">
        <v>1082</v>
      </c>
      <c r="C9819" t="s">
        <v>1082</v>
      </c>
      <c r="D9819">
        <v>20</v>
      </c>
      <c r="E9819" s="7">
        <v>1</v>
      </c>
      <c r="F9819" t="s">
        <v>1066</v>
      </c>
      <c r="L9819">
        <v>1</v>
      </c>
    </row>
    <row r="9820" spans="1:12" x14ac:dyDescent="0.25">
      <c r="A9820" t="s">
        <v>1729</v>
      </c>
      <c r="D9820">
        <v>21</v>
      </c>
      <c r="E9820" s="7">
        <v>2</v>
      </c>
      <c r="F9820" t="s">
        <v>1067</v>
      </c>
    </row>
    <row r="9821" spans="1:12" x14ac:dyDescent="0.25">
      <c r="A9821" t="s">
        <v>1729</v>
      </c>
      <c r="D9821">
        <v>22</v>
      </c>
      <c r="E9821" s="7">
        <v>3</v>
      </c>
      <c r="F9821" t="s">
        <v>1068</v>
      </c>
    </row>
    <row r="9822" spans="1:12" x14ac:dyDescent="0.25">
      <c r="A9822" t="s">
        <v>1729</v>
      </c>
      <c r="D9822">
        <v>23</v>
      </c>
      <c r="E9822" s="7">
        <v>4</v>
      </c>
      <c r="F9822" t="s">
        <v>1069</v>
      </c>
    </row>
    <row r="9823" spans="1:12" x14ac:dyDescent="0.25">
      <c r="A9823" t="s">
        <v>1729</v>
      </c>
      <c r="D9823">
        <v>24</v>
      </c>
      <c r="E9823" s="7">
        <v>5</v>
      </c>
      <c r="F9823" t="s">
        <v>1070</v>
      </c>
    </row>
    <row r="9824" spans="1:12" x14ac:dyDescent="0.25">
      <c r="A9824" t="s">
        <v>1729</v>
      </c>
      <c r="D9824">
        <v>25</v>
      </c>
      <c r="E9824" s="7">
        <v>6</v>
      </c>
      <c r="F9824" t="s">
        <v>1071</v>
      </c>
    </row>
    <row r="9825" spans="1:12" x14ac:dyDescent="0.25">
      <c r="A9825" t="s">
        <v>1729</v>
      </c>
      <c r="D9825">
        <v>26</v>
      </c>
      <c r="E9825" s="7">
        <v>7</v>
      </c>
      <c r="F9825" t="s">
        <v>1072</v>
      </c>
    </row>
    <row r="9826" spans="1:12" x14ac:dyDescent="0.25">
      <c r="A9826" t="s">
        <v>1729</v>
      </c>
      <c r="D9826">
        <v>27</v>
      </c>
      <c r="E9826" s="7">
        <v>8</v>
      </c>
      <c r="F9826" t="s">
        <v>1073</v>
      </c>
    </row>
    <row r="9827" spans="1:12" x14ac:dyDescent="0.25">
      <c r="A9827" t="s">
        <v>1729</v>
      </c>
      <c r="D9827">
        <v>28</v>
      </c>
      <c r="E9827" s="7">
        <v>9</v>
      </c>
      <c r="F9827" t="s">
        <v>1074</v>
      </c>
    </row>
    <row r="9828" spans="1:12" x14ac:dyDescent="0.25">
      <c r="A9828" t="s">
        <v>1729</v>
      </c>
      <c r="D9828">
        <v>29</v>
      </c>
      <c r="E9828" s="7">
        <v>10</v>
      </c>
      <c r="F9828" t="s">
        <v>1075</v>
      </c>
    </row>
    <row r="9829" spans="1:12" x14ac:dyDescent="0.25">
      <c r="A9829" t="s">
        <v>1729</v>
      </c>
      <c r="D9829">
        <v>30</v>
      </c>
      <c r="E9829" s="7">
        <v>11</v>
      </c>
      <c r="F9829" t="s">
        <v>1076</v>
      </c>
    </row>
    <row r="9830" spans="1:12" x14ac:dyDescent="0.25">
      <c r="A9830" t="s">
        <v>1729</v>
      </c>
      <c r="D9830">
        <v>31</v>
      </c>
      <c r="E9830" s="7">
        <v>12</v>
      </c>
      <c r="F9830" t="s">
        <v>1077</v>
      </c>
    </row>
    <row r="9831" spans="1:12" x14ac:dyDescent="0.25">
      <c r="A9831" t="s">
        <v>1729</v>
      </c>
      <c r="B9831" t="s">
        <v>1345</v>
      </c>
      <c r="C9831" t="s">
        <v>1345</v>
      </c>
      <c r="D9831">
        <v>32</v>
      </c>
      <c r="E9831" s="7">
        <v>13</v>
      </c>
      <c r="F9831" t="s">
        <v>1065</v>
      </c>
      <c r="L9831">
        <v>1</v>
      </c>
    </row>
    <row r="9832" spans="1:12" x14ac:dyDescent="0.25">
      <c r="A9832" t="s">
        <v>1730</v>
      </c>
      <c r="B9832" t="s">
        <v>122</v>
      </c>
      <c r="C9832" t="s">
        <v>122</v>
      </c>
      <c r="D9832">
        <v>20</v>
      </c>
      <c r="E9832" s="7">
        <v>1</v>
      </c>
      <c r="F9832" t="s">
        <v>1066</v>
      </c>
      <c r="L9832">
        <v>1</v>
      </c>
    </row>
    <row r="9833" spans="1:12" x14ac:dyDescent="0.25">
      <c r="A9833" t="s">
        <v>1730</v>
      </c>
      <c r="D9833">
        <v>21</v>
      </c>
      <c r="E9833" s="7">
        <v>2</v>
      </c>
      <c r="F9833" t="s">
        <v>1067</v>
      </c>
    </row>
    <row r="9834" spans="1:12" x14ac:dyDescent="0.25">
      <c r="A9834" t="s">
        <v>1730</v>
      </c>
      <c r="D9834">
        <v>22</v>
      </c>
      <c r="E9834" s="7">
        <v>3</v>
      </c>
      <c r="F9834" t="s">
        <v>1068</v>
      </c>
    </row>
    <row r="9835" spans="1:12" x14ac:dyDescent="0.25">
      <c r="A9835" t="s">
        <v>1730</v>
      </c>
      <c r="D9835">
        <v>23</v>
      </c>
      <c r="E9835" s="7">
        <v>4</v>
      </c>
      <c r="F9835" t="s">
        <v>1069</v>
      </c>
    </row>
    <row r="9836" spans="1:12" x14ac:dyDescent="0.25">
      <c r="A9836" t="s">
        <v>1730</v>
      </c>
      <c r="D9836">
        <v>24</v>
      </c>
      <c r="E9836" s="7">
        <v>5</v>
      </c>
      <c r="F9836" t="s">
        <v>1070</v>
      </c>
    </row>
    <row r="9837" spans="1:12" x14ac:dyDescent="0.25">
      <c r="A9837" t="s">
        <v>1730</v>
      </c>
      <c r="D9837">
        <v>25</v>
      </c>
      <c r="E9837" s="7">
        <v>6</v>
      </c>
      <c r="F9837" t="s">
        <v>1071</v>
      </c>
    </row>
    <row r="9838" spans="1:12" x14ac:dyDescent="0.25">
      <c r="A9838" t="s">
        <v>1730</v>
      </c>
      <c r="D9838">
        <v>26</v>
      </c>
      <c r="E9838" s="7">
        <v>7</v>
      </c>
      <c r="F9838" t="s">
        <v>1072</v>
      </c>
    </row>
    <row r="9839" spans="1:12" x14ac:dyDescent="0.25">
      <c r="A9839" t="s">
        <v>1730</v>
      </c>
      <c r="D9839">
        <v>27</v>
      </c>
      <c r="E9839" s="7">
        <v>8</v>
      </c>
      <c r="F9839" t="s">
        <v>1073</v>
      </c>
    </row>
    <row r="9840" spans="1:12" x14ac:dyDescent="0.25">
      <c r="A9840" t="s">
        <v>1730</v>
      </c>
      <c r="D9840">
        <v>28</v>
      </c>
      <c r="E9840" s="7">
        <v>9</v>
      </c>
      <c r="F9840" t="s">
        <v>1074</v>
      </c>
    </row>
    <row r="9841" spans="1:12" x14ac:dyDescent="0.25">
      <c r="A9841" t="s">
        <v>1730</v>
      </c>
      <c r="D9841">
        <v>29</v>
      </c>
      <c r="E9841" s="7">
        <v>10</v>
      </c>
      <c r="F9841" t="s">
        <v>1075</v>
      </c>
    </row>
    <row r="9842" spans="1:12" x14ac:dyDescent="0.25">
      <c r="A9842" t="s">
        <v>1730</v>
      </c>
      <c r="D9842">
        <v>30</v>
      </c>
      <c r="E9842" s="7">
        <v>11</v>
      </c>
      <c r="F9842" t="s">
        <v>1076</v>
      </c>
    </row>
    <row r="9843" spans="1:12" x14ac:dyDescent="0.25">
      <c r="A9843" t="s">
        <v>1730</v>
      </c>
      <c r="D9843">
        <v>31</v>
      </c>
      <c r="E9843" s="7">
        <v>12</v>
      </c>
      <c r="F9843" t="s">
        <v>1077</v>
      </c>
    </row>
    <row r="9844" spans="1:12" x14ac:dyDescent="0.25">
      <c r="A9844" t="s">
        <v>1730</v>
      </c>
      <c r="B9844" t="s">
        <v>190</v>
      </c>
      <c r="C9844" t="s">
        <v>190</v>
      </c>
      <c r="D9844">
        <v>32</v>
      </c>
      <c r="E9844" s="7">
        <v>13</v>
      </c>
      <c r="F9844" t="s">
        <v>1065</v>
      </c>
      <c r="L9844">
        <v>1</v>
      </c>
    </row>
    <row r="9845" spans="1:12" x14ac:dyDescent="0.25">
      <c r="A9845" t="s">
        <v>1731</v>
      </c>
      <c r="B9845" t="s">
        <v>1083</v>
      </c>
      <c r="C9845" t="s">
        <v>1083</v>
      </c>
      <c r="D9845">
        <v>20</v>
      </c>
      <c r="E9845" s="7">
        <v>1</v>
      </c>
      <c r="F9845" t="s">
        <v>1066</v>
      </c>
      <c r="L9845">
        <v>1</v>
      </c>
    </row>
    <row r="9846" spans="1:12" x14ac:dyDescent="0.25">
      <c r="A9846" t="s">
        <v>1731</v>
      </c>
      <c r="D9846">
        <v>21</v>
      </c>
      <c r="E9846" s="7">
        <v>2</v>
      </c>
      <c r="F9846" t="s">
        <v>1067</v>
      </c>
    </row>
    <row r="9847" spans="1:12" x14ac:dyDescent="0.25">
      <c r="A9847" t="s">
        <v>1731</v>
      </c>
      <c r="D9847">
        <v>22</v>
      </c>
      <c r="E9847" s="7">
        <v>3</v>
      </c>
      <c r="F9847" t="s">
        <v>1068</v>
      </c>
    </row>
    <row r="9848" spans="1:12" x14ac:dyDescent="0.25">
      <c r="A9848" t="s">
        <v>1731</v>
      </c>
      <c r="D9848">
        <v>23</v>
      </c>
      <c r="E9848" s="7">
        <v>4</v>
      </c>
      <c r="F9848" t="s">
        <v>1069</v>
      </c>
    </row>
    <row r="9849" spans="1:12" x14ac:dyDescent="0.25">
      <c r="A9849" t="s">
        <v>1731</v>
      </c>
      <c r="D9849">
        <v>24</v>
      </c>
      <c r="E9849" s="7">
        <v>5</v>
      </c>
      <c r="F9849" t="s">
        <v>1070</v>
      </c>
    </row>
    <row r="9850" spans="1:12" x14ac:dyDescent="0.25">
      <c r="A9850" t="s">
        <v>1731</v>
      </c>
      <c r="D9850">
        <v>25</v>
      </c>
      <c r="E9850" s="7">
        <v>6</v>
      </c>
      <c r="F9850" t="s">
        <v>1071</v>
      </c>
    </row>
    <row r="9851" spans="1:12" x14ac:dyDescent="0.25">
      <c r="A9851" t="s">
        <v>1731</v>
      </c>
      <c r="D9851">
        <v>26</v>
      </c>
      <c r="E9851" s="7">
        <v>7</v>
      </c>
      <c r="F9851" t="s">
        <v>1072</v>
      </c>
    </row>
    <row r="9852" spans="1:12" x14ac:dyDescent="0.25">
      <c r="A9852" t="s">
        <v>1731</v>
      </c>
      <c r="D9852">
        <v>27</v>
      </c>
      <c r="E9852" s="7">
        <v>8</v>
      </c>
      <c r="F9852" t="s">
        <v>1073</v>
      </c>
    </row>
    <row r="9853" spans="1:12" x14ac:dyDescent="0.25">
      <c r="A9853" t="s">
        <v>1731</v>
      </c>
      <c r="D9853">
        <v>28</v>
      </c>
      <c r="E9853" s="7">
        <v>9</v>
      </c>
      <c r="F9853" t="s">
        <v>1074</v>
      </c>
    </row>
    <row r="9854" spans="1:12" x14ac:dyDescent="0.25">
      <c r="A9854" t="s">
        <v>1731</v>
      </c>
      <c r="D9854">
        <v>29</v>
      </c>
      <c r="E9854" s="7">
        <v>10</v>
      </c>
      <c r="F9854" t="s">
        <v>1075</v>
      </c>
    </row>
    <row r="9855" spans="1:12" x14ac:dyDescent="0.25">
      <c r="A9855" t="s">
        <v>1731</v>
      </c>
      <c r="D9855">
        <v>30</v>
      </c>
      <c r="E9855" s="7">
        <v>11</v>
      </c>
      <c r="F9855" t="s">
        <v>1076</v>
      </c>
    </row>
    <row r="9856" spans="1:12" x14ac:dyDescent="0.25">
      <c r="A9856" t="s">
        <v>1731</v>
      </c>
      <c r="D9856">
        <v>31</v>
      </c>
      <c r="E9856" s="7">
        <v>12</v>
      </c>
      <c r="F9856" t="s">
        <v>1077</v>
      </c>
    </row>
    <row r="9857" spans="1:12" x14ac:dyDescent="0.25">
      <c r="A9857" t="s">
        <v>1731</v>
      </c>
      <c r="B9857" t="s">
        <v>196</v>
      </c>
      <c r="C9857" t="s">
        <v>196</v>
      </c>
      <c r="D9857">
        <v>32</v>
      </c>
      <c r="E9857" s="7">
        <v>13</v>
      </c>
      <c r="F9857" t="s">
        <v>1065</v>
      </c>
      <c r="L9857">
        <v>1</v>
      </c>
    </row>
    <row r="9858" spans="1:12" x14ac:dyDescent="0.25">
      <c r="A9858" t="s">
        <v>1732</v>
      </c>
      <c r="B9858" t="s">
        <v>144</v>
      </c>
      <c r="C9858" t="s">
        <v>144</v>
      </c>
      <c r="D9858">
        <v>20</v>
      </c>
      <c r="E9858" s="7">
        <v>1</v>
      </c>
      <c r="F9858" t="s">
        <v>1066</v>
      </c>
      <c r="L9858">
        <v>1</v>
      </c>
    </row>
    <row r="9859" spans="1:12" x14ac:dyDescent="0.25">
      <c r="A9859" t="s">
        <v>1732</v>
      </c>
      <c r="D9859">
        <v>21</v>
      </c>
      <c r="E9859" s="7">
        <v>2</v>
      </c>
      <c r="F9859" t="s">
        <v>1067</v>
      </c>
    </row>
    <row r="9860" spans="1:12" x14ac:dyDescent="0.25">
      <c r="A9860" t="s">
        <v>1732</v>
      </c>
      <c r="D9860">
        <v>22</v>
      </c>
      <c r="E9860" s="7">
        <v>3</v>
      </c>
      <c r="F9860" t="s">
        <v>1068</v>
      </c>
    </row>
    <row r="9861" spans="1:12" x14ac:dyDescent="0.25">
      <c r="A9861" t="s">
        <v>1732</v>
      </c>
      <c r="D9861">
        <v>23</v>
      </c>
      <c r="E9861" s="7">
        <v>4</v>
      </c>
      <c r="F9861" t="s">
        <v>1069</v>
      </c>
    </row>
    <row r="9862" spans="1:12" x14ac:dyDescent="0.25">
      <c r="A9862" t="s">
        <v>1732</v>
      </c>
      <c r="D9862">
        <v>24</v>
      </c>
      <c r="E9862" s="7">
        <v>5</v>
      </c>
      <c r="F9862" t="s">
        <v>1070</v>
      </c>
    </row>
    <row r="9863" spans="1:12" x14ac:dyDescent="0.25">
      <c r="A9863" t="s">
        <v>1732</v>
      </c>
      <c r="D9863">
        <v>25</v>
      </c>
      <c r="E9863" s="7">
        <v>6</v>
      </c>
      <c r="F9863" t="s">
        <v>1071</v>
      </c>
    </row>
    <row r="9864" spans="1:12" x14ac:dyDescent="0.25">
      <c r="A9864" t="s">
        <v>1732</v>
      </c>
      <c r="D9864">
        <v>26</v>
      </c>
      <c r="E9864" s="7">
        <v>7</v>
      </c>
      <c r="F9864" t="s">
        <v>1072</v>
      </c>
    </row>
    <row r="9865" spans="1:12" x14ac:dyDescent="0.25">
      <c r="A9865" t="s">
        <v>1732</v>
      </c>
      <c r="D9865">
        <v>27</v>
      </c>
      <c r="E9865" s="7">
        <v>8</v>
      </c>
      <c r="F9865" t="s">
        <v>1073</v>
      </c>
    </row>
    <row r="9866" spans="1:12" x14ac:dyDescent="0.25">
      <c r="A9866" t="s">
        <v>1732</v>
      </c>
      <c r="D9866">
        <v>28</v>
      </c>
      <c r="E9866" s="7">
        <v>9</v>
      </c>
      <c r="F9866" t="s">
        <v>1074</v>
      </c>
    </row>
    <row r="9867" spans="1:12" x14ac:dyDescent="0.25">
      <c r="A9867" t="s">
        <v>1732</v>
      </c>
      <c r="D9867">
        <v>29</v>
      </c>
      <c r="E9867" s="7">
        <v>10</v>
      </c>
      <c r="F9867" t="s">
        <v>1075</v>
      </c>
    </row>
    <row r="9868" spans="1:12" x14ac:dyDescent="0.25">
      <c r="A9868" t="s">
        <v>1732</v>
      </c>
      <c r="D9868">
        <v>30</v>
      </c>
      <c r="E9868" s="7">
        <v>11</v>
      </c>
      <c r="F9868" t="s">
        <v>1076</v>
      </c>
    </row>
    <row r="9869" spans="1:12" x14ac:dyDescent="0.25">
      <c r="A9869" t="s">
        <v>1732</v>
      </c>
      <c r="D9869">
        <v>31</v>
      </c>
      <c r="E9869" s="7">
        <v>12</v>
      </c>
      <c r="F9869" t="s">
        <v>1077</v>
      </c>
    </row>
    <row r="9870" spans="1:12" x14ac:dyDescent="0.25">
      <c r="A9870" t="s">
        <v>1732</v>
      </c>
      <c r="B9870" t="s">
        <v>213</v>
      </c>
      <c r="C9870" t="s">
        <v>213</v>
      </c>
      <c r="D9870">
        <v>32</v>
      </c>
      <c r="E9870" s="7">
        <v>13</v>
      </c>
      <c r="F9870" t="s">
        <v>1065</v>
      </c>
      <c r="L9870">
        <v>1</v>
      </c>
    </row>
    <row r="9871" spans="1:12" x14ac:dyDescent="0.25">
      <c r="A9871" t="s">
        <v>1733</v>
      </c>
      <c r="B9871" t="s">
        <v>155</v>
      </c>
      <c r="C9871" t="s">
        <v>155</v>
      </c>
      <c r="D9871">
        <v>20</v>
      </c>
      <c r="E9871" s="7">
        <v>1</v>
      </c>
      <c r="F9871" t="s">
        <v>1066</v>
      </c>
      <c r="L9871">
        <v>1</v>
      </c>
    </row>
    <row r="9872" spans="1:12" x14ac:dyDescent="0.25">
      <c r="A9872" t="s">
        <v>1733</v>
      </c>
      <c r="D9872">
        <v>21</v>
      </c>
      <c r="E9872" s="7">
        <v>2</v>
      </c>
      <c r="F9872" t="s">
        <v>1067</v>
      </c>
    </row>
    <row r="9873" spans="1:12" x14ac:dyDescent="0.25">
      <c r="A9873" t="s">
        <v>1733</v>
      </c>
      <c r="D9873">
        <v>22</v>
      </c>
      <c r="E9873" s="7">
        <v>3</v>
      </c>
      <c r="F9873" t="s">
        <v>1068</v>
      </c>
    </row>
    <row r="9874" spans="1:12" x14ac:dyDescent="0.25">
      <c r="A9874" t="s">
        <v>1733</v>
      </c>
      <c r="D9874">
        <v>23</v>
      </c>
      <c r="E9874" s="7">
        <v>4</v>
      </c>
      <c r="F9874" t="s">
        <v>1069</v>
      </c>
    </row>
    <row r="9875" spans="1:12" x14ac:dyDescent="0.25">
      <c r="A9875" t="s">
        <v>1733</v>
      </c>
      <c r="D9875">
        <v>24</v>
      </c>
      <c r="E9875" s="7">
        <v>5</v>
      </c>
      <c r="F9875" t="s">
        <v>1070</v>
      </c>
    </row>
    <row r="9876" spans="1:12" x14ac:dyDescent="0.25">
      <c r="A9876" t="s">
        <v>1733</v>
      </c>
      <c r="D9876">
        <v>25</v>
      </c>
      <c r="E9876" s="7">
        <v>6</v>
      </c>
      <c r="F9876" t="s">
        <v>1071</v>
      </c>
    </row>
    <row r="9877" spans="1:12" x14ac:dyDescent="0.25">
      <c r="A9877" t="s">
        <v>1733</v>
      </c>
      <c r="D9877">
        <v>26</v>
      </c>
      <c r="E9877" s="7">
        <v>7</v>
      </c>
      <c r="F9877" t="s">
        <v>1072</v>
      </c>
    </row>
    <row r="9878" spans="1:12" x14ac:dyDescent="0.25">
      <c r="A9878" t="s">
        <v>1733</v>
      </c>
      <c r="D9878">
        <v>27</v>
      </c>
      <c r="E9878" s="7">
        <v>8</v>
      </c>
      <c r="F9878" t="s">
        <v>1073</v>
      </c>
    </row>
    <row r="9879" spans="1:12" x14ac:dyDescent="0.25">
      <c r="A9879" t="s">
        <v>1733</v>
      </c>
      <c r="D9879">
        <v>28</v>
      </c>
      <c r="E9879" s="7">
        <v>9</v>
      </c>
      <c r="F9879" t="s">
        <v>1074</v>
      </c>
    </row>
    <row r="9880" spans="1:12" x14ac:dyDescent="0.25">
      <c r="A9880" t="s">
        <v>1733</v>
      </c>
      <c r="D9880">
        <v>29</v>
      </c>
      <c r="E9880" s="7">
        <v>10</v>
      </c>
      <c r="F9880" t="s">
        <v>1075</v>
      </c>
    </row>
    <row r="9881" spans="1:12" x14ac:dyDescent="0.25">
      <c r="A9881" t="s">
        <v>1733</v>
      </c>
      <c r="D9881">
        <v>30</v>
      </c>
      <c r="E9881" s="7">
        <v>11</v>
      </c>
      <c r="F9881" t="s">
        <v>1076</v>
      </c>
    </row>
    <row r="9882" spans="1:12" x14ac:dyDescent="0.25">
      <c r="A9882" t="s">
        <v>1733</v>
      </c>
      <c r="D9882">
        <v>31</v>
      </c>
      <c r="E9882" s="7">
        <v>12</v>
      </c>
      <c r="F9882" t="s">
        <v>1077</v>
      </c>
    </row>
    <row r="9883" spans="1:12" x14ac:dyDescent="0.25">
      <c r="A9883" t="s">
        <v>1733</v>
      </c>
      <c r="B9883" t="s">
        <v>1350</v>
      </c>
      <c r="C9883" t="s">
        <v>1350</v>
      </c>
      <c r="D9883">
        <v>32</v>
      </c>
      <c r="E9883" s="7">
        <v>13</v>
      </c>
      <c r="F9883" t="s">
        <v>1065</v>
      </c>
      <c r="L9883">
        <v>1</v>
      </c>
    </row>
    <row r="9884" spans="1:12" x14ac:dyDescent="0.25">
      <c r="A9884" t="s">
        <v>1734</v>
      </c>
      <c r="B9884" t="s">
        <v>172</v>
      </c>
      <c r="C9884" t="s">
        <v>172</v>
      </c>
      <c r="D9884">
        <v>20</v>
      </c>
      <c r="E9884" s="7">
        <v>1</v>
      </c>
      <c r="F9884" t="s">
        <v>1066</v>
      </c>
      <c r="L9884">
        <v>1</v>
      </c>
    </row>
    <row r="9885" spans="1:12" x14ac:dyDescent="0.25">
      <c r="A9885" t="s">
        <v>1734</v>
      </c>
      <c r="D9885">
        <v>21</v>
      </c>
      <c r="E9885" s="7">
        <v>2</v>
      </c>
      <c r="F9885" t="s">
        <v>1067</v>
      </c>
    </row>
    <row r="9886" spans="1:12" x14ac:dyDescent="0.25">
      <c r="A9886" t="s">
        <v>1734</v>
      </c>
      <c r="D9886">
        <v>22</v>
      </c>
      <c r="E9886" s="7">
        <v>3</v>
      </c>
      <c r="F9886" t="s">
        <v>1068</v>
      </c>
    </row>
    <row r="9887" spans="1:12" x14ac:dyDescent="0.25">
      <c r="A9887" t="s">
        <v>1734</v>
      </c>
      <c r="D9887">
        <v>23</v>
      </c>
      <c r="E9887" s="7">
        <v>4</v>
      </c>
      <c r="F9887" t="s">
        <v>1069</v>
      </c>
    </row>
    <row r="9888" spans="1:12" x14ac:dyDescent="0.25">
      <c r="A9888" t="s">
        <v>1734</v>
      </c>
      <c r="D9888">
        <v>24</v>
      </c>
      <c r="E9888" s="7">
        <v>5</v>
      </c>
      <c r="F9888" t="s">
        <v>1070</v>
      </c>
    </row>
    <row r="9889" spans="1:12" x14ac:dyDescent="0.25">
      <c r="A9889" t="s">
        <v>1734</v>
      </c>
      <c r="D9889">
        <v>25</v>
      </c>
      <c r="E9889" s="7">
        <v>6</v>
      </c>
      <c r="F9889" t="s">
        <v>1071</v>
      </c>
    </row>
    <row r="9890" spans="1:12" x14ac:dyDescent="0.25">
      <c r="A9890" t="s">
        <v>1734</v>
      </c>
      <c r="D9890">
        <v>26</v>
      </c>
      <c r="E9890" s="7">
        <v>7</v>
      </c>
      <c r="F9890" t="s">
        <v>1072</v>
      </c>
    </row>
    <row r="9891" spans="1:12" x14ac:dyDescent="0.25">
      <c r="A9891" t="s">
        <v>1734</v>
      </c>
      <c r="D9891">
        <v>27</v>
      </c>
      <c r="E9891" s="7">
        <v>8</v>
      </c>
      <c r="F9891" t="s">
        <v>1073</v>
      </c>
    </row>
    <row r="9892" spans="1:12" x14ac:dyDescent="0.25">
      <c r="A9892" t="s">
        <v>1734</v>
      </c>
      <c r="D9892">
        <v>28</v>
      </c>
      <c r="E9892" s="7">
        <v>9</v>
      </c>
      <c r="F9892" t="s">
        <v>1074</v>
      </c>
    </row>
    <row r="9893" spans="1:12" x14ac:dyDescent="0.25">
      <c r="A9893" t="s">
        <v>1734</v>
      </c>
      <c r="D9893">
        <v>29</v>
      </c>
      <c r="E9893" s="7">
        <v>10</v>
      </c>
      <c r="F9893" t="s">
        <v>1075</v>
      </c>
    </row>
    <row r="9894" spans="1:12" x14ac:dyDescent="0.25">
      <c r="A9894" t="s">
        <v>1734</v>
      </c>
      <c r="D9894">
        <v>30</v>
      </c>
      <c r="E9894" s="7">
        <v>11</v>
      </c>
      <c r="F9894" t="s">
        <v>1076</v>
      </c>
    </row>
    <row r="9895" spans="1:12" x14ac:dyDescent="0.25">
      <c r="A9895" t="s">
        <v>1734</v>
      </c>
      <c r="D9895">
        <v>31</v>
      </c>
      <c r="E9895" s="7">
        <v>12</v>
      </c>
      <c r="F9895" t="s">
        <v>1077</v>
      </c>
    </row>
    <row r="9896" spans="1:12" x14ac:dyDescent="0.25">
      <c r="A9896" t="s">
        <v>1734</v>
      </c>
      <c r="B9896" t="s">
        <v>240</v>
      </c>
      <c r="C9896" t="s">
        <v>240</v>
      </c>
      <c r="D9896">
        <v>32</v>
      </c>
      <c r="E9896" s="7">
        <v>13</v>
      </c>
      <c r="F9896" t="s">
        <v>1065</v>
      </c>
      <c r="L9896">
        <v>1</v>
      </c>
    </row>
    <row r="9897" spans="1:12" x14ac:dyDescent="0.25">
      <c r="A9897" t="s">
        <v>1735</v>
      </c>
      <c r="B9897" t="s">
        <v>1092</v>
      </c>
      <c r="C9897" t="s">
        <v>1092</v>
      </c>
      <c r="D9897">
        <v>20</v>
      </c>
      <c r="E9897" s="7">
        <v>1</v>
      </c>
      <c r="F9897" t="s">
        <v>1066</v>
      </c>
      <c r="L9897">
        <v>1</v>
      </c>
    </row>
    <row r="9898" spans="1:12" x14ac:dyDescent="0.25">
      <c r="A9898" t="s">
        <v>1735</v>
      </c>
      <c r="D9898">
        <v>21</v>
      </c>
      <c r="E9898" s="7">
        <v>2</v>
      </c>
      <c r="F9898" t="s">
        <v>1067</v>
      </c>
    </row>
    <row r="9899" spans="1:12" x14ac:dyDescent="0.25">
      <c r="A9899" t="s">
        <v>1735</v>
      </c>
      <c r="D9899">
        <v>22</v>
      </c>
      <c r="E9899" s="7">
        <v>3</v>
      </c>
      <c r="F9899" t="s">
        <v>1068</v>
      </c>
    </row>
    <row r="9900" spans="1:12" x14ac:dyDescent="0.25">
      <c r="A9900" t="s">
        <v>1735</v>
      </c>
      <c r="D9900">
        <v>23</v>
      </c>
      <c r="E9900" s="7">
        <v>4</v>
      </c>
      <c r="F9900" t="s">
        <v>1069</v>
      </c>
    </row>
    <row r="9901" spans="1:12" x14ac:dyDescent="0.25">
      <c r="A9901" t="s">
        <v>1735</v>
      </c>
      <c r="D9901">
        <v>24</v>
      </c>
      <c r="E9901" s="7">
        <v>5</v>
      </c>
      <c r="F9901" t="s">
        <v>1070</v>
      </c>
    </row>
    <row r="9902" spans="1:12" x14ac:dyDescent="0.25">
      <c r="A9902" t="s">
        <v>1735</v>
      </c>
      <c r="D9902">
        <v>25</v>
      </c>
      <c r="E9902" s="7">
        <v>6</v>
      </c>
      <c r="F9902" t="s">
        <v>1071</v>
      </c>
    </row>
    <row r="9903" spans="1:12" x14ac:dyDescent="0.25">
      <c r="A9903" t="s">
        <v>1735</v>
      </c>
      <c r="D9903">
        <v>26</v>
      </c>
      <c r="E9903" s="7">
        <v>7</v>
      </c>
      <c r="F9903" t="s">
        <v>1072</v>
      </c>
    </row>
    <row r="9904" spans="1:12" x14ac:dyDescent="0.25">
      <c r="A9904" t="s">
        <v>1735</v>
      </c>
      <c r="D9904">
        <v>27</v>
      </c>
      <c r="E9904" s="7">
        <v>8</v>
      </c>
      <c r="F9904" t="s">
        <v>1073</v>
      </c>
    </row>
    <row r="9905" spans="1:12" x14ac:dyDescent="0.25">
      <c r="A9905" t="s">
        <v>1735</v>
      </c>
      <c r="D9905">
        <v>28</v>
      </c>
      <c r="E9905" s="7">
        <v>9</v>
      </c>
      <c r="F9905" t="s">
        <v>1074</v>
      </c>
    </row>
    <row r="9906" spans="1:12" x14ac:dyDescent="0.25">
      <c r="A9906" t="s">
        <v>1735</v>
      </c>
      <c r="D9906">
        <v>29</v>
      </c>
      <c r="E9906" s="7">
        <v>10</v>
      </c>
      <c r="F9906" t="s">
        <v>1075</v>
      </c>
    </row>
    <row r="9907" spans="1:12" x14ac:dyDescent="0.25">
      <c r="A9907" t="s">
        <v>1735</v>
      </c>
      <c r="D9907">
        <v>30</v>
      </c>
      <c r="E9907" s="7">
        <v>11</v>
      </c>
      <c r="F9907" t="s">
        <v>1076</v>
      </c>
    </row>
    <row r="9908" spans="1:12" x14ac:dyDescent="0.25">
      <c r="A9908" t="s">
        <v>1735</v>
      </c>
      <c r="D9908">
        <v>31</v>
      </c>
      <c r="E9908" s="7">
        <v>12</v>
      </c>
      <c r="F9908" t="s">
        <v>1077</v>
      </c>
    </row>
    <row r="9909" spans="1:12" x14ac:dyDescent="0.25">
      <c r="A9909" t="s">
        <v>1735</v>
      </c>
      <c r="B9909" t="s">
        <v>246</v>
      </c>
      <c r="C9909" t="s">
        <v>246</v>
      </c>
      <c r="D9909">
        <v>32</v>
      </c>
      <c r="E9909" s="7">
        <v>13</v>
      </c>
      <c r="F9909" t="s">
        <v>1065</v>
      </c>
      <c r="L9909">
        <v>1</v>
      </c>
    </row>
    <row r="9910" spans="1:12" x14ac:dyDescent="0.25">
      <c r="A9910" t="s">
        <v>1736</v>
      </c>
      <c r="B9910" t="s">
        <v>194</v>
      </c>
      <c r="C9910" t="s">
        <v>194</v>
      </c>
      <c r="D9910">
        <v>20</v>
      </c>
      <c r="E9910" s="7">
        <v>1</v>
      </c>
      <c r="F9910" t="s">
        <v>1066</v>
      </c>
      <c r="L9910">
        <v>1</v>
      </c>
    </row>
    <row r="9911" spans="1:12" x14ac:dyDescent="0.25">
      <c r="A9911" t="s">
        <v>1736</v>
      </c>
      <c r="D9911">
        <v>21</v>
      </c>
      <c r="E9911" s="7">
        <v>2</v>
      </c>
      <c r="F9911" t="s">
        <v>1067</v>
      </c>
    </row>
    <row r="9912" spans="1:12" x14ac:dyDescent="0.25">
      <c r="A9912" t="s">
        <v>1736</v>
      </c>
      <c r="D9912">
        <v>22</v>
      </c>
      <c r="E9912" s="7">
        <v>3</v>
      </c>
      <c r="F9912" t="s">
        <v>1068</v>
      </c>
    </row>
    <row r="9913" spans="1:12" x14ac:dyDescent="0.25">
      <c r="A9913" t="s">
        <v>1736</v>
      </c>
      <c r="D9913">
        <v>23</v>
      </c>
      <c r="E9913" s="7">
        <v>4</v>
      </c>
      <c r="F9913" t="s">
        <v>1069</v>
      </c>
    </row>
    <row r="9914" spans="1:12" x14ac:dyDescent="0.25">
      <c r="A9914" t="s">
        <v>1736</v>
      </c>
      <c r="D9914">
        <v>24</v>
      </c>
      <c r="E9914" s="7">
        <v>5</v>
      </c>
      <c r="F9914" t="s">
        <v>1070</v>
      </c>
    </row>
    <row r="9915" spans="1:12" x14ac:dyDescent="0.25">
      <c r="A9915" t="s">
        <v>1736</v>
      </c>
      <c r="D9915">
        <v>25</v>
      </c>
      <c r="E9915" s="7">
        <v>6</v>
      </c>
      <c r="F9915" t="s">
        <v>1071</v>
      </c>
    </row>
    <row r="9916" spans="1:12" x14ac:dyDescent="0.25">
      <c r="A9916" t="s">
        <v>1736</v>
      </c>
      <c r="D9916">
        <v>26</v>
      </c>
      <c r="E9916" s="7">
        <v>7</v>
      </c>
      <c r="F9916" t="s">
        <v>1072</v>
      </c>
    </row>
    <row r="9917" spans="1:12" x14ac:dyDescent="0.25">
      <c r="A9917" t="s">
        <v>1736</v>
      </c>
      <c r="D9917">
        <v>27</v>
      </c>
      <c r="E9917" s="7">
        <v>8</v>
      </c>
      <c r="F9917" t="s">
        <v>1073</v>
      </c>
    </row>
    <row r="9918" spans="1:12" x14ac:dyDescent="0.25">
      <c r="A9918" t="s">
        <v>1736</v>
      </c>
      <c r="D9918">
        <v>28</v>
      </c>
      <c r="E9918" s="7">
        <v>9</v>
      </c>
      <c r="F9918" t="s">
        <v>1074</v>
      </c>
    </row>
    <row r="9919" spans="1:12" x14ac:dyDescent="0.25">
      <c r="A9919" t="s">
        <v>1736</v>
      </c>
      <c r="D9919">
        <v>29</v>
      </c>
      <c r="E9919" s="7">
        <v>10</v>
      </c>
      <c r="F9919" t="s">
        <v>1075</v>
      </c>
    </row>
    <row r="9920" spans="1:12" x14ac:dyDescent="0.25">
      <c r="A9920" t="s">
        <v>1736</v>
      </c>
      <c r="D9920">
        <v>30</v>
      </c>
      <c r="E9920" s="7">
        <v>11</v>
      </c>
      <c r="F9920" t="s">
        <v>1076</v>
      </c>
    </row>
    <row r="9921" spans="1:12" x14ac:dyDescent="0.25">
      <c r="A9921" t="s">
        <v>1736</v>
      </c>
      <c r="D9921">
        <v>31</v>
      </c>
      <c r="E9921" s="7">
        <v>12</v>
      </c>
      <c r="F9921" t="s">
        <v>1077</v>
      </c>
    </row>
    <row r="9922" spans="1:12" x14ac:dyDescent="0.25">
      <c r="A9922" t="s">
        <v>1736</v>
      </c>
      <c r="B9922" t="s">
        <v>263</v>
      </c>
      <c r="C9922" t="s">
        <v>263</v>
      </c>
      <c r="D9922">
        <v>32</v>
      </c>
      <c r="E9922" s="7">
        <v>13</v>
      </c>
      <c r="F9922" t="s">
        <v>1065</v>
      </c>
      <c r="L9922">
        <v>1</v>
      </c>
    </row>
    <row r="9923" spans="1:12" x14ac:dyDescent="0.25">
      <c r="A9923" t="s">
        <v>1737</v>
      </c>
      <c r="B9923" t="s">
        <v>205</v>
      </c>
      <c r="C9923" t="s">
        <v>205</v>
      </c>
      <c r="D9923">
        <v>20</v>
      </c>
      <c r="E9923" s="7">
        <v>1</v>
      </c>
      <c r="F9923" t="s">
        <v>1066</v>
      </c>
      <c r="L9923">
        <v>1</v>
      </c>
    </row>
    <row r="9924" spans="1:12" x14ac:dyDescent="0.25">
      <c r="A9924" t="s">
        <v>1737</v>
      </c>
      <c r="D9924">
        <v>21</v>
      </c>
      <c r="E9924" s="7">
        <v>2</v>
      </c>
      <c r="F9924" t="s">
        <v>1067</v>
      </c>
    </row>
    <row r="9925" spans="1:12" x14ac:dyDescent="0.25">
      <c r="A9925" t="s">
        <v>1737</v>
      </c>
      <c r="D9925">
        <v>22</v>
      </c>
      <c r="E9925" s="7">
        <v>3</v>
      </c>
      <c r="F9925" t="s">
        <v>1068</v>
      </c>
    </row>
    <row r="9926" spans="1:12" x14ac:dyDescent="0.25">
      <c r="A9926" t="s">
        <v>1737</v>
      </c>
      <c r="D9926">
        <v>23</v>
      </c>
      <c r="E9926" s="7">
        <v>4</v>
      </c>
      <c r="F9926" t="s">
        <v>1069</v>
      </c>
    </row>
    <row r="9927" spans="1:12" x14ac:dyDescent="0.25">
      <c r="A9927" t="s">
        <v>1737</v>
      </c>
      <c r="D9927">
        <v>24</v>
      </c>
      <c r="E9927" s="7">
        <v>5</v>
      </c>
      <c r="F9927" t="s">
        <v>1070</v>
      </c>
    </row>
    <row r="9928" spans="1:12" x14ac:dyDescent="0.25">
      <c r="A9928" t="s">
        <v>1737</v>
      </c>
      <c r="D9928">
        <v>25</v>
      </c>
      <c r="E9928" s="7">
        <v>6</v>
      </c>
      <c r="F9928" t="s">
        <v>1071</v>
      </c>
    </row>
    <row r="9929" spans="1:12" x14ac:dyDescent="0.25">
      <c r="A9929" t="s">
        <v>1737</v>
      </c>
      <c r="D9929">
        <v>26</v>
      </c>
      <c r="E9929" s="7">
        <v>7</v>
      </c>
      <c r="F9929" t="s">
        <v>1072</v>
      </c>
    </row>
    <row r="9930" spans="1:12" x14ac:dyDescent="0.25">
      <c r="A9930" t="s">
        <v>1737</v>
      </c>
      <c r="D9930">
        <v>27</v>
      </c>
      <c r="E9930" s="7">
        <v>8</v>
      </c>
      <c r="F9930" t="s">
        <v>1073</v>
      </c>
    </row>
    <row r="9931" spans="1:12" x14ac:dyDescent="0.25">
      <c r="A9931" t="s">
        <v>1737</v>
      </c>
      <c r="D9931">
        <v>28</v>
      </c>
      <c r="E9931" s="7">
        <v>9</v>
      </c>
      <c r="F9931" t="s">
        <v>1074</v>
      </c>
    </row>
    <row r="9932" spans="1:12" x14ac:dyDescent="0.25">
      <c r="A9932" t="s">
        <v>1737</v>
      </c>
      <c r="D9932">
        <v>29</v>
      </c>
      <c r="E9932" s="7">
        <v>10</v>
      </c>
      <c r="F9932" t="s">
        <v>1075</v>
      </c>
    </row>
    <row r="9933" spans="1:12" x14ac:dyDescent="0.25">
      <c r="A9933" t="s">
        <v>1737</v>
      </c>
      <c r="D9933">
        <v>30</v>
      </c>
      <c r="E9933" s="7">
        <v>11</v>
      </c>
      <c r="F9933" t="s">
        <v>1076</v>
      </c>
    </row>
    <row r="9934" spans="1:12" x14ac:dyDescent="0.25">
      <c r="A9934" t="s">
        <v>1737</v>
      </c>
      <c r="D9934">
        <v>31</v>
      </c>
      <c r="E9934" s="7">
        <v>12</v>
      </c>
      <c r="F9934" t="s">
        <v>1077</v>
      </c>
    </row>
    <row r="9935" spans="1:12" x14ac:dyDescent="0.25">
      <c r="A9935" t="s">
        <v>1737</v>
      </c>
      <c r="B9935" t="s">
        <v>1355</v>
      </c>
      <c r="C9935" t="s">
        <v>1355</v>
      </c>
      <c r="D9935">
        <v>32</v>
      </c>
      <c r="E9935" s="7">
        <v>13</v>
      </c>
      <c r="F9935" t="s">
        <v>1065</v>
      </c>
      <c r="L9935">
        <v>1</v>
      </c>
    </row>
    <row r="9936" spans="1:12" x14ac:dyDescent="0.25">
      <c r="A9936" t="s">
        <v>1738</v>
      </c>
      <c r="B9936" t="s">
        <v>222</v>
      </c>
      <c r="C9936" t="s">
        <v>222</v>
      </c>
      <c r="D9936">
        <v>20</v>
      </c>
      <c r="E9936" s="7">
        <v>1</v>
      </c>
      <c r="F9936" t="s">
        <v>1066</v>
      </c>
      <c r="L9936">
        <v>1</v>
      </c>
    </row>
    <row r="9937" spans="1:12" x14ac:dyDescent="0.25">
      <c r="A9937" t="s">
        <v>1738</v>
      </c>
      <c r="D9937">
        <v>21</v>
      </c>
      <c r="E9937" s="7">
        <v>2</v>
      </c>
      <c r="F9937" t="s">
        <v>1067</v>
      </c>
    </row>
    <row r="9938" spans="1:12" x14ac:dyDescent="0.25">
      <c r="A9938" t="s">
        <v>1738</v>
      </c>
      <c r="D9938">
        <v>22</v>
      </c>
      <c r="E9938" s="7">
        <v>3</v>
      </c>
      <c r="F9938" t="s">
        <v>1068</v>
      </c>
    </row>
    <row r="9939" spans="1:12" x14ac:dyDescent="0.25">
      <c r="A9939" t="s">
        <v>1738</v>
      </c>
      <c r="D9939">
        <v>23</v>
      </c>
      <c r="E9939" s="7">
        <v>4</v>
      </c>
      <c r="F9939" t="s">
        <v>1069</v>
      </c>
    </row>
    <row r="9940" spans="1:12" x14ac:dyDescent="0.25">
      <c r="A9940" t="s">
        <v>1738</v>
      </c>
      <c r="D9940">
        <v>24</v>
      </c>
      <c r="E9940" s="7">
        <v>5</v>
      </c>
      <c r="F9940" t="s">
        <v>1070</v>
      </c>
    </row>
    <row r="9941" spans="1:12" x14ac:dyDescent="0.25">
      <c r="A9941" t="s">
        <v>1738</v>
      </c>
      <c r="D9941">
        <v>25</v>
      </c>
      <c r="E9941" s="7">
        <v>6</v>
      </c>
      <c r="F9941" t="s">
        <v>1071</v>
      </c>
    </row>
    <row r="9942" spans="1:12" x14ac:dyDescent="0.25">
      <c r="A9942" t="s">
        <v>1738</v>
      </c>
      <c r="D9942">
        <v>26</v>
      </c>
      <c r="E9942" s="7">
        <v>7</v>
      </c>
      <c r="F9942" t="s">
        <v>1072</v>
      </c>
    </row>
    <row r="9943" spans="1:12" x14ac:dyDescent="0.25">
      <c r="A9943" t="s">
        <v>1738</v>
      </c>
      <c r="D9943">
        <v>27</v>
      </c>
      <c r="E9943" s="7">
        <v>8</v>
      </c>
      <c r="F9943" t="s">
        <v>1073</v>
      </c>
    </row>
    <row r="9944" spans="1:12" x14ac:dyDescent="0.25">
      <c r="A9944" t="s">
        <v>1738</v>
      </c>
      <c r="D9944">
        <v>28</v>
      </c>
      <c r="E9944" s="7">
        <v>9</v>
      </c>
      <c r="F9944" t="s">
        <v>1074</v>
      </c>
    </row>
    <row r="9945" spans="1:12" x14ac:dyDescent="0.25">
      <c r="A9945" t="s">
        <v>1738</v>
      </c>
      <c r="D9945">
        <v>29</v>
      </c>
      <c r="E9945" s="7">
        <v>10</v>
      </c>
      <c r="F9945" t="s">
        <v>1075</v>
      </c>
    </row>
    <row r="9946" spans="1:12" x14ac:dyDescent="0.25">
      <c r="A9946" t="s">
        <v>1738</v>
      </c>
      <c r="D9946">
        <v>30</v>
      </c>
      <c r="E9946" s="7">
        <v>11</v>
      </c>
      <c r="F9946" t="s">
        <v>1076</v>
      </c>
    </row>
    <row r="9947" spans="1:12" x14ac:dyDescent="0.25">
      <c r="A9947" t="s">
        <v>1738</v>
      </c>
      <c r="D9947">
        <v>31</v>
      </c>
      <c r="E9947" s="7">
        <v>12</v>
      </c>
      <c r="F9947" t="s">
        <v>1077</v>
      </c>
    </row>
    <row r="9948" spans="1:12" x14ac:dyDescent="0.25">
      <c r="A9948" t="s">
        <v>1738</v>
      </c>
      <c r="B9948" t="s">
        <v>290</v>
      </c>
      <c r="C9948" t="s">
        <v>290</v>
      </c>
      <c r="D9948">
        <v>32</v>
      </c>
      <c r="E9948" s="7">
        <v>13</v>
      </c>
      <c r="F9948" t="s">
        <v>1065</v>
      </c>
      <c r="L9948">
        <v>1</v>
      </c>
    </row>
    <row r="9949" spans="1:12" x14ac:dyDescent="0.25">
      <c r="A9949" t="s">
        <v>1739</v>
      </c>
      <c r="B9949" t="s">
        <v>1101</v>
      </c>
      <c r="C9949" t="s">
        <v>1101</v>
      </c>
      <c r="D9949">
        <v>20</v>
      </c>
      <c r="E9949" s="7">
        <v>1</v>
      </c>
      <c r="F9949" t="s">
        <v>1066</v>
      </c>
      <c r="L9949">
        <v>1</v>
      </c>
    </row>
    <row r="9950" spans="1:12" x14ac:dyDescent="0.25">
      <c r="A9950" t="s">
        <v>1739</v>
      </c>
      <c r="D9950">
        <v>21</v>
      </c>
      <c r="E9950" s="7">
        <v>2</v>
      </c>
      <c r="F9950" t="s">
        <v>1067</v>
      </c>
    </row>
    <row r="9951" spans="1:12" x14ac:dyDescent="0.25">
      <c r="A9951" t="s">
        <v>1739</v>
      </c>
      <c r="D9951">
        <v>22</v>
      </c>
      <c r="E9951" s="7">
        <v>3</v>
      </c>
      <c r="F9951" t="s">
        <v>1068</v>
      </c>
    </row>
    <row r="9952" spans="1:12" x14ac:dyDescent="0.25">
      <c r="A9952" t="s">
        <v>1739</v>
      </c>
      <c r="D9952">
        <v>23</v>
      </c>
      <c r="E9952" s="7">
        <v>4</v>
      </c>
      <c r="F9952" t="s">
        <v>1069</v>
      </c>
    </row>
    <row r="9953" spans="1:12" x14ac:dyDescent="0.25">
      <c r="A9953" t="s">
        <v>1739</v>
      </c>
      <c r="D9953">
        <v>24</v>
      </c>
      <c r="E9953" s="7">
        <v>5</v>
      </c>
      <c r="F9953" t="s">
        <v>1070</v>
      </c>
    </row>
    <row r="9954" spans="1:12" x14ac:dyDescent="0.25">
      <c r="A9954" t="s">
        <v>1739</v>
      </c>
      <c r="D9954">
        <v>25</v>
      </c>
      <c r="E9954" s="7">
        <v>6</v>
      </c>
      <c r="F9954" t="s">
        <v>1071</v>
      </c>
    </row>
    <row r="9955" spans="1:12" x14ac:dyDescent="0.25">
      <c r="A9955" t="s">
        <v>1739</v>
      </c>
      <c r="D9955">
        <v>26</v>
      </c>
      <c r="E9955" s="7">
        <v>7</v>
      </c>
      <c r="F9955" t="s">
        <v>1072</v>
      </c>
    </row>
    <row r="9956" spans="1:12" x14ac:dyDescent="0.25">
      <c r="A9956" t="s">
        <v>1739</v>
      </c>
      <c r="D9956">
        <v>27</v>
      </c>
      <c r="E9956" s="7">
        <v>8</v>
      </c>
      <c r="F9956" t="s">
        <v>1073</v>
      </c>
    </row>
    <row r="9957" spans="1:12" x14ac:dyDescent="0.25">
      <c r="A9957" t="s">
        <v>1739</v>
      </c>
      <c r="D9957">
        <v>28</v>
      </c>
      <c r="E9957" s="7">
        <v>9</v>
      </c>
      <c r="F9957" t="s">
        <v>1074</v>
      </c>
    </row>
    <row r="9958" spans="1:12" x14ac:dyDescent="0.25">
      <c r="A9958" t="s">
        <v>1739</v>
      </c>
      <c r="D9958">
        <v>29</v>
      </c>
      <c r="E9958" s="7">
        <v>10</v>
      </c>
      <c r="F9958" t="s">
        <v>1075</v>
      </c>
    </row>
    <row r="9959" spans="1:12" x14ac:dyDescent="0.25">
      <c r="A9959" t="s">
        <v>1739</v>
      </c>
      <c r="D9959">
        <v>30</v>
      </c>
      <c r="E9959" s="7">
        <v>11</v>
      </c>
      <c r="F9959" t="s">
        <v>1076</v>
      </c>
    </row>
    <row r="9960" spans="1:12" x14ac:dyDescent="0.25">
      <c r="A9960" t="s">
        <v>1739</v>
      </c>
      <c r="D9960">
        <v>31</v>
      </c>
      <c r="E9960" s="7">
        <v>12</v>
      </c>
      <c r="F9960" t="s">
        <v>1077</v>
      </c>
    </row>
    <row r="9961" spans="1:12" x14ac:dyDescent="0.25">
      <c r="A9961" t="s">
        <v>1739</v>
      </c>
      <c r="B9961" t="s">
        <v>296</v>
      </c>
      <c r="C9961" t="s">
        <v>296</v>
      </c>
      <c r="D9961">
        <v>32</v>
      </c>
      <c r="E9961" s="7">
        <v>13</v>
      </c>
      <c r="F9961" t="s">
        <v>1065</v>
      </c>
      <c r="L9961">
        <v>1</v>
      </c>
    </row>
    <row r="9962" spans="1:12" x14ac:dyDescent="0.25">
      <c r="A9962" t="s">
        <v>1740</v>
      </c>
      <c r="B9962" t="s">
        <v>244</v>
      </c>
      <c r="C9962" t="s">
        <v>244</v>
      </c>
      <c r="D9962">
        <v>20</v>
      </c>
      <c r="E9962" s="7">
        <v>1</v>
      </c>
      <c r="F9962" t="s">
        <v>1066</v>
      </c>
      <c r="L9962">
        <v>1</v>
      </c>
    </row>
    <row r="9963" spans="1:12" x14ac:dyDescent="0.25">
      <c r="A9963" t="s">
        <v>1740</v>
      </c>
      <c r="D9963">
        <v>21</v>
      </c>
      <c r="E9963" s="7">
        <v>2</v>
      </c>
      <c r="F9963" t="s">
        <v>1067</v>
      </c>
    </row>
    <row r="9964" spans="1:12" x14ac:dyDescent="0.25">
      <c r="A9964" t="s">
        <v>1740</v>
      </c>
      <c r="D9964">
        <v>22</v>
      </c>
      <c r="E9964" s="7">
        <v>3</v>
      </c>
      <c r="F9964" t="s">
        <v>1068</v>
      </c>
    </row>
    <row r="9965" spans="1:12" x14ac:dyDescent="0.25">
      <c r="A9965" t="s">
        <v>1740</v>
      </c>
      <c r="D9965">
        <v>23</v>
      </c>
      <c r="E9965" s="7">
        <v>4</v>
      </c>
      <c r="F9965" t="s">
        <v>1069</v>
      </c>
    </row>
    <row r="9966" spans="1:12" x14ac:dyDescent="0.25">
      <c r="A9966" t="s">
        <v>1740</v>
      </c>
      <c r="D9966">
        <v>24</v>
      </c>
      <c r="E9966" s="7">
        <v>5</v>
      </c>
      <c r="F9966" t="s">
        <v>1070</v>
      </c>
    </row>
    <row r="9967" spans="1:12" x14ac:dyDescent="0.25">
      <c r="A9967" t="s">
        <v>1740</v>
      </c>
      <c r="D9967">
        <v>25</v>
      </c>
      <c r="E9967" s="7">
        <v>6</v>
      </c>
      <c r="F9967" t="s">
        <v>1071</v>
      </c>
    </row>
    <row r="9968" spans="1:12" x14ac:dyDescent="0.25">
      <c r="A9968" t="s">
        <v>1740</v>
      </c>
      <c r="D9968">
        <v>26</v>
      </c>
      <c r="E9968" s="7">
        <v>7</v>
      </c>
      <c r="F9968" t="s">
        <v>1072</v>
      </c>
    </row>
    <row r="9969" spans="1:12" x14ac:dyDescent="0.25">
      <c r="A9969" t="s">
        <v>1740</v>
      </c>
      <c r="D9969">
        <v>27</v>
      </c>
      <c r="E9969" s="7">
        <v>8</v>
      </c>
      <c r="F9969" t="s">
        <v>1073</v>
      </c>
    </row>
    <row r="9970" spans="1:12" x14ac:dyDescent="0.25">
      <c r="A9970" t="s">
        <v>1740</v>
      </c>
      <c r="D9970">
        <v>28</v>
      </c>
      <c r="E9970" s="7">
        <v>9</v>
      </c>
      <c r="F9970" t="s">
        <v>1074</v>
      </c>
    </row>
    <row r="9971" spans="1:12" x14ac:dyDescent="0.25">
      <c r="A9971" t="s">
        <v>1740</v>
      </c>
      <c r="D9971">
        <v>29</v>
      </c>
      <c r="E9971" s="7">
        <v>10</v>
      </c>
      <c r="F9971" t="s">
        <v>1075</v>
      </c>
    </row>
    <row r="9972" spans="1:12" x14ac:dyDescent="0.25">
      <c r="A9972" t="s">
        <v>1740</v>
      </c>
      <c r="D9972">
        <v>30</v>
      </c>
      <c r="E9972" s="7">
        <v>11</v>
      </c>
      <c r="F9972" t="s">
        <v>1076</v>
      </c>
    </row>
    <row r="9973" spans="1:12" x14ac:dyDescent="0.25">
      <c r="A9973" t="s">
        <v>1740</v>
      </c>
      <c r="D9973">
        <v>31</v>
      </c>
      <c r="E9973" s="7">
        <v>12</v>
      </c>
      <c r="F9973" t="s">
        <v>1077</v>
      </c>
    </row>
    <row r="9974" spans="1:12" x14ac:dyDescent="0.25">
      <c r="A9974" t="s">
        <v>1740</v>
      </c>
      <c r="B9974" t="s">
        <v>313</v>
      </c>
      <c r="C9974" t="s">
        <v>313</v>
      </c>
      <c r="D9974">
        <v>32</v>
      </c>
      <c r="E9974" s="7">
        <v>13</v>
      </c>
      <c r="F9974" t="s">
        <v>1065</v>
      </c>
      <c r="L9974">
        <v>1</v>
      </c>
    </row>
    <row r="9975" spans="1:12" x14ac:dyDescent="0.25">
      <c r="A9975" t="s">
        <v>1741</v>
      </c>
      <c r="B9975" t="s">
        <v>255</v>
      </c>
      <c r="C9975" t="s">
        <v>255</v>
      </c>
      <c r="D9975">
        <v>20</v>
      </c>
      <c r="E9975" s="7">
        <v>1</v>
      </c>
      <c r="F9975" t="s">
        <v>1066</v>
      </c>
      <c r="L9975">
        <v>1</v>
      </c>
    </row>
    <row r="9976" spans="1:12" x14ac:dyDescent="0.25">
      <c r="A9976" t="s">
        <v>1741</v>
      </c>
      <c r="D9976">
        <v>21</v>
      </c>
      <c r="E9976" s="7">
        <v>2</v>
      </c>
      <c r="F9976" t="s">
        <v>1067</v>
      </c>
    </row>
    <row r="9977" spans="1:12" x14ac:dyDescent="0.25">
      <c r="A9977" t="s">
        <v>1741</v>
      </c>
      <c r="D9977">
        <v>22</v>
      </c>
      <c r="E9977" s="7">
        <v>3</v>
      </c>
      <c r="F9977" t="s">
        <v>1068</v>
      </c>
    </row>
    <row r="9978" spans="1:12" x14ac:dyDescent="0.25">
      <c r="A9978" t="s">
        <v>1741</v>
      </c>
      <c r="D9978">
        <v>23</v>
      </c>
      <c r="E9978" s="7">
        <v>4</v>
      </c>
      <c r="F9978" t="s">
        <v>1069</v>
      </c>
    </row>
    <row r="9979" spans="1:12" x14ac:dyDescent="0.25">
      <c r="A9979" t="s">
        <v>1741</v>
      </c>
      <c r="D9979">
        <v>24</v>
      </c>
      <c r="E9979" s="7">
        <v>5</v>
      </c>
      <c r="F9979" t="s">
        <v>1070</v>
      </c>
    </row>
    <row r="9980" spans="1:12" x14ac:dyDescent="0.25">
      <c r="A9980" t="s">
        <v>1741</v>
      </c>
      <c r="D9980">
        <v>25</v>
      </c>
      <c r="E9980" s="7">
        <v>6</v>
      </c>
      <c r="F9980" t="s">
        <v>1071</v>
      </c>
    </row>
    <row r="9981" spans="1:12" x14ac:dyDescent="0.25">
      <c r="A9981" t="s">
        <v>1741</v>
      </c>
      <c r="D9981">
        <v>26</v>
      </c>
      <c r="E9981" s="7">
        <v>7</v>
      </c>
      <c r="F9981" t="s">
        <v>1072</v>
      </c>
    </row>
    <row r="9982" spans="1:12" x14ac:dyDescent="0.25">
      <c r="A9982" t="s">
        <v>1741</v>
      </c>
      <c r="D9982">
        <v>27</v>
      </c>
      <c r="E9982" s="7">
        <v>8</v>
      </c>
      <c r="F9982" t="s">
        <v>1073</v>
      </c>
    </row>
    <row r="9983" spans="1:12" x14ac:dyDescent="0.25">
      <c r="A9983" t="s">
        <v>1741</v>
      </c>
      <c r="D9983">
        <v>28</v>
      </c>
      <c r="E9983" s="7">
        <v>9</v>
      </c>
      <c r="F9983" t="s">
        <v>1074</v>
      </c>
    </row>
    <row r="9984" spans="1:12" x14ac:dyDescent="0.25">
      <c r="A9984" t="s">
        <v>1741</v>
      </c>
      <c r="D9984">
        <v>29</v>
      </c>
      <c r="E9984" s="7">
        <v>10</v>
      </c>
      <c r="F9984" t="s">
        <v>1075</v>
      </c>
    </row>
    <row r="9985" spans="1:12" x14ac:dyDescent="0.25">
      <c r="A9985" t="s">
        <v>1741</v>
      </c>
      <c r="D9985">
        <v>30</v>
      </c>
      <c r="E9985" s="7">
        <v>11</v>
      </c>
      <c r="F9985" t="s">
        <v>1076</v>
      </c>
    </row>
    <row r="9986" spans="1:12" x14ac:dyDescent="0.25">
      <c r="A9986" t="s">
        <v>1741</v>
      </c>
      <c r="D9986">
        <v>31</v>
      </c>
      <c r="E9986" s="7">
        <v>12</v>
      </c>
      <c r="F9986" t="s">
        <v>1077</v>
      </c>
    </row>
    <row r="9987" spans="1:12" x14ac:dyDescent="0.25">
      <c r="A9987" t="s">
        <v>1741</v>
      </c>
      <c r="B9987" t="s">
        <v>1360</v>
      </c>
      <c r="C9987" t="s">
        <v>1360</v>
      </c>
      <c r="D9987">
        <v>32</v>
      </c>
      <c r="E9987" s="7">
        <v>13</v>
      </c>
      <c r="F9987" t="s">
        <v>1065</v>
      </c>
      <c r="L9987">
        <v>1</v>
      </c>
    </row>
    <row r="9988" spans="1:12" x14ac:dyDescent="0.25">
      <c r="A9988" t="s">
        <v>1742</v>
      </c>
      <c r="B9988" t="s">
        <v>272</v>
      </c>
      <c r="C9988" t="s">
        <v>272</v>
      </c>
      <c r="D9988">
        <v>20</v>
      </c>
      <c r="E9988" s="7">
        <v>1</v>
      </c>
      <c r="F9988" t="s">
        <v>1066</v>
      </c>
      <c r="L9988">
        <v>1</v>
      </c>
    </row>
    <row r="9989" spans="1:12" x14ac:dyDescent="0.25">
      <c r="A9989" t="s">
        <v>1742</v>
      </c>
      <c r="D9989">
        <v>21</v>
      </c>
      <c r="E9989" s="7">
        <v>2</v>
      </c>
      <c r="F9989" t="s">
        <v>1067</v>
      </c>
    </row>
    <row r="9990" spans="1:12" x14ac:dyDescent="0.25">
      <c r="A9990" t="s">
        <v>1742</v>
      </c>
      <c r="D9990">
        <v>22</v>
      </c>
      <c r="E9990" s="7">
        <v>3</v>
      </c>
      <c r="F9990" t="s">
        <v>1068</v>
      </c>
    </row>
    <row r="9991" spans="1:12" x14ac:dyDescent="0.25">
      <c r="A9991" t="s">
        <v>1742</v>
      </c>
      <c r="D9991">
        <v>23</v>
      </c>
      <c r="E9991" s="7">
        <v>4</v>
      </c>
      <c r="F9991" t="s">
        <v>1069</v>
      </c>
    </row>
    <row r="9992" spans="1:12" x14ac:dyDescent="0.25">
      <c r="A9992" t="s">
        <v>1742</v>
      </c>
      <c r="D9992">
        <v>24</v>
      </c>
      <c r="E9992" s="7">
        <v>5</v>
      </c>
      <c r="F9992" t="s">
        <v>1070</v>
      </c>
    </row>
    <row r="9993" spans="1:12" x14ac:dyDescent="0.25">
      <c r="A9993" t="s">
        <v>1742</v>
      </c>
      <c r="D9993">
        <v>25</v>
      </c>
      <c r="E9993" s="7">
        <v>6</v>
      </c>
      <c r="F9993" t="s">
        <v>1071</v>
      </c>
    </row>
    <row r="9994" spans="1:12" x14ac:dyDescent="0.25">
      <c r="A9994" t="s">
        <v>1742</v>
      </c>
      <c r="D9994">
        <v>26</v>
      </c>
      <c r="E9994" s="7">
        <v>7</v>
      </c>
      <c r="F9994" t="s">
        <v>1072</v>
      </c>
    </row>
    <row r="9995" spans="1:12" x14ac:dyDescent="0.25">
      <c r="A9995" t="s">
        <v>1742</v>
      </c>
      <c r="D9995">
        <v>27</v>
      </c>
      <c r="E9995" s="7">
        <v>8</v>
      </c>
      <c r="F9995" t="s">
        <v>1073</v>
      </c>
    </row>
    <row r="9996" spans="1:12" x14ac:dyDescent="0.25">
      <c r="A9996" t="s">
        <v>1742</v>
      </c>
      <c r="D9996">
        <v>28</v>
      </c>
      <c r="E9996" s="7">
        <v>9</v>
      </c>
      <c r="F9996" t="s">
        <v>1074</v>
      </c>
    </row>
    <row r="9997" spans="1:12" x14ac:dyDescent="0.25">
      <c r="A9997" t="s">
        <v>1742</v>
      </c>
      <c r="D9997">
        <v>29</v>
      </c>
      <c r="E9997" s="7">
        <v>10</v>
      </c>
      <c r="F9997" t="s">
        <v>1075</v>
      </c>
    </row>
    <row r="9998" spans="1:12" x14ac:dyDescent="0.25">
      <c r="A9998" t="s">
        <v>1742</v>
      </c>
      <c r="D9998">
        <v>30</v>
      </c>
      <c r="E9998" s="7">
        <v>11</v>
      </c>
      <c r="F9998" t="s">
        <v>1076</v>
      </c>
    </row>
    <row r="9999" spans="1:12" x14ac:dyDescent="0.25">
      <c r="A9999" t="s">
        <v>1742</v>
      </c>
      <c r="D9999">
        <v>31</v>
      </c>
      <c r="E9999" s="7">
        <v>12</v>
      </c>
      <c r="F9999" t="s">
        <v>1077</v>
      </c>
    </row>
    <row r="10000" spans="1:12" x14ac:dyDescent="0.25">
      <c r="A10000" t="s">
        <v>1742</v>
      </c>
      <c r="B10000" t="s">
        <v>340</v>
      </c>
      <c r="C10000" t="s">
        <v>340</v>
      </c>
      <c r="D10000">
        <v>32</v>
      </c>
      <c r="E10000" s="7">
        <v>13</v>
      </c>
      <c r="F10000" t="s">
        <v>1065</v>
      </c>
      <c r="L10000">
        <v>1</v>
      </c>
    </row>
    <row r="10001" spans="1:12" x14ac:dyDescent="0.25">
      <c r="A10001" t="s">
        <v>1743</v>
      </c>
      <c r="B10001" t="s">
        <v>1110</v>
      </c>
      <c r="C10001" t="s">
        <v>1110</v>
      </c>
      <c r="D10001">
        <v>20</v>
      </c>
      <c r="E10001" s="7">
        <v>1</v>
      </c>
      <c r="F10001" t="s">
        <v>1066</v>
      </c>
      <c r="L10001">
        <v>1</v>
      </c>
    </row>
    <row r="10002" spans="1:12" x14ac:dyDescent="0.25">
      <c r="A10002" t="s">
        <v>1743</v>
      </c>
      <c r="D10002">
        <v>21</v>
      </c>
      <c r="E10002" s="7">
        <v>2</v>
      </c>
      <c r="F10002" t="s">
        <v>1067</v>
      </c>
    </row>
    <row r="10003" spans="1:12" x14ac:dyDescent="0.25">
      <c r="A10003" t="s">
        <v>1743</v>
      </c>
      <c r="D10003">
        <v>22</v>
      </c>
      <c r="E10003" s="7">
        <v>3</v>
      </c>
      <c r="F10003" t="s">
        <v>1068</v>
      </c>
    </row>
    <row r="10004" spans="1:12" x14ac:dyDescent="0.25">
      <c r="A10004" t="s">
        <v>1743</v>
      </c>
      <c r="D10004">
        <v>23</v>
      </c>
      <c r="E10004" s="7">
        <v>4</v>
      </c>
      <c r="F10004" t="s">
        <v>1069</v>
      </c>
    </row>
    <row r="10005" spans="1:12" x14ac:dyDescent="0.25">
      <c r="A10005" t="s">
        <v>1743</v>
      </c>
      <c r="D10005">
        <v>24</v>
      </c>
      <c r="E10005" s="7">
        <v>5</v>
      </c>
      <c r="F10005" t="s">
        <v>1070</v>
      </c>
    </row>
    <row r="10006" spans="1:12" x14ac:dyDescent="0.25">
      <c r="A10006" t="s">
        <v>1743</v>
      </c>
      <c r="D10006">
        <v>25</v>
      </c>
      <c r="E10006" s="7">
        <v>6</v>
      </c>
      <c r="F10006" t="s">
        <v>1071</v>
      </c>
    </row>
    <row r="10007" spans="1:12" x14ac:dyDescent="0.25">
      <c r="A10007" t="s">
        <v>1743</v>
      </c>
      <c r="D10007">
        <v>26</v>
      </c>
      <c r="E10007" s="7">
        <v>7</v>
      </c>
      <c r="F10007" t="s">
        <v>1072</v>
      </c>
    </row>
    <row r="10008" spans="1:12" x14ac:dyDescent="0.25">
      <c r="A10008" t="s">
        <v>1743</v>
      </c>
      <c r="D10008">
        <v>27</v>
      </c>
      <c r="E10008" s="7">
        <v>8</v>
      </c>
      <c r="F10008" t="s">
        <v>1073</v>
      </c>
    </row>
    <row r="10009" spans="1:12" x14ac:dyDescent="0.25">
      <c r="A10009" t="s">
        <v>1743</v>
      </c>
      <c r="D10009">
        <v>28</v>
      </c>
      <c r="E10009" s="7">
        <v>9</v>
      </c>
      <c r="F10009" t="s">
        <v>1074</v>
      </c>
    </row>
    <row r="10010" spans="1:12" x14ac:dyDescent="0.25">
      <c r="A10010" t="s">
        <v>1743</v>
      </c>
      <c r="D10010">
        <v>29</v>
      </c>
      <c r="E10010" s="7">
        <v>10</v>
      </c>
      <c r="F10010" t="s">
        <v>1075</v>
      </c>
    </row>
    <row r="10011" spans="1:12" x14ac:dyDescent="0.25">
      <c r="A10011" t="s">
        <v>1743</v>
      </c>
      <c r="D10011">
        <v>30</v>
      </c>
      <c r="E10011" s="7">
        <v>11</v>
      </c>
      <c r="F10011" t="s">
        <v>1076</v>
      </c>
    </row>
    <row r="10012" spans="1:12" x14ac:dyDescent="0.25">
      <c r="A10012" t="s">
        <v>1743</v>
      </c>
      <c r="D10012">
        <v>31</v>
      </c>
      <c r="E10012" s="7">
        <v>12</v>
      </c>
      <c r="F10012" t="s">
        <v>1077</v>
      </c>
    </row>
    <row r="10013" spans="1:12" x14ac:dyDescent="0.25">
      <c r="A10013" t="s">
        <v>1743</v>
      </c>
      <c r="B10013" t="s">
        <v>346</v>
      </c>
      <c r="C10013" t="s">
        <v>346</v>
      </c>
      <c r="D10013">
        <v>32</v>
      </c>
      <c r="E10013" s="7">
        <v>13</v>
      </c>
      <c r="F10013" t="s">
        <v>1065</v>
      </c>
      <c r="L10013">
        <v>1</v>
      </c>
    </row>
    <row r="10014" spans="1:12" x14ac:dyDescent="0.25">
      <c r="A10014" t="s">
        <v>1744</v>
      </c>
      <c r="B10014" t="s">
        <v>294</v>
      </c>
      <c r="C10014" t="s">
        <v>294</v>
      </c>
      <c r="D10014">
        <v>20</v>
      </c>
      <c r="E10014" s="7">
        <v>1</v>
      </c>
      <c r="F10014" t="s">
        <v>1066</v>
      </c>
      <c r="L10014">
        <v>1</v>
      </c>
    </row>
    <row r="10015" spans="1:12" x14ac:dyDescent="0.25">
      <c r="A10015" t="s">
        <v>1744</v>
      </c>
      <c r="D10015">
        <v>21</v>
      </c>
      <c r="E10015" s="7">
        <v>2</v>
      </c>
      <c r="F10015" t="s">
        <v>1067</v>
      </c>
    </row>
    <row r="10016" spans="1:12" x14ac:dyDescent="0.25">
      <c r="A10016" t="s">
        <v>1744</v>
      </c>
      <c r="D10016">
        <v>22</v>
      </c>
      <c r="E10016" s="7">
        <v>3</v>
      </c>
      <c r="F10016" t="s">
        <v>1068</v>
      </c>
    </row>
    <row r="10017" spans="1:12" x14ac:dyDescent="0.25">
      <c r="A10017" t="s">
        <v>1744</v>
      </c>
      <c r="D10017">
        <v>23</v>
      </c>
      <c r="E10017" s="7">
        <v>4</v>
      </c>
      <c r="F10017" t="s">
        <v>1069</v>
      </c>
    </row>
    <row r="10018" spans="1:12" x14ac:dyDescent="0.25">
      <c r="A10018" t="s">
        <v>1744</v>
      </c>
      <c r="D10018">
        <v>24</v>
      </c>
      <c r="E10018" s="7">
        <v>5</v>
      </c>
      <c r="F10018" t="s">
        <v>1070</v>
      </c>
    </row>
    <row r="10019" spans="1:12" x14ac:dyDescent="0.25">
      <c r="A10019" t="s">
        <v>1744</v>
      </c>
      <c r="D10019">
        <v>25</v>
      </c>
      <c r="E10019" s="7">
        <v>6</v>
      </c>
      <c r="F10019" t="s">
        <v>1071</v>
      </c>
    </row>
    <row r="10020" spans="1:12" x14ac:dyDescent="0.25">
      <c r="A10020" t="s">
        <v>1744</v>
      </c>
      <c r="D10020">
        <v>26</v>
      </c>
      <c r="E10020" s="7">
        <v>7</v>
      </c>
      <c r="F10020" t="s">
        <v>1072</v>
      </c>
    </row>
    <row r="10021" spans="1:12" x14ac:dyDescent="0.25">
      <c r="A10021" t="s">
        <v>1744</v>
      </c>
      <c r="D10021">
        <v>27</v>
      </c>
      <c r="E10021" s="7">
        <v>8</v>
      </c>
      <c r="F10021" t="s">
        <v>1073</v>
      </c>
    </row>
    <row r="10022" spans="1:12" x14ac:dyDescent="0.25">
      <c r="A10022" t="s">
        <v>1744</v>
      </c>
      <c r="D10022">
        <v>28</v>
      </c>
      <c r="E10022" s="7">
        <v>9</v>
      </c>
      <c r="F10022" t="s">
        <v>1074</v>
      </c>
    </row>
    <row r="10023" spans="1:12" x14ac:dyDescent="0.25">
      <c r="A10023" t="s">
        <v>1744</v>
      </c>
      <c r="D10023">
        <v>29</v>
      </c>
      <c r="E10023" s="7">
        <v>10</v>
      </c>
      <c r="F10023" t="s">
        <v>1075</v>
      </c>
    </row>
    <row r="10024" spans="1:12" x14ac:dyDescent="0.25">
      <c r="A10024" t="s">
        <v>1744</v>
      </c>
      <c r="D10024">
        <v>30</v>
      </c>
      <c r="E10024" s="7">
        <v>11</v>
      </c>
      <c r="F10024" t="s">
        <v>1076</v>
      </c>
    </row>
    <row r="10025" spans="1:12" x14ac:dyDescent="0.25">
      <c r="A10025" t="s">
        <v>1744</v>
      </c>
      <c r="D10025">
        <v>31</v>
      </c>
      <c r="E10025" s="7">
        <v>12</v>
      </c>
      <c r="F10025" t="s">
        <v>1077</v>
      </c>
    </row>
    <row r="10026" spans="1:12" x14ac:dyDescent="0.25">
      <c r="A10026" t="s">
        <v>1744</v>
      </c>
      <c r="B10026" t="s">
        <v>363</v>
      </c>
      <c r="C10026" t="s">
        <v>363</v>
      </c>
      <c r="D10026">
        <v>32</v>
      </c>
      <c r="E10026" s="7">
        <v>13</v>
      </c>
      <c r="F10026" t="s">
        <v>1065</v>
      </c>
      <c r="L10026">
        <v>1</v>
      </c>
    </row>
    <row r="10027" spans="1:12" x14ac:dyDescent="0.25">
      <c r="A10027" t="s">
        <v>1745</v>
      </c>
      <c r="B10027" t="s">
        <v>305</v>
      </c>
      <c r="C10027" t="s">
        <v>305</v>
      </c>
      <c r="D10027">
        <v>20</v>
      </c>
      <c r="E10027" s="7">
        <v>1</v>
      </c>
      <c r="F10027" t="s">
        <v>1066</v>
      </c>
      <c r="L10027">
        <v>1</v>
      </c>
    </row>
    <row r="10028" spans="1:12" x14ac:dyDescent="0.25">
      <c r="A10028" t="s">
        <v>1745</v>
      </c>
      <c r="D10028">
        <v>21</v>
      </c>
      <c r="E10028" s="7">
        <v>2</v>
      </c>
      <c r="F10028" t="s">
        <v>1067</v>
      </c>
    </row>
    <row r="10029" spans="1:12" x14ac:dyDescent="0.25">
      <c r="A10029" t="s">
        <v>1745</v>
      </c>
      <c r="D10029">
        <v>22</v>
      </c>
      <c r="E10029" s="7">
        <v>3</v>
      </c>
      <c r="F10029" t="s">
        <v>1068</v>
      </c>
    </row>
    <row r="10030" spans="1:12" x14ac:dyDescent="0.25">
      <c r="A10030" t="s">
        <v>1745</v>
      </c>
      <c r="D10030">
        <v>23</v>
      </c>
      <c r="E10030" s="7">
        <v>4</v>
      </c>
      <c r="F10030" t="s">
        <v>1069</v>
      </c>
    </row>
    <row r="10031" spans="1:12" x14ac:dyDescent="0.25">
      <c r="A10031" t="s">
        <v>1745</v>
      </c>
      <c r="D10031">
        <v>24</v>
      </c>
      <c r="E10031" s="7">
        <v>5</v>
      </c>
      <c r="F10031" t="s">
        <v>1070</v>
      </c>
    </row>
    <row r="10032" spans="1:12" x14ac:dyDescent="0.25">
      <c r="A10032" t="s">
        <v>1745</v>
      </c>
      <c r="D10032">
        <v>25</v>
      </c>
      <c r="E10032" s="7">
        <v>6</v>
      </c>
      <c r="F10032" t="s">
        <v>1071</v>
      </c>
    </row>
    <row r="10033" spans="1:12" x14ac:dyDescent="0.25">
      <c r="A10033" t="s">
        <v>1745</v>
      </c>
      <c r="D10033">
        <v>26</v>
      </c>
      <c r="E10033" s="7">
        <v>7</v>
      </c>
      <c r="F10033" t="s">
        <v>1072</v>
      </c>
    </row>
    <row r="10034" spans="1:12" x14ac:dyDescent="0.25">
      <c r="A10034" t="s">
        <v>1745</v>
      </c>
      <c r="D10034">
        <v>27</v>
      </c>
      <c r="E10034" s="7">
        <v>8</v>
      </c>
      <c r="F10034" t="s">
        <v>1073</v>
      </c>
    </row>
    <row r="10035" spans="1:12" x14ac:dyDescent="0.25">
      <c r="A10035" t="s">
        <v>1745</v>
      </c>
      <c r="D10035">
        <v>28</v>
      </c>
      <c r="E10035" s="7">
        <v>9</v>
      </c>
      <c r="F10035" t="s">
        <v>1074</v>
      </c>
    </row>
    <row r="10036" spans="1:12" x14ac:dyDescent="0.25">
      <c r="A10036" t="s">
        <v>1745</v>
      </c>
      <c r="D10036">
        <v>29</v>
      </c>
      <c r="E10036" s="7">
        <v>10</v>
      </c>
      <c r="F10036" t="s">
        <v>1075</v>
      </c>
    </row>
    <row r="10037" spans="1:12" x14ac:dyDescent="0.25">
      <c r="A10037" t="s">
        <v>1745</v>
      </c>
      <c r="D10037">
        <v>30</v>
      </c>
      <c r="E10037" s="7">
        <v>11</v>
      </c>
      <c r="F10037" t="s">
        <v>1076</v>
      </c>
    </row>
    <row r="10038" spans="1:12" x14ac:dyDescent="0.25">
      <c r="A10038" t="s">
        <v>1745</v>
      </c>
      <c r="D10038">
        <v>31</v>
      </c>
      <c r="E10038" s="7">
        <v>12</v>
      </c>
      <c r="F10038" t="s">
        <v>1077</v>
      </c>
    </row>
    <row r="10039" spans="1:12" x14ac:dyDescent="0.25">
      <c r="A10039" t="s">
        <v>1745</v>
      </c>
      <c r="B10039" t="s">
        <v>1365</v>
      </c>
      <c r="C10039" t="s">
        <v>1365</v>
      </c>
      <c r="D10039">
        <v>32</v>
      </c>
      <c r="E10039" s="7">
        <v>13</v>
      </c>
      <c r="F10039" t="s">
        <v>1065</v>
      </c>
      <c r="L10039">
        <v>1</v>
      </c>
    </row>
    <row r="10040" spans="1:12" x14ac:dyDescent="0.25">
      <c r="A10040" t="s">
        <v>1746</v>
      </c>
      <c r="B10040" t="s">
        <v>322</v>
      </c>
      <c r="C10040" t="s">
        <v>322</v>
      </c>
      <c r="D10040">
        <v>20</v>
      </c>
      <c r="E10040" s="7">
        <v>1</v>
      </c>
      <c r="F10040" t="s">
        <v>1066</v>
      </c>
      <c r="L10040">
        <v>1</v>
      </c>
    </row>
    <row r="10041" spans="1:12" x14ac:dyDescent="0.25">
      <c r="A10041" t="s">
        <v>1746</v>
      </c>
      <c r="D10041">
        <v>21</v>
      </c>
      <c r="E10041" s="7">
        <v>2</v>
      </c>
      <c r="F10041" t="s">
        <v>1067</v>
      </c>
    </row>
    <row r="10042" spans="1:12" x14ac:dyDescent="0.25">
      <c r="A10042" t="s">
        <v>1746</v>
      </c>
      <c r="D10042">
        <v>22</v>
      </c>
      <c r="E10042" s="7">
        <v>3</v>
      </c>
      <c r="F10042" t="s">
        <v>1068</v>
      </c>
    </row>
    <row r="10043" spans="1:12" x14ac:dyDescent="0.25">
      <c r="A10043" t="s">
        <v>1746</v>
      </c>
      <c r="D10043">
        <v>23</v>
      </c>
      <c r="E10043" s="7">
        <v>4</v>
      </c>
      <c r="F10043" t="s">
        <v>1069</v>
      </c>
    </row>
    <row r="10044" spans="1:12" x14ac:dyDescent="0.25">
      <c r="A10044" t="s">
        <v>1746</v>
      </c>
      <c r="D10044">
        <v>24</v>
      </c>
      <c r="E10044" s="7">
        <v>5</v>
      </c>
      <c r="F10044" t="s">
        <v>1070</v>
      </c>
    </row>
    <row r="10045" spans="1:12" x14ac:dyDescent="0.25">
      <c r="A10045" t="s">
        <v>1746</v>
      </c>
      <c r="D10045">
        <v>25</v>
      </c>
      <c r="E10045" s="7">
        <v>6</v>
      </c>
      <c r="F10045" t="s">
        <v>1071</v>
      </c>
    </row>
    <row r="10046" spans="1:12" x14ac:dyDescent="0.25">
      <c r="A10046" t="s">
        <v>1746</v>
      </c>
      <c r="D10046">
        <v>26</v>
      </c>
      <c r="E10046" s="7">
        <v>7</v>
      </c>
      <c r="F10046" t="s">
        <v>1072</v>
      </c>
    </row>
    <row r="10047" spans="1:12" x14ac:dyDescent="0.25">
      <c r="A10047" t="s">
        <v>1746</v>
      </c>
      <c r="D10047">
        <v>27</v>
      </c>
      <c r="E10047" s="7">
        <v>8</v>
      </c>
      <c r="F10047" t="s">
        <v>1073</v>
      </c>
    </row>
    <row r="10048" spans="1:12" x14ac:dyDescent="0.25">
      <c r="A10048" t="s">
        <v>1746</v>
      </c>
      <c r="D10048">
        <v>28</v>
      </c>
      <c r="E10048" s="7">
        <v>9</v>
      </c>
      <c r="F10048" t="s">
        <v>1074</v>
      </c>
    </row>
    <row r="10049" spans="1:12" x14ac:dyDescent="0.25">
      <c r="A10049" t="s">
        <v>1746</v>
      </c>
      <c r="D10049">
        <v>29</v>
      </c>
      <c r="E10049" s="7">
        <v>10</v>
      </c>
      <c r="F10049" t="s">
        <v>1075</v>
      </c>
    </row>
    <row r="10050" spans="1:12" x14ac:dyDescent="0.25">
      <c r="A10050" t="s">
        <v>1746</v>
      </c>
      <c r="D10050">
        <v>30</v>
      </c>
      <c r="E10050" s="7">
        <v>11</v>
      </c>
      <c r="F10050" t="s">
        <v>1076</v>
      </c>
    </row>
    <row r="10051" spans="1:12" x14ac:dyDescent="0.25">
      <c r="A10051" t="s">
        <v>1746</v>
      </c>
      <c r="D10051">
        <v>31</v>
      </c>
      <c r="E10051" s="7">
        <v>12</v>
      </c>
      <c r="F10051" t="s">
        <v>1077</v>
      </c>
    </row>
    <row r="10052" spans="1:12" x14ac:dyDescent="0.25">
      <c r="A10052" t="s">
        <v>1746</v>
      </c>
      <c r="B10052" t="s">
        <v>390</v>
      </c>
      <c r="C10052" t="s">
        <v>390</v>
      </c>
      <c r="D10052">
        <v>32</v>
      </c>
      <c r="E10052" s="7">
        <v>13</v>
      </c>
      <c r="F10052" t="s">
        <v>1065</v>
      </c>
      <c r="L10052">
        <v>1</v>
      </c>
    </row>
    <row r="10053" spans="1:12" x14ac:dyDescent="0.25">
      <c r="A10053" t="s">
        <v>1747</v>
      </c>
      <c r="B10053" t="s">
        <v>1119</v>
      </c>
      <c r="C10053" t="s">
        <v>1119</v>
      </c>
      <c r="D10053">
        <v>20</v>
      </c>
      <c r="E10053" s="7">
        <v>1</v>
      </c>
      <c r="F10053" t="s">
        <v>1066</v>
      </c>
      <c r="L10053">
        <v>1</v>
      </c>
    </row>
    <row r="10054" spans="1:12" x14ac:dyDescent="0.25">
      <c r="A10054" t="s">
        <v>1747</v>
      </c>
      <c r="D10054">
        <v>21</v>
      </c>
      <c r="E10054" s="7">
        <v>2</v>
      </c>
      <c r="F10054" t="s">
        <v>1067</v>
      </c>
    </row>
    <row r="10055" spans="1:12" x14ac:dyDescent="0.25">
      <c r="A10055" t="s">
        <v>1747</v>
      </c>
      <c r="D10055">
        <v>22</v>
      </c>
      <c r="E10055" s="7">
        <v>3</v>
      </c>
      <c r="F10055" t="s">
        <v>1068</v>
      </c>
    </row>
    <row r="10056" spans="1:12" x14ac:dyDescent="0.25">
      <c r="A10056" t="s">
        <v>1747</v>
      </c>
      <c r="D10056">
        <v>23</v>
      </c>
      <c r="E10056" s="7">
        <v>4</v>
      </c>
      <c r="F10056" t="s">
        <v>1069</v>
      </c>
    </row>
    <row r="10057" spans="1:12" x14ac:dyDescent="0.25">
      <c r="A10057" t="s">
        <v>1747</v>
      </c>
      <c r="D10057">
        <v>24</v>
      </c>
      <c r="E10057" s="7">
        <v>5</v>
      </c>
      <c r="F10057" t="s">
        <v>1070</v>
      </c>
    </row>
    <row r="10058" spans="1:12" x14ac:dyDescent="0.25">
      <c r="A10058" t="s">
        <v>1747</v>
      </c>
      <c r="D10058">
        <v>25</v>
      </c>
      <c r="E10058" s="7">
        <v>6</v>
      </c>
      <c r="F10058" t="s">
        <v>1071</v>
      </c>
    </row>
    <row r="10059" spans="1:12" x14ac:dyDescent="0.25">
      <c r="A10059" t="s">
        <v>1747</v>
      </c>
      <c r="D10059">
        <v>26</v>
      </c>
      <c r="E10059" s="7">
        <v>7</v>
      </c>
      <c r="F10059" t="s">
        <v>1072</v>
      </c>
    </row>
    <row r="10060" spans="1:12" x14ac:dyDescent="0.25">
      <c r="A10060" t="s">
        <v>1747</v>
      </c>
      <c r="D10060">
        <v>27</v>
      </c>
      <c r="E10060" s="7">
        <v>8</v>
      </c>
      <c r="F10060" t="s">
        <v>1073</v>
      </c>
    </row>
    <row r="10061" spans="1:12" x14ac:dyDescent="0.25">
      <c r="A10061" t="s">
        <v>1747</v>
      </c>
      <c r="D10061">
        <v>28</v>
      </c>
      <c r="E10061" s="7">
        <v>9</v>
      </c>
      <c r="F10061" t="s">
        <v>1074</v>
      </c>
    </row>
    <row r="10062" spans="1:12" x14ac:dyDescent="0.25">
      <c r="A10062" t="s">
        <v>1747</v>
      </c>
      <c r="D10062">
        <v>29</v>
      </c>
      <c r="E10062" s="7">
        <v>10</v>
      </c>
      <c r="F10062" t="s">
        <v>1075</v>
      </c>
    </row>
    <row r="10063" spans="1:12" x14ac:dyDescent="0.25">
      <c r="A10063" t="s">
        <v>1747</v>
      </c>
      <c r="D10063">
        <v>30</v>
      </c>
      <c r="E10063" s="7">
        <v>11</v>
      </c>
      <c r="F10063" t="s">
        <v>1076</v>
      </c>
    </row>
    <row r="10064" spans="1:12" x14ac:dyDescent="0.25">
      <c r="A10064" t="s">
        <v>1747</v>
      </c>
      <c r="D10064">
        <v>31</v>
      </c>
      <c r="E10064" s="7">
        <v>12</v>
      </c>
      <c r="F10064" t="s">
        <v>1077</v>
      </c>
    </row>
    <row r="10065" spans="1:12" x14ac:dyDescent="0.25">
      <c r="A10065" t="s">
        <v>1747</v>
      </c>
      <c r="B10065" t="s">
        <v>396</v>
      </c>
      <c r="C10065" t="s">
        <v>396</v>
      </c>
      <c r="D10065">
        <v>32</v>
      </c>
      <c r="E10065" s="7">
        <v>13</v>
      </c>
      <c r="F10065" t="s">
        <v>1065</v>
      </c>
      <c r="L10065">
        <v>1</v>
      </c>
    </row>
    <row r="10066" spans="1:12" x14ac:dyDescent="0.25">
      <c r="A10066" t="s">
        <v>1748</v>
      </c>
      <c r="B10066" t="s">
        <v>344</v>
      </c>
      <c r="C10066" t="s">
        <v>344</v>
      </c>
      <c r="D10066">
        <v>20</v>
      </c>
      <c r="E10066" s="7">
        <v>1</v>
      </c>
      <c r="F10066" t="s">
        <v>1066</v>
      </c>
      <c r="L10066">
        <v>1</v>
      </c>
    </row>
    <row r="10067" spans="1:12" x14ac:dyDescent="0.25">
      <c r="A10067" t="s">
        <v>1748</v>
      </c>
      <c r="D10067">
        <v>21</v>
      </c>
      <c r="E10067" s="7">
        <v>2</v>
      </c>
      <c r="F10067" t="s">
        <v>1067</v>
      </c>
    </row>
    <row r="10068" spans="1:12" x14ac:dyDescent="0.25">
      <c r="A10068" t="s">
        <v>1748</v>
      </c>
      <c r="D10068">
        <v>22</v>
      </c>
      <c r="E10068" s="7">
        <v>3</v>
      </c>
      <c r="F10068" t="s">
        <v>1068</v>
      </c>
    </row>
    <row r="10069" spans="1:12" x14ac:dyDescent="0.25">
      <c r="A10069" t="s">
        <v>1748</v>
      </c>
      <c r="D10069">
        <v>23</v>
      </c>
      <c r="E10069" s="7">
        <v>4</v>
      </c>
      <c r="F10069" t="s">
        <v>1069</v>
      </c>
    </row>
    <row r="10070" spans="1:12" x14ac:dyDescent="0.25">
      <c r="A10070" t="s">
        <v>1748</v>
      </c>
      <c r="D10070">
        <v>24</v>
      </c>
      <c r="E10070" s="7">
        <v>5</v>
      </c>
      <c r="F10070" t="s">
        <v>1070</v>
      </c>
    </row>
    <row r="10071" spans="1:12" x14ac:dyDescent="0.25">
      <c r="A10071" t="s">
        <v>1748</v>
      </c>
      <c r="D10071">
        <v>25</v>
      </c>
      <c r="E10071" s="7">
        <v>6</v>
      </c>
      <c r="F10071" t="s">
        <v>1071</v>
      </c>
    </row>
    <row r="10072" spans="1:12" x14ac:dyDescent="0.25">
      <c r="A10072" t="s">
        <v>1748</v>
      </c>
      <c r="D10072">
        <v>26</v>
      </c>
      <c r="E10072" s="7">
        <v>7</v>
      </c>
      <c r="F10072" t="s">
        <v>1072</v>
      </c>
    </row>
    <row r="10073" spans="1:12" x14ac:dyDescent="0.25">
      <c r="A10073" t="s">
        <v>1748</v>
      </c>
      <c r="D10073">
        <v>27</v>
      </c>
      <c r="E10073" s="7">
        <v>8</v>
      </c>
      <c r="F10073" t="s">
        <v>1073</v>
      </c>
    </row>
    <row r="10074" spans="1:12" x14ac:dyDescent="0.25">
      <c r="A10074" t="s">
        <v>1748</v>
      </c>
      <c r="D10074">
        <v>28</v>
      </c>
      <c r="E10074" s="7">
        <v>9</v>
      </c>
      <c r="F10074" t="s">
        <v>1074</v>
      </c>
    </row>
    <row r="10075" spans="1:12" x14ac:dyDescent="0.25">
      <c r="A10075" t="s">
        <v>1748</v>
      </c>
      <c r="D10075">
        <v>29</v>
      </c>
      <c r="E10075" s="7">
        <v>10</v>
      </c>
      <c r="F10075" t="s">
        <v>1075</v>
      </c>
    </row>
    <row r="10076" spans="1:12" x14ac:dyDescent="0.25">
      <c r="A10076" t="s">
        <v>1748</v>
      </c>
      <c r="D10076">
        <v>30</v>
      </c>
      <c r="E10076" s="7">
        <v>11</v>
      </c>
      <c r="F10076" t="s">
        <v>1076</v>
      </c>
    </row>
    <row r="10077" spans="1:12" x14ac:dyDescent="0.25">
      <c r="A10077" t="s">
        <v>1748</v>
      </c>
      <c r="D10077">
        <v>31</v>
      </c>
      <c r="E10077" s="7">
        <v>12</v>
      </c>
      <c r="F10077" t="s">
        <v>1077</v>
      </c>
    </row>
    <row r="10078" spans="1:12" x14ac:dyDescent="0.25">
      <c r="A10078" t="s">
        <v>1748</v>
      </c>
      <c r="B10078" t="s">
        <v>413</v>
      </c>
      <c r="C10078" t="s">
        <v>413</v>
      </c>
      <c r="D10078">
        <v>32</v>
      </c>
      <c r="E10078" s="7">
        <v>13</v>
      </c>
      <c r="F10078" t="s">
        <v>1065</v>
      </c>
      <c r="L10078">
        <v>1</v>
      </c>
    </row>
    <row r="10079" spans="1:12" x14ac:dyDescent="0.25">
      <c r="A10079" t="s">
        <v>1749</v>
      </c>
      <c r="B10079" t="s">
        <v>355</v>
      </c>
      <c r="C10079" t="s">
        <v>355</v>
      </c>
      <c r="D10079">
        <v>20</v>
      </c>
      <c r="E10079" s="7">
        <v>1</v>
      </c>
      <c r="F10079" t="s">
        <v>1066</v>
      </c>
      <c r="L10079">
        <v>1</v>
      </c>
    </row>
    <row r="10080" spans="1:12" x14ac:dyDescent="0.25">
      <c r="A10080" t="s">
        <v>1749</v>
      </c>
      <c r="D10080">
        <v>21</v>
      </c>
      <c r="E10080" s="7">
        <v>2</v>
      </c>
      <c r="F10080" t="s">
        <v>1067</v>
      </c>
    </row>
    <row r="10081" spans="1:12" x14ac:dyDescent="0.25">
      <c r="A10081" t="s">
        <v>1749</v>
      </c>
      <c r="D10081">
        <v>22</v>
      </c>
      <c r="E10081" s="7">
        <v>3</v>
      </c>
      <c r="F10081" t="s">
        <v>1068</v>
      </c>
    </row>
    <row r="10082" spans="1:12" x14ac:dyDescent="0.25">
      <c r="A10082" t="s">
        <v>1749</v>
      </c>
      <c r="D10082">
        <v>23</v>
      </c>
      <c r="E10082" s="7">
        <v>4</v>
      </c>
      <c r="F10082" t="s">
        <v>1069</v>
      </c>
    </row>
    <row r="10083" spans="1:12" x14ac:dyDescent="0.25">
      <c r="A10083" t="s">
        <v>1749</v>
      </c>
      <c r="D10083">
        <v>24</v>
      </c>
      <c r="E10083" s="7">
        <v>5</v>
      </c>
      <c r="F10083" t="s">
        <v>1070</v>
      </c>
    </row>
    <row r="10084" spans="1:12" x14ac:dyDescent="0.25">
      <c r="A10084" t="s">
        <v>1749</v>
      </c>
      <c r="D10084">
        <v>25</v>
      </c>
      <c r="E10084" s="7">
        <v>6</v>
      </c>
      <c r="F10084" t="s">
        <v>1071</v>
      </c>
    </row>
    <row r="10085" spans="1:12" x14ac:dyDescent="0.25">
      <c r="A10085" t="s">
        <v>1749</v>
      </c>
      <c r="D10085">
        <v>26</v>
      </c>
      <c r="E10085" s="7">
        <v>7</v>
      </c>
      <c r="F10085" t="s">
        <v>1072</v>
      </c>
    </row>
    <row r="10086" spans="1:12" x14ac:dyDescent="0.25">
      <c r="A10086" t="s">
        <v>1749</v>
      </c>
      <c r="D10086">
        <v>27</v>
      </c>
      <c r="E10086" s="7">
        <v>8</v>
      </c>
      <c r="F10086" t="s">
        <v>1073</v>
      </c>
    </row>
    <row r="10087" spans="1:12" x14ac:dyDescent="0.25">
      <c r="A10087" t="s">
        <v>1749</v>
      </c>
      <c r="D10087">
        <v>28</v>
      </c>
      <c r="E10087" s="7">
        <v>9</v>
      </c>
      <c r="F10087" t="s">
        <v>1074</v>
      </c>
    </row>
    <row r="10088" spans="1:12" x14ac:dyDescent="0.25">
      <c r="A10088" t="s">
        <v>1749</v>
      </c>
      <c r="D10088">
        <v>29</v>
      </c>
      <c r="E10088" s="7">
        <v>10</v>
      </c>
      <c r="F10088" t="s">
        <v>1075</v>
      </c>
    </row>
    <row r="10089" spans="1:12" x14ac:dyDescent="0.25">
      <c r="A10089" t="s">
        <v>1749</v>
      </c>
      <c r="D10089">
        <v>30</v>
      </c>
      <c r="E10089" s="7">
        <v>11</v>
      </c>
      <c r="F10089" t="s">
        <v>1076</v>
      </c>
    </row>
    <row r="10090" spans="1:12" x14ac:dyDescent="0.25">
      <c r="A10090" t="s">
        <v>1749</v>
      </c>
      <c r="D10090">
        <v>31</v>
      </c>
      <c r="E10090" s="7">
        <v>12</v>
      </c>
      <c r="F10090" t="s">
        <v>1077</v>
      </c>
    </row>
    <row r="10091" spans="1:12" x14ac:dyDescent="0.25">
      <c r="A10091" t="s">
        <v>1749</v>
      </c>
      <c r="B10091" t="s">
        <v>1370</v>
      </c>
      <c r="C10091" t="s">
        <v>1370</v>
      </c>
      <c r="D10091">
        <v>32</v>
      </c>
      <c r="E10091" s="7">
        <v>13</v>
      </c>
      <c r="F10091" t="s">
        <v>1065</v>
      </c>
      <c r="L10091">
        <v>1</v>
      </c>
    </row>
    <row r="10092" spans="1:12" x14ac:dyDescent="0.25">
      <c r="A10092" t="s">
        <v>1750</v>
      </c>
      <c r="B10092" t="s">
        <v>372</v>
      </c>
      <c r="C10092" t="s">
        <v>372</v>
      </c>
      <c r="D10092">
        <v>20</v>
      </c>
      <c r="E10092" s="7">
        <v>1</v>
      </c>
      <c r="F10092" t="s">
        <v>1066</v>
      </c>
      <c r="L10092">
        <v>1</v>
      </c>
    </row>
    <row r="10093" spans="1:12" x14ac:dyDescent="0.25">
      <c r="A10093" t="s">
        <v>1750</v>
      </c>
      <c r="D10093">
        <v>21</v>
      </c>
      <c r="E10093" s="7">
        <v>2</v>
      </c>
      <c r="F10093" t="s">
        <v>1067</v>
      </c>
    </row>
    <row r="10094" spans="1:12" x14ac:dyDescent="0.25">
      <c r="A10094" t="s">
        <v>1750</v>
      </c>
      <c r="D10094">
        <v>22</v>
      </c>
      <c r="E10094" s="7">
        <v>3</v>
      </c>
      <c r="F10094" t="s">
        <v>1068</v>
      </c>
    </row>
    <row r="10095" spans="1:12" x14ac:dyDescent="0.25">
      <c r="A10095" t="s">
        <v>1750</v>
      </c>
      <c r="D10095">
        <v>23</v>
      </c>
      <c r="E10095" s="7">
        <v>4</v>
      </c>
      <c r="F10095" t="s">
        <v>1069</v>
      </c>
    </row>
    <row r="10096" spans="1:12" x14ac:dyDescent="0.25">
      <c r="A10096" t="s">
        <v>1750</v>
      </c>
      <c r="D10096">
        <v>24</v>
      </c>
      <c r="E10096" s="7">
        <v>5</v>
      </c>
      <c r="F10096" t="s">
        <v>1070</v>
      </c>
    </row>
    <row r="10097" spans="1:12" x14ac:dyDescent="0.25">
      <c r="A10097" t="s">
        <v>1750</v>
      </c>
      <c r="D10097">
        <v>25</v>
      </c>
      <c r="E10097" s="7">
        <v>6</v>
      </c>
      <c r="F10097" t="s">
        <v>1071</v>
      </c>
    </row>
    <row r="10098" spans="1:12" x14ac:dyDescent="0.25">
      <c r="A10098" t="s">
        <v>1750</v>
      </c>
      <c r="D10098">
        <v>26</v>
      </c>
      <c r="E10098" s="7">
        <v>7</v>
      </c>
      <c r="F10098" t="s">
        <v>1072</v>
      </c>
    </row>
    <row r="10099" spans="1:12" x14ac:dyDescent="0.25">
      <c r="A10099" t="s">
        <v>1750</v>
      </c>
      <c r="D10099">
        <v>27</v>
      </c>
      <c r="E10099" s="7">
        <v>8</v>
      </c>
      <c r="F10099" t="s">
        <v>1073</v>
      </c>
    </row>
    <row r="10100" spans="1:12" x14ac:dyDescent="0.25">
      <c r="A10100" t="s">
        <v>1750</v>
      </c>
      <c r="D10100">
        <v>28</v>
      </c>
      <c r="E10100" s="7">
        <v>9</v>
      </c>
      <c r="F10100" t="s">
        <v>1074</v>
      </c>
    </row>
    <row r="10101" spans="1:12" x14ac:dyDescent="0.25">
      <c r="A10101" t="s">
        <v>1750</v>
      </c>
      <c r="D10101">
        <v>29</v>
      </c>
      <c r="E10101" s="7">
        <v>10</v>
      </c>
      <c r="F10101" t="s">
        <v>1075</v>
      </c>
    </row>
    <row r="10102" spans="1:12" x14ac:dyDescent="0.25">
      <c r="A10102" t="s">
        <v>1750</v>
      </c>
      <c r="D10102">
        <v>30</v>
      </c>
      <c r="E10102" s="7">
        <v>11</v>
      </c>
      <c r="F10102" t="s">
        <v>1076</v>
      </c>
    </row>
    <row r="10103" spans="1:12" x14ac:dyDescent="0.25">
      <c r="A10103" t="s">
        <v>1750</v>
      </c>
      <c r="D10103">
        <v>31</v>
      </c>
      <c r="E10103" s="7">
        <v>12</v>
      </c>
      <c r="F10103" t="s">
        <v>1077</v>
      </c>
    </row>
    <row r="10104" spans="1:12" x14ac:dyDescent="0.25">
      <c r="A10104" t="s">
        <v>1750</v>
      </c>
      <c r="B10104" t="s">
        <v>481</v>
      </c>
      <c r="C10104" t="s">
        <v>481</v>
      </c>
      <c r="D10104">
        <v>32</v>
      </c>
      <c r="E10104" s="7">
        <v>13</v>
      </c>
      <c r="F10104" t="s">
        <v>1065</v>
      </c>
      <c r="L10104">
        <v>1</v>
      </c>
    </row>
    <row r="10105" spans="1:12" x14ac:dyDescent="0.25">
      <c r="A10105" t="s">
        <v>1751</v>
      </c>
      <c r="B10105" t="s">
        <v>1128</v>
      </c>
      <c r="C10105" t="s">
        <v>1128</v>
      </c>
      <c r="D10105">
        <v>20</v>
      </c>
      <c r="E10105" s="7">
        <v>1</v>
      </c>
      <c r="F10105" t="s">
        <v>1066</v>
      </c>
      <c r="L10105">
        <v>1</v>
      </c>
    </row>
    <row r="10106" spans="1:12" x14ac:dyDescent="0.25">
      <c r="A10106" t="s">
        <v>1751</v>
      </c>
      <c r="D10106">
        <v>21</v>
      </c>
      <c r="E10106" s="7">
        <v>2</v>
      </c>
      <c r="F10106" t="s">
        <v>1067</v>
      </c>
    </row>
    <row r="10107" spans="1:12" x14ac:dyDescent="0.25">
      <c r="A10107" t="s">
        <v>1751</v>
      </c>
      <c r="D10107">
        <v>22</v>
      </c>
      <c r="E10107" s="7">
        <v>3</v>
      </c>
      <c r="F10107" t="s">
        <v>1068</v>
      </c>
    </row>
    <row r="10108" spans="1:12" x14ac:dyDescent="0.25">
      <c r="A10108" t="s">
        <v>1751</v>
      </c>
      <c r="D10108">
        <v>23</v>
      </c>
      <c r="E10108" s="7">
        <v>4</v>
      </c>
      <c r="F10108" t="s">
        <v>1069</v>
      </c>
    </row>
    <row r="10109" spans="1:12" x14ac:dyDescent="0.25">
      <c r="A10109" t="s">
        <v>1751</v>
      </c>
      <c r="D10109">
        <v>24</v>
      </c>
      <c r="E10109" s="7">
        <v>5</v>
      </c>
      <c r="F10109" t="s">
        <v>1070</v>
      </c>
    </row>
    <row r="10110" spans="1:12" x14ac:dyDescent="0.25">
      <c r="A10110" t="s">
        <v>1751</v>
      </c>
      <c r="D10110">
        <v>25</v>
      </c>
      <c r="E10110" s="7">
        <v>6</v>
      </c>
      <c r="F10110" t="s">
        <v>1071</v>
      </c>
    </row>
    <row r="10111" spans="1:12" x14ac:dyDescent="0.25">
      <c r="A10111" t="s">
        <v>1751</v>
      </c>
      <c r="D10111">
        <v>26</v>
      </c>
      <c r="E10111" s="7">
        <v>7</v>
      </c>
      <c r="F10111" t="s">
        <v>1072</v>
      </c>
    </row>
    <row r="10112" spans="1:12" x14ac:dyDescent="0.25">
      <c r="A10112" t="s">
        <v>1751</v>
      </c>
      <c r="D10112">
        <v>27</v>
      </c>
      <c r="E10112" s="7">
        <v>8</v>
      </c>
      <c r="F10112" t="s">
        <v>1073</v>
      </c>
    </row>
    <row r="10113" spans="1:12" x14ac:dyDescent="0.25">
      <c r="A10113" t="s">
        <v>1751</v>
      </c>
      <c r="D10113">
        <v>28</v>
      </c>
      <c r="E10113" s="7">
        <v>9</v>
      </c>
      <c r="F10113" t="s">
        <v>1074</v>
      </c>
    </row>
    <row r="10114" spans="1:12" x14ac:dyDescent="0.25">
      <c r="A10114" t="s">
        <v>1751</v>
      </c>
      <c r="D10114">
        <v>29</v>
      </c>
      <c r="E10114" s="7">
        <v>10</v>
      </c>
      <c r="F10114" t="s">
        <v>1075</v>
      </c>
    </row>
    <row r="10115" spans="1:12" x14ac:dyDescent="0.25">
      <c r="A10115" t="s">
        <v>1751</v>
      </c>
      <c r="D10115">
        <v>30</v>
      </c>
      <c r="E10115" s="7">
        <v>11</v>
      </c>
      <c r="F10115" t="s">
        <v>1076</v>
      </c>
    </row>
    <row r="10116" spans="1:12" x14ac:dyDescent="0.25">
      <c r="A10116" t="s">
        <v>1751</v>
      </c>
      <c r="D10116">
        <v>31</v>
      </c>
      <c r="E10116" s="7">
        <v>12</v>
      </c>
      <c r="F10116" t="s">
        <v>1077</v>
      </c>
    </row>
    <row r="10117" spans="1:12" x14ac:dyDescent="0.25">
      <c r="A10117" t="s">
        <v>1751</v>
      </c>
      <c r="B10117" t="s">
        <v>487</v>
      </c>
      <c r="C10117" t="s">
        <v>487</v>
      </c>
      <c r="D10117">
        <v>32</v>
      </c>
      <c r="E10117" s="7">
        <v>13</v>
      </c>
      <c r="F10117" t="s">
        <v>1065</v>
      </c>
      <c r="L10117">
        <v>1</v>
      </c>
    </row>
    <row r="10118" spans="1:12" x14ac:dyDescent="0.25">
      <c r="A10118" t="s">
        <v>1752</v>
      </c>
      <c r="B10118" t="s">
        <v>394</v>
      </c>
      <c r="C10118" t="s">
        <v>394</v>
      </c>
      <c r="D10118">
        <v>20</v>
      </c>
      <c r="E10118" s="7">
        <v>1</v>
      </c>
      <c r="F10118" t="s">
        <v>1066</v>
      </c>
      <c r="L10118">
        <v>1</v>
      </c>
    </row>
    <row r="10119" spans="1:12" x14ac:dyDescent="0.25">
      <c r="A10119" t="s">
        <v>1752</v>
      </c>
      <c r="D10119">
        <v>21</v>
      </c>
      <c r="E10119" s="7">
        <v>2</v>
      </c>
      <c r="F10119" t="s">
        <v>1067</v>
      </c>
    </row>
    <row r="10120" spans="1:12" x14ac:dyDescent="0.25">
      <c r="A10120" t="s">
        <v>1752</v>
      </c>
      <c r="D10120">
        <v>22</v>
      </c>
      <c r="E10120" s="7">
        <v>3</v>
      </c>
      <c r="F10120" t="s">
        <v>1068</v>
      </c>
    </row>
    <row r="10121" spans="1:12" x14ac:dyDescent="0.25">
      <c r="A10121" t="s">
        <v>1752</v>
      </c>
      <c r="D10121">
        <v>23</v>
      </c>
      <c r="E10121" s="7">
        <v>4</v>
      </c>
      <c r="F10121" t="s">
        <v>1069</v>
      </c>
    </row>
    <row r="10122" spans="1:12" x14ac:dyDescent="0.25">
      <c r="A10122" t="s">
        <v>1752</v>
      </c>
      <c r="D10122">
        <v>24</v>
      </c>
      <c r="E10122" s="7">
        <v>5</v>
      </c>
      <c r="F10122" t="s">
        <v>1070</v>
      </c>
    </row>
    <row r="10123" spans="1:12" x14ac:dyDescent="0.25">
      <c r="A10123" t="s">
        <v>1752</v>
      </c>
      <c r="D10123">
        <v>25</v>
      </c>
      <c r="E10123" s="7">
        <v>6</v>
      </c>
      <c r="F10123" t="s">
        <v>1071</v>
      </c>
    </row>
    <row r="10124" spans="1:12" x14ac:dyDescent="0.25">
      <c r="A10124" t="s">
        <v>1752</v>
      </c>
      <c r="D10124">
        <v>26</v>
      </c>
      <c r="E10124" s="7">
        <v>7</v>
      </c>
      <c r="F10124" t="s">
        <v>1072</v>
      </c>
    </row>
    <row r="10125" spans="1:12" x14ac:dyDescent="0.25">
      <c r="A10125" t="s">
        <v>1752</v>
      </c>
      <c r="D10125">
        <v>27</v>
      </c>
      <c r="E10125" s="7">
        <v>8</v>
      </c>
      <c r="F10125" t="s">
        <v>1073</v>
      </c>
    </row>
    <row r="10126" spans="1:12" x14ac:dyDescent="0.25">
      <c r="A10126" t="s">
        <v>1752</v>
      </c>
      <c r="D10126">
        <v>28</v>
      </c>
      <c r="E10126" s="7">
        <v>9</v>
      </c>
      <c r="F10126" t="s">
        <v>1074</v>
      </c>
    </row>
    <row r="10127" spans="1:12" x14ac:dyDescent="0.25">
      <c r="A10127" t="s">
        <v>1752</v>
      </c>
      <c r="D10127">
        <v>29</v>
      </c>
      <c r="E10127" s="7">
        <v>10</v>
      </c>
      <c r="F10127" t="s">
        <v>1075</v>
      </c>
    </row>
    <row r="10128" spans="1:12" x14ac:dyDescent="0.25">
      <c r="A10128" t="s">
        <v>1752</v>
      </c>
      <c r="D10128">
        <v>30</v>
      </c>
      <c r="E10128" s="7">
        <v>11</v>
      </c>
      <c r="F10128" t="s">
        <v>1076</v>
      </c>
    </row>
    <row r="10129" spans="1:12" x14ac:dyDescent="0.25">
      <c r="A10129" t="s">
        <v>1752</v>
      </c>
      <c r="D10129">
        <v>31</v>
      </c>
      <c r="E10129" s="7">
        <v>12</v>
      </c>
      <c r="F10129" t="s">
        <v>1077</v>
      </c>
    </row>
    <row r="10130" spans="1:12" x14ac:dyDescent="0.25">
      <c r="A10130" t="s">
        <v>1752</v>
      </c>
      <c r="B10130" t="s">
        <v>504</v>
      </c>
      <c r="C10130" t="s">
        <v>504</v>
      </c>
      <c r="D10130">
        <v>32</v>
      </c>
      <c r="E10130" s="7">
        <v>13</v>
      </c>
      <c r="F10130" t="s">
        <v>1065</v>
      </c>
      <c r="L10130">
        <v>1</v>
      </c>
    </row>
    <row r="10131" spans="1:12" x14ac:dyDescent="0.25">
      <c r="A10131" t="s">
        <v>1753</v>
      </c>
      <c r="B10131" t="s">
        <v>405</v>
      </c>
      <c r="C10131" t="s">
        <v>405</v>
      </c>
      <c r="D10131">
        <v>20</v>
      </c>
      <c r="E10131" s="7">
        <v>1</v>
      </c>
      <c r="F10131" t="s">
        <v>1066</v>
      </c>
      <c r="L10131">
        <v>1</v>
      </c>
    </row>
    <row r="10132" spans="1:12" x14ac:dyDescent="0.25">
      <c r="A10132" t="s">
        <v>1753</v>
      </c>
      <c r="D10132">
        <v>21</v>
      </c>
      <c r="E10132" s="7">
        <v>2</v>
      </c>
      <c r="F10132" t="s">
        <v>1067</v>
      </c>
    </row>
    <row r="10133" spans="1:12" x14ac:dyDescent="0.25">
      <c r="A10133" t="s">
        <v>1753</v>
      </c>
      <c r="D10133">
        <v>22</v>
      </c>
      <c r="E10133" s="7">
        <v>3</v>
      </c>
      <c r="F10133" t="s">
        <v>1068</v>
      </c>
    </row>
    <row r="10134" spans="1:12" x14ac:dyDescent="0.25">
      <c r="A10134" t="s">
        <v>1753</v>
      </c>
      <c r="D10134">
        <v>23</v>
      </c>
      <c r="E10134" s="7">
        <v>4</v>
      </c>
      <c r="F10134" t="s">
        <v>1069</v>
      </c>
    </row>
    <row r="10135" spans="1:12" x14ac:dyDescent="0.25">
      <c r="A10135" t="s">
        <v>1753</v>
      </c>
      <c r="D10135">
        <v>24</v>
      </c>
      <c r="E10135" s="7">
        <v>5</v>
      </c>
      <c r="F10135" t="s">
        <v>1070</v>
      </c>
    </row>
    <row r="10136" spans="1:12" x14ac:dyDescent="0.25">
      <c r="A10136" t="s">
        <v>1753</v>
      </c>
      <c r="D10136">
        <v>25</v>
      </c>
      <c r="E10136" s="7">
        <v>6</v>
      </c>
      <c r="F10136" t="s">
        <v>1071</v>
      </c>
    </row>
    <row r="10137" spans="1:12" x14ac:dyDescent="0.25">
      <c r="A10137" t="s">
        <v>1753</v>
      </c>
      <c r="D10137">
        <v>26</v>
      </c>
      <c r="E10137" s="7">
        <v>7</v>
      </c>
      <c r="F10137" t="s">
        <v>1072</v>
      </c>
    </row>
    <row r="10138" spans="1:12" x14ac:dyDescent="0.25">
      <c r="A10138" t="s">
        <v>1753</v>
      </c>
      <c r="D10138">
        <v>27</v>
      </c>
      <c r="E10138" s="7">
        <v>8</v>
      </c>
      <c r="F10138" t="s">
        <v>1073</v>
      </c>
    </row>
    <row r="10139" spans="1:12" x14ac:dyDescent="0.25">
      <c r="A10139" t="s">
        <v>1753</v>
      </c>
      <c r="D10139">
        <v>28</v>
      </c>
      <c r="E10139" s="7">
        <v>9</v>
      </c>
      <c r="F10139" t="s">
        <v>1074</v>
      </c>
    </row>
    <row r="10140" spans="1:12" x14ac:dyDescent="0.25">
      <c r="A10140" t="s">
        <v>1753</v>
      </c>
      <c r="D10140">
        <v>29</v>
      </c>
      <c r="E10140" s="7">
        <v>10</v>
      </c>
      <c r="F10140" t="s">
        <v>1075</v>
      </c>
    </row>
    <row r="10141" spans="1:12" x14ac:dyDescent="0.25">
      <c r="A10141" t="s">
        <v>1753</v>
      </c>
      <c r="D10141">
        <v>30</v>
      </c>
      <c r="E10141" s="7">
        <v>11</v>
      </c>
      <c r="F10141" t="s">
        <v>1076</v>
      </c>
    </row>
    <row r="10142" spans="1:12" x14ac:dyDescent="0.25">
      <c r="A10142" t="s">
        <v>1753</v>
      </c>
      <c r="D10142">
        <v>31</v>
      </c>
      <c r="E10142" s="7">
        <v>12</v>
      </c>
      <c r="F10142" t="s">
        <v>1077</v>
      </c>
    </row>
    <row r="10143" spans="1:12" x14ac:dyDescent="0.25">
      <c r="A10143" t="s">
        <v>1753</v>
      </c>
      <c r="B10143" t="s">
        <v>1375</v>
      </c>
      <c r="C10143" t="s">
        <v>1375</v>
      </c>
      <c r="D10143">
        <v>32</v>
      </c>
      <c r="E10143" s="7">
        <v>13</v>
      </c>
      <c r="F10143" t="s">
        <v>1065</v>
      </c>
      <c r="L10143">
        <v>1</v>
      </c>
    </row>
    <row r="10144" spans="1:12" x14ac:dyDescent="0.25">
      <c r="A10144" t="s">
        <v>1754</v>
      </c>
      <c r="B10144" t="s">
        <v>422</v>
      </c>
      <c r="C10144" t="s">
        <v>422</v>
      </c>
      <c r="D10144">
        <v>20</v>
      </c>
      <c r="E10144" s="7">
        <v>1</v>
      </c>
      <c r="F10144" t="s">
        <v>1066</v>
      </c>
      <c r="L10144">
        <v>1</v>
      </c>
    </row>
    <row r="10145" spans="1:12" x14ac:dyDescent="0.25">
      <c r="A10145" t="s">
        <v>1754</v>
      </c>
      <c r="D10145">
        <v>21</v>
      </c>
      <c r="E10145" s="7">
        <v>2</v>
      </c>
      <c r="F10145" t="s">
        <v>1067</v>
      </c>
    </row>
    <row r="10146" spans="1:12" x14ac:dyDescent="0.25">
      <c r="A10146" t="s">
        <v>1754</v>
      </c>
      <c r="D10146">
        <v>22</v>
      </c>
      <c r="E10146" s="7">
        <v>3</v>
      </c>
      <c r="F10146" t="s">
        <v>1068</v>
      </c>
    </row>
    <row r="10147" spans="1:12" x14ac:dyDescent="0.25">
      <c r="A10147" t="s">
        <v>1754</v>
      </c>
      <c r="D10147">
        <v>23</v>
      </c>
      <c r="E10147" s="7">
        <v>4</v>
      </c>
      <c r="F10147" t="s">
        <v>1069</v>
      </c>
    </row>
    <row r="10148" spans="1:12" x14ac:dyDescent="0.25">
      <c r="A10148" t="s">
        <v>1754</v>
      </c>
      <c r="D10148">
        <v>24</v>
      </c>
      <c r="E10148" s="7">
        <v>5</v>
      </c>
      <c r="F10148" t="s">
        <v>1070</v>
      </c>
    </row>
    <row r="10149" spans="1:12" x14ac:dyDescent="0.25">
      <c r="A10149" t="s">
        <v>1754</v>
      </c>
      <c r="D10149">
        <v>25</v>
      </c>
      <c r="E10149" s="7">
        <v>6</v>
      </c>
      <c r="F10149" t="s">
        <v>1071</v>
      </c>
    </row>
    <row r="10150" spans="1:12" x14ac:dyDescent="0.25">
      <c r="A10150" t="s">
        <v>1754</v>
      </c>
      <c r="D10150">
        <v>26</v>
      </c>
      <c r="E10150" s="7">
        <v>7</v>
      </c>
      <c r="F10150" t="s">
        <v>1072</v>
      </c>
    </row>
    <row r="10151" spans="1:12" x14ac:dyDescent="0.25">
      <c r="A10151" t="s">
        <v>1754</v>
      </c>
      <c r="D10151">
        <v>27</v>
      </c>
      <c r="E10151" s="7">
        <v>8</v>
      </c>
      <c r="F10151" t="s">
        <v>1073</v>
      </c>
    </row>
    <row r="10152" spans="1:12" x14ac:dyDescent="0.25">
      <c r="A10152" t="s">
        <v>1754</v>
      </c>
      <c r="D10152">
        <v>28</v>
      </c>
      <c r="E10152" s="7">
        <v>9</v>
      </c>
      <c r="F10152" t="s">
        <v>1074</v>
      </c>
    </row>
    <row r="10153" spans="1:12" x14ac:dyDescent="0.25">
      <c r="A10153" t="s">
        <v>1754</v>
      </c>
      <c r="D10153">
        <v>29</v>
      </c>
      <c r="E10153" s="7">
        <v>10</v>
      </c>
      <c r="F10153" t="s">
        <v>1075</v>
      </c>
    </row>
    <row r="10154" spans="1:12" x14ac:dyDescent="0.25">
      <c r="A10154" t="s">
        <v>1754</v>
      </c>
      <c r="D10154">
        <v>30</v>
      </c>
      <c r="E10154" s="7">
        <v>11</v>
      </c>
      <c r="F10154" t="s">
        <v>1076</v>
      </c>
    </row>
    <row r="10155" spans="1:12" x14ac:dyDescent="0.25">
      <c r="A10155" t="s">
        <v>1754</v>
      </c>
      <c r="D10155">
        <v>31</v>
      </c>
      <c r="E10155" s="7">
        <v>12</v>
      </c>
      <c r="F10155" t="s">
        <v>1077</v>
      </c>
    </row>
    <row r="10156" spans="1:12" x14ac:dyDescent="0.25">
      <c r="A10156" t="s">
        <v>1754</v>
      </c>
      <c r="B10156" t="s">
        <v>531</v>
      </c>
      <c r="C10156" t="s">
        <v>531</v>
      </c>
      <c r="D10156">
        <v>32</v>
      </c>
      <c r="E10156" s="7">
        <v>13</v>
      </c>
      <c r="F10156" t="s">
        <v>1065</v>
      </c>
      <c r="L10156">
        <v>1</v>
      </c>
    </row>
    <row r="10157" spans="1:12" x14ac:dyDescent="0.25">
      <c r="A10157" t="s">
        <v>1755</v>
      </c>
      <c r="B10157" t="s">
        <v>1137</v>
      </c>
      <c r="C10157" t="s">
        <v>1137</v>
      </c>
      <c r="D10157">
        <v>20</v>
      </c>
      <c r="E10157" s="7">
        <v>1</v>
      </c>
      <c r="F10157" t="s">
        <v>1066</v>
      </c>
      <c r="L10157">
        <v>1</v>
      </c>
    </row>
    <row r="10158" spans="1:12" x14ac:dyDescent="0.25">
      <c r="A10158" t="s">
        <v>1755</v>
      </c>
      <c r="D10158">
        <v>21</v>
      </c>
      <c r="E10158" s="7">
        <v>2</v>
      </c>
      <c r="F10158" t="s">
        <v>1067</v>
      </c>
    </row>
    <row r="10159" spans="1:12" x14ac:dyDescent="0.25">
      <c r="A10159" t="s">
        <v>1755</v>
      </c>
      <c r="D10159">
        <v>22</v>
      </c>
      <c r="E10159" s="7">
        <v>3</v>
      </c>
      <c r="F10159" t="s">
        <v>1068</v>
      </c>
    </row>
    <row r="10160" spans="1:12" x14ac:dyDescent="0.25">
      <c r="A10160" t="s">
        <v>1755</v>
      </c>
      <c r="D10160">
        <v>23</v>
      </c>
      <c r="E10160" s="7">
        <v>4</v>
      </c>
      <c r="F10160" t="s">
        <v>1069</v>
      </c>
    </row>
    <row r="10161" spans="1:12" x14ac:dyDescent="0.25">
      <c r="A10161" t="s">
        <v>1755</v>
      </c>
      <c r="D10161">
        <v>24</v>
      </c>
      <c r="E10161" s="7">
        <v>5</v>
      </c>
      <c r="F10161" t="s">
        <v>1070</v>
      </c>
    </row>
    <row r="10162" spans="1:12" x14ac:dyDescent="0.25">
      <c r="A10162" t="s">
        <v>1755</v>
      </c>
      <c r="D10162">
        <v>25</v>
      </c>
      <c r="E10162" s="7">
        <v>6</v>
      </c>
      <c r="F10162" t="s">
        <v>1071</v>
      </c>
    </row>
    <row r="10163" spans="1:12" x14ac:dyDescent="0.25">
      <c r="A10163" t="s">
        <v>1755</v>
      </c>
      <c r="D10163">
        <v>26</v>
      </c>
      <c r="E10163" s="7">
        <v>7</v>
      </c>
      <c r="F10163" t="s">
        <v>1072</v>
      </c>
    </row>
    <row r="10164" spans="1:12" x14ac:dyDescent="0.25">
      <c r="A10164" t="s">
        <v>1755</v>
      </c>
      <c r="D10164">
        <v>27</v>
      </c>
      <c r="E10164" s="7">
        <v>8</v>
      </c>
      <c r="F10164" t="s">
        <v>1073</v>
      </c>
    </row>
    <row r="10165" spans="1:12" x14ac:dyDescent="0.25">
      <c r="A10165" t="s">
        <v>1755</v>
      </c>
      <c r="D10165">
        <v>28</v>
      </c>
      <c r="E10165" s="7">
        <v>9</v>
      </c>
      <c r="F10165" t="s">
        <v>1074</v>
      </c>
    </row>
    <row r="10166" spans="1:12" x14ac:dyDescent="0.25">
      <c r="A10166" t="s">
        <v>1755</v>
      </c>
      <c r="D10166">
        <v>29</v>
      </c>
      <c r="E10166" s="7">
        <v>10</v>
      </c>
      <c r="F10166" t="s">
        <v>1075</v>
      </c>
    </row>
    <row r="10167" spans="1:12" x14ac:dyDescent="0.25">
      <c r="A10167" t="s">
        <v>1755</v>
      </c>
      <c r="D10167">
        <v>30</v>
      </c>
      <c r="E10167" s="7">
        <v>11</v>
      </c>
      <c r="F10167" t="s">
        <v>1076</v>
      </c>
    </row>
    <row r="10168" spans="1:12" x14ac:dyDescent="0.25">
      <c r="A10168" t="s">
        <v>1755</v>
      </c>
      <c r="D10168">
        <v>31</v>
      </c>
      <c r="E10168" s="7">
        <v>12</v>
      </c>
      <c r="F10168" t="s">
        <v>1077</v>
      </c>
    </row>
    <row r="10169" spans="1:12" x14ac:dyDescent="0.25">
      <c r="A10169" t="s">
        <v>1755</v>
      </c>
      <c r="B10169" t="s">
        <v>537</v>
      </c>
      <c r="C10169" t="s">
        <v>537</v>
      </c>
      <c r="D10169">
        <v>32</v>
      </c>
      <c r="E10169" s="7">
        <v>13</v>
      </c>
      <c r="F10169" t="s">
        <v>1065</v>
      </c>
      <c r="L10169">
        <v>1</v>
      </c>
    </row>
    <row r="10170" spans="1:12" x14ac:dyDescent="0.25">
      <c r="A10170" t="s">
        <v>1756</v>
      </c>
      <c r="B10170" t="s">
        <v>485</v>
      </c>
      <c r="C10170" t="s">
        <v>485</v>
      </c>
      <c r="D10170">
        <v>20</v>
      </c>
      <c r="E10170" s="7">
        <v>1</v>
      </c>
      <c r="F10170" t="s">
        <v>1066</v>
      </c>
      <c r="L10170">
        <v>1</v>
      </c>
    </row>
    <row r="10171" spans="1:12" x14ac:dyDescent="0.25">
      <c r="A10171" t="s">
        <v>1756</v>
      </c>
      <c r="D10171">
        <v>21</v>
      </c>
      <c r="E10171" s="7">
        <v>2</v>
      </c>
      <c r="F10171" t="s">
        <v>1067</v>
      </c>
    </row>
    <row r="10172" spans="1:12" x14ac:dyDescent="0.25">
      <c r="A10172" t="s">
        <v>1756</v>
      </c>
      <c r="D10172">
        <v>22</v>
      </c>
      <c r="E10172" s="7">
        <v>3</v>
      </c>
      <c r="F10172" t="s">
        <v>1068</v>
      </c>
    </row>
    <row r="10173" spans="1:12" x14ac:dyDescent="0.25">
      <c r="A10173" t="s">
        <v>1756</v>
      </c>
      <c r="D10173">
        <v>23</v>
      </c>
      <c r="E10173" s="7">
        <v>4</v>
      </c>
      <c r="F10173" t="s">
        <v>1069</v>
      </c>
    </row>
    <row r="10174" spans="1:12" x14ac:dyDescent="0.25">
      <c r="A10174" t="s">
        <v>1756</v>
      </c>
      <c r="D10174">
        <v>24</v>
      </c>
      <c r="E10174" s="7">
        <v>5</v>
      </c>
      <c r="F10174" t="s">
        <v>1070</v>
      </c>
    </row>
    <row r="10175" spans="1:12" x14ac:dyDescent="0.25">
      <c r="A10175" t="s">
        <v>1756</v>
      </c>
      <c r="D10175">
        <v>25</v>
      </c>
      <c r="E10175" s="7">
        <v>6</v>
      </c>
      <c r="F10175" t="s">
        <v>1071</v>
      </c>
    </row>
    <row r="10176" spans="1:12" x14ac:dyDescent="0.25">
      <c r="A10176" t="s">
        <v>1756</v>
      </c>
      <c r="D10176">
        <v>26</v>
      </c>
      <c r="E10176" s="7">
        <v>7</v>
      </c>
      <c r="F10176" t="s">
        <v>1072</v>
      </c>
    </row>
    <row r="10177" spans="1:12" x14ac:dyDescent="0.25">
      <c r="A10177" t="s">
        <v>1756</v>
      </c>
      <c r="D10177">
        <v>27</v>
      </c>
      <c r="E10177" s="7">
        <v>8</v>
      </c>
      <c r="F10177" t="s">
        <v>1073</v>
      </c>
    </row>
    <row r="10178" spans="1:12" x14ac:dyDescent="0.25">
      <c r="A10178" t="s">
        <v>1756</v>
      </c>
      <c r="D10178">
        <v>28</v>
      </c>
      <c r="E10178" s="7">
        <v>9</v>
      </c>
      <c r="F10178" t="s">
        <v>1074</v>
      </c>
    </row>
    <row r="10179" spans="1:12" x14ac:dyDescent="0.25">
      <c r="A10179" t="s">
        <v>1756</v>
      </c>
      <c r="D10179">
        <v>29</v>
      </c>
      <c r="E10179" s="7">
        <v>10</v>
      </c>
      <c r="F10179" t="s">
        <v>1075</v>
      </c>
    </row>
    <row r="10180" spans="1:12" x14ac:dyDescent="0.25">
      <c r="A10180" t="s">
        <v>1756</v>
      </c>
      <c r="D10180">
        <v>30</v>
      </c>
      <c r="E10180" s="7">
        <v>11</v>
      </c>
      <c r="F10180" t="s">
        <v>1076</v>
      </c>
    </row>
    <row r="10181" spans="1:12" x14ac:dyDescent="0.25">
      <c r="A10181" t="s">
        <v>1756</v>
      </c>
      <c r="D10181">
        <v>31</v>
      </c>
      <c r="E10181" s="7">
        <v>12</v>
      </c>
      <c r="F10181" t="s">
        <v>1077</v>
      </c>
    </row>
    <row r="10182" spans="1:12" x14ac:dyDescent="0.25">
      <c r="A10182" t="s">
        <v>1756</v>
      </c>
      <c r="B10182" t="s">
        <v>554</v>
      </c>
      <c r="C10182" t="s">
        <v>554</v>
      </c>
      <c r="D10182">
        <v>32</v>
      </c>
      <c r="E10182" s="7">
        <v>13</v>
      </c>
      <c r="F10182" t="s">
        <v>1065</v>
      </c>
      <c r="L10182">
        <v>1</v>
      </c>
    </row>
    <row r="10183" spans="1:12" x14ac:dyDescent="0.25">
      <c r="A10183" t="s">
        <v>1757</v>
      </c>
      <c r="B10183" t="s">
        <v>496</v>
      </c>
      <c r="C10183" t="s">
        <v>496</v>
      </c>
      <c r="D10183">
        <v>20</v>
      </c>
      <c r="E10183" s="7">
        <v>1</v>
      </c>
      <c r="F10183" t="s">
        <v>1066</v>
      </c>
      <c r="L10183">
        <v>1</v>
      </c>
    </row>
    <row r="10184" spans="1:12" x14ac:dyDescent="0.25">
      <c r="A10184" t="s">
        <v>1757</v>
      </c>
      <c r="D10184">
        <v>21</v>
      </c>
      <c r="E10184" s="7">
        <v>2</v>
      </c>
      <c r="F10184" t="s">
        <v>1067</v>
      </c>
    </row>
    <row r="10185" spans="1:12" x14ac:dyDescent="0.25">
      <c r="A10185" t="s">
        <v>1757</v>
      </c>
      <c r="D10185">
        <v>22</v>
      </c>
      <c r="E10185" s="7">
        <v>3</v>
      </c>
      <c r="F10185" t="s">
        <v>1068</v>
      </c>
    </row>
    <row r="10186" spans="1:12" x14ac:dyDescent="0.25">
      <c r="A10186" t="s">
        <v>1757</v>
      </c>
      <c r="D10186">
        <v>23</v>
      </c>
      <c r="E10186" s="7">
        <v>4</v>
      </c>
      <c r="F10186" t="s">
        <v>1069</v>
      </c>
    </row>
    <row r="10187" spans="1:12" x14ac:dyDescent="0.25">
      <c r="A10187" t="s">
        <v>1757</v>
      </c>
      <c r="D10187">
        <v>24</v>
      </c>
      <c r="E10187" s="7">
        <v>5</v>
      </c>
      <c r="F10187" t="s">
        <v>1070</v>
      </c>
    </row>
    <row r="10188" spans="1:12" x14ac:dyDescent="0.25">
      <c r="A10188" t="s">
        <v>1757</v>
      </c>
      <c r="D10188">
        <v>25</v>
      </c>
      <c r="E10188" s="7">
        <v>6</v>
      </c>
      <c r="F10188" t="s">
        <v>1071</v>
      </c>
    </row>
    <row r="10189" spans="1:12" x14ac:dyDescent="0.25">
      <c r="A10189" t="s">
        <v>1757</v>
      </c>
      <c r="D10189">
        <v>26</v>
      </c>
      <c r="E10189" s="7">
        <v>7</v>
      </c>
      <c r="F10189" t="s">
        <v>1072</v>
      </c>
    </row>
    <row r="10190" spans="1:12" x14ac:dyDescent="0.25">
      <c r="A10190" t="s">
        <v>1757</v>
      </c>
      <c r="D10190">
        <v>27</v>
      </c>
      <c r="E10190" s="7">
        <v>8</v>
      </c>
      <c r="F10190" t="s">
        <v>1073</v>
      </c>
    </row>
    <row r="10191" spans="1:12" x14ac:dyDescent="0.25">
      <c r="A10191" t="s">
        <v>1757</v>
      </c>
      <c r="D10191">
        <v>28</v>
      </c>
      <c r="E10191" s="7">
        <v>9</v>
      </c>
      <c r="F10191" t="s">
        <v>1074</v>
      </c>
    </row>
    <row r="10192" spans="1:12" x14ac:dyDescent="0.25">
      <c r="A10192" t="s">
        <v>1757</v>
      </c>
      <c r="D10192">
        <v>29</v>
      </c>
      <c r="E10192" s="7">
        <v>10</v>
      </c>
      <c r="F10192" t="s">
        <v>1075</v>
      </c>
    </row>
    <row r="10193" spans="1:12" x14ac:dyDescent="0.25">
      <c r="A10193" t="s">
        <v>1757</v>
      </c>
      <c r="D10193">
        <v>30</v>
      </c>
      <c r="E10193" s="7">
        <v>11</v>
      </c>
      <c r="F10193" t="s">
        <v>1076</v>
      </c>
    </row>
    <row r="10194" spans="1:12" x14ac:dyDescent="0.25">
      <c r="A10194" t="s">
        <v>1757</v>
      </c>
      <c r="D10194">
        <v>31</v>
      </c>
      <c r="E10194" s="7">
        <v>12</v>
      </c>
      <c r="F10194" t="s">
        <v>1077</v>
      </c>
    </row>
    <row r="10195" spans="1:12" x14ac:dyDescent="0.25">
      <c r="A10195" t="s">
        <v>1757</v>
      </c>
      <c r="B10195" t="s">
        <v>1380</v>
      </c>
      <c r="C10195" t="s">
        <v>1380</v>
      </c>
      <c r="D10195">
        <v>32</v>
      </c>
      <c r="E10195" s="7">
        <v>13</v>
      </c>
      <c r="F10195" t="s">
        <v>1065</v>
      </c>
      <c r="L10195">
        <v>1</v>
      </c>
    </row>
    <row r="10196" spans="1:12" x14ac:dyDescent="0.25">
      <c r="A10196" t="s">
        <v>1758</v>
      </c>
      <c r="B10196" t="s">
        <v>513</v>
      </c>
      <c r="C10196" t="s">
        <v>513</v>
      </c>
      <c r="D10196">
        <v>20</v>
      </c>
      <c r="E10196" s="7">
        <v>1</v>
      </c>
      <c r="F10196" t="s">
        <v>1066</v>
      </c>
      <c r="L10196">
        <v>1</v>
      </c>
    </row>
    <row r="10197" spans="1:12" x14ac:dyDescent="0.25">
      <c r="A10197" t="s">
        <v>1758</v>
      </c>
      <c r="D10197">
        <v>21</v>
      </c>
      <c r="E10197" s="7">
        <v>2</v>
      </c>
      <c r="F10197" t="s">
        <v>1067</v>
      </c>
    </row>
    <row r="10198" spans="1:12" x14ac:dyDescent="0.25">
      <c r="A10198" t="s">
        <v>1758</v>
      </c>
      <c r="D10198">
        <v>22</v>
      </c>
      <c r="E10198" s="7">
        <v>3</v>
      </c>
      <c r="F10198" t="s">
        <v>1068</v>
      </c>
    </row>
    <row r="10199" spans="1:12" x14ac:dyDescent="0.25">
      <c r="A10199" t="s">
        <v>1758</v>
      </c>
      <c r="D10199">
        <v>23</v>
      </c>
      <c r="E10199" s="7">
        <v>4</v>
      </c>
      <c r="F10199" t="s">
        <v>1069</v>
      </c>
    </row>
    <row r="10200" spans="1:12" x14ac:dyDescent="0.25">
      <c r="A10200" t="s">
        <v>1758</v>
      </c>
      <c r="D10200">
        <v>24</v>
      </c>
      <c r="E10200" s="7">
        <v>5</v>
      </c>
      <c r="F10200" t="s">
        <v>1070</v>
      </c>
    </row>
    <row r="10201" spans="1:12" x14ac:dyDescent="0.25">
      <c r="A10201" t="s">
        <v>1758</v>
      </c>
      <c r="D10201">
        <v>25</v>
      </c>
      <c r="E10201" s="7">
        <v>6</v>
      </c>
      <c r="F10201" t="s">
        <v>1071</v>
      </c>
    </row>
    <row r="10202" spans="1:12" x14ac:dyDescent="0.25">
      <c r="A10202" t="s">
        <v>1758</v>
      </c>
      <c r="D10202">
        <v>26</v>
      </c>
      <c r="E10202" s="7">
        <v>7</v>
      </c>
      <c r="F10202" t="s">
        <v>1072</v>
      </c>
    </row>
    <row r="10203" spans="1:12" x14ac:dyDescent="0.25">
      <c r="A10203" t="s">
        <v>1758</v>
      </c>
      <c r="D10203">
        <v>27</v>
      </c>
      <c r="E10203" s="7">
        <v>8</v>
      </c>
      <c r="F10203" t="s">
        <v>1073</v>
      </c>
    </row>
    <row r="10204" spans="1:12" x14ac:dyDescent="0.25">
      <c r="A10204" t="s">
        <v>1758</v>
      </c>
      <c r="D10204">
        <v>28</v>
      </c>
      <c r="E10204" s="7">
        <v>9</v>
      </c>
      <c r="F10204" t="s">
        <v>1074</v>
      </c>
    </row>
    <row r="10205" spans="1:12" x14ac:dyDescent="0.25">
      <c r="A10205" t="s">
        <v>1758</v>
      </c>
      <c r="D10205">
        <v>29</v>
      </c>
      <c r="E10205" s="7">
        <v>10</v>
      </c>
      <c r="F10205" t="s">
        <v>1075</v>
      </c>
    </row>
    <row r="10206" spans="1:12" x14ac:dyDescent="0.25">
      <c r="A10206" t="s">
        <v>1758</v>
      </c>
      <c r="D10206">
        <v>30</v>
      </c>
      <c r="E10206" s="7">
        <v>11</v>
      </c>
      <c r="F10206" t="s">
        <v>1076</v>
      </c>
    </row>
    <row r="10207" spans="1:12" x14ac:dyDescent="0.25">
      <c r="A10207" t="s">
        <v>1758</v>
      </c>
      <c r="D10207">
        <v>31</v>
      </c>
      <c r="E10207" s="7">
        <v>12</v>
      </c>
      <c r="F10207" t="s">
        <v>1077</v>
      </c>
    </row>
    <row r="10208" spans="1:12" x14ac:dyDescent="0.25">
      <c r="A10208" t="s">
        <v>1758</v>
      </c>
      <c r="B10208" t="s">
        <v>581</v>
      </c>
      <c r="C10208" t="s">
        <v>581</v>
      </c>
      <c r="D10208">
        <v>32</v>
      </c>
      <c r="E10208" s="7">
        <v>13</v>
      </c>
      <c r="F10208" t="s">
        <v>1065</v>
      </c>
      <c r="L10208">
        <v>1</v>
      </c>
    </row>
    <row r="10209" spans="1:12" x14ac:dyDescent="0.25">
      <c r="A10209" t="s">
        <v>1759</v>
      </c>
      <c r="B10209" t="s">
        <v>1146</v>
      </c>
      <c r="C10209" t="s">
        <v>1146</v>
      </c>
      <c r="D10209">
        <v>20</v>
      </c>
      <c r="E10209" s="7">
        <v>1</v>
      </c>
      <c r="F10209" t="s">
        <v>1066</v>
      </c>
      <c r="L10209">
        <v>1</v>
      </c>
    </row>
    <row r="10210" spans="1:12" x14ac:dyDescent="0.25">
      <c r="A10210" t="s">
        <v>1759</v>
      </c>
      <c r="D10210">
        <v>21</v>
      </c>
      <c r="E10210" s="7">
        <v>2</v>
      </c>
      <c r="F10210" t="s">
        <v>1067</v>
      </c>
    </row>
    <row r="10211" spans="1:12" x14ac:dyDescent="0.25">
      <c r="A10211" t="s">
        <v>1759</v>
      </c>
      <c r="D10211">
        <v>22</v>
      </c>
      <c r="E10211" s="7">
        <v>3</v>
      </c>
      <c r="F10211" t="s">
        <v>1068</v>
      </c>
    </row>
    <row r="10212" spans="1:12" x14ac:dyDescent="0.25">
      <c r="A10212" t="s">
        <v>1759</v>
      </c>
      <c r="D10212">
        <v>23</v>
      </c>
      <c r="E10212" s="7">
        <v>4</v>
      </c>
      <c r="F10212" t="s">
        <v>1069</v>
      </c>
    </row>
    <row r="10213" spans="1:12" x14ac:dyDescent="0.25">
      <c r="A10213" t="s">
        <v>1759</v>
      </c>
      <c r="D10213">
        <v>24</v>
      </c>
      <c r="E10213" s="7">
        <v>5</v>
      </c>
      <c r="F10213" t="s">
        <v>1070</v>
      </c>
    </row>
    <row r="10214" spans="1:12" x14ac:dyDescent="0.25">
      <c r="A10214" t="s">
        <v>1759</v>
      </c>
      <c r="D10214">
        <v>25</v>
      </c>
      <c r="E10214" s="7">
        <v>6</v>
      </c>
      <c r="F10214" t="s">
        <v>1071</v>
      </c>
    </row>
    <row r="10215" spans="1:12" x14ac:dyDescent="0.25">
      <c r="A10215" t="s">
        <v>1759</v>
      </c>
      <c r="D10215">
        <v>26</v>
      </c>
      <c r="E10215" s="7">
        <v>7</v>
      </c>
      <c r="F10215" t="s">
        <v>1072</v>
      </c>
    </row>
    <row r="10216" spans="1:12" x14ac:dyDescent="0.25">
      <c r="A10216" t="s">
        <v>1759</v>
      </c>
      <c r="D10216">
        <v>27</v>
      </c>
      <c r="E10216" s="7">
        <v>8</v>
      </c>
      <c r="F10216" t="s">
        <v>1073</v>
      </c>
    </row>
    <row r="10217" spans="1:12" x14ac:dyDescent="0.25">
      <c r="A10217" t="s">
        <v>1759</v>
      </c>
      <c r="D10217">
        <v>28</v>
      </c>
      <c r="E10217" s="7">
        <v>9</v>
      </c>
      <c r="F10217" t="s">
        <v>1074</v>
      </c>
    </row>
    <row r="10218" spans="1:12" x14ac:dyDescent="0.25">
      <c r="A10218" t="s">
        <v>1759</v>
      </c>
      <c r="D10218">
        <v>29</v>
      </c>
      <c r="E10218" s="7">
        <v>10</v>
      </c>
      <c r="F10218" t="s">
        <v>1075</v>
      </c>
    </row>
    <row r="10219" spans="1:12" x14ac:dyDescent="0.25">
      <c r="A10219" t="s">
        <v>1759</v>
      </c>
      <c r="D10219">
        <v>30</v>
      </c>
      <c r="E10219" s="7">
        <v>11</v>
      </c>
      <c r="F10219" t="s">
        <v>1076</v>
      </c>
    </row>
    <row r="10220" spans="1:12" x14ac:dyDescent="0.25">
      <c r="A10220" t="s">
        <v>1759</v>
      </c>
      <c r="D10220">
        <v>31</v>
      </c>
      <c r="E10220" s="7">
        <v>12</v>
      </c>
      <c r="F10220" t="s">
        <v>1077</v>
      </c>
    </row>
    <row r="10221" spans="1:12" x14ac:dyDescent="0.25">
      <c r="A10221" t="s">
        <v>1759</v>
      </c>
      <c r="B10221" t="s">
        <v>587</v>
      </c>
      <c r="C10221" t="s">
        <v>587</v>
      </c>
      <c r="D10221">
        <v>32</v>
      </c>
      <c r="E10221" s="7">
        <v>13</v>
      </c>
      <c r="F10221" t="s">
        <v>1065</v>
      </c>
      <c r="L10221">
        <v>1</v>
      </c>
    </row>
    <row r="10222" spans="1:12" x14ac:dyDescent="0.25">
      <c r="A10222" t="s">
        <v>1760</v>
      </c>
      <c r="B10222" t="s">
        <v>535</v>
      </c>
      <c r="C10222" t="s">
        <v>535</v>
      </c>
      <c r="D10222">
        <v>20</v>
      </c>
      <c r="E10222" s="7">
        <v>1</v>
      </c>
      <c r="F10222" t="s">
        <v>1066</v>
      </c>
      <c r="L10222">
        <v>1</v>
      </c>
    </row>
    <row r="10223" spans="1:12" x14ac:dyDescent="0.25">
      <c r="A10223" t="s">
        <v>1760</v>
      </c>
      <c r="D10223">
        <v>21</v>
      </c>
      <c r="E10223" s="7">
        <v>2</v>
      </c>
      <c r="F10223" t="s">
        <v>1067</v>
      </c>
    </row>
    <row r="10224" spans="1:12" x14ac:dyDescent="0.25">
      <c r="A10224" t="s">
        <v>1760</v>
      </c>
      <c r="D10224">
        <v>22</v>
      </c>
      <c r="E10224" s="7">
        <v>3</v>
      </c>
      <c r="F10224" t="s">
        <v>1068</v>
      </c>
    </row>
    <row r="10225" spans="1:12" x14ac:dyDescent="0.25">
      <c r="A10225" t="s">
        <v>1760</v>
      </c>
      <c r="D10225">
        <v>23</v>
      </c>
      <c r="E10225" s="7">
        <v>4</v>
      </c>
      <c r="F10225" t="s">
        <v>1069</v>
      </c>
    </row>
    <row r="10226" spans="1:12" x14ac:dyDescent="0.25">
      <c r="A10226" t="s">
        <v>1760</v>
      </c>
      <c r="D10226">
        <v>24</v>
      </c>
      <c r="E10226" s="7">
        <v>5</v>
      </c>
      <c r="F10226" t="s">
        <v>1070</v>
      </c>
    </row>
    <row r="10227" spans="1:12" x14ac:dyDescent="0.25">
      <c r="A10227" t="s">
        <v>1760</v>
      </c>
      <c r="D10227">
        <v>25</v>
      </c>
      <c r="E10227" s="7">
        <v>6</v>
      </c>
      <c r="F10227" t="s">
        <v>1071</v>
      </c>
    </row>
    <row r="10228" spans="1:12" x14ac:dyDescent="0.25">
      <c r="A10228" t="s">
        <v>1760</v>
      </c>
      <c r="D10228">
        <v>26</v>
      </c>
      <c r="E10228" s="7">
        <v>7</v>
      </c>
      <c r="F10228" t="s">
        <v>1072</v>
      </c>
    </row>
    <row r="10229" spans="1:12" x14ac:dyDescent="0.25">
      <c r="A10229" t="s">
        <v>1760</v>
      </c>
      <c r="D10229">
        <v>27</v>
      </c>
      <c r="E10229" s="7">
        <v>8</v>
      </c>
      <c r="F10229" t="s">
        <v>1073</v>
      </c>
    </row>
    <row r="10230" spans="1:12" x14ac:dyDescent="0.25">
      <c r="A10230" t="s">
        <v>1760</v>
      </c>
      <c r="D10230">
        <v>28</v>
      </c>
      <c r="E10230" s="7">
        <v>9</v>
      </c>
      <c r="F10230" t="s">
        <v>1074</v>
      </c>
    </row>
    <row r="10231" spans="1:12" x14ac:dyDescent="0.25">
      <c r="A10231" t="s">
        <v>1760</v>
      </c>
      <c r="D10231">
        <v>29</v>
      </c>
      <c r="E10231" s="7">
        <v>10</v>
      </c>
      <c r="F10231" t="s">
        <v>1075</v>
      </c>
    </row>
    <row r="10232" spans="1:12" x14ac:dyDescent="0.25">
      <c r="A10232" t="s">
        <v>1760</v>
      </c>
      <c r="D10232">
        <v>30</v>
      </c>
      <c r="E10232" s="7">
        <v>11</v>
      </c>
      <c r="F10232" t="s">
        <v>1076</v>
      </c>
    </row>
    <row r="10233" spans="1:12" x14ac:dyDescent="0.25">
      <c r="A10233" t="s">
        <v>1760</v>
      </c>
      <c r="D10233">
        <v>31</v>
      </c>
      <c r="E10233" s="7">
        <v>12</v>
      </c>
      <c r="F10233" t="s">
        <v>1077</v>
      </c>
    </row>
    <row r="10234" spans="1:12" x14ac:dyDescent="0.25">
      <c r="A10234" t="s">
        <v>1760</v>
      </c>
      <c r="B10234" t="s">
        <v>604</v>
      </c>
      <c r="C10234" t="s">
        <v>604</v>
      </c>
      <c r="D10234">
        <v>32</v>
      </c>
      <c r="E10234" s="7">
        <v>13</v>
      </c>
      <c r="F10234" t="s">
        <v>1065</v>
      </c>
      <c r="L10234">
        <v>1</v>
      </c>
    </row>
    <row r="10235" spans="1:12" x14ac:dyDescent="0.25">
      <c r="A10235" t="s">
        <v>1761</v>
      </c>
      <c r="B10235" t="s">
        <v>546</v>
      </c>
      <c r="C10235" t="s">
        <v>546</v>
      </c>
      <c r="D10235">
        <v>20</v>
      </c>
      <c r="E10235" s="7">
        <v>1</v>
      </c>
      <c r="F10235" t="s">
        <v>1066</v>
      </c>
      <c r="L10235">
        <v>1</v>
      </c>
    </row>
    <row r="10236" spans="1:12" x14ac:dyDescent="0.25">
      <c r="A10236" t="s">
        <v>1761</v>
      </c>
      <c r="D10236">
        <v>21</v>
      </c>
      <c r="E10236" s="7">
        <v>2</v>
      </c>
      <c r="F10236" t="s">
        <v>1067</v>
      </c>
    </row>
    <row r="10237" spans="1:12" x14ac:dyDescent="0.25">
      <c r="A10237" t="s">
        <v>1761</v>
      </c>
      <c r="D10237">
        <v>22</v>
      </c>
      <c r="E10237" s="7">
        <v>3</v>
      </c>
      <c r="F10237" t="s">
        <v>1068</v>
      </c>
    </row>
    <row r="10238" spans="1:12" x14ac:dyDescent="0.25">
      <c r="A10238" t="s">
        <v>1761</v>
      </c>
      <c r="D10238">
        <v>23</v>
      </c>
      <c r="E10238" s="7">
        <v>4</v>
      </c>
      <c r="F10238" t="s">
        <v>1069</v>
      </c>
    </row>
    <row r="10239" spans="1:12" x14ac:dyDescent="0.25">
      <c r="A10239" t="s">
        <v>1761</v>
      </c>
      <c r="D10239">
        <v>24</v>
      </c>
      <c r="E10239" s="7">
        <v>5</v>
      </c>
      <c r="F10239" t="s">
        <v>1070</v>
      </c>
    </row>
    <row r="10240" spans="1:12" x14ac:dyDescent="0.25">
      <c r="A10240" t="s">
        <v>1761</v>
      </c>
      <c r="D10240">
        <v>25</v>
      </c>
      <c r="E10240" s="7">
        <v>6</v>
      </c>
      <c r="F10240" t="s">
        <v>1071</v>
      </c>
    </row>
    <row r="10241" spans="1:12" x14ac:dyDescent="0.25">
      <c r="A10241" t="s">
        <v>1761</v>
      </c>
      <c r="D10241">
        <v>26</v>
      </c>
      <c r="E10241" s="7">
        <v>7</v>
      </c>
      <c r="F10241" t="s">
        <v>1072</v>
      </c>
    </row>
    <row r="10242" spans="1:12" x14ac:dyDescent="0.25">
      <c r="A10242" t="s">
        <v>1761</v>
      </c>
      <c r="D10242">
        <v>27</v>
      </c>
      <c r="E10242" s="7">
        <v>8</v>
      </c>
      <c r="F10242" t="s">
        <v>1073</v>
      </c>
    </row>
    <row r="10243" spans="1:12" x14ac:dyDescent="0.25">
      <c r="A10243" t="s">
        <v>1761</v>
      </c>
      <c r="D10243">
        <v>28</v>
      </c>
      <c r="E10243" s="7">
        <v>9</v>
      </c>
      <c r="F10243" t="s">
        <v>1074</v>
      </c>
    </row>
    <row r="10244" spans="1:12" x14ac:dyDescent="0.25">
      <c r="A10244" t="s">
        <v>1761</v>
      </c>
      <c r="D10244">
        <v>29</v>
      </c>
      <c r="E10244" s="7">
        <v>10</v>
      </c>
      <c r="F10244" t="s">
        <v>1075</v>
      </c>
    </row>
    <row r="10245" spans="1:12" x14ac:dyDescent="0.25">
      <c r="A10245" t="s">
        <v>1761</v>
      </c>
      <c r="D10245">
        <v>30</v>
      </c>
      <c r="E10245" s="7">
        <v>11</v>
      </c>
      <c r="F10245" t="s">
        <v>1076</v>
      </c>
    </row>
    <row r="10246" spans="1:12" x14ac:dyDescent="0.25">
      <c r="A10246" t="s">
        <v>1761</v>
      </c>
      <c r="D10246">
        <v>31</v>
      </c>
      <c r="E10246" s="7">
        <v>12</v>
      </c>
      <c r="F10246" t="s">
        <v>1077</v>
      </c>
    </row>
    <row r="10247" spans="1:12" x14ac:dyDescent="0.25">
      <c r="A10247" t="s">
        <v>1761</v>
      </c>
      <c r="B10247" t="s">
        <v>1385</v>
      </c>
      <c r="C10247" t="s">
        <v>1385</v>
      </c>
      <c r="D10247">
        <v>32</v>
      </c>
      <c r="E10247" s="7">
        <v>13</v>
      </c>
      <c r="F10247" t="s">
        <v>1065</v>
      </c>
      <c r="L10247">
        <v>1</v>
      </c>
    </row>
    <row r="10248" spans="1:12" x14ac:dyDescent="0.25">
      <c r="A10248" t="s">
        <v>1762</v>
      </c>
      <c r="B10248" t="s">
        <v>563</v>
      </c>
      <c r="C10248" t="s">
        <v>563</v>
      </c>
      <c r="D10248">
        <v>20</v>
      </c>
      <c r="E10248" s="7">
        <v>1</v>
      </c>
      <c r="F10248" t="s">
        <v>1066</v>
      </c>
      <c r="L10248">
        <v>1</v>
      </c>
    </row>
    <row r="10249" spans="1:12" x14ac:dyDescent="0.25">
      <c r="A10249" t="s">
        <v>1762</v>
      </c>
      <c r="D10249">
        <v>21</v>
      </c>
      <c r="E10249" s="7">
        <v>2</v>
      </c>
      <c r="F10249" t="s">
        <v>1067</v>
      </c>
    </row>
    <row r="10250" spans="1:12" x14ac:dyDescent="0.25">
      <c r="A10250" t="s">
        <v>1762</v>
      </c>
      <c r="D10250">
        <v>22</v>
      </c>
      <c r="E10250" s="7">
        <v>3</v>
      </c>
      <c r="F10250" t="s">
        <v>1068</v>
      </c>
    </row>
    <row r="10251" spans="1:12" x14ac:dyDescent="0.25">
      <c r="A10251" t="s">
        <v>1762</v>
      </c>
      <c r="D10251">
        <v>23</v>
      </c>
      <c r="E10251" s="7">
        <v>4</v>
      </c>
      <c r="F10251" t="s">
        <v>1069</v>
      </c>
    </row>
    <row r="10252" spans="1:12" x14ac:dyDescent="0.25">
      <c r="A10252" t="s">
        <v>1762</v>
      </c>
      <c r="D10252">
        <v>24</v>
      </c>
      <c r="E10252" s="7">
        <v>5</v>
      </c>
      <c r="F10252" t="s">
        <v>1070</v>
      </c>
    </row>
    <row r="10253" spans="1:12" x14ac:dyDescent="0.25">
      <c r="A10253" t="s">
        <v>1762</v>
      </c>
      <c r="D10253">
        <v>25</v>
      </c>
      <c r="E10253" s="7">
        <v>6</v>
      </c>
      <c r="F10253" t="s">
        <v>1071</v>
      </c>
    </row>
    <row r="10254" spans="1:12" x14ac:dyDescent="0.25">
      <c r="A10254" t="s">
        <v>1762</v>
      </c>
      <c r="D10254">
        <v>26</v>
      </c>
      <c r="E10254" s="7">
        <v>7</v>
      </c>
      <c r="F10254" t="s">
        <v>1072</v>
      </c>
    </row>
    <row r="10255" spans="1:12" x14ac:dyDescent="0.25">
      <c r="A10255" t="s">
        <v>1762</v>
      </c>
      <c r="D10255">
        <v>27</v>
      </c>
      <c r="E10255" s="7">
        <v>8</v>
      </c>
      <c r="F10255" t="s">
        <v>1073</v>
      </c>
    </row>
    <row r="10256" spans="1:12" x14ac:dyDescent="0.25">
      <c r="A10256" t="s">
        <v>1762</v>
      </c>
      <c r="D10256">
        <v>28</v>
      </c>
      <c r="E10256" s="7">
        <v>9</v>
      </c>
      <c r="F10256" t="s">
        <v>1074</v>
      </c>
    </row>
    <row r="10257" spans="1:12" x14ac:dyDescent="0.25">
      <c r="A10257" t="s">
        <v>1762</v>
      </c>
      <c r="D10257">
        <v>29</v>
      </c>
      <c r="E10257" s="7">
        <v>10</v>
      </c>
      <c r="F10257" t="s">
        <v>1075</v>
      </c>
    </row>
    <row r="10258" spans="1:12" x14ac:dyDescent="0.25">
      <c r="A10258" t="s">
        <v>1762</v>
      </c>
      <c r="D10258">
        <v>30</v>
      </c>
      <c r="E10258" s="7">
        <v>11</v>
      </c>
      <c r="F10258" t="s">
        <v>1076</v>
      </c>
    </row>
    <row r="10259" spans="1:12" x14ac:dyDescent="0.25">
      <c r="A10259" t="s">
        <v>1762</v>
      </c>
      <c r="D10259">
        <v>31</v>
      </c>
      <c r="E10259" s="7">
        <v>12</v>
      </c>
      <c r="F10259" t="s">
        <v>1077</v>
      </c>
    </row>
    <row r="10260" spans="1:12" x14ac:dyDescent="0.25">
      <c r="A10260" t="s">
        <v>1762</v>
      </c>
      <c r="B10260" t="s">
        <v>631</v>
      </c>
      <c r="C10260" t="s">
        <v>631</v>
      </c>
      <c r="D10260">
        <v>32</v>
      </c>
      <c r="E10260" s="7">
        <v>13</v>
      </c>
      <c r="F10260" t="s">
        <v>1065</v>
      </c>
      <c r="L10260">
        <v>1</v>
      </c>
    </row>
    <row r="10261" spans="1:12" x14ac:dyDescent="0.25">
      <c r="A10261" t="s">
        <v>1763</v>
      </c>
      <c r="B10261" t="s">
        <v>1155</v>
      </c>
      <c r="C10261" t="s">
        <v>1155</v>
      </c>
      <c r="D10261">
        <v>20</v>
      </c>
      <c r="E10261" s="7">
        <v>1</v>
      </c>
      <c r="F10261" t="s">
        <v>1066</v>
      </c>
      <c r="L10261">
        <v>1</v>
      </c>
    </row>
    <row r="10262" spans="1:12" x14ac:dyDescent="0.25">
      <c r="A10262" t="s">
        <v>1763</v>
      </c>
      <c r="D10262">
        <v>21</v>
      </c>
      <c r="E10262" s="7">
        <v>2</v>
      </c>
      <c r="F10262" t="s">
        <v>1067</v>
      </c>
    </row>
    <row r="10263" spans="1:12" x14ac:dyDescent="0.25">
      <c r="A10263" t="s">
        <v>1763</v>
      </c>
      <c r="D10263">
        <v>22</v>
      </c>
      <c r="E10263" s="7">
        <v>3</v>
      </c>
      <c r="F10263" t="s">
        <v>1068</v>
      </c>
    </row>
    <row r="10264" spans="1:12" x14ac:dyDescent="0.25">
      <c r="A10264" t="s">
        <v>1763</v>
      </c>
      <c r="D10264">
        <v>23</v>
      </c>
      <c r="E10264" s="7">
        <v>4</v>
      </c>
      <c r="F10264" t="s">
        <v>1069</v>
      </c>
    </row>
    <row r="10265" spans="1:12" x14ac:dyDescent="0.25">
      <c r="A10265" t="s">
        <v>1763</v>
      </c>
      <c r="D10265">
        <v>24</v>
      </c>
      <c r="E10265" s="7">
        <v>5</v>
      </c>
      <c r="F10265" t="s">
        <v>1070</v>
      </c>
    </row>
    <row r="10266" spans="1:12" x14ac:dyDescent="0.25">
      <c r="A10266" t="s">
        <v>1763</v>
      </c>
      <c r="D10266">
        <v>25</v>
      </c>
      <c r="E10266" s="7">
        <v>6</v>
      </c>
      <c r="F10266" t="s">
        <v>1071</v>
      </c>
    </row>
    <row r="10267" spans="1:12" x14ac:dyDescent="0.25">
      <c r="A10267" t="s">
        <v>1763</v>
      </c>
      <c r="D10267">
        <v>26</v>
      </c>
      <c r="E10267" s="7">
        <v>7</v>
      </c>
      <c r="F10267" t="s">
        <v>1072</v>
      </c>
    </row>
    <row r="10268" spans="1:12" x14ac:dyDescent="0.25">
      <c r="A10268" t="s">
        <v>1763</v>
      </c>
      <c r="D10268">
        <v>27</v>
      </c>
      <c r="E10268" s="7">
        <v>8</v>
      </c>
      <c r="F10268" t="s">
        <v>1073</v>
      </c>
    </row>
    <row r="10269" spans="1:12" x14ac:dyDescent="0.25">
      <c r="A10269" t="s">
        <v>1763</v>
      </c>
      <c r="D10269">
        <v>28</v>
      </c>
      <c r="E10269" s="7">
        <v>9</v>
      </c>
      <c r="F10269" t="s">
        <v>1074</v>
      </c>
    </row>
    <row r="10270" spans="1:12" x14ac:dyDescent="0.25">
      <c r="A10270" t="s">
        <v>1763</v>
      </c>
      <c r="D10270">
        <v>29</v>
      </c>
      <c r="E10270" s="7">
        <v>10</v>
      </c>
      <c r="F10270" t="s">
        <v>1075</v>
      </c>
    </row>
    <row r="10271" spans="1:12" x14ac:dyDescent="0.25">
      <c r="A10271" t="s">
        <v>1763</v>
      </c>
      <c r="D10271">
        <v>30</v>
      </c>
      <c r="E10271" s="7">
        <v>11</v>
      </c>
      <c r="F10271" t="s">
        <v>1076</v>
      </c>
    </row>
    <row r="10272" spans="1:12" x14ac:dyDescent="0.25">
      <c r="A10272" t="s">
        <v>1763</v>
      </c>
      <c r="D10272">
        <v>31</v>
      </c>
      <c r="E10272" s="7">
        <v>12</v>
      </c>
      <c r="F10272" t="s">
        <v>1077</v>
      </c>
    </row>
    <row r="10273" spans="1:12" x14ac:dyDescent="0.25">
      <c r="A10273" t="s">
        <v>1763</v>
      </c>
      <c r="B10273" t="s">
        <v>637</v>
      </c>
      <c r="C10273" t="s">
        <v>637</v>
      </c>
      <c r="D10273">
        <v>32</v>
      </c>
      <c r="E10273" s="7">
        <v>13</v>
      </c>
      <c r="F10273" t="s">
        <v>1065</v>
      </c>
      <c r="L10273">
        <v>1</v>
      </c>
    </row>
    <row r="10274" spans="1:12" x14ac:dyDescent="0.25">
      <c r="A10274" t="s">
        <v>1764</v>
      </c>
      <c r="B10274" t="s">
        <v>585</v>
      </c>
      <c r="C10274" t="s">
        <v>585</v>
      </c>
      <c r="D10274">
        <v>20</v>
      </c>
      <c r="E10274" s="7">
        <v>1</v>
      </c>
      <c r="F10274" t="s">
        <v>1066</v>
      </c>
      <c r="L10274">
        <v>1</v>
      </c>
    </row>
    <row r="10275" spans="1:12" x14ac:dyDescent="0.25">
      <c r="A10275" t="s">
        <v>1764</v>
      </c>
      <c r="D10275">
        <v>21</v>
      </c>
      <c r="E10275" s="7">
        <v>2</v>
      </c>
      <c r="F10275" t="s">
        <v>1067</v>
      </c>
    </row>
    <row r="10276" spans="1:12" x14ac:dyDescent="0.25">
      <c r="A10276" t="s">
        <v>1764</v>
      </c>
      <c r="D10276">
        <v>22</v>
      </c>
      <c r="E10276" s="7">
        <v>3</v>
      </c>
      <c r="F10276" t="s">
        <v>1068</v>
      </c>
    </row>
    <row r="10277" spans="1:12" x14ac:dyDescent="0.25">
      <c r="A10277" t="s">
        <v>1764</v>
      </c>
      <c r="D10277">
        <v>23</v>
      </c>
      <c r="E10277" s="7">
        <v>4</v>
      </c>
      <c r="F10277" t="s">
        <v>1069</v>
      </c>
    </row>
    <row r="10278" spans="1:12" x14ac:dyDescent="0.25">
      <c r="A10278" t="s">
        <v>1764</v>
      </c>
      <c r="D10278">
        <v>24</v>
      </c>
      <c r="E10278" s="7">
        <v>5</v>
      </c>
      <c r="F10278" t="s">
        <v>1070</v>
      </c>
    </row>
    <row r="10279" spans="1:12" x14ac:dyDescent="0.25">
      <c r="A10279" t="s">
        <v>1764</v>
      </c>
      <c r="D10279">
        <v>25</v>
      </c>
      <c r="E10279" s="7">
        <v>6</v>
      </c>
      <c r="F10279" t="s">
        <v>1071</v>
      </c>
    </row>
    <row r="10280" spans="1:12" x14ac:dyDescent="0.25">
      <c r="A10280" t="s">
        <v>1764</v>
      </c>
      <c r="D10280">
        <v>26</v>
      </c>
      <c r="E10280" s="7">
        <v>7</v>
      </c>
      <c r="F10280" t="s">
        <v>1072</v>
      </c>
    </row>
    <row r="10281" spans="1:12" x14ac:dyDescent="0.25">
      <c r="A10281" t="s">
        <v>1764</v>
      </c>
      <c r="D10281">
        <v>27</v>
      </c>
      <c r="E10281" s="7">
        <v>8</v>
      </c>
      <c r="F10281" t="s">
        <v>1073</v>
      </c>
    </row>
    <row r="10282" spans="1:12" x14ac:dyDescent="0.25">
      <c r="A10282" t="s">
        <v>1764</v>
      </c>
      <c r="D10282">
        <v>28</v>
      </c>
      <c r="E10282" s="7">
        <v>9</v>
      </c>
      <c r="F10282" t="s">
        <v>1074</v>
      </c>
    </row>
    <row r="10283" spans="1:12" x14ac:dyDescent="0.25">
      <c r="A10283" t="s">
        <v>1764</v>
      </c>
      <c r="D10283">
        <v>29</v>
      </c>
      <c r="E10283" s="7">
        <v>10</v>
      </c>
      <c r="F10283" t="s">
        <v>1075</v>
      </c>
    </row>
    <row r="10284" spans="1:12" x14ac:dyDescent="0.25">
      <c r="A10284" t="s">
        <v>1764</v>
      </c>
      <c r="D10284">
        <v>30</v>
      </c>
      <c r="E10284" s="7">
        <v>11</v>
      </c>
      <c r="F10284" t="s">
        <v>1076</v>
      </c>
    </row>
    <row r="10285" spans="1:12" x14ac:dyDescent="0.25">
      <c r="A10285" t="s">
        <v>1764</v>
      </c>
      <c r="D10285">
        <v>31</v>
      </c>
      <c r="E10285" s="7">
        <v>12</v>
      </c>
      <c r="F10285" t="s">
        <v>1077</v>
      </c>
    </row>
    <row r="10286" spans="1:12" x14ac:dyDescent="0.25">
      <c r="A10286" t="s">
        <v>1764</v>
      </c>
      <c r="B10286" t="s">
        <v>654</v>
      </c>
      <c r="C10286" t="s">
        <v>654</v>
      </c>
      <c r="D10286">
        <v>32</v>
      </c>
      <c r="E10286" s="7">
        <v>13</v>
      </c>
      <c r="F10286" t="s">
        <v>1065</v>
      </c>
      <c r="L10286">
        <v>1</v>
      </c>
    </row>
    <row r="10287" spans="1:12" x14ac:dyDescent="0.25">
      <c r="A10287" t="s">
        <v>1765</v>
      </c>
      <c r="B10287" t="s">
        <v>596</v>
      </c>
      <c r="C10287" t="s">
        <v>596</v>
      </c>
      <c r="D10287">
        <v>20</v>
      </c>
      <c r="E10287" s="7">
        <v>1</v>
      </c>
      <c r="F10287" t="s">
        <v>1066</v>
      </c>
      <c r="L10287">
        <v>1</v>
      </c>
    </row>
    <row r="10288" spans="1:12" x14ac:dyDescent="0.25">
      <c r="A10288" t="s">
        <v>1765</v>
      </c>
      <c r="D10288">
        <v>21</v>
      </c>
      <c r="E10288" s="7">
        <v>2</v>
      </c>
      <c r="F10288" t="s">
        <v>1067</v>
      </c>
    </row>
    <row r="10289" spans="1:12" x14ac:dyDescent="0.25">
      <c r="A10289" t="s">
        <v>1765</v>
      </c>
      <c r="D10289">
        <v>22</v>
      </c>
      <c r="E10289" s="7">
        <v>3</v>
      </c>
      <c r="F10289" t="s">
        <v>1068</v>
      </c>
    </row>
    <row r="10290" spans="1:12" x14ac:dyDescent="0.25">
      <c r="A10290" t="s">
        <v>1765</v>
      </c>
      <c r="D10290">
        <v>23</v>
      </c>
      <c r="E10290" s="7">
        <v>4</v>
      </c>
      <c r="F10290" t="s">
        <v>1069</v>
      </c>
    </row>
    <row r="10291" spans="1:12" x14ac:dyDescent="0.25">
      <c r="A10291" t="s">
        <v>1765</v>
      </c>
      <c r="D10291">
        <v>24</v>
      </c>
      <c r="E10291" s="7">
        <v>5</v>
      </c>
      <c r="F10291" t="s">
        <v>1070</v>
      </c>
    </row>
    <row r="10292" spans="1:12" x14ac:dyDescent="0.25">
      <c r="A10292" t="s">
        <v>1765</v>
      </c>
      <c r="D10292">
        <v>25</v>
      </c>
      <c r="E10292" s="7">
        <v>6</v>
      </c>
      <c r="F10292" t="s">
        <v>1071</v>
      </c>
    </row>
    <row r="10293" spans="1:12" x14ac:dyDescent="0.25">
      <c r="A10293" t="s">
        <v>1765</v>
      </c>
      <c r="D10293">
        <v>26</v>
      </c>
      <c r="E10293" s="7">
        <v>7</v>
      </c>
      <c r="F10293" t="s">
        <v>1072</v>
      </c>
    </row>
    <row r="10294" spans="1:12" x14ac:dyDescent="0.25">
      <c r="A10294" t="s">
        <v>1765</v>
      </c>
      <c r="D10294">
        <v>27</v>
      </c>
      <c r="E10294" s="7">
        <v>8</v>
      </c>
      <c r="F10294" t="s">
        <v>1073</v>
      </c>
    </row>
    <row r="10295" spans="1:12" x14ac:dyDescent="0.25">
      <c r="A10295" t="s">
        <v>1765</v>
      </c>
      <c r="D10295">
        <v>28</v>
      </c>
      <c r="E10295" s="7">
        <v>9</v>
      </c>
      <c r="F10295" t="s">
        <v>1074</v>
      </c>
    </row>
    <row r="10296" spans="1:12" x14ac:dyDescent="0.25">
      <c r="A10296" t="s">
        <v>1765</v>
      </c>
      <c r="D10296">
        <v>29</v>
      </c>
      <c r="E10296" s="7">
        <v>10</v>
      </c>
      <c r="F10296" t="s">
        <v>1075</v>
      </c>
    </row>
    <row r="10297" spans="1:12" x14ac:dyDescent="0.25">
      <c r="A10297" t="s">
        <v>1765</v>
      </c>
      <c r="D10297">
        <v>30</v>
      </c>
      <c r="E10297" s="7">
        <v>11</v>
      </c>
      <c r="F10297" t="s">
        <v>1076</v>
      </c>
    </row>
    <row r="10298" spans="1:12" x14ac:dyDescent="0.25">
      <c r="A10298" t="s">
        <v>1765</v>
      </c>
      <c r="D10298">
        <v>31</v>
      </c>
      <c r="E10298" s="7">
        <v>12</v>
      </c>
      <c r="F10298" t="s">
        <v>1077</v>
      </c>
    </row>
    <row r="10299" spans="1:12" x14ac:dyDescent="0.25">
      <c r="A10299" t="s">
        <v>1765</v>
      </c>
      <c r="B10299" t="s">
        <v>1390</v>
      </c>
      <c r="C10299" t="s">
        <v>1390</v>
      </c>
      <c r="D10299">
        <v>32</v>
      </c>
      <c r="E10299" s="7">
        <v>13</v>
      </c>
      <c r="F10299" t="s">
        <v>1065</v>
      </c>
      <c r="L10299">
        <v>1</v>
      </c>
    </row>
    <row r="10300" spans="1:12" x14ac:dyDescent="0.25">
      <c r="A10300" t="s">
        <v>1766</v>
      </c>
      <c r="B10300" t="s">
        <v>613</v>
      </c>
      <c r="C10300" t="s">
        <v>613</v>
      </c>
      <c r="D10300">
        <v>20</v>
      </c>
      <c r="E10300" s="7">
        <v>1</v>
      </c>
      <c r="F10300" t="s">
        <v>1066</v>
      </c>
      <c r="L10300">
        <v>1</v>
      </c>
    </row>
    <row r="10301" spans="1:12" x14ac:dyDescent="0.25">
      <c r="A10301" t="s">
        <v>1766</v>
      </c>
      <c r="D10301">
        <v>21</v>
      </c>
      <c r="E10301" s="7">
        <v>2</v>
      </c>
      <c r="F10301" t="s">
        <v>1067</v>
      </c>
    </row>
    <row r="10302" spans="1:12" x14ac:dyDescent="0.25">
      <c r="A10302" t="s">
        <v>1766</v>
      </c>
      <c r="D10302">
        <v>22</v>
      </c>
      <c r="E10302" s="7">
        <v>3</v>
      </c>
      <c r="F10302" t="s">
        <v>1068</v>
      </c>
    </row>
    <row r="10303" spans="1:12" x14ac:dyDescent="0.25">
      <c r="A10303" t="s">
        <v>1766</v>
      </c>
      <c r="D10303">
        <v>23</v>
      </c>
      <c r="E10303" s="7">
        <v>4</v>
      </c>
      <c r="F10303" t="s">
        <v>1069</v>
      </c>
    </row>
    <row r="10304" spans="1:12" x14ac:dyDescent="0.25">
      <c r="A10304" t="s">
        <v>1766</v>
      </c>
      <c r="D10304">
        <v>24</v>
      </c>
      <c r="E10304" s="7">
        <v>5</v>
      </c>
      <c r="F10304" t="s">
        <v>1070</v>
      </c>
    </row>
    <row r="10305" spans="1:12" x14ac:dyDescent="0.25">
      <c r="A10305" t="s">
        <v>1766</v>
      </c>
      <c r="D10305">
        <v>25</v>
      </c>
      <c r="E10305" s="7">
        <v>6</v>
      </c>
      <c r="F10305" t="s">
        <v>1071</v>
      </c>
    </row>
    <row r="10306" spans="1:12" x14ac:dyDescent="0.25">
      <c r="A10306" t="s">
        <v>1766</v>
      </c>
      <c r="D10306">
        <v>26</v>
      </c>
      <c r="E10306" s="7">
        <v>7</v>
      </c>
      <c r="F10306" t="s">
        <v>1072</v>
      </c>
    </row>
    <row r="10307" spans="1:12" x14ac:dyDescent="0.25">
      <c r="A10307" t="s">
        <v>1766</v>
      </c>
      <c r="D10307">
        <v>27</v>
      </c>
      <c r="E10307" s="7">
        <v>8</v>
      </c>
      <c r="F10307" t="s">
        <v>1073</v>
      </c>
    </row>
    <row r="10308" spans="1:12" x14ac:dyDescent="0.25">
      <c r="A10308" t="s">
        <v>1766</v>
      </c>
      <c r="D10308">
        <v>28</v>
      </c>
      <c r="E10308" s="7">
        <v>9</v>
      </c>
      <c r="F10308" t="s">
        <v>1074</v>
      </c>
    </row>
    <row r="10309" spans="1:12" x14ac:dyDescent="0.25">
      <c r="A10309" t="s">
        <v>1766</v>
      </c>
      <c r="D10309">
        <v>29</v>
      </c>
      <c r="E10309" s="7">
        <v>10</v>
      </c>
      <c r="F10309" t="s">
        <v>1075</v>
      </c>
    </row>
    <row r="10310" spans="1:12" x14ac:dyDescent="0.25">
      <c r="A10310" t="s">
        <v>1766</v>
      </c>
      <c r="D10310">
        <v>30</v>
      </c>
      <c r="E10310" s="7">
        <v>11</v>
      </c>
      <c r="F10310" t="s">
        <v>1076</v>
      </c>
    </row>
    <row r="10311" spans="1:12" x14ac:dyDescent="0.25">
      <c r="A10311" t="s">
        <v>1766</v>
      </c>
      <c r="D10311">
        <v>31</v>
      </c>
      <c r="E10311" s="7">
        <v>12</v>
      </c>
      <c r="F10311" t="s">
        <v>1077</v>
      </c>
    </row>
    <row r="10312" spans="1:12" x14ac:dyDescent="0.25">
      <c r="A10312" t="s">
        <v>1766</v>
      </c>
      <c r="B10312" t="s">
        <v>681</v>
      </c>
      <c r="C10312" t="s">
        <v>681</v>
      </c>
      <c r="D10312">
        <v>32</v>
      </c>
      <c r="E10312" s="7">
        <v>13</v>
      </c>
      <c r="F10312" t="s">
        <v>1065</v>
      </c>
      <c r="L10312">
        <v>1</v>
      </c>
    </row>
    <row r="10313" spans="1:12" x14ac:dyDescent="0.25">
      <c r="A10313" t="s">
        <v>1767</v>
      </c>
      <c r="B10313" t="s">
        <v>1164</v>
      </c>
      <c r="C10313" t="s">
        <v>1164</v>
      </c>
      <c r="D10313">
        <v>20</v>
      </c>
      <c r="E10313" s="7">
        <v>1</v>
      </c>
      <c r="F10313" t="s">
        <v>1066</v>
      </c>
      <c r="L10313">
        <v>1</v>
      </c>
    </row>
    <row r="10314" spans="1:12" x14ac:dyDescent="0.25">
      <c r="A10314" t="s">
        <v>1767</v>
      </c>
      <c r="D10314">
        <v>21</v>
      </c>
      <c r="E10314" s="7">
        <v>2</v>
      </c>
      <c r="F10314" t="s">
        <v>1067</v>
      </c>
    </row>
    <row r="10315" spans="1:12" x14ac:dyDescent="0.25">
      <c r="A10315" t="s">
        <v>1767</v>
      </c>
      <c r="D10315">
        <v>22</v>
      </c>
      <c r="E10315" s="7">
        <v>3</v>
      </c>
      <c r="F10315" t="s">
        <v>1068</v>
      </c>
    </row>
    <row r="10316" spans="1:12" x14ac:dyDescent="0.25">
      <c r="A10316" t="s">
        <v>1767</v>
      </c>
      <c r="D10316">
        <v>23</v>
      </c>
      <c r="E10316" s="7">
        <v>4</v>
      </c>
      <c r="F10316" t="s">
        <v>1069</v>
      </c>
    </row>
    <row r="10317" spans="1:12" x14ac:dyDescent="0.25">
      <c r="A10317" t="s">
        <v>1767</v>
      </c>
      <c r="D10317">
        <v>24</v>
      </c>
      <c r="E10317" s="7">
        <v>5</v>
      </c>
      <c r="F10317" t="s">
        <v>1070</v>
      </c>
    </row>
    <row r="10318" spans="1:12" x14ac:dyDescent="0.25">
      <c r="A10318" t="s">
        <v>1767</v>
      </c>
      <c r="D10318">
        <v>25</v>
      </c>
      <c r="E10318" s="7">
        <v>6</v>
      </c>
      <c r="F10318" t="s">
        <v>1071</v>
      </c>
    </row>
    <row r="10319" spans="1:12" x14ac:dyDescent="0.25">
      <c r="A10319" t="s">
        <v>1767</v>
      </c>
      <c r="D10319">
        <v>26</v>
      </c>
      <c r="E10319" s="7">
        <v>7</v>
      </c>
      <c r="F10319" t="s">
        <v>1072</v>
      </c>
    </row>
    <row r="10320" spans="1:12" x14ac:dyDescent="0.25">
      <c r="A10320" t="s">
        <v>1767</v>
      </c>
      <c r="D10320">
        <v>27</v>
      </c>
      <c r="E10320" s="7">
        <v>8</v>
      </c>
      <c r="F10320" t="s">
        <v>1073</v>
      </c>
    </row>
    <row r="10321" spans="1:12" x14ac:dyDescent="0.25">
      <c r="A10321" t="s">
        <v>1767</v>
      </c>
      <c r="D10321">
        <v>28</v>
      </c>
      <c r="E10321" s="7">
        <v>9</v>
      </c>
      <c r="F10321" t="s">
        <v>1074</v>
      </c>
    </row>
    <row r="10322" spans="1:12" x14ac:dyDescent="0.25">
      <c r="A10322" t="s">
        <v>1767</v>
      </c>
      <c r="D10322">
        <v>29</v>
      </c>
      <c r="E10322" s="7">
        <v>10</v>
      </c>
      <c r="F10322" t="s">
        <v>1075</v>
      </c>
    </row>
    <row r="10323" spans="1:12" x14ac:dyDescent="0.25">
      <c r="A10323" t="s">
        <v>1767</v>
      </c>
      <c r="D10323">
        <v>30</v>
      </c>
      <c r="E10323" s="7">
        <v>11</v>
      </c>
      <c r="F10323" t="s">
        <v>1076</v>
      </c>
    </row>
    <row r="10324" spans="1:12" x14ac:dyDescent="0.25">
      <c r="A10324" t="s">
        <v>1767</v>
      </c>
      <c r="D10324">
        <v>31</v>
      </c>
      <c r="E10324" s="7">
        <v>12</v>
      </c>
      <c r="F10324" t="s">
        <v>1077</v>
      </c>
    </row>
    <row r="10325" spans="1:12" x14ac:dyDescent="0.25">
      <c r="A10325" t="s">
        <v>1767</v>
      </c>
      <c r="B10325" t="s">
        <v>687</v>
      </c>
      <c r="C10325" t="s">
        <v>687</v>
      </c>
      <c r="D10325">
        <v>32</v>
      </c>
      <c r="E10325" s="7">
        <v>13</v>
      </c>
      <c r="F10325" t="s">
        <v>1065</v>
      </c>
      <c r="L10325">
        <v>1</v>
      </c>
    </row>
    <row r="10326" spans="1:12" x14ac:dyDescent="0.25">
      <c r="A10326" t="s">
        <v>1768</v>
      </c>
      <c r="B10326" t="s">
        <v>635</v>
      </c>
      <c r="C10326" t="s">
        <v>635</v>
      </c>
      <c r="D10326">
        <v>20</v>
      </c>
      <c r="E10326" s="7">
        <v>1</v>
      </c>
      <c r="F10326" t="s">
        <v>1066</v>
      </c>
      <c r="L10326">
        <v>1</v>
      </c>
    </row>
    <row r="10327" spans="1:12" x14ac:dyDescent="0.25">
      <c r="A10327" t="s">
        <v>1768</v>
      </c>
      <c r="D10327">
        <v>21</v>
      </c>
      <c r="E10327" s="7">
        <v>2</v>
      </c>
      <c r="F10327" t="s">
        <v>1067</v>
      </c>
    </row>
    <row r="10328" spans="1:12" x14ac:dyDescent="0.25">
      <c r="A10328" t="s">
        <v>1768</v>
      </c>
      <c r="D10328">
        <v>22</v>
      </c>
      <c r="E10328" s="7">
        <v>3</v>
      </c>
      <c r="F10328" t="s">
        <v>1068</v>
      </c>
    </row>
    <row r="10329" spans="1:12" x14ac:dyDescent="0.25">
      <c r="A10329" t="s">
        <v>1768</v>
      </c>
      <c r="D10329">
        <v>23</v>
      </c>
      <c r="E10329" s="7">
        <v>4</v>
      </c>
      <c r="F10329" t="s">
        <v>1069</v>
      </c>
    </row>
    <row r="10330" spans="1:12" x14ac:dyDescent="0.25">
      <c r="A10330" t="s">
        <v>1768</v>
      </c>
      <c r="D10330">
        <v>24</v>
      </c>
      <c r="E10330" s="7">
        <v>5</v>
      </c>
      <c r="F10330" t="s">
        <v>1070</v>
      </c>
    </row>
    <row r="10331" spans="1:12" x14ac:dyDescent="0.25">
      <c r="A10331" t="s">
        <v>1768</v>
      </c>
      <c r="D10331">
        <v>25</v>
      </c>
      <c r="E10331" s="7">
        <v>6</v>
      </c>
      <c r="F10331" t="s">
        <v>1071</v>
      </c>
    </row>
    <row r="10332" spans="1:12" x14ac:dyDescent="0.25">
      <c r="A10332" t="s">
        <v>1768</v>
      </c>
      <c r="D10332">
        <v>26</v>
      </c>
      <c r="E10332" s="7">
        <v>7</v>
      </c>
      <c r="F10332" t="s">
        <v>1072</v>
      </c>
    </row>
    <row r="10333" spans="1:12" x14ac:dyDescent="0.25">
      <c r="A10333" t="s">
        <v>1768</v>
      </c>
      <c r="D10333">
        <v>27</v>
      </c>
      <c r="E10333" s="7">
        <v>8</v>
      </c>
      <c r="F10333" t="s">
        <v>1073</v>
      </c>
    </row>
    <row r="10334" spans="1:12" x14ac:dyDescent="0.25">
      <c r="A10334" t="s">
        <v>1768</v>
      </c>
      <c r="D10334">
        <v>28</v>
      </c>
      <c r="E10334" s="7">
        <v>9</v>
      </c>
      <c r="F10334" t="s">
        <v>1074</v>
      </c>
    </row>
    <row r="10335" spans="1:12" x14ac:dyDescent="0.25">
      <c r="A10335" t="s">
        <v>1768</v>
      </c>
      <c r="D10335">
        <v>29</v>
      </c>
      <c r="E10335" s="7">
        <v>10</v>
      </c>
      <c r="F10335" t="s">
        <v>1075</v>
      </c>
    </row>
    <row r="10336" spans="1:12" x14ac:dyDescent="0.25">
      <c r="A10336" t="s">
        <v>1768</v>
      </c>
      <c r="D10336">
        <v>30</v>
      </c>
      <c r="E10336" s="7">
        <v>11</v>
      </c>
      <c r="F10336" t="s">
        <v>1076</v>
      </c>
    </row>
    <row r="10337" spans="1:12" x14ac:dyDescent="0.25">
      <c r="A10337" t="s">
        <v>1768</v>
      </c>
      <c r="D10337">
        <v>31</v>
      </c>
      <c r="E10337" s="7">
        <v>12</v>
      </c>
      <c r="F10337" t="s">
        <v>1077</v>
      </c>
    </row>
    <row r="10338" spans="1:12" x14ac:dyDescent="0.25">
      <c r="A10338" t="s">
        <v>1768</v>
      </c>
      <c r="B10338" t="s">
        <v>704</v>
      </c>
      <c r="C10338" t="s">
        <v>704</v>
      </c>
      <c r="D10338">
        <v>32</v>
      </c>
      <c r="E10338" s="7">
        <v>13</v>
      </c>
      <c r="F10338" t="s">
        <v>1065</v>
      </c>
      <c r="L10338">
        <v>1</v>
      </c>
    </row>
    <row r="10339" spans="1:12" x14ac:dyDescent="0.25">
      <c r="A10339" t="s">
        <v>1769</v>
      </c>
      <c r="B10339" t="s">
        <v>646</v>
      </c>
      <c r="C10339" t="s">
        <v>646</v>
      </c>
      <c r="D10339">
        <v>20</v>
      </c>
      <c r="E10339" s="7">
        <v>1</v>
      </c>
      <c r="F10339" t="s">
        <v>1066</v>
      </c>
      <c r="L10339">
        <v>1</v>
      </c>
    </row>
    <row r="10340" spans="1:12" x14ac:dyDescent="0.25">
      <c r="A10340" t="s">
        <v>1769</v>
      </c>
      <c r="D10340">
        <v>21</v>
      </c>
      <c r="E10340" s="7">
        <v>2</v>
      </c>
      <c r="F10340" t="s">
        <v>1067</v>
      </c>
    </row>
    <row r="10341" spans="1:12" x14ac:dyDescent="0.25">
      <c r="A10341" t="s">
        <v>1769</v>
      </c>
      <c r="D10341">
        <v>22</v>
      </c>
      <c r="E10341" s="7">
        <v>3</v>
      </c>
      <c r="F10341" t="s">
        <v>1068</v>
      </c>
    </row>
    <row r="10342" spans="1:12" x14ac:dyDescent="0.25">
      <c r="A10342" t="s">
        <v>1769</v>
      </c>
      <c r="D10342">
        <v>23</v>
      </c>
      <c r="E10342" s="7">
        <v>4</v>
      </c>
      <c r="F10342" t="s">
        <v>1069</v>
      </c>
    </row>
    <row r="10343" spans="1:12" x14ac:dyDescent="0.25">
      <c r="A10343" t="s">
        <v>1769</v>
      </c>
      <c r="D10343">
        <v>24</v>
      </c>
      <c r="E10343" s="7">
        <v>5</v>
      </c>
      <c r="F10343" t="s">
        <v>1070</v>
      </c>
    </row>
    <row r="10344" spans="1:12" x14ac:dyDescent="0.25">
      <c r="A10344" t="s">
        <v>1769</v>
      </c>
      <c r="D10344">
        <v>25</v>
      </c>
      <c r="E10344" s="7">
        <v>6</v>
      </c>
      <c r="F10344" t="s">
        <v>1071</v>
      </c>
    </row>
    <row r="10345" spans="1:12" x14ac:dyDescent="0.25">
      <c r="A10345" t="s">
        <v>1769</v>
      </c>
      <c r="D10345">
        <v>26</v>
      </c>
      <c r="E10345" s="7">
        <v>7</v>
      </c>
      <c r="F10345" t="s">
        <v>1072</v>
      </c>
    </row>
    <row r="10346" spans="1:12" x14ac:dyDescent="0.25">
      <c r="A10346" t="s">
        <v>1769</v>
      </c>
      <c r="D10346">
        <v>27</v>
      </c>
      <c r="E10346" s="7">
        <v>8</v>
      </c>
      <c r="F10346" t="s">
        <v>1073</v>
      </c>
    </row>
    <row r="10347" spans="1:12" x14ac:dyDescent="0.25">
      <c r="A10347" t="s">
        <v>1769</v>
      </c>
      <c r="D10347">
        <v>28</v>
      </c>
      <c r="E10347" s="7">
        <v>9</v>
      </c>
      <c r="F10347" t="s">
        <v>1074</v>
      </c>
    </row>
    <row r="10348" spans="1:12" x14ac:dyDescent="0.25">
      <c r="A10348" t="s">
        <v>1769</v>
      </c>
      <c r="D10348">
        <v>29</v>
      </c>
      <c r="E10348" s="7">
        <v>10</v>
      </c>
      <c r="F10348" t="s">
        <v>1075</v>
      </c>
    </row>
    <row r="10349" spans="1:12" x14ac:dyDescent="0.25">
      <c r="A10349" t="s">
        <v>1769</v>
      </c>
      <c r="D10349">
        <v>30</v>
      </c>
      <c r="E10349" s="7">
        <v>11</v>
      </c>
      <c r="F10349" t="s">
        <v>1076</v>
      </c>
    </row>
    <row r="10350" spans="1:12" x14ac:dyDescent="0.25">
      <c r="A10350" t="s">
        <v>1769</v>
      </c>
      <c r="D10350">
        <v>31</v>
      </c>
      <c r="E10350" s="7">
        <v>12</v>
      </c>
      <c r="F10350" t="s">
        <v>1077</v>
      </c>
    </row>
    <row r="10351" spans="1:12" x14ac:dyDescent="0.25">
      <c r="A10351" t="s">
        <v>1769</v>
      </c>
      <c r="B10351" t="s">
        <v>1395</v>
      </c>
      <c r="C10351" t="s">
        <v>1395</v>
      </c>
      <c r="D10351">
        <v>32</v>
      </c>
      <c r="E10351" s="7">
        <v>13</v>
      </c>
      <c r="F10351" t="s">
        <v>1065</v>
      </c>
      <c r="L10351">
        <v>1</v>
      </c>
    </row>
    <row r="10352" spans="1:12" x14ac:dyDescent="0.25">
      <c r="A10352" t="s">
        <v>1770</v>
      </c>
      <c r="B10352" t="s">
        <v>663</v>
      </c>
      <c r="C10352" t="s">
        <v>663</v>
      </c>
      <c r="D10352">
        <v>20</v>
      </c>
      <c r="E10352" s="7">
        <v>1</v>
      </c>
      <c r="F10352" t="s">
        <v>1066</v>
      </c>
      <c r="L10352">
        <v>1</v>
      </c>
    </row>
    <row r="10353" spans="1:12" x14ac:dyDescent="0.25">
      <c r="A10353" t="s">
        <v>1770</v>
      </c>
      <c r="D10353">
        <v>21</v>
      </c>
      <c r="E10353" s="7">
        <v>2</v>
      </c>
      <c r="F10353" t="s">
        <v>1067</v>
      </c>
    </row>
    <row r="10354" spans="1:12" x14ac:dyDescent="0.25">
      <c r="A10354" t="s">
        <v>1770</v>
      </c>
      <c r="D10354">
        <v>22</v>
      </c>
      <c r="E10354" s="7">
        <v>3</v>
      </c>
      <c r="F10354" t="s">
        <v>1068</v>
      </c>
    </row>
    <row r="10355" spans="1:12" x14ac:dyDescent="0.25">
      <c r="A10355" t="s">
        <v>1770</v>
      </c>
      <c r="D10355">
        <v>23</v>
      </c>
      <c r="E10355" s="7">
        <v>4</v>
      </c>
      <c r="F10355" t="s">
        <v>1069</v>
      </c>
    </row>
    <row r="10356" spans="1:12" x14ac:dyDescent="0.25">
      <c r="A10356" t="s">
        <v>1770</v>
      </c>
      <c r="D10356">
        <v>24</v>
      </c>
      <c r="E10356" s="7">
        <v>5</v>
      </c>
      <c r="F10356" t="s">
        <v>1070</v>
      </c>
    </row>
    <row r="10357" spans="1:12" x14ac:dyDescent="0.25">
      <c r="A10357" t="s">
        <v>1770</v>
      </c>
      <c r="D10357">
        <v>25</v>
      </c>
      <c r="E10357" s="7">
        <v>6</v>
      </c>
      <c r="F10357" t="s">
        <v>1071</v>
      </c>
    </row>
    <row r="10358" spans="1:12" x14ac:dyDescent="0.25">
      <c r="A10358" t="s">
        <v>1770</v>
      </c>
      <c r="D10358">
        <v>26</v>
      </c>
      <c r="E10358" s="7">
        <v>7</v>
      </c>
      <c r="F10358" t="s">
        <v>1072</v>
      </c>
    </row>
    <row r="10359" spans="1:12" x14ac:dyDescent="0.25">
      <c r="A10359" t="s">
        <v>1770</v>
      </c>
      <c r="D10359">
        <v>27</v>
      </c>
      <c r="E10359" s="7">
        <v>8</v>
      </c>
      <c r="F10359" t="s">
        <v>1073</v>
      </c>
    </row>
    <row r="10360" spans="1:12" x14ac:dyDescent="0.25">
      <c r="A10360" t="s">
        <v>1770</v>
      </c>
      <c r="D10360">
        <v>28</v>
      </c>
      <c r="E10360" s="7">
        <v>9</v>
      </c>
      <c r="F10360" t="s">
        <v>1074</v>
      </c>
    </row>
    <row r="10361" spans="1:12" x14ac:dyDescent="0.25">
      <c r="A10361" t="s">
        <v>1770</v>
      </c>
      <c r="D10361">
        <v>29</v>
      </c>
      <c r="E10361" s="7">
        <v>10</v>
      </c>
      <c r="F10361" t="s">
        <v>1075</v>
      </c>
    </row>
    <row r="10362" spans="1:12" x14ac:dyDescent="0.25">
      <c r="A10362" t="s">
        <v>1770</v>
      </c>
      <c r="D10362">
        <v>30</v>
      </c>
      <c r="E10362" s="7">
        <v>11</v>
      </c>
      <c r="F10362" t="s">
        <v>1076</v>
      </c>
    </row>
    <row r="10363" spans="1:12" x14ac:dyDescent="0.25">
      <c r="A10363" t="s">
        <v>1770</v>
      </c>
      <c r="D10363">
        <v>31</v>
      </c>
      <c r="E10363" s="7">
        <v>12</v>
      </c>
      <c r="F10363" t="s">
        <v>1077</v>
      </c>
    </row>
    <row r="10364" spans="1:12" x14ac:dyDescent="0.25">
      <c r="A10364" t="s">
        <v>1770</v>
      </c>
      <c r="B10364" t="s">
        <v>731</v>
      </c>
      <c r="C10364" t="s">
        <v>731</v>
      </c>
      <c r="D10364">
        <v>32</v>
      </c>
      <c r="E10364" s="7">
        <v>13</v>
      </c>
      <c r="F10364" t="s">
        <v>1065</v>
      </c>
      <c r="L10364">
        <v>1</v>
      </c>
    </row>
    <row r="10365" spans="1:12" x14ac:dyDescent="0.25">
      <c r="A10365" t="s">
        <v>1771</v>
      </c>
      <c r="B10365" t="s">
        <v>1173</v>
      </c>
      <c r="C10365" t="s">
        <v>1173</v>
      </c>
      <c r="D10365">
        <v>20</v>
      </c>
      <c r="E10365" s="7">
        <v>1</v>
      </c>
      <c r="F10365" t="s">
        <v>1066</v>
      </c>
      <c r="L10365">
        <v>1</v>
      </c>
    </row>
    <row r="10366" spans="1:12" x14ac:dyDescent="0.25">
      <c r="A10366" t="s">
        <v>1771</v>
      </c>
      <c r="D10366">
        <v>21</v>
      </c>
      <c r="E10366" s="7">
        <v>2</v>
      </c>
      <c r="F10366" t="s">
        <v>1067</v>
      </c>
    </row>
    <row r="10367" spans="1:12" x14ac:dyDescent="0.25">
      <c r="A10367" t="s">
        <v>1771</v>
      </c>
      <c r="D10367">
        <v>22</v>
      </c>
      <c r="E10367" s="7">
        <v>3</v>
      </c>
      <c r="F10367" t="s">
        <v>1068</v>
      </c>
    </row>
    <row r="10368" spans="1:12" x14ac:dyDescent="0.25">
      <c r="A10368" t="s">
        <v>1771</v>
      </c>
      <c r="D10368">
        <v>23</v>
      </c>
      <c r="E10368" s="7">
        <v>4</v>
      </c>
      <c r="F10368" t="s">
        <v>1069</v>
      </c>
    </row>
    <row r="10369" spans="1:12" x14ac:dyDescent="0.25">
      <c r="A10369" t="s">
        <v>1771</v>
      </c>
      <c r="D10369">
        <v>24</v>
      </c>
      <c r="E10369" s="7">
        <v>5</v>
      </c>
      <c r="F10369" t="s">
        <v>1070</v>
      </c>
    </row>
    <row r="10370" spans="1:12" x14ac:dyDescent="0.25">
      <c r="A10370" t="s">
        <v>1771</v>
      </c>
      <c r="D10370">
        <v>25</v>
      </c>
      <c r="E10370" s="7">
        <v>6</v>
      </c>
      <c r="F10370" t="s">
        <v>1071</v>
      </c>
    </row>
    <row r="10371" spans="1:12" x14ac:dyDescent="0.25">
      <c r="A10371" t="s">
        <v>1771</v>
      </c>
      <c r="D10371">
        <v>26</v>
      </c>
      <c r="E10371" s="7">
        <v>7</v>
      </c>
      <c r="F10371" t="s">
        <v>1072</v>
      </c>
    </row>
    <row r="10372" spans="1:12" x14ac:dyDescent="0.25">
      <c r="A10372" t="s">
        <v>1771</v>
      </c>
      <c r="D10372">
        <v>27</v>
      </c>
      <c r="E10372" s="7">
        <v>8</v>
      </c>
      <c r="F10372" t="s">
        <v>1073</v>
      </c>
    </row>
    <row r="10373" spans="1:12" x14ac:dyDescent="0.25">
      <c r="A10373" t="s">
        <v>1771</v>
      </c>
      <c r="D10373">
        <v>28</v>
      </c>
      <c r="E10373" s="7">
        <v>9</v>
      </c>
      <c r="F10373" t="s">
        <v>1074</v>
      </c>
    </row>
    <row r="10374" spans="1:12" x14ac:dyDescent="0.25">
      <c r="A10374" t="s">
        <v>1771</v>
      </c>
      <c r="D10374">
        <v>29</v>
      </c>
      <c r="E10374" s="7">
        <v>10</v>
      </c>
      <c r="F10374" t="s">
        <v>1075</v>
      </c>
    </row>
    <row r="10375" spans="1:12" x14ac:dyDescent="0.25">
      <c r="A10375" t="s">
        <v>1771</v>
      </c>
      <c r="D10375">
        <v>30</v>
      </c>
      <c r="E10375" s="7">
        <v>11</v>
      </c>
      <c r="F10375" t="s">
        <v>1076</v>
      </c>
    </row>
    <row r="10376" spans="1:12" x14ac:dyDescent="0.25">
      <c r="A10376" t="s">
        <v>1771</v>
      </c>
      <c r="D10376">
        <v>31</v>
      </c>
      <c r="E10376" s="7">
        <v>12</v>
      </c>
      <c r="F10376" t="s">
        <v>1077</v>
      </c>
    </row>
    <row r="10377" spans="1:12" x14ac:dyDescent="0.25">
      <c r="A10377" t="s">
        <v>1771</v>
      </c>
      <c r="B10377" t="s">
        <v>737</v>
      </c>
      <c r="C10377" t="s">
        <v>737</v>
      </c>
      <c r="D10377">
        <v>32</v>
      </c>
      <c r="E10377" s="7">
        <v>13</v>
      </c>
      <c r="F10377" t="s">
        <v>1065</v>
      </c>
      <c r="L10377">
        <v>1</v>
      </c>
    </row>
    <row r="10378" spans="1:12" x14ac:dyDescent="0.25">
      <c r="A10378" t="s">
        <v>1772</v>
      </c>
      <c r="B10378" t="s">
        <v>685</v>
      </c>
      <c r="C10378" t="s">
        <v>685</v>
      </c>
      <c r="D10378">
        <v>20</v>
      </c>
      <c r="E10378" s="7">
        <v>1</v>
      </c>
      <c r="F10378" t="s">
        <v>1066</v>
      </c>
      <c r="L10378">
        <v>1</v>
      </c>
    </row>
    <row r="10379" spans="1:12" x14ac:dyDescent="0.25">
      <c r="A10379" t="s">
        <v>1772</v>
      </c>
      <c r="D10379">
        <v>21</v>
      </c>
      <c r="E10379" s="7">
        <v>2</v>
      </c>
      <c r="F10379" t="s">
        <v>1067</v>
      </c>
    </row>
    <row r="10380" spans="1:12" x14ac:dyDescent="0.25">
      <c r="A10380" t="s">
        <v>1772</v>
      </c>
      <c r="D10380">
        <v>22</v>
      </c>
      <c r="E10380" s="7">
        <v>3</v>
      </c>
      <c r="F10380" t="s">
        <v>1068</v>
      </c>
    </row>
    <row r="10381" spans="1:12" x14ac:dyDescent="0.25">
      <c r="A10381" t="s">
        <v>1772</v>
      </c>
      <c r="D10381">
        <v>23</v>
      </c>
      <c r="E10381" s="7">
        <v>4</v>
      </c>
      <c r="F10381" t="s">
        <v>1069</v>
      </c>
    </row>
    <row r="10382" spans="1:12" x14ac:dyDescent="0.25">
      <c r="A10382" t="s">
        <v>1772</v>
      </c>
      <c r="D10382">
        <v>24</v>
      </c>
      <c r="E10382" s="7">
        <v>5</v>
      </c>
      <c r="F10382" t="s">
        <v>1070</v>
      </c>
    </row>
    <row r="10383" spans="1:12" x14ac:dyDescent="0.25">
      <c r="A10383" t="s">
        <v>1772</v>
      </c>
      <c r="D10383">
        <v>25</v>
      </c>
      <c r="E10383" s="7">
        <v>6</v>
      </c>
      <c r="F10383" t="s">
        <v>1071</v>
      </c>
    </row>
    <row r="10384" spans="1:12" x14ac:dyDescent="0.25">
      <c r="A10384" t="s">
        <v>1772</v>
      </c>
      <c r="D10384">
        <v>26</v>
      </c>
      <c r="E10384" s="7">
        <v>7</v>
      </c>
      <c r="F10384" t="s">
        <v>1072</v>
      </c>
    </row>
    <row r="10385" spans="1:12" x14ac:dyDescent="0.25">
      <c r="A10385" t="s">
        <v>1772</v>
      </c>
      <c r="D10385">
        <v>27</v>
      </c>
      <c r="E10385" s="7">
        <v>8</v>
      </c>
      <c r="F10385" t="s">
        <v>1073</v>
      </c>
    </row>
    <row r="10386" spans="1:12" x14ac:dyDescent="0.25">
      <c r="A10386" t="s">
        <v>1772</v>
      </c>
      <c r="D10386">
        <v>28</v>
      </c>
      <c r="E10386" s="7">
        <v>9</v>
      </c>
      <c r="F10386" t="s">
        <v>1074</v>
      </c>
    </row>
    <row r="10387" spans="1:12" x14ac:dyDescent="0.25">
      <c r="A10387" t="s">
        <v>1772</v>
      </c>
      <c r="D10387">
        <v>29</v>
      </c>
      <c r="E10387" s="7">
        <v>10</v>
      </c>
      <c r="F10387" t="s">
        <v>1075</v>
      </c>
    </row>
    <row r="10388" spans="1:12" x14ac:dyDescent="0.25">
      <c r="A10388" t="s">
        <v>1772</v>
      </c>
      <c r="D10388">
        <v>30</v>
      </c>
      <c r="E10388" s="7">
        <v>11</v>
      </c>
      <c r="F10388" t="s">
        <v>1076</v>
      </c>
    </row>
    <row r="10389" spans="1:12" x14ac:dyDescent="0.25">
      <c r="A10389" t="s">
        <v>1772</v>
      </c>
      <c r="D10389">
        <v>31</v>
      </c>
      <c r="E10389" s="7">
        <v>12</v>
      </c>
      <c r="F10389" t="s">
        <v>1077</v>
      </c>
    </row>
    <row r="10390" spans="1:12" x14ac:dyDescent="0.25">
      <c r="A10390" t="s">
        <v>1772</v>
      </c>
      <c r="B10390" t="s">
        <v>754</v>
      </c>
      <c r="C10390" t="s">
        <v>754</v>
      </c>
      <c r="D10390">
        <v>32</v>
      </c>
      <c r="E10390" s="7">
        <v>13</v>
      </c>
      <c r="F10390" t="s">
        <v>1065</v>
      </c>
      <c r="L10390">
        <v>1</v>
      </c>
    </row>
    <row r="10391" spans="1:12" x14ac:dyDescent="0.25">
      <c r="A10391" t="s">
        <v>1773</v>
      </c>
      <c r="B10391" t="s">
        <v>696</v>
      </c>
      <c r="C10391" t="s">
        <v>696</v>
      </c>
      <c r="D10391">
        <v>20</v>
      </c>
      <c r="E10391" s="7">
        <v>1</v>
      </c>
      <c r="F10391" t="s">
        <v>1066</v>
      </c>
      <c r="L10391">
        <v>1</v>
      </c>
    </row>
    <row r="10392" spans="1:12" x14ac:dyDescent="0.25">
      <c r="A10392" t="s">
        <v>1773</v>
      </c>
      <c r="D10392">
        <v>21</v>
      </c>
      <c r="E10392" s="7">
        <v>2</v>
      </c>
      <c r="F10392" t="s">
        <v>1067</v>
      </c>
    </row>
    <row r="10393" spans="1:12" x14ac:dyDescent="0.25">
      <c r="A10393" t="s">
        <v>1773</v>
      </c>
      <c r="D10393">
        <v>22</v>
      </c>
      <c r="E10393" s="7">
        <v>3</v>
      </c>
      <c r="F10393" t="s">
        <v>1068</v>
      </c>
    </row>
    <row r="10394" spans="1:12" x14ac:dyDescent="0.25">
      <c r="A10394" t="s">
        <v>1773</v>
      </c>
      <c r="D10394">
        <v>23</v>
      </c>
      <c r="E10394" s="7">
        <v>4</v>
      </c>
      <c r="F10394" t="s">
        <v>1069</v>
      </c>
    </row>
    <row r="10395" spans="1:12" x14ac:dyDescent="0.25">
      <c r="A10395" t="s">
        <v>1773</v>
      </c>
      <c r="D10395">
        <v>24</v>
      </c>
      <c r="E10395" s="7">
        <v>5</v>
      </c>
      <c r="F10395" t="s">
        <v>1070</v>
      </c>
    </row>
    <row r="10396" spans="1:12" x14ac:dyDescent="0.25">
      <c r="A10396" t="s">
        <v>1773</v>
      </c>
      <c r="D10396">
        <v>25</v>
      </c>
      <c r="E10396" s="7">
        <v>6</v>
      </c>
      <c r="F10396" t="s">
        <v>1071</v>
      </c>
    </row>
    <row r="10397" spans="1:12" x14ac:dyDescent="0.25">
      <c r="A10397" t="s">
        <v>1773</v>
      </c>
      <c r="D10397">
        <v>26</v>
      </c>
      <c r="E10397" s="7">
        <v>7</v>
      </c>
      <c r="F10397" t="s">
        <v>1072</v>
      </c>
    </row>
    <row r="10398" spans="1:12" x14ac:dyDescent="0.25">
      <c r="A10398" t="s">
        <v>1773</v>
      </c>
      <c r="D10398">
        <v>27</v>
      </c>
      <c r="E10398" s="7">
        <v>8</v>
      </c>
      <c r="F10398" t="s">
        <v>1073</v>
      </c>
    </row>
    <row r="10399" spans="1:12" x14ac:dyDescent="0.25">
      <c r="A10399" t="s">
        <v>1773</v>
      </c>
      <c r="D10399">
        <v>28</v>
      </c>
      <c r="E10399" s="7">
        <v>9</v>
      </c>
      <c r="F10399" t="s">
        <v>1074</v>
      </c>
    </row>
    <row r="10400" spans="1:12" x14ac:dyDescent="0.25">
      <c r="A10400" t="s">
        <v>1773</v>
      </c>
      <c r="D10400">
        <v>29</v>
      </c>
      <c r="E10400" s="7">
        <v>10</v>
      </c>
      <c r="F10400" t="s">
        <v>1075</v>
      </c>
    </row>
    <row r="10401" spans="1:12" x14ac:dyDescent="0.25">
      <c r="A10401" t="s">
        <v>1773</v>
      </c>
      <c r="D10401">
        <v>30</v>
      </c>
      <c r="E10401" s="7">
        <v>11</v>
      </c>
      <c r="F10401" t="s">
        <v>1076</v>
      </c>
    </row>
    <row r="10402" spans="1:12" x14ac:dyDescent="0.25">
      <c r="A10402" t="s">
        <v>1773</v>
      </c>
      <c r="D10402">
        <v>31</v>
      </c>
      <c r="E10402" s="7">
        <v>12</v>
      </c>
      <c r="F10402" t="s">
        <v>1077</v>
      </c>
    </row>
    <row r="10403" spans="1:12" x14ac:dyDescent="0.25">
      <c r="A10403" t="s">
        <v>1773</v>
      </c>
      <c r="B10403" t="s">
        <v>1400</v>
      </c>
      <c r="C10403" t="s">
        <v>1400</v>
      </c>
      <c r="D10403">
        <v>32</v>
      </c>
      <c r="E10403" s="7">
        <v>13</v>
      </c>
      <c r="F10403" t="s">
        <v>1065</v>
      </c>
      <c r="L10403">
        <v>1</v>
      </c>
    </row>
    <row r="10404" spans="1:12" x14ac:dyDescent="0.25">
      <c r="A10404" t="s">
        <v>1774</v>
      </c>
      <c r="B10404" t="s">
        <v>713</v>
      </c>
      <c r="C10404" t="s">
        <v>713</v>
      </c>
      <c r="D10404">
        <v>20</v>
      </c>
      <c r="E10404" s="7">
        <v>1</v>
      </c>
      <c r="F10404" t="s">
        <v>1066</v>
      </c>
      <c r="L10404">
        <v>1</v>
      </c>
    </row>
    <row r="10405" spans="1:12" x14ac:dyDescent="0.25">
      <c r="A10405" t="s">
        <v>1774</v>
      </c>
      <c r="D10405">
        <v>21</v>
      </c>
      <c r="E10405" s="7">
        <v>2</v>
      </c>
      <c r="F10405" t="s">
        <v>1067</v>
      </c>
    </row>
    <row r="10406" spans="1:12" x14ac:dyDescent="0.25">
      <c r="A10406" t="s">
        <v>1774</v>
      </c>
      <c r="D10406">
        <v>22</v>
      </c>
      <c r="E10406" s="7">
        <v>3</v>
      </c>
      <c r="F10406" t="s">
        <v>1068</v>
      </c>
    </row>
    <row r="10407" spans="1:12" x14ac:dyDescent="0.25">
      <c r="A10407" t="s">
        <v>1774</v>
      </c>
      <c r="D10407">
        <v>23</v>
      </c>
      <c r="E10407" s="7">
        <v>4</v>
      </c>
      <c r="F10407" t="s">
        <v>1069</v>
      </c>
    </row>
    <row r="10408" spans="1:12" x14ac:dyDescent="0.25">
      <c r="A10408" t="s">
        <v>1774</v>
      </c>
      <c r="D10408">
        <v>24</v>
      </c>
      <c r="E10408" s="7">
        <v>5</v>
      </c>
      <c r="F10408" t="s">
        <v>1070</v>
      </c>
    </row>
    <row r="10409" spans="1:12" x14ac:dyDescent="0.25">
      <c r="A10409" t="s">
        <v>1774</v>
      </c>
      <c r="D10409">
        <v>25</v>
      </c>
      <c r="E10409" s="7">
        <v>6</v>
      </c>
      <c r="F10409" t="s">
        <v>1071</v>
      </c>
    </row>
    <row r="10410" spans="1:12" x14ac:dyDescent="0.25">
      <c r="A10410" t="s">
        <v>1774</v>
      </c>
      <c r="D10410">
        <v>26</v>
      </c>
      <c r="E10410" s="7">
        <v>7</v>
      </c>
      <c r="F10410" t="s">
        <v>1072</v>
      </c>
    </row>
    <row r="10411" spans="1:12" x14ac:dyDescent="0.25">
      <c r="A10411" t="s">
        <v>1774</v>
      </c>
      <c r="D10411">
        <v>27</v>
      </c>
      <c r="E10411" s="7">
        <v>8</v>
      </c>
      <c r="F10411" t="s">
        <v>1073</v>
      </c>
    </row>
    <row r="10412" spans="1:12" x14ac:dyDescent="0.25">
      <c r="A10412" t="s">
        <v>1774</v>
      </c>
      <c r="D10412">
        <v>28</v>
      </c>
      <c r="E10412" s="7">
        <v>9</v>
      </c>
      <c r="F10412" t="s">
        <v>1074</v>
      </c>
    </row>
    <row r="10413" spans="1:12" x14ac:dyDescent="0.25">
      <c r="A10413" t="s">
        <v>1774</v>
      </c>
      <c r="D10413">
        <v>29</v>
      </c>
      <c r="E10413" s="7">
        <v>10</v>
      </c>
      <c r="F10413" t="s">
        <v>1075</v>
      </c>
    </row>
    <row r="10414" spans="1:12" x14ac:dyDescent="0.25">
      <c r="A10414" t="s">
        <v>1774</v>
      </c>
      <c r="D10414">
        <v>30</v>
      </c>
      <c r="E10414" s="7">
        <v>11</v>
      </c>
      <c r="F10414" t="s">
        <v>1076</v>
      </c>
    </row>
    <row r="10415" spans="1:12" x14ac:dyDescent="0.25">
      <c r="A10415" t="s">
        <v>1774</v>
      </c>
      <c r="D10415">
        <v>31</v>
      </c>
      <c r="E10415" s="7">
        <v>12</v>
      </c>
      <c r="F10415" t="s">
        <v>1077</v>
      </c>
    </row>
    <row r="10416" spans="1:12" x14ac:dyDescent="0.25">
      <c r="A10416" t="s">
        <v>1774</v>
      </c>
      <c r="B10416" t="s">
        <v>781</v>
      </c>
      <c r="C10416" t="s">
        <v>781</v>
      </c>
      <c r="D10416">
        <v>32</v>
      </c>
      <c r="E10416" s="7">
        <v>13</v>
      </c>
      <c r="F10416" t="s">
        <v>1065</v>
      </c>
      <c r="L10416">
        <v>1</v>
      </c>
    </row>
    <row r="10417" spans="1:12" x14ac:dyDescent="0.25">
      <c r="A10417" t="s">
        <v>1775</v>
      </c>
      <c r="B10417" t="s">
        <v>1182</v>
      </c>
      <c r="C10417" t="s">
        <v>1182</v>
      </c>
      <c r="D10417">
        <v>20</v>
      </c>
      <c r="E10417" s="7">
        <v>1</v>
      </c>
      <c r="F10417" t="s">
        <v>1066</v>
      </c>
      <c r="L10417">
        <v>1</v>
      </c>
    </row>
    <row r="10418" spans="1:12" x14ac:dyDescent="0.25">
      <c r="A10418" t="s">
        <v>1775</v>
      </c>
      <c r="D10418">
        <v>21</v>
      </c>
      <c r="E10418" s="7">
        <v>2</v>
      </c>
      <c r="F10418" t="s">
        <v>1067</v>
      </c>
    </row>
    <row r="10419" spans="1:12" x14ac:dyDescent="0.25">
      <c r="A10419" t="s">
        <v>1775</v>
      </c>
      <c r="D10419">
        <v>22</v>
      </c>
      <c r="E10419" s="7">
        <v>3</v>
      </c>
      <c r="F10419" t="s">
        <v>1068</v>
      </c>
    </row>
    <row r="10420" spans="1:12" x14ac:dyDescent="0.25">
      <c r="A10420" t="s">
        <v>1775</v>
      </c>
      <c r="D10420">
        <v>23</v>
      </c>
      <c r="E10420" s="7">
        <v>4</v>
      </c>
      <c r="F10420" t="s">
        <v>1069</v>
      </c>
    </row>
    <row r="10421" spans="1:12" x14ac:dyDescent="0.25">
      <c r="A10421" t="s">
        <v>1775</v>
      </c>
      <c r="D10421">
        <v>24</v>
      </c>
      <c r="E10421" s="7">
        <v>5</v>
      </c>
      <c r="F10421" t="s">
        <v>1070</v>
      </c>
    </row>
    <row r="10422" spans="1:12" x14ac:dyDescent="0.25">
      <c r="A10422" t="s">
        <v>1775</v>
      </c>
      <c r="D10422">
        <v>25</v>
      </c>
      <c r="E10422" s="7">
        <v>6</v>
      </c>
      <c r="F10422" t="s">
        <v>1071</v>
      </c>
    </row>
    <row r="10423" spans="1:12" x14ac:dyDescent="0.25">
      <c r="A10423" t="s">
        <v>1775</v>
      </c>
      <c r="D10423">
        <v>26</v>
      </c>
      <c r="E10423" s="7">
        <v>7</v>
      </c>
      <c r="F10423" t="s">
        <v>1072</v>
      </c>
    </row>
    <row r="10424" spans="1:12" x14ac:dyDescent="0.25">
      <c r="A10424" t="s">
        <v>1775</v>
      </c>
      <c r="D10424">
        <v>27</v>
      </c>
      <c r="E10424" s="7">
        <v>8</v>
      </c>
      <c r="F10424" t="s">
        <v>1073</v>
      </c>
    </row>
    <row r="10425" spans="1:12" x14ac:dyDescent="0.25">
      <c r="A10425" t="s">
        <v>1775</v>
      </c>
      <c r="D10425">
        <v>28</v>
      </c>
      <c r="E10425" s="7">
        <v>9</v>
      </c>
      <c r="F10425" t="s">
        <v>1074</v>
      </c>
    </row>
    <row r="10426" spans="1:12" x14ac:dyDescent="0.25">
      <c r="A10426" t="s">
        <v>1775</v>
      </c>
      <c r="D10426">
        <v>29</v>
      </c>
      <c r="E10426" s="7">
        <v>10</v>
      </c>
      <c r="F10426" t="s">
        <v>1075</v>
      </c>
    </row>
    <row r="10427" spans="1:12" x14ac:dyDescent="0.25">
      <c r="A10427" t="s">
        <v>1775</v>
      </c>
      <c r="D10427">
        <v>30</v>
      </c>
      <c r="E10427" s="7">
        <v>11</v>
      </c>
      <c r="F10427" t="s">
        <v>1076</v>
      </c>
    </row>
    <row r="10428" spans="1:12" x14ac:dyDescent="0.25">
      <c r="A10428" t="s">
        <v>1775</v>
      </c>
      <c r="D10428">
        <v>31</v>
      </c>
      <c r="E10428" s="7">
        <v>12</v>
      </c>
      <c r="F10428" t="s">
        <v>1077</v>
      </c>
    </row>
    <row r="10429" spans="1:12" x14ac:dyDescent="0.25">
      <c r="A10429" t="s">
        <v>1775</v>
      </c>
      <c r="B10429" t="s">
        <v>787</v>
      </c>
      <c r="C10429" t="s">
        <v>787</v>
      </c>
      <c r="D10429">
        <v>32</v>
      </c>
      <c r="E10429" s="7">
        <v>13</v>
      </c>
      <c r="F10429" t="s">
        <v>1065</v>
      </c>
      <c r="L10429">
        <v>1</v>
      </c>
    </row>
    <row r="10430" spans="1:12" x14ac:dyDescent="0.25">
      <c r="A10430" t="s">
        <v>1776</v>
      </c>
      <c r="B10430" t="s">
        <v>735</v>
      </c>
      <c r="C10430" t="s">
        <v>735</v>
      </c>
      <c r="D10430">
        <v>20</v>
      </c>
      <c r="E10430" s="7">
        <v>1</v>
      </c>
      <c r="F10430" t="s">
        <v>1066</v>
      </c>
      <c r="L10430">
        <v>1</v>
      </c>
    </row>
    <row r="10431" spans="1:12" x14ac:dyDescent="0.25">
      <c r="A10431" t="s">
        <v>1776</v>
      </c>
      <c r="D10431">
        <v>21</v>
      </c>
      <c r="E10431" s="7">
        <v>2</v>
      </c>
      <c r="F10431" t="s">
        <v>1067</v>
      </c>
    </row>
    <row r="10432" spans="1:12" x14ac:dyDescent="0.25">
      <c r="A10432" t="s">
        <v>1776</v>
      </c>
      <c r="D10432">
        <v>22</v>
      </c>
      <c r="E10432" s="7">
        <v>3</v>
      </c>
      <c r="F10432" t="s">
        <v>1068</v>
      </c>
    </row>
    <row r="10433" spans="1:12" x14ac:dyDescent="0.25">
      <c r="A10433" t="s">
        <v>1776</v>
      </c>
      <c r="D10433">
        <v>23</v>
      </c>
      <c r="E10433" s="7">
        <v>4</v>
      </c>
      <c r="F10433" t="s">
        <v>1069</v>
      </c>
    </row>
    <row r="10434" spans="1:12" x14ac:dyDescent="0.25">
      <c r="A10434" t="s">
        <v>1776</v>
      </c>
      <c r="D10434">
        <v>24</v>
      </c>
      <c r="E10434" s="7">
        <v>5</v>
      </c>
      <c r="F10434" t="s">
        <v>1070</v>
      </c>
    </row>
    <row r="10435" spans="1:12" x14ac:dyDescent="0.25">
      <c r="A10435" t="s">
        <v>1776</v>
      </c>
      <c r="D10435">
        <v>25</v>
      </c>
      <c r="E10435" s="7">
        <v>6</v>
      </c>
      <c r="F10435" t="s">
        <v>1071</v>
      </c>
    </row>
    <row r="10436" spans="1:12" x14ac:dyDescent="0.25">
      <c r="A10436" t="s">
        <v>1776</v>
      </c>
      <c r="D10436">
        <v>26</v>
      </c>
      <c r="E10436" s="7">
        <v>7</v>
      </c>
      <c r="F10436" t="s">
        <v>1072</v>
      </c>
    </row>
    <row r="10437" spans="1:12" x14ac:dyDescent="0.25">
      <c r="A10437" t="s">
        <v>1776</v>
      </c>
      <c r="D10437">
        <v>27</v>
      </c>
      <c r="E10437" s="7">
        <v>8</v>
      </c>
      <c r="F10437" t="s">
        <v>1073</v>
      </c>
    </row>
    <row r="10438" spans="1:12" x14ac:dyDescent="0.25">
      <c r="A10438" t="s">
        <v>1776</v>
      </c>
      <c r="D10438">
        <v>28</v>
      </c>
      <c r="E10438" s="7">
        <v>9</v>
      </c>
      <c r="F10438" t="s">
        <v>1074</v>
      </c>
    </row>
    <row r="10439" spans="1:12" x14ac:dyDescent="0.25">
      <c r="A10439" t="s">
        <v>1776</v>
      </c>
      <c r="D10439">
        <v>29</v>
      </c>
      <c r="E10439" s="7">
        <v>10</v>
      </c>
      <c r="F10439" t="s">
        <v>1075</v>
      </c>
    </row>
    <row r="10440" spans="1:12" x14ac:dyDescent="0.25">
      <c r="A10440" t="s">
        <v>1776</v>
      </c>
      <c r="D10440">
        <v>30</v>
      </c>
      <c r="E10440" s="7">
        <v>11</v>
      </c>
      <c r="F10440" t="s">
        <v>1076</v>
      </c>
    </row>
    <row r="10441" spans="1:12" x14ac:dyDescent="0.25">
      <c r="A10441" t="s">
        <v>1776</v>
      </c>
      <c r="D10441">
        <v>31</v>
      </c>
      <c r="E10441" s="7">
        <v>12</v>
      </c>
      <c r="F10441" t="s">
        <v>1077</v>
      </c>
    </row>
    <row r="10442" spans="1:12" x14ac:dyDescent="0.25">
      <c r="A10442" t="s">
        <v>1776</v>
      </c>
      <c r="B10442" t="s">
        <v>804</v>
      </c>
      <c r="C10442" t="s">
        <v>804</v>
      </c>
      <c r="D10442">
        <v>32</v>
      </c>
      <c r="E10442" s="7">
        <v>13</v>
      </c>
      <c r="F10442" t="s">
        <v>1065</v>
      </c>
      <c r="L10442">
        <v>1</v>
      </c>
    </row>
    <row r="10443" spans="1:12" x14ac:dyDescent="0.25">
      <c r="A10443" t="s">
        <v>1777</v>
      </c>
      <c r="B10443" t="s">
        <v>746</v>
      </c>
      <c r="C10443" t="s">
        <v>746</v>
      </c>
      <c r="D10443">
        <v>20</v>
      </c>
      <c r="E10443" s="7">
        <v>1</v>
      </c>
      <c r="F10443" t="s">
        <v>1066</v>
      </c>
      <c r="L10443">
        <v>1</v>
      </c>
    </row>
    <row r="10444" spans="1:12" x14ac:dyDescent="0.25">
      <c r="A10444" t="s">
        <v>1777</v>
      </c>
      <c r="D10444">
        <v>21</v>
      </c>
      <c r="E10444" s="7">
        <v>2</v>
      </c>
      <c r="F10444" t="s">
        <v>1067</v>
      </c>
    </row>
    <row r="10445" spans="1:12" x14ac:dyDescent="0.25">
      <c r="A10445" t="s">
        <v>1777</v>
      </c>
      <c r="D10445">
        <v>22</v>
      </c>
      <c r="E10445" s="7">
        <v>3</v>
      </c>
      <c r="F10445" t="s">
        <v>1068</v>
      </c>
    </row>
    <row r="10446" spans="1:12" x14ac:dyDescent="0.25">
      <c r="A10446" t="s">
        <v>1777</v>
      </c>
      <c r="D10446">
        <v>23</v>
      </c>
      <c r="E10446" s="7">
        <v>4</v>
      </c>
      <c r="F10446" t="s">
        <v>1069</v>
      </c>
    </row>
    <row r="10447" spans="1:12" x14ac:dyDescent="0.25">
      <c r="A10447" t="s">
        <v>1777</v>
      </c>
      <c r="D10447">
        <v>24</v>
      </c>
      <c r="E10447" s="7">
        <v>5</v>
      </c>
      <c r="F10447" t="s">
        <v>1070</v>
      </c>
    </row>
    <row r="10448" spans="1:12" x14ac:dyDescent="0.25">
      <c r="A10448" t="s">
        <v>1777</v>
      </c>
      <c r="D10448">
        <v>25</v>
      </c>
      <c r="E10448" s="7">
        <v>6</v>
      </c>
      <c r="F10448" t="s">
        <v>1071</v>
      </c>
    </row>
    <row r="10449" spans="1:12" x14ac:dyDescent="0.25">
      <c r="A10449" t="s">
        <v>1777</v>
      </c>
      <c r="D10449">
        <v>26</v>
      </c>
      <c r="E10449" s="7">
        <v>7</v>
      </c>
      <c r="F10449" t="s">
        <v>1072</v>
      </c>
    </row>
    <row r="10450" spans="1:12" x14ac:dyDescent="0.25">
      <c r="A10450" t="s">
        <v>1777</v>
      </c>
      <c r="D10450">
        <v>27</v>
      </c>
      <c r="E10450" s="7">
        <v>8</v>
      </c>
      <c r="F10450" t="s">
        <v>1073</v>
      </c>
    </row>
    <row r="10451" spans="1:12" x14ac:dyDescent="0.25">
      <c r="A10451" t="s">
        <v>1777</v>
      </c>
      <c r="D10451">
        <v>28</v>
      </c>
      <c r="E10451" s="7">
        <v>9</v>
      </c>
      <c r="F10451" t="s">
        <v>1074</v>
      </c>
    </row>
    <row r="10452" spans="1:12" x14ac:dyDescent="0.25">
      <c r="A10452" t="s">
        <v>1777</v>
      </c>
      <c r="D10452">
        <v>29</v>
      </c>
      <c r="E10452" s="7">
        <v>10</v>
      </c>
      <c r="F10452" t="s">
        <v>1075</v>
      </c>
    </row>
    <row r="10453" spans="1:12" x14ac:dyDescent="0.25">
      <c r="A10453" t="s">
        <v>1777</v>
      </c>
      <c r="D10453">
        <v>30</v>
      </c>
      <c r="E10453" s="7">
        <v>11</v>
      </c>
      <c r="F10453" t="s">
        <v>1076</v>
      </c>
    </row>
    <row r="10454" spans="1:12" x14ac:dyDescent="0.25">
      <c r="A10454" t="s">
        <v>1777</v>
      </c>
      <c r="D10454">
        <v>31</v>
      </c>
      <c r="E10454" s="7">
        <v>12</v>
      </c>
      <c r="F10454" t="s">
        <v>1077</v>
      </c>
    </row>
    <row r="10455" spans="1:12" x14ac:dyDescent="0.25">
      <c r="A10455" t="s">
        <v>1777</v>
      </c>
      <c r="B10455" t="s">
        <v>1497</v>
      </c>
      <c r="C10455" t="s">
        <v>1497</v>
      </c>
      <c r="D10455">
        <v>32</v>
      </c>
      <c r="E10455" s="7">
        <v>13</v>
      </c>
      <c r="F10455" t="s">
        <v>1065</v>
      </c>
      <c r="L10455">
        <v>1</v>
      </c>
    </row>
    <row r="10456" spans="1:12" x14ac:dyDescent="0.25">
      <c r="A10456" t="s">
        <v>1778</v>
      </c>
      <c r="B10456" t="s">
        <v>763</v>
      </c>
      <c r="C10456" t="s">
        <v>763</v>
      </c>
      <c r="D10456">
        <v>20</v>
      </c>
      <c r="E10456" s="7">
        <v>1</v>
      </c>
      <c r="F10456" t="s">
        <v>1066</v>
      </c>
      <c r="L10456">
        <v>1</v>
      </c>
    </row>
    <row r="10457" spans="1:12" x14ac:dyDescent="0.25">
      <c r="A10457" t="s">
        <v>1778</v>
      </c>
      <c r="D10457">
        <v>21</v>
      </c>
      <c r="E10457" s="7">
        <v>2</v>
      </c>
      <c r="F10457" t="s">
        <v>1067</v>
      </c>
    </row>
    <row r="10458" spans="1:12" x14ac:dyDescent="0.25">
      <c r="A10458" t="s">
        <v>1778</v>
      </c>
      <c r="D10458">
        <v>22</v>
      </c>
      <c r="E10458" s="7">
        <v>3</v>
      </c>
      <c r="F10458" t="s">
        <v>1068</v>
      </c>
    </row>
    <row r="10459" spans="1:12" x14ac:dyDescent="0.25">
      <c r="A10459" t="s">
        <v>1778</v>
      </c>
      <c r="D10459">
        <v>23</v>
      </c>
      <c r="E10459" s="7">
        <v>4</v>
      </c>
      <c r="F10459" t="s">
        <v>1069</v>
      </c>
    </row>
    <row r="10460" spans="1:12" x14ac:dyDescent="0.25">
      <c r="A10460" t="s">
        <v>1778</v>
      </c>
      <c r="D10460">
        <v>24</v>
      </c>
      <c r="E10460" s="7">
        <v>5</v>
      </c>
      <c r="F10460" t="s">
        <v>1070</v>
      </c>
    </row>
    <row r="10461" spans="1:12" x14ac:dyDescent="0.25">
      <c r="A10461" t="s">
        <v>1778</v>
      </c>
      <c r="D10461">
        <v>25</v>
      </c>
      <c r="E10461" s="7">
        <v>6</v>
      </c>
      <c r="F10461" t="s">
        <v>1071</v>
      </c>
    </row>
    <row r="10462" spans="1:12" x14ac:dyDescent="0.25">
      <c r="A10462" t="s">
        <v>1778</v>
      </c>
      <c r="D10462">
        <v>26</v>
      </c>
      <c r="E10462" s="7">
        <v>7</v>
      </c>
      <c r="F10462" t="s">
        <v>1072</v>
      </c>
    </row>
    <row r="10463" spans="1:12" x14ac:dyDescent="0.25">
      <c r="A10463" t="s">
        <v>1778</v>
      </c>
      <c r="D10463">
        <v>27</v>
      </c>
      <c r="E10463" s="7">
        <v>8</v>
      </c>
      <c r="F10463" t="s">
        <v>1073</v>
      </c>
    </row>
    <row r="10464" spans="1:12" x14ac:dyDescent="0.25">
      <c r="A10464" t="s">
        <v>1778</v>
      </c>
      <c r="D10464">
        <v>28</v>
      </c>
      <c r="E10464" s="7">
        <v>9</v>
      </c>
      <c r="F10464" t="s">
        <v>1074</v>
      </c>
    </row>
    <row r="10465" spans="1:12" x14ac:dyDescent="0.25">
      <c r="A10465" t="s">
        <v>1778</v>
      </c>
      <c r="D10465">
        <v>29</v>
      </c>
      <c r="E10465" s="7">
        <v>10</v>
      </c>
      <c r="F10465" t="s">
        <v>1075</v>
      </c>
    </row>
    <row r="10466" spans="1:12" x14ac:dyDescent="0.25">
      <c r="A10466" t="s">
        <v>1778</v>
      </c>
      <c r="D10466">
        <v>30</v>
      </c>
      <c r="E10466" s="7">
        <v>11</v>
      </c>
      <c r="F10466" t="s">
        <v>1076</v>
      </c>
    </row>
    <row r="10467" spans="1:12" x14ac:dyDescent="0.25">
      <c r="A10467" t="s">
        <v>1778</v>
      </c>
      <c r="D10467">
        <v>31</v>
      </c>
      <c r="E10467" s="7">
        <v>12</v>
      </c>
      <c r="F10467" t="s">
        <v>1077</v>
      </c>
    </row>
    <row r="10468" spans="1:12" x14ac:dyDescent="0.25">
      <c r="A10468" t="s">
        <v>1778</v>
      </c>
      <c r="B10468" t="s">
        <v>831</v>
      </c>
      <c r="C10468" t="s">
        <v>831</v>
      </c>
      <c r="D10468">
        <v>32</v>
      </c>
      <c r="E10468" s="7">
        <v>13</v>
      </c>
      <c r="F10468" t="s">
        <v>1065</v>
      </c>
      <c r="L10468">
        <v>1</v>
      </c>
    </row>
    <row r="10469" spans="1:12" x14ac:dyDescent="0.25">
      <c r="A10469" t="s">
        <v>1779</v>
      </c>
      <c r="B10469" t="s">
        <v>1554</v>
      </c>
      <c r="C10469" t="s">
        <v>1554</v>
      </c>
      <c r="D10469">
        <v>20</v>
      </c>
      <c r="E10469" s="7">
        <v>1</v>
      </c>
      <c r="F10469" t="s">
        <v>1066</v>
      </c>
      <c r="L10469">
        <v>1</v>
      </c>
    </row>
    <row r="10470" spans="1:12" x14ac:dyDescent="0.25">
      <c r="A10470" t="s">
        <v>1779</v>
      </c>
      <c r="D10470">
        <v>21</v>
      </c>
      <c r="E10470" s="7">
        <v>2</v>
      </c>
      <c r="F10470" t="s">
        <v>1067</v>
      </c>
    </row>
    <row r="10471" spans="1:12" x14ac:dyDescent="0.25">
      <c r="A10471" t="s">
        <v>1779</v>
      </c>
      <c r="D10471">
        <v>22</v>
      </c>
      <c r="E10471" s="7">
        <v>3</v>
      </c>
      <c r="F10471" t="s">
        <v>1068</v>
      </c>
    </row>
    <row r="10472" spans="1:12" x14ac:dyDescent="0.25">
      <c r="A10472" t="s">
        <v>1779</v>
      </c>
      <c r="D10472">
        <v>23</v>
      </c>
      <c r="E10472" s="7">
        <v>4</v>
      </c>
      <c r="F10472" t="s">
        <v>1069</v>
      </c>
    </row>
    <row r="10473" spans="1:12" x14ac:dyDescent="0.25">
      <c r="A10473" t="s">
        <v>1779</v>
      </c>
      <c r="D10473">
        <v>24</v>
      </c>
      <c r="E10473" s="7">
        <v>5</v>
      </c>
      <c r="F10473" t="s">
        <v>1070</v>
      </c>
    </row>
    <row r="10474" spans="1:12" x14ac:dyDescent="0.25">
      <c r="A10474" t="s">
        <v>1779</v>
      </c>
      <c r="D10474">
        <v>25</v>
      </c>
      <c r="E10474" s="7">
        <v>6</v>
      </c>
      <c r="F10474" t="s">
        <v>1071</v>
      </c>
    </row>
    <row r="10475" spans="1:12" x14ac:dyDescent="0.25">
      <c r="A10475" t="s">
        <v>1779</v>
      </c>
      <c r="D10475">
        <v>26</v>
      </c>
      <c r="E10475" s="7">
        <v>7</v>
      </c>
      <c r="F10475" t="s">
        <v>1072</v>
      </c>
    </row>
    <row r="10476" spans="1:12" x14ac:dyDescent="0.25">
      <c r="A10476" t="s">
        <v>1779</v>
      </c>
      <c r="D10476">
        <v>27</v>
      </c>
      <c r="E10476" s="7">
        <v>8</v>
      </c>
      <c r="F10476" t="s">
        <v>1073</v>
      </c>
    </row>
    <row r="10477" spans="1:12" x14ac:dyDescent="0.25">
      <c r="A10477" t="s">
        <v>1779</v>
      </c>
      <c r="D10477">
        <v>28</v>
      </c>
      <c r="E10477" s="7">
        <v>9</v>
      </c>
      <c r="F10477" t="s">
        <v>1074</v>
      </c>
    </row>
    <row r="10478" spans="1:12" x14ac:dyDescent="0.25">
      <c r="A10478" t="s">
        <v>1779</v>
      </c>
      <c r="D10478">
        <v>29</v>
      </c>
      <c r="E10478" s="7">
        <v>10</v>
      </c>
      <c r="F10478" t="s">
        <v>1075</v>
      </c>
    </row>
    <row r="10479" spans="1:12" x14ac:dyDescent="0.25">
      <c r="A10479" t="s">
        <v>1779</v>
      </c>
      <c r="D10479">
        <v>30</v>
      </c>
      <c r="E10479" s="7">
        <v>11</v>
      </c>
      <c r="F10479" t="s">
        <v>1076</v>
      </c>
    </row>
    <row r="10480" spans="1:12" x14ac:dyDescent="0.25">
      <c r="A10480" t="s">
        <v>1779</v>
      </c>
      <c r="D10480">
        <v>31</v>
      </c>
      <c r="E10480" s="7">
        <v>12</v>
      </c>
      <c r="F10480" t="s">
        <v>1077</v>
      </c>
    </row>
    <row r="10481" spans="1:12" x14ac:dyDescent="0.25">
      <c r="A10481" t="s">
        <v>1779</v>
      </c>
      <c r="B10481" t="s">
        <v>837</v>
      </c>
      <c r="C10481" t="s">
        <v>837</v>
      </c>
      <c r="D10481">
        <v>32</v>
      </c>
      <c r="E10481" s="7">
        <v>13</v>
      </c>
      <c r="F10481" t="s">
        <v>1065</v>
      </c>
      <c r="L10481">
        <v>1</v>
      </c>
    </row>
    <row r="10482" spans="1:12" x14ac:dyDescent="0.25">
      <c r="A10482" t="s">
        <v>1780</v>
      </c>
      <c r="B10482" t="s">
        <v>785</v>
      </c>
      <c r="C10482" t="s">
        <v>785</v>
      </c>
      <c r="D10482">
        <v>20</v>
      </c>
      <c r="E10482" s="7">
        <v>1</v>
      </c>
      <c r="F10482" t="s">
        <v>1066</v>
      </c>
      <c r="L10482">
        <v>1</v>
      </c>
    </row>
    <row r="10483" spans="1:12" x14ac:dyDescent="0.25">
      <c r="A10483" t="s">
        <v>1780</v>
      </c>
      <c r="D10483">
        <v>21</v>
      </c>
      <c r="E10483" s="7">
        <v>2</v>
      </c>
      <c r="F10483" t="s">
        <v>1067</v>
      </c>
    </row>
    <row r="10484" spans="1:12" x14ac:dyDescent="0.25">
      <c r="A10484" t="s">
        <v>1780</v>
      </c>
      <c r="D10484">
        <v>22</v>
      </c>
      <c r="E10484" s="7">
        <v>3</v>
      </c>
      <c r="F10484" t="s">
        <v>1068</v>
      </c>
    </row>
    <row r="10485" spans="1:12" x14ac:dyDescent="0.25">
      <c r="A10485" t="s">
        <v>1780</v>
      </c>
      <c r="D10485">
        <v>23</v>
      </c>
      <c r="E10485" s="7">
        <v>4</v>
      </c>
      <c r="F10485" t="s">
        <v>1069</v>
      </c>
    </row>
    <row r="10486" spans="1:12" x14ac:dyDescent="0.25">
      <c r="A10486" t="s">
        <v>1780</v>
      </c>
      <c r="D10486">
        <v>24</v>
      </c>
      <c r="E10486" s="7">
        <v>5</v>
      </c>
      <c r="F10486" t="s">
        <v>1070</v>
      </c>
    </row>
    <row r="10487" spans="1:12" x14ac:dyDescent="0.25">
      <c r="A10487" t="s">
        <v>1780</v>
      </c>
      <c r="D10487">
        <v>25</v>
      </c>
      <c r="E10487" s="7">
        <v>6</v>
      </c>
      <c r="F10487" t="s">
        <v>1071</v>
      </c>
    </row>
    <row r="10488" spans="1:12" x14ac:dyDescent="0.25">
      <c r="A10488" t="s">
        <v>1780</v>
      </c>
      <c r="D10488">
        <v>26</v>
      </c>
      <c r="E10488" s="7">
        <v>7</v>
      </c>
      <c r="F10488" t="s">
        <v>1072</v>
      </c>
    </row>
    <row r="10489" spans="1:12" x14ac:dyDescent="0.25">
      <c r="A10489" t="s">
        <v>1780</v>
      </c>
      <c r="D10489">
        <v>27</v>
      </c>
      <c r="E10489" s="7">
        <v>8</v>
      </c>
      <c r="F10489" t="s">
        <v>1073</v>
      </c>
    </row>
    <row r="10490" spans="1:12" x14ac:dyDescent="0.25">
      <c r="A10490" t="s">
        <v>1780</v>
      </c>
      <c r="D10490">
        <v>28</v>
      </c>
      <c r="E10490" s="7">
        <v>9</v>
      </c>
      <c r="F10490" t="s">
        <v>1074</v>
      </c>
    </row>
    <row r="10491" spans="1:12" x14ac:dyDescent="0.25">
      <c r="A10491" t="s">
        <v>1780</v>
      </c>
      <c r="D10491">
        <v>29</v>
      </c>
      <c r="E10491" s="7">
        <v>10</v>
      </c>
      <c r="F10491" t="s">
        <v>1075</v>
      </c>
    </row>
    <row r="10492" spans="1:12" x14ac:dyDescent="0.25">
      <c r="A10492" t="s">
        <v>1780</v>
      </c>
      <c r="D10492">
        <v>30</v>
      </c>
      <c r="E10492" s="7">
        <v>11</v>
      </c>
      <c r="F10492" t="s">
        <v>1076</v>
      </c>
    </row>
    <row r="10493" spans="1:12" x14ac:dyDescent="0.25">
      <c r="A10493" t="s">
        <v>1780</v>
      </c>
      <c r="D10493">
        <v>31</v>
      </c>
      <c r="E10493" s="7">
        <v>12</v>
      </c>
      <c r="F10493" t="s">
        <v>1077</v>
      </c>
    </row>
    <row r="10494" spans="1:12" x14ac:dyDescent="0.25">
      <c r="A10494" t="s">
        <v>1780</v>
      </c>
      <c r="B10494" t="s">
        <v>1666</v>
      </c>
      <c r="C10494" t="s">
        <v>1666</v>
      </c>
      <c r="D10494">
        <v>32</v>
      </c>
      <c r="E10494" s="7">
        <v>13</v>
      </c>
      <c r="F10494" t="s">
        <v>1065</v>
      </c>
      <c r="L10494">
        <v>1</v>
      </c>
    </row>
    <row r="10495" spans="1:12" x14ac:dyDescent="0.25">
      <c r="A10495" t="s">
        <v>1781</v>
      </c>
      <c r="B10495" t="s">
        <v>796</v>
      </c>
      <c r="C10495" t="s">
        <v>796</v>
      </c>
      <c r="D10495">
        <v>20</v>
      </c>
      <c r="E10495" s="7">
        <v>1</v>
      </c>
      <c r="F10495" t="s">
        <v>1066</v>
      </c>
      <c r="L10495">
        <v>1</v>
      </c>
    </row>
    <row r="10496" spans="1:12" x14ac:dyDescent="0.25">
      <c r="A10496" t="s">
        <v>1781</v>
      </c>
      <c r="D10496">
        <v>21</v>
      </c>
      <c r="E10496" s="7">
        <v>2</v>
      </c>
      <c r="F10496" t="s">
        <v>1067</v>
      </c>
    </row>
    <row r="10497" spans="1:12" x14ac:dyDescent="0.25">
      <c r="A10497" t="s">
        <v>1781</v>
      </c>
      <c r="D10497">
        <v>22</v>
      </c>
      <c r="E10497" s="7">
        <v>3</v>
      </c>
      <c r="F10497" t="s">
        <v>1068</v>
      </c>
    </row>
    <row r="10498" spans="1:12" x14ac:dyDescent="0.25">
      <c r="A10498" t="s">
        <v>1781</v>
      </c>
      <c r="D10498">
        <v>23</v>
      </c>
      <c r="E10498" s="7">
        <v>4</v>
      </c>
      <c r="F10498" t="s">
        <v>1069</v>
      </c>
    </row>
    <row r="10499" spans="1:12" x14ac:dyDescent="0.25">
      <c r="A10499" t="s">
        <v>1781</v>
      </c>
      <c r="D10499">
        <v>24</v>
      </c>
      <c r="E10499" s="7">
        <v>5</v>
      </c>
      <c r="F10499" t="s">
        <v>1070</v>
      </c>
    </row>
    <row r="10500" spans="1:12" x14ac:dyDescent="0.25">
      <c r="A10500" t="s">
        <v>1781</v>
      </c>
      <c r="D10500">
        <v>25</v>
      </c>
      <c r="E10500" s="7">
        <v>6</v>
      </c>
      <c r="F10500" t="s">
        <v>1071</v>
      </c>
    </row>
    <row r="10501" spans="1:12" x14ac:dyDescent="0.25">
      <c r="A10501" t="s">
        <v>1781</v>
      </c>
      <c r="D10501">
        <v>26</v>
      </c>
      <c r="E10501" s="7">
        <v>7</v>
      </c>
      <c r="F10501" t="s">
        <v>1072</v>
      </c>
    </row>
    <row r="10502" spans="1:12" x14ac:dyDescent="0.25">
      <c r="A10502" t="s">
        <v>1781</v>
      </c>
      <c r="D10502">
        <v>27</v>
      </c>
      <c r="E10502" s="7">
        <v>8</v>
      </c>
      <c r="F10502" t="s">
        <v>1073</v>
      </c>
    </row>
    <row r="10503" spans="1:12" x14ac:dyDescent="0.25">
      <c r="A10503" t="s">
        <v>1781</v>
      </c>
      <c r="D10503">
        <v>28</v>
      </c>
      <c r="E10503" s="7">
        <v>9</v>
      </c>
      <c r="F10503" t="s">
        <v>1074</v>
      </c>
    </row>
    <row r="10504" spans="1:12" x14ac:dyDescent="0.25">
      <c r="A10504" t="s">
        <v>1781</v>
      </c>
      <c r="D10504">
        <v>29</v>
      </c>
      <c r="E10504" s="7">
        <v>10</v>
      </c>
      <c r="F10504" t="s">
        <v>1075</v>
      </c>
    </row>
    <row r="10505" spans="1:12" x14ac:dyDescent="0.25">
      <c r="A10505" t="s">
        <v>1781</v>
      </c>
      <c r="D10505">
        <v>30</v>
      </c>
      <c r="E10505" s="7">
        <v>11</v>
      </c>
      <c r="F10505" t="s">
        <v>1076</v>
      </c>
    </row>
    <row r="10506" spans="1:12" x14ac:dyDescent="0.25">
      <c r="A10506" t="s">
        <v>1781</v>
      </c>
      <c r="D10506">
        <v>31</v>
      </c>
      <c r="E10506" s="7">
        <v>12</v>
      </c>
      <c r="F10506" t="s">
        <v>1077</v>
      </c>
    </row>
    <row r="10507" spans="1:12" x14ac:dyDescent="0.25">
      <c r="A10507" t="s">
        <v>1781</v>
      </c>
      <c r="B10507" t="s">
        <v>1724</v>
      </c>
      <c r="C10507" t="s">
        <v>1724</v>
      </c>
      <c r="D10507">
        <v>32</v>
      </c>
      <c r="E10507" s="7">
        <v>13</v>
      </c>
      <c r="F10507" t="s">
        <v>1065</v>
      </c>
      <c r="L10507">
        <v>1</v>
      </c>
    </row>
    <row r="10508" spans="1:12" x14ac:dyDescent="0.25">
      <c r="A10508" t="s">
        <v>1782</v>
      </c>
      <c r="B10508" t="s">
        <v>813</v>
      </c>
      <c r="C10508" t="s">
        <v>813</v>
      </c>
      <c r="D10508">
        <v>20</v>
      </c>
      <c r="E10508" s="7">
        <v>1</v>
      </c>
      <c r="F10508" t="s">
        <v>1066</v>
      </c>
      <c r="L10508">
        <v>1</v>
      </c>
    </row>
    <row r="10509" spans="1:12" x14ac:dyDescent="0.25">
      <c r="A10509" t="s">
        <v>1782</v>
      </c>
      <c r="D10509">
        <v>21</v>
      </c>
      <c r="E10509" s="7">
        <v>2</v>
      </c>
      <c r="F10509" t="s">
        <v>1067</v>
      </c>
    </row>
    <row r="10510" spans="1:12" x14ac:dyDescent="0.25">
      <c r="A10510" t="s">
        <v>1782</v>
      </c>
      <c r="D10510">
        <v>22</v>
      </c>
      <c r="E10510" s="7">
        <v>3</v>
      </c>
      <c r="F10510" t="s">
        <v>1068</v>
      </c>
    </row>
    <row r="10511" spans="1:12" x14ac:dyDescent="0.25">
      <c r="A10511" t="s">
        <v>1782</v>
      </c>
      <c r="D10511">
        <v>23</v>
      </c>
      <c r="E10511" s="7">
        <v>4</v>
      </c>
      <c r="F10511" t="s">
        <v>1069</v>
      </c>
    </row>
    <row r="10512" spans="1:12" x14ac:dyDescent="0.25">
      <c r="A10512" t="s">
        <v>1782</v>
      </c>
      <c r="D10512">
        <v>24</v>
      </c>
      <c r="E10512" s="7">
        <v>5</v>
      </c>
      <c r="F10512" t="s">
        <v>1070</v>
      </c>
    </row>
    <row r="10513" spans="1:12" x14ac:dyDescent="0.25">
      <c r="A10513" t="s">
        <v>1782</v>
      </c>
      <c r="D10513">
        <v>25</v>
      </c>
      <c r="E10513" s="7">
        <v>6</v>
      </c>
      <c r="F10513" t="s">
        <v>1071</v>
      </c>
    </row>
    <row r="10514" spans="1:12" x14ac:dyDescent="0.25">
      <c r="A10514" t="s">
        <v>1782</v>
      </c>
      <c r="D10514">
        <v>26</v>
      </c>
      <c r="E10514" s="7">
        <v>7</v>
      </c>
      <c r="F10514" t="s">
        <v>1072</v>
      </c>
    </row>
    <row r="10515" spans="1:12" x14ac:dyDescent="0.25">
      <c r="A10515" t="s">
        <v>1782</v>
      </c>
      <c r="D10515">
        <v>27</v>
      </c>
      <c r="E10515" s="7">
        <v>8</v>
      </c>
      <c r="F10515" t="s">
        <v>1073</v>
      </c>
    </row>
    <row r="10516" spans="1:12" x14ac:dyDescent="0.25">
      <c r="A10516" t="s">
        <v>1782</v>
      </c>
      <c r="D10516">
        <v>28</v>
      </c>
      <c r="E10516" s="7">
        <v>9</v>
      </c>
      <c r="F10516" t="s">
        <v>1074</v>
      </c>
    </row>
    <row r="10517" spans="1:12" x14ac:dyDescent="0.25">
      <c r="A10517" t="s">
        <v>1782</v>
      </c>
      <c r="D10517">
        <v>29</v>
      </c>
      <c r="E10517" s="7">
        <v>10</v>
      </c>
      <c r="F10517" t="s">
        <v>1075</v>
      </c>
    </row>
    <row r="10518" spans="1:12" x14ac:dyDescent="0.25">
      <c r="A10518" t="s">
        <v>1782</v>
      </c>
      <c r="D10518">
        <v>30</v>
      </c>
      <c r="E10518" s="7">
        <v>11</v>
      </c>
      <c r="F10518" t="s">
        <v>1076</v>
      </c>
    </row>
    <row r="10519" spans="1:12" x14ac:dyDescent="0.25">
      <c r="A10519" t="s">
        <v>1782</v>
      </c>
      <c r="D10519">
        <v>31</v>
      </c>
      <c r="E10519" s="7">
        <v>12</v>
      </c>
      <c r="F10519" t="s">
        <v>1077</v>
      </c>
    </row>
    <row r="10520" spans="1:12" x14ac:dyDescent="0.25">
      <c r="A10520" t="s">
        <v>1782</v>
      </c>
      <c r="B10520" t="s">
        <v>1783</v>
      </c>
      <c r="C10520" t="s">
        <v>1783</v>
      </c>
      <c r="D10520">
        <v>32</v>
      </c>
      <c r="E10520" s="7">
        <v>13</v>
      </c>
      <c r="F10520" t="s">
        <v>1065</v>
      </c>
      <c r="L10520">
        <v>1</v>
      </c>
    </row>
    <row r="10521" spans="1:12" x14ac:dyDescent="0.25">
      <c r="A10521" t="s">
        <v>1784</v>
      </c>
      <c r="B10521" t="s">
        <v>1337</v>
      </c>
      <c r="C10521" t="s">
        <v>1337</v>
      </c>
      <c r="D10521">
        <v>20</v>
      </c>
      <c r="E10521" s="7">
        <v>1</v>
      </c>
      <c r="F10521" t="s">
        <v>1066</v>
      </c>
      <c r="L10521">
        <v>1</v>
      </c>
    </row>
    <row r="10522" spans="1:12" x14ac:dyDescent="0.25">
      <c r="A10522" t="s">
        <v>1784</v>
      </c>
      <c r="D10522">
        <v>21</v>
      </c>
      <c r="E10522" s="7">
        <v>2</v>
      </c>
      <c r="F10522" t="s">
        <v>1067</v>
      </c>
    </row>
    <row r="10523" spans="1:12" x14ac:dyDescent="0.25">
      <c r="A10523" t="s">
        <v>1784</v>
      </c>
      <c r="D10523">
        <v>22</v>
      </c>
      <c r="E10523" s="7">
        <v>3</v>
      </c>
      <c r="F10523" t="s">
        <v>1068</v>
      </c>
    </row>
    <row r="10524" spans="1:12" x14ac:dyDescent="0.25">
      <c r="A10524" t="s">
        <v>1784</v>
      </c>
      <c r="D10524">
        <v>23</v>
      </c>
      <c r="E10524" s="7">
        <v>4</v>
      </c>
      <c r="F10524" t="s">
        <v>1069</v>
      </c>
    </row>
    <row r="10525" spans="1:12" x14ac:dyDescent="0.25">
      <c r="A10525" t="s">
        <v>1784</v>
      </c>
      <c r="D10525">
        <v>24</v>
      </c>
      <c r="E10525" s="7">
        <v>5</v>
      </c>
      <c r="F10525" t="s">
        <v>1070</v>
      </c>
    </row>
    <row r="10526" spans="1:12" x14ac:dyDescent="0.25">
      <c r="A10526" t="s">
        <v>1784</v>
      </c>
      <c r="D10526">
        <v>25</v>
      </c>
      <c r="E10526" s="7">
        <v>6</v>
      </c>
      <c r="F10526" t="s">
        <v>1071</v>
      </c>
    </row>
    <row r="10527" spans="1:12" x14ac:dyDescent="0.25">
      <c r="A10527" t="s">
        <v>1784</v>
      </c>
      <c r="D10527">
        <v>26</v>
      </c>
      <c r="E10527" s="7">
        <v>7</v>
      </c>
      <c r="F10527" t="s">
        <v>1072</v>
      </c>
    </row>
    <row r="10528" spans="1:12" x14ac:dyDescent="0.25">
      <c r="A10528" t="s">
        <v>1784</v>
      </c>
      <c r="D10528">
        <v>27</v>
      </c>
      <c r="E10528" s="7">
        <v>8</v>
      </c>
      <c r="F10528" t="s">
        <v>1073</v>
      </c>
    </row>
    <row r="10529" spans="1:12" x14ac:dyDescent="0.25">
      <c r="A10529" t="s">
        <v>1784</v>
      </c>
      <c r="D10529">
        <v>28</v>
      </c>
      <c r="E10529" s="7">
        <v>9</v>
      </c>
      <c r="F10529" t="s">
        <v>1074</v>
      </c>
    </row>
    <row r="10530" spans="1:12" x14ac:dyDescent="0.25">
      <c r="A10530" t="s">
        <v>1784</v>
      </c>
      <c r="D10530">
        <v>29</v>
      </c>
      <c r="E10530" s="7">
        <v>10</v>
      </c>
      <c r="F10530" t="s">
        <v>1075</v>
      </c>
    </row>
    <row r="10531" spans="1:12" x14ac:dyDescent="0.25">
      <c r="A10531" t="s">
        <v>1784</v>
      </c>
      <c r="D10531">
        <v>30</v>
      </c>
      <c r="E10531" s="7">
        <v>11</v>
      </c>
      <c r="F10531" t="s">
        <v>1076</v>
      </c>
    </row>
    <row r="10532" spans="1:12" x14ac:dyDescent="0.25">
      <c r="A10532" t="s">
        <v>1784</v>
      </c>
      <c r="D10532">
        <v>31</v>
      </c>
      <c r="E10532" s="7">
        <v>12</v>
      </c>
      <c r="F10532" t="s">
        <v>1077</v>
      </c>
    </row>
    <row r="10533" spans="1:12" x14ac:dyDescent="0.25">
      <c r="A10533" t="s">
        <v>1784</v>
      </c>
      <c r="B10533" t="s">
        <v>1338</v>
      </c>
      <c r="C10533" t="s">
        <v>1338</v>
      </c>
      <c r="D10533">
        <v>32</v>
      </c>
      <c r="E10533" s="7">
        <v>13</v>
      </c>
      <c r="F10533" t="s">
        <v>1065</v>
      </c>
      <c r="L10533">
        <v>1</v>
      </c>
    </row>
    <row r="10534" spans="1:12" x14ac:dyDescent="0.25">
      <c r="A10534" t="s">
        <v>1785</v>
      </c>
      <c r="B10534" t="s">
        <v>1340</v>
      </c>
      <c r="C10534" t="s">
        <v>1340</v>
      </c>
      <c r="D10534">
        <v>20</v>
      </c>
      <c r="E10534" s="7">
        <v>1</v>
      </c>
      <c r="F10534" t="s">
        <v>1066</v>
      </c>
      <c r="L10534">
        <v>1</v>
      </c>
    </row>
    <row r="10535" spans="1:12" x14ac:dyDescent="0.25">
      <c r="A10535" t="s">
        <v>1785</v>
      </c>
      <c r="D10535">
        <v>21</v>
      </c>
      <c r="E10535" s="7">
        <v>2</v>
      </c>
      <c r="F10535" t="s">
        <v>1067</v>
      </c>
    </row>
    <row r="10536" spans="1:12" x14ac:dyDescent="0.25">
      <c r="A10536" t="s">
        <v>1785</v>
      </c>
      <c r="D10536">
        <v>22</v>
      </c>
      <c r="E10536" s="7">
        <v>3</v>
      </c>
      <c r="F10536" t="s">
        <v>1068</v>
      </c>
    </row>
    <row r="10537" spans="1:12" x14ac:dyDescent="0.25">
      <c r="A10537" t="s">
        <v>1785</v>
      </c>
      <c r="D10537">
        <v>23</v>
      </c>
      <c r="E10537" s="7">
        <v>4</v>
      </c>
      <c r="F10537" t="s">
        <v>1069</v>
      </c>
    </row>
    <row r="10538" spans="1:12" x14ac:dyDescent="0.25">
      <c r="A10538" t="s">
        <v>1785</v>
      </c>
      <c r="D10538">
        <v>24</v>
      </c>
      <c r="E10538" s="7">
        <v>5</v>
      </c>
      <c r="F10538" t="s">
        <v>1070</v>
      </c>
    </row>
    <row r="10539" spans="1:12" x14ac:dyDescent="0.25">
      <c r="A10539" t="s">
        <v>1785</v>
      </c>
      <c r="D10539">
        <v>25</v>
      </c>
      <c r="E10539" s="7">
        <v>6</v>
      </c>
      <c r="F10539" t="s">
        <v>1071</v>
      </c>
    </row>
    <row r="10540" spans="1:12" x14ac:dyDescent="0.25">
      <c r="A10540" t="s">
        <v>1785</v>
      </c>
      <c r="D10540">
        <v>26</v>
      </c>
      <c r="E10540" s="7">
        <v>7</v>
      </c>
      <c r="F10540" t="s">
        <v>1072</v>
      </c>
    </row>
    <row r="10541" spans="1:12" x14ac:dyDescent="0.25">
      <c r="A10541" t="s">
        <v>1785</v>
      </c>
      <c r="D10541">
        <v>27</v>
      </c>
      <c r="E10541" s="7">
        <v>8</v>
      </c>
      <c r="F10541" t="s">
        <v>1073</v>
      </c>
    </row>
    <row r="10542" spans="1:12" x14ac:dyDescent="0.25">
      <c r="A10542" t="s">
        <v>1785</v>
      </c>
      <c r="D10542">
        <v>28</v>
      </c>
      <c r="E10542" s="7">
        <v>9</v>
      </c>
      <c r="F10542" t="s">
        <v>1074</v>
      </c>
    </row>
    <row r="10543" spans="1:12" x14ac:dyDescent="0.25">
      <c r="A10543" t="s">
        <v>1785</v>
      </c>
      <c r="D10543">
        <v>29</v>
      </c>
      <c r="E10543" s="7">
        <v>10</v>
      </c>
      <c r="F10543" t="s">
        <v>1075</v>
      </c>
    </row>
    <row r="10544" spans="1:12" x14ac:dyDescent="0.25">
      <c r="A10544" t="s">
        <v>1785</v>
      </c>
      <c r="D10544">
        <v>30</v>
      </c>
      <c r="E10544" s="7">
        <v>11</v>
      </c>
      <c r="F10544" t="s">
        <v>1076</v>
      </c>
    </row>
    <row r="10545" spans="1:12" x14ac:dyDescent="0.25">
      <c r="A10545" t="s">
        <v>1785</v>
      </c>
      <c r="D10545">
        <v>31</v>
      </c>
      <c r="E10545" s="7">
        <v>12</v>
      </c>
      <c r="F10545" t="s">
        <v>1077</v>
      </c>
    </row>
    <row r="10546" spans="1:12" x14ac:dyDescent="0.25">
      <c r="A10546" t="s">
        <v>1785</v>
      </c>
      <c r="B10546" t="s">
        <v>112</v>
      </c>
      <c r="C10546" t="s">
        <v>112</v>
      </c>
      <c r="D10546">
        <v>32</v>
      </c>
      <c r="E10546" s="7">
        <v>13</v>
      </c>
      <c r="F10546" t="s">
        <v>1065</v>
      </c>
      <c r="L10546">
        <v>1</v>
      </c>
    </row>
    <row r="10547" spans="1:12" x14ac:dyDescent="0.25">
      <c r="A10547" t="s">
        <v>1786</v>
      </c>
      <c r="B10547" t="s">
        <v>1342</v>
      </c>
      <c r="C10547" t="s">
        <v>1342</v>
      </c>
      <c r="D10547">
        <v>20</v>
      </c>
      <c r="E10547" s="7">
        <v>1</v>
      </c>
      <c r="F10547" t="s">
        <v>1066</v>
      </c>
      <c r="L10547">
        <v>1</v>
      </c>
    </row>
    <row r="10548" spans="1:12" x14ac:dyDescent="0.25">
      <c r="A10548" t="s">
        <v>1786</v>
      </c>
      <c r="D10548">
        <v>21</v>
      </c>
      <c r="E10548" s="7">
        <v>2</v>
      </c>
      <c r="F10548" t="s">
        <v>1067</v>
      </c>
    </row>
    <row r="10549" spans="1:12" x14ac:dyDescent="0.25">
      <c r="A10549" t="s">
        <v>1786</v>
      </c>
      <c r="D10549">
        <v>22</v>
      </c>
      <c r="E10549" s="7">
        <v>3</v>
      </c>
      <c r="F10549" t="s">
        <v>1068</v>
      </c>
    </row>
    <row r="10550" spans="1:12" x14ac:dyDescent="0.25">
      <c r="A10550" t="s">
        <v>1786</v>
      </c>
      <c r="D10550">
        <v>23</v>
      </c>
      <c r="E10550" s="7">
        <v>4</v>
      </c>
      <c r="F10550" t="s">
        <v>1069</v>
      </c>
    </row>
    <row r="10551" spans="1:12" x14ac:dyDescent="0.25">
      <c r="A10551" t="s">
        <v>1786</v>
      </c>
      <c r="D10551">
        <v>24</v>
      </c>
      <c r="E10551" s="7">
        <v>5</v>
      </c>
      <c r="F10551" t="s">
        <v>1070</v>
      </c>
    </row>
    <row r="10552" spans="1:12" x14ac:dyDescent="0.25">
      <c r="A10552" t="s">
        <v>1786</v>
      </c>
      <c r="D10552">
        <v>25</v>
      </c>
      <c r="E10552" s="7">
        <v>6</v>
      </c>
      <c r="F10552" t="s">
        <v>1071</v>
      </c>
    </row>
    <row r="10553" spans="1:12" x14ac:dyDescent="0.25">
      <c r="A10553" t="s">
        <v>1786</v>
      </c>
      <c r="D10553">
        <v>26</v>
      </c>
      <c r="E10553" s="7">
        <v>7</v>
      </c>
      <c r="F10553" t="s">
        <v>1072</v>
      </c>
    </row>
    <row r="10554" spans="1:12" x14ac:dyDescent="0.25">
      <c r="A10554" t="s">
        <v>1786</v>
      </c>
      <c r="D10554">
        <v>27</v>
      </c>
      <c r="E10554" s="7">
        <v>8</v>
      </c>
      <c r="F10554" t="s">
        <v>1073</v>
      </c>
    </row>
    <row r="10555" spans="1:12" x14ac:dyDescent="0.25">
      <c r="A10555" t="s">
        <v>1786</v>
      </c>
      <c r="D10555">
        <v>28</v>
      </c>
      <c r="E10555" s="7">
        <v>9</v>
      </c>
      <c r="F10555" t="s">
        <v>1074</v>
      </c>
    </row>
    <row r="10556" spans="1:12" x14ac:dyDescent="0.25">
      <c r="A10556" t="s">
        <v>1786</v>
      </c>
      <c r="D10556">
        <v>29</v>
      </c>
      <c r="E10556" s="7">
        <v>10</v>
      </c>
      <c r="F10556" t="s">
        <v>1075</v>
      </c>
    </row>
    <row r="10557" spans="1:12" x14ac:dyDescent="0.25">
      <c r="A10557" t="s">
        <v>1786</v>
      </c>
      <c r="D10557">
        <v>30</v>
      </c>
      <c r="E10557" s="7">
        <v>11</v>
      </c>
      <c r="F10557" t="s">
        <v>1076</v>
      </c>
    </row>
    <row r="10558" spans="1:12" x14ac:dyDescent="0.25">
      <c r="A10558" t="s">
        <v>1786</v>
      </c>
      <c r="D10558">
        <v>31</v>
      </c>
      <c r="E10558" s="7">
        <v>12</v>
      </c>
      <c r="F10558" t="s">
        <v>1077</v>
      </c>
    </row>
    <row r="10559" spans="1:12" x14ac:dyDescent="0.25">
      <c r="A10559" t="s">
        <v>1786</v>
      </c>
      <c r="B10559" t="s">
        <v>140</v>
      </c>
      <c r="C10559" t="s">
        <v>140</v>
      </c>
      <c r="D10559">
        <v>32</v>
      </c>
      <c r="E10559" s="7">
        <v>13</v>
      </c>
      <c r="F10559" t="s">
        <v>1065</v>
      </c>
      <c r="L10559">
        <v>1</v>
      </c>
    </row>
    <row r="10560" spans="1:12" x14ac:dyDescent="0.25">
      <c r="A10560" t="s">
        <v>1787</v>
      </c>
      <c r="B10560" t="s">
        <v>88</v>
      </c>
      <c r="C10560" t="s">
        <v>88</v>
      </c>
      <c r="D10560">
        <v>20</v>
      </c>
      <c r="E10560" s="7">
        <v>1</v>
      </c>
      <c r="F10560" t="s">
        <v>1066</v>
      </c>
      <c r="L10560">
        <v>1</v>
      </c>
    </row>
    <row r="10561" spans="1:12" x14ac:dyDescent="0.25">
      <c r="A10561" t="s">
        <v>1787</v>
      </c>
      <c r="D10561">
        <v>21</v>
      </c>
      <c r="E10561" s="7">
        <v>2</v>
      </c>
      <c r="F10561" t="s">
        <v>1067</v>
      </c>
    </row>
    <row r="10562" spans="1:12" x14ac:dyDescent="0.25">
      <c r="A10562" t="s">
        <v>1787</v>
      </c>
      <c r="D10562">
        <v>22</v>
      </c>
      <c r="E10562" s="7">
        <v>3</v>
      </c>
      <c r="F10562" t="s">
        <v>1068</v>
      </c>
    </row>
    <row r="10563" spans="1:12" x14ac:dyDescent="0.25">
      <c r="A10563" t="s">
        <v>1787</v>
      </c>
      <c r="D10563">
        <v>23</v>
      </c>
      <c r="E10563" s="7">
        <v>4</v>
      </c>
      <c r="F10563" t="s">
        <v>1069</v>
      </c>
    </row>
    <row r="10564" spans="1:12" x14ac:dyDescent="0.25">
      <c r="A10564" t="s">
        <v>1787</v>
      </c>
      <c r="D10564">
        <v>24</v>
      </c>
      <c r="E10564" s="7">
        <v>5</v>
      </c>
      <c r="F10564" t="s">
        <v>1070</v>
      </c>
    </row>
    <row r="10565" spans="1:12" x14ac:dyDescent="0.25">
      <c r="A10565" t="s">
        <v>1787</v>
      </c>
      <c r="D10565">
        <v>25</v>
      </c>
      <c r="E10565" s="7">
        <v>6</v>
      </c>
      <c r="F10565" t="s">
        <v>1071</v>
      </c>
    </row>
    <row r="10566" spans="1:12" x14ac:dyDescent="0.25">
      <c r="A10566" t="s">
        <v>1787</v>
      </c>
      <c r="D10566">
        <v>26</v>
      </c>
      <c r="E10566" s="7">
        <v>7</v>
      </c>
      <c r="F10566" t="s">
        <v>1072</v>
      </c>
    </row>
    <row r="10567" spans="1:12" x14ac:dyDescent="0.25">
      <c r="A10567" t="s">
        <v>1787</v>
      </c>
      <c r="D10567">
        <v>27</v>
      </c>
      <c r="E10567" s="7">
        <v>8</v>
      </c>
      <c r="F10567" t="s">
        <v>1073</v>
      </c>
    </row>
    <row r="10568" spans="1:12" x14ac:dyDescent="0.25">
      <c r="A10568" t="s">
        <v>1787</v>
      </c>
      <c r="D10568">
        <v>28</v>
      </c>
      <c r="E10568" s="7">
        <v>9</v>
      </c>
      <c r="F10568" t="s">
        <v>1074</v>
      </c>
    </row>
    <row r="10569" spans="1:12" x14ac:dyDescent="0.25">
      <c r="A10569" t="s">
        <v>1787</v>
      </c>
      <c r="D10569">
        <v>29</v>
      </c>
      <c r="E10569" s="7">
        <v>10</v>
      </c>
      <c r="F10569" t="s">
        <v>1075</v>
      </c>
    </row>
    <row r="10570" spans="1:12" x14ac:dyDescent="0.25">
      <c r="A10570" t="s">
        <v>1787</v>
      </c>
      <c r="D10570">
        <v>30</v>
      </c>
      <c r="E10570" s="7">
        <v>11</v>
      </c>
      <c r="F10570" t="s">
        <v>1076</v>
      </c>
    </row>
    <row r="10571" spans="1:12" x14ac:dyDescent="0.25">
      <c r="A10571" t="s">
        <v>1787</v>
      </c>
      <c r="D10571">
        <v>31</v>
      </c>
      <c r="E10571" s="7">
        <v>12</v>
      </c>
      <c r="F10571" t="s">
        <v>1077</v>
      </c>
    </row>
    <row r="10572" spans="1:12" x14ac:dyDescent="0.25">
      <c r="A10572" t="s">
        <v>1787</v>
      </c>
      <c r="B10572" t="s">
        <v>163</v>
      </c>
      <c r="C10572" t="s">
        <v>163</v>
      </c>
      <c r="D10572">
        <v>32</v>
      </c>
      <c r="E10572" s="7">
        <v>13</v>
      </c>
      <c r="F10572" t="s">
        <v>1065</v>
      </c>
      <c r="L10572">
        <v>1</v>
      </c>
    </row>
    <row r="10573" spans="1:12" x14ac:dyDescent="0.25">
      <c r="A10573" t="s">
        <v>1788</v>
      </c>
      <c r="B10573" t="s">
        <v>1082</v>
      </c>
      <c r="C10573" t="s">
        <v>1082</v>
      </c>
      <c r="D10573">
        <v>20</v>
      </c>
      <c r="E10573" s="7">
        <v>1</v>
      </c>
      <c r="F10573" t="s">
        <v>1066</v>
      </c>
      <c r="L10573">
        <v>1</v>
      </c>
    </row>
    <row r="10574" spans="1:12" x14ac:dyDescent="0.25">
      <c r="A10574" t="s">
        <v>1788</v>
      </c>
      <c r="D10574">
        <v>21</v>
      </c>
      <c r="E10574" s="7">
        <v>2</v>
      </c>
      <c r="F10574" t="s">
        <v>1067</v>
      </c>
    </row>
    <row r="10575" spans="1:12" x14ac:dyDescent="0.25">
      <c r="A10575" t="s">
        <v>1788</v>
      </c>
      <c r="D10575">
        <v>22</v>
      </c>
      <c r="E10575" s="7">
        <v>3</v>
      </c>
      <c r="F10575" t="s">
        <v>1068</v>
      </c>
    </row>
    <row r="10576" spans="1:12" x14ac:dyDescent="0.25">
      <c r="A10576" t="s">
        <v>1788</v>
      </c>
      <c r="D10576">
        <v>23</v>
      </c>
      <c r="E10576" s="7">
        <v>4</v>
      </c>
      <c r="F10576" t="s">
        <v>1069</v>
      </c>
    </row>
    <row r="10577" spans="1:12" x14ac:dyDescent="0.25">
      <c r="A10577" t="s">
        <v>1788</v>
      </c>
      <c r="D10577">
        <v>24</v>
      </c>
      <c r="E10577" s="7">
        <v>5</v>
      </c>
      <c r="F10577" t="s">
        <v>1070</v>
      </c>
    </row>
    <row r="10578" spans="1:12" x14ac:dyDescent="0.25">
      <c r="A10578" t="s">
        <v>1788</v>
      </c>
      <c r="D10578">
        <v>25</v>
      </c>
      <c r="E10578" s="7">
        <v>6</v>
      </c>
      <c r="F10578" t="s">
        <v>1071</v>
      </c>
    </row>
    <row r="10579" spans="1:12" x14ac:dyDescent="0.25">
      <c r="A10579" t="s">
        <v>1788</v>
      </c>
      <c r="D10579">
        <v>26</v>
      </c>
      <c r="E10579" s="7">
        <v>7</v>
      </c>
      <c r="F10579" t="s">
        <v>1072</v>
      </c>
    </row>
    <row r="10580" spans="1:12" x14ac:dyDescent="0.25">
      <c r="A10580" t="s">
        <v>1788</v>
      </c>
      <c r="D10580">
        <v>27</v>
      </c>
      <c r="E10580" s="7">
        <v>8</v>
      </c>
      <c r="F10580" t="s">
        <v>1073</v>
      </c>
    </row>
    <row r="10581" spans="1:12" x14ac:dyDescent="0.25">
      <c r="A10581" t="s">
        <v>1788</v>
      </c>
      <c r="D10581">
        <v>28</v>
      </c>
      <c r="E10581" s="7">
        <v>9</v>
      </c>
      <c r="F10581" t="s">
        <v>1074</v>
      </c>
    </row>
    <row r="10582" spans="1:12" x14ac:dyDescent="0.25">
      <c r="A10582" t="s">
        <v>1788</v>
      </c>
      <c r="D10582">
        <v>29</v>
      </c>
      <c r="E10582" s="7">
        <v>10</v>
      </c>
      <c r="F10582" t="s">
        <v>1075</v>
      </c>
    </row>
    <row r="10583" spans="1:12" x14ac:dyDescent="0.25">
      <c r="A10583" t="s">
        <v>1788</v>
      </c>
      <c r="D10583">
        <v>30</v>
      </c>
      <c r="E10583" s="7">
        <v>11</v>
      </c>
      <c r="F10583" t="s">
        <v>1076</v>
      </c>
    </row>
    <row r="10584" spans="1:12" x14ac:dyDescent="0.25">
      <c r="A10584" t="s">
        <v>1788</v>
      </c>
      <c r="D10584">
        <v>31</v>
      </c>
      <c r="E10584" s="7">
        <v>12</v>
      </c>
      <c r="F10584" t="s">
        <v>1077</v>
      </c>
    </row>
    <row r="10585" spans="1:12" x14ac:dyDescent="0.25">
      <c r="A10585" t="s">
        <v>1788</v>
      </c>
      <c r="B10585" t="s">
        <v>1345</v>
      </c>
      <c r="C10585" t="s">
        <v>1345</v>
      </c>
      <c r="D10585">
        <v>32</v>
      </c>
      <c r="E10585" s="7">
        <v>13</v>
      </c>
      <c r="F10585" t="s">
        <v>1065</v>
      </c>
      <c r="L10585">
        <v>1</v>
      </c>
    </row>
    <row r="10586" spans="1:12" x14ac:dyDescent="0.25">
      <c r="A10586" t="s">
        <v>1789</v>
      </c>
      <c r="B10586" t="s">
        <v>122</v>
      </c>
      <c r="C10586" t="s">
        <v>122</v>
      </c>
      <c r="D10586">
        <v>20</v>
      </c>
      <c r="E10586" s="7">
        <v>1</v>
      </c>
      <c r="F10586" t="s">
        <v>1066</v>
      </c>
      <c r="L10586">
        <v>1</v>
      </c>
    </row>
    <row r="10587" spans="1:12" x14ac:dyDescent="0.25">
      <c r="A10587" t="s">
        <v>1789</v>
      </c>
      <c r="D10587">
        <v>21</v>
      </c>
      <c r="E10587" s="7">
        <v>2</v>
      </c>
      <c r="F10587" t="s">
        <v>1067</v>
      </c>
    </row>
    <row r="10588" spans="1:12" x14ac:dyDescent="0.25">
      <c r="A10588" t="s">
        <v>1789</v>
      </c>
      <c r="D10588">
        <v>22</v>
      </c>
      <c r="E10588" s="7">
        <v>3</v>
      </c>
      <c r="F10588" t="s">
        <v>1068</v>
      </c>
    </row>
    <row r="10589" spans="1:12" x14ac:dyDescent="0.25">
      <c r="A10589" t="s">
        <v>1789</v>
      </c>
      <c r="D10589">
        <v>23</v>
      </c>
      <c r="E10589" s="7">
        <v>4</v>
      </c>
      <c r="F10589" t="s">
        <v>1069</v>
      </c>
    </row>
    <row r="10590" spans="1:12" x14ac:dyDescent="0.25">
      <c r="A10590" t="s">
        <v>1789</v>
      </c>
      <c r="D10590">
        <v>24</v>
      </c>
      <c r="E10590" s="7">
        <v>5</v>
      </c>
      <c r="F10590" t="s">
        <v>1070</v>
      </c>
    </row>
    <row r="10591" spans="1:12" x14ac:dyDescent="0.25">
      <c r="A10591" t="s">
        <v>1789</v>
      </c>
      <c r="D10591">
        <v>25</v>
      </c>
      <c r="E10591" s="7">
        <v>6</v>
      </c>
      <c r="F10591" t="s">
        <v>1071</v>
      </c>
    </row>
    <row r="10592" spans="1:12" x14ac:dyDescent="0.25">
      <c r="A10592" t="s">
        <v>1789</v>
      </c>
      <c r="D10592">
        <v>26</v>
      </c>
      <c r="E10592" s="7">
        <v>7</v>
      </c>
      <c r="F10592" t="s">
        <v>1072</v>
      </c>
    </row>
    <row r="10593" spans="1:12" x14ac:dyDescent="0.25">
      <c r="A10593" t="s">
        <v>1789</v>
      </c>
      <c r="D10593">
        <v>27</v>
      </c>
      <c r="E10593" s="7">
        <v>8</v>
      </c>
      <c r="F10593" t="s">
        <v>1073</v>
      </c>
    </row>
    <row r="10594" spans="1:12" x14ac:dyDescent="0.25">
      <c r="A10594" t="s">
        <v>1789</v>
      </c>
      <c r="D10594">
        <v>28</v>
      </c>
      <c r="E10594" s="7">
        <v>9</v>
      </c>
      <c r="F10594" t="s">
        <v>1074</v>
      </c>
    </row>
    <row r="10595" spans="1:12" x14ac:dyDescent="0.25">
      <c r="A10595" t="s">
        <v>1789</v>
      </c>
      <c r="D10595">
        <v>29</v>
      </c>
      <c r="E10595" s="7">
        <v>10</v>
      </c>
      <c r="F10595" t="s">
        <v>1075</v>
      </c>
    </row>
    <row r="10596" spans="1:12" x14ac:dyDescent="0.25">
      <c r="A10596" t="s">
        <v>1789</v>
      </c>
      <c r="D10596">
        <v>30</v>
      </c>
      <c r="E10596" s="7">
        <v>11</v>
      </c>
      <c r="F10596" t="s">
        <v>1076</v>
      </c>
    </row>
    <row r="10597" spans="1:12" x14ac:dyDescent="0.25">
      <c r="A10597" t="s">
        <v>1789</v>
      </c>
      <c r="D10597">
        <v>31</v>
      </c>
      <c r="E10597" s="7">
        <v>12</v>
      </c>
      <c r="F10597" t="s">
        <v>1077</v>
      </c>
    </row>
    <row r="10598" spans="1:12" x14ac:dyDescent="0.25">
      <c r="A10598" t="s">
        <v>1789</v>
      </c>
      <c r="B10598" t="s">
        <v>190</v>
      </c>
      <c r="C10598" t="s">
        <v>190</v>
      </c>
      <c r="D10598">
        <v>32</v>
      </c>
      <c r="E10598" s="7">
        <v>13</v>
      </c>
      <c r="F10598" t="s">
        <v>1065</v>
      </c>
      <c r="L10598">
        <v>1</v>
      </c>
    </row>
    <row r="10599" spans="1:12" x14ac:dyDescent="0.25">
      <c r="A10599" t="s">
        <v>1790</v>
      </c>
      <c r="B10599" t="s">
        <v>1083</v>
      </c>
      <c r="C10599" t="s">
        <v>1083</v>
      </c>
      <c r="D10599">
        <v>20</v>
      </c>
      <c r="E10599" s="7">
        <v>1</v>
      </c>
      <c r="F10599" t="s">
        <v>1066</v>
      </c>
      <c r="L10599">
        <v>1</v>
      </c>
    </row>
    <row r="10600" spans="1:12" x14ac:dyDescent="0.25">
      <c r="A10600" t="s">
        <v>1790</v>
      </c>
      <c r="D10600">
        <v>21</v>
      </c>
      <c r="E10600" s="7">
        <v>2</v>
      </c>
      <c r="F10600" t="s">
        <v>1067</v>
      </c>
    </row>
    <row r="10601" spans="1:12" x14ac:dyDescent="0.25">
      <c r="A10601" t="s">
        <v>1790</v>
      </c>
      <c r="D10601">
        <v>22</v>
      </c>
      <c r="E10601" s="7">
        <v>3</v>
      </c>
      <c r="F10601" t="s">
        <v>1068</v>
      </c>
    </row>
    <row r="10602" spans="1:12" x14ac:dyDescent="0.25">
      <c r="A10602" t="s">
        <v>1790</v>
      </c>
      <c r="D10602">
        <v>23</v>
      </c>
      <c r="E10602" s="7">
        <v>4</v>
      </c>
      <c r="F10602" t="s">
        <v>1069</v>
      </c>
    </row>
    <row r="10603" spans="1:12" x14ac:dyDescent="0.25">
      <c r="A10603" t="s">
        <v>1790</v>
      </c>
      <c r="D10603">
        <v>24</v>
      </c>
      <c r="E10603" s="7">
        <v>5</v>
      </c>
      <c r="F10603" t="s">
        <v>1070</v>
      </c>
    </row>
    <row r="10604" spans="1:12" x14ac:dyDescent="0.25">
      <c r="A10604" t="s">
        <v>1790</v>
      </c>
      <c r="D10604">
        <v>25</v>
      </c>
      <c r="E10604" s="7">
        <v>6</v>
      </c>
      <c r="F10604" t="s">
        <v>1071</v>
      </c>
    </row>
    <row r="10605" spans="1:12" x14ac:dyDescent="0.25">
      <c r="A10605" t="s">
        <v>1790</v>
      </c>
      <c r="D10605">
        <v>26</v>
      </c>
      <c r="E10605" s="7">
        <v>7</v>
      </c>
      <c r="F10605" t="s">
        <v>1072</v>
      </c>
    </row>
    <row r="10606" spans="1:12" x14ac:dyDescent="0.25">
      <c r="A10606" t="s">
        <v>1790</v>
      </c>
      <c r="D10606">
        <v>27</v>
      </c>
      <c r="E10606" s="7">
        <v>8</v>
      </c>
      <c r="F10606" t="s">
        <v>1073</v>
      </c>
    </row>
    <row r="10607" spans="1:12" x14ac:dyDescent="0.25">
      <c r="A10607" t="s">
        <v>1790</v>
      </c>
      <c r="D10607">
        <v>28</v>
      </c>
      <c r="E10607" s="7">
        <v>9</v>
      </c>
      <c r="F10607" t="s">
        <v>1074</v>
      </c>
    </row>
    <row r="10608" spans="1:12" x14ac:dyDescent="0.25">
      <c r="A10608" t="s">
        <v>1790</v>
      </c>
      <c r="D10608">
        <v>29</v>
      </c>
      <c r="E10608" s="7">
        <v>10</v>
      </c>
      <c r="F10608" t="s">
        <v>1075</v>
      </c>
    </row>
    <row r="10609" spans="1:12" x14ac:dyDescent="0.25">
      <c r="A10609" t="s">
        <v>1790</v>
      </c>
      <c r="D10609">
        <v>30</v>
      </c>
      <c r="E10609" s="7">
        <v>11</v>
      </c>
      <c r="F10609" t="s">
        <v>1076</v>
      </c>
    </row>
    <row r="10610" spans="1:12" x14ac:dyDescent="0.25">
      <c r="A10610" t="s">
        <v>1790</v>
      </c>
      <c r="D10610">
        <v>31</v>
      </c>
      <c r="E10610" s="7">
        <v>12</v>
      </c>
      <c r="F10610" t="s">
        <v>1077</v>
      </c>
    </row>
    <row r="10611" spans="1:12" x14ac:dyDescent="0.25">
      <c r="A10611" t="s">
        <v>1790</v>
      </c>
      <c r="B10611" t="s">
        <v>196</v>
      </c>
      <c r="C10611" t="s">
        <v>196</v>
      </c>
      <c r="D10611">
        <v>32</v>
      </c>
      <c r="E10611" s="7">
        <v>13</v>
      </c>
      <c r="F10611" t="s">
        <v>1065</v>
      </c>
      <c r="L10611">
        <v>1</v>
      </c>
    </row>
    <row r="10612" spans="1:12" x14ac:dyDescent="0.25">
      <c r="A10612" t="s">
        <v>1791</v>
      </c>
      <c r="B10612" t="s">
        <v>144</v>
      </c>
      <c r="C10612" t="s">
        <v>144</v>
      </c>
      <c r="D10612">
        <v>20</v>
      </c>
      <c r="E10612" s="7">
        <v>1</v>
      </c>
      <c r="F10612" t="s">
        <v>1066</v>
      </c>
      <c r="L10612">
        <v>1</v>
      </c>
    </row>
    <row r="10613" spans="1:12" x14ac:dyDescent="0.25">
      <c r="A10613" t="s">
        <v>1791</v>
      </c>
      <c r="D10613">
        <v>21</v>
      </c>
      <c r="E10613" s="7">
        <v>2</v>
      </c>
      <c r="F10613" t="s">
        <v>1067</v>
      </c>
    </row>
    <row r="10614" spans="1:12" x14ac:dyDescent="0.25">
      <c r="A10614" t="s">
        <v>1791</v>
      </c>
      <c r="D10614">
        <v>22</v>
      </c>
      <c r="E10614" s="7">
        <v>3</v>
      </c>
      <c r="F10614" t="s">
        <v>1068</v>
      </c>
    </row>
    <row r="10615" spans="1:12" x14ac:dyDescent="0.25">
      <c r="A10615" t="s">
        <v>1791</v>
      </c>
      <c r="D10615">
        <v>23</v>
      </c>
      <c r="E10615" s="7">
        <v>4</v>
      </c>
      <c r="F10615" t="s">
        <v>1069</v>
      </c>
    </row>
    <row r="10616" spans="1:12" x14ac:dyDescent="0.25">
      <c r="A10616" t="s">
        <v>1791</v>
      </c>
      <c r="D10616">
        <v>24</v>
      </c>
      <c r="E10616" s="7">
        <v>5</v>
      </c>
      <c r="F10616" t="s">
        <v>1070</v>
      </c>
    </row>
    <row r="10617" spans="1:12" x14ac:dyDescent="0.25">
      <c r="A10617" t="s">
        <v>1791</v>
      </c>
      <c r="D10617">
        <v>25</v>
      </c>
      <c r="E10617" s="7">
        <v>6</v>
      </c>
      <c r="F10617" t="s">
        <v>1071</v>
      </c>
    </row>
    <row r="10618" spans="1:12" x14ac:dyDescent="0.25">
      <c r="A10618" t="s">
        <v>1791</v>
      </c>
      <c r="D10618">
        <v>26</v>
      </c>
      <c r="E10618" s="7">
        <v>7</v>
      </c>
      <c r="F10618" t="s">
        <v>1072</v>
      </c>
    </row>
    <row r="10619" spans="1:12" x14ac:dyDescent="0.25">
      <c r="A10619" t="s">
        <v>1791</v>
      </c>
      <c r="D10619">
        <v>27</v>
      </c>
      <c r="E10619" s="7">
        <v>8</v>
      </c>
      <c r="F10619" t="s">
        <v>1073</v>
      </c>
    </row>
    <row r="10620" spans="1:12" x14ac:dyDescent="0.25">
      <c r="A10620" t="s">
        <v>1791</v>
      </c>
      <c r="D10620">
        <v>28</v>
      </c>
      <c r="E10620" s="7">
        <v>9</v>
      </c>
      <c r="F10620" t="s">
        <v>1074</v>
      </c>
    </row>
    <row r="10621" spans="1:12" x14ac:dyDescent="0.25">
      <c r="A10621" t="s">
        <v>1791</v>
      </c>
      <c r="D10621">
        <v>29</v>
      </c>
      <c r="E10621" s="7">
        <v>10</v>
      </c>
      <c r="F10621" t="s">
        <v>1075</v>
      </c>
    </row>
    <row r="10622" spans="1:12" x14ac:dyDescent="0.25">
      <c r="A10622" t="s">
        <v>1791</v>
      </c>
      <c r="D10622">
        <v>30</v>
      </c>
      <c r="E10622" s="7">
        <v>11</v>
      </c>
      <c r="F10622" t="s">
        <v>1076</v>
      </c>
    </row>
    <row r="10623" spans="1:12" x14ac:dyDescent="0.25">
      <c r="A10623" t="s">
        <v>1791</v>
      </c>
      <c r="D10623">
        <v>31</v>
      </c>
      <c r="E10623" s="7">
        <v>12</v>
      </c>
      <c r="F10623" t="s">
        <v>1077</v>
      </c>
    </row>
    <row r="10624" spans="1:12" x14ac:dyDescent="0.25">
      <c r="A10624" t="s">
        <v>1791</v>
      </c>
      <c r="B10624" t="s">
        <v>213</v>
      </c>
      <c r="C10624" t="s">
        <v>213</v>
      </c>
      <c r="D10624">
        <v>32</v>
      </c>
      <c r="E10624" s="7">
        <v>13</v>
      </c>
      <c r="F10624" t="s">
        <v>1065</v>
      </c>
      <c r="L10624">
        <v>1</v>
      </c>
    </row>
    <row r="10625" spans="1:12" x14ac:dyDescent="0.25">
      <c r="A10625" t="s">
        <v>1792</v>
      </c>
      <c r="B10625" t="s">
        <v>155</v>
      </c>
      <c r="C10625" t="s">
        <v>155</v>
      </c>
      <c r="D10625">
        <v>20</v>
      </c>
      <c r="E10625" s="7">
        <v>1</v>
      </c>
      <c r="F10625" t="s">
        <v>1066</v>
      </c>
      <c r="L10625">
        <v>1</v>
      </c>
    </row>
    <row r="10626" spans="1:12" x14ac:dyDescent="0.25">
      <c r="A10626" t="s">
        <v>1792</v>
      </c>
      <c r="D10626">
        <v>21</v>
      </c>
      <c r="E10626" s="7">
        <v>2</v>
      </c>
      <c r="F10626" t="s">
        <v>1067</v>
      </c>
    </row>
    <row r="10627" spans="1:12" x14ac:dyDescent="0.25">
      <c r="A10627" t="s">
        <v>1792</v>
      </c>
      <c r="D10627">
        <v>22</v>
      </c>
      <c r="E10627" s="7">
        <v>3</v>
      </c>
      <c r="F10627" t="s">
        <v>1068</v>
      </c>
    </row>
    <row r="10628" spans="1:12" x14ac:dyDescent="0.25">
      <c r="A10628" t="s">
        <v>1792</v>
      </c>
      <c r="D10628">
        <v>23</v>
      </c>
      <c r="E10628" s="7">
        <v>4</v>
      </c>
      <c r="F10628" t="s">
        <v>1069</v>
      </c>
    </row>
    <row r="10629" spans="1:12" x14ac:dyDescent="0.25">
      <c r="A10629" t="s">
        <v>1792</v>
      </c>
      <c r="D10629">
        <v>24</v>
      </c>
      <c r="E10629" s="7">
        <v>5</v>
      </c>
      <c r="F10629" t="s">
        <v>1070</v>
      </c>
    </row>
    <row r="10630" spans="1:12" x14ac:dyDescent="0.25">
      <c r="A10630" t="s">
        <v>1792</v>
      </c>
      <c r="D10630">
        <v>25</v>
      </c>
      <c r="E10630" s="7">
        <v>6</v>
      </c>
      <c r="F10630" t="s">
        <v>1071</v>
      </c>
    </row>
    <row r="10631" spans="1:12" x14ac:dyDescent="0.25">
      <c r="A10631" t="s">
        <v>1792</v>
      </c>
      <c r="D10631">
        <v>26</v>
      </c>
      <c r="E10631" s="7">
        <v>7</v>
      </c>
      <c r="F10631" t="s">
        <v>1072</v>
      </c>
    </row>
    <row r="10632" spans="1:12" x14ac:dyDescent="0.25">
      <c r="A10632" t="s">
        <v>1792</v>
      </c>
      <c r="D10632">
        <v>27</v>
      </c>
      <c r="E10632" s="7">
        <v>8</v>
      </c>
      <c r="F10632" t="s">
        <v>1073</v>
      </c>
    </row>
    <row r="10633" spans="1:12" x14ac:dyDescent="0.25">
      <c r="A10633" t="s">
        <v>1792</v>
      </c>
      <c r="D10633">
        <v>28</v>
      </c>
      <c r="E10633" s="7">
        <v>9</v>
      </c>
      <c r="F10633" t="s">
        <v>1074</v>
      </c>
    </row>
    <row r="10634" spans="1:12" x14ac:dyDescent="0.25">
      <c r="A10634" t="s">
        <v>1792</v>
      </c>
      <c r="D10634">
        <v>29</v>
      </c>
      <c r="E10634" s="7">
        <v>10</v>
      </c>
      <c r="F10634" t="s">
        <v>1075</v>
      </c>
    </row>
    <row r="10635" spans="1:12" x14ac:dyDescent="0.25">
      <c r="A10635" t="s">
        <v>1792</v>
      </c>
      <c r="D10635">
        <v>30</v>
      </c>
      <c r="E10635" s="7">
        <v>11</v>
      </c>
      <c r="F10635" t="s">
        <v>1076</v>
      </c>
    </row>
    <row r="10636" spans="1:12" x14ac:dyDescent="0.25">
      <c r="A10636" t="s">
        <v>1792</v>
      </c>
      <c r="D10636">
        <v>31</v>
      </c>
      <c r="E10636" s="7">
        <v>12</v>
      </c>
      <c r="F10636" t="s">
        <v>1077</v>
      </c>
    </row>
    <row r="10637" spans="1:12" x14ac:dyDescent="0.25">
      <c r="A10637" t="s">
        <v>1792</v>
      </c>
      <c r="B10637" t="s">
        <v>1350</v>
      </c>
      <c r="C10637" t="s">
        <v>1350</v>
      </c>
      <c r="D10637">
        <v>32</v>
      </c>
      <c r="E10637" s="7">
        <v>13</v>
      </c>
      <c r="F10637" t="s">
        <v>1065</v>
      </c>
      <c r="L10637">
        <v>1</v>
      </c>
    </row>
    <row r="10638" spans="1:12" x14ac:dyDescent="0.25">
      <c r="A10638" t="s">
        <v>1793</v>
      </c>
      <c r="B10638" t="s">
        <v>172</v>
      </c>
      <c r="C10638" t="s">
        <v>172</v>
      </c>
      <c r="D10638">
        <v>20</v>
      </c>
      <c r="E10638" s="7">
        <v>1</v>
      </c>
      <c r="F10638" t="s">
        <v>1066</v>
      </c>
      <c r="L10638">
        <v>1</v>
      </c>
    </row>
    <row r="10639" spans="1:12" x14ac:dyDescent="0.25">
      <c r="A10639" t="s">
        <v>1793</v>
      </c>
      <c r="D10639">
        <v>21</v>
      </c>
      <c r="E10639" s="7">
        <v>2</v>
      </c>
      <c r="F10639" t="s">
        <v>1067</v>
      </c>
    </row>
    <row r="10640" spans="1:12" x14ac:dyDescent="0.25">
      <c r="A10640" t="s">
        <v>1793</v>
      </c>
      <c r="D10640">
        <v>22</v>
      </c>
      <c r="E10640" s="7">
        <v>3</v>
      </c>
      <c r="F10640" t="s">
        <v>1068</v>
      </c>
    </row>
    <row r="10641" spans="1:12" x14ac:dyDescent="0.25">
      <c r="A10641" t="s">
        <v>1793</v>
      </c>
      <c r="D10641">
        <v>23</v>
      </c>
      <c r="E10641" s="7">
        <v>4</v>
      </c>
      <c r="F10641" t="s">
        <v>1069</v>
      </c>
    </row>
    <row r="10642" spans="1:12" x14ac:dyDescent="0.25">
      <c r="A10642" t="s">
        <v>1793</v>
      </c>
      <c r="D10642">
        <v>24</v>
      </c>
      <c r="E10642" s="7">
        <v>5</v>
      </c>
      <c r="F10642" t="s">
        <v>1070</v>
      </c>
    </row>
    <row r="10643" spans="1:12" x14ac:dyDescent="0.25">
      <c r="A10643" t="s">
        <v>1793</v>
      </c>
      <c r="D10643">
        <v>25</v>
      </c>
      <c r="E10643" s="7">
        <v>6</v>
      </c>
      <c r="F10643" t="s">
        <v>1071</v>
      </c>
    </row>
    <row r="10644" spans="1:12" x14ac:dyDescent="0.25">
      <c r="A10644" t="s">
        <v>1793</v>
      </c>
      <c r="D10644">
        <v>26</v>
      </c>
      <c r="E10644" s="7">
        <v>7</v>
      </c>
      <c r="F10644" t="s">
        <v>1072</v>
      </c>
    </row>
    <row r="10645" spans="1:12" x14ac:dyDescent="0.25">
      <c r="A10645" t="s">
        <v>1793</v>
      </c>
      <c r="D10645">
        <v>27</v>
      </c>
      <c r="E10645" s="7">
        <v>8</v>
      </c>
      <c r="F10645" t="s">
        <v>1073</v>
      </c>
    </row>
    <row r="10646" spans="1:12" x14ac:dyDescent="0.25">
      <c r="A10646" t="s">
        <v>1793</v>
      </c>
      <c r="D10646">
        <v>28</v>
      </c>
      <c r="E10646" s="7">
        <v>9</v>
      </c>
      <c r="F10646" t="s">
        <v>1074</v>
      </c>
    </row>
    <row r="10647" spans="1:12" x14ac:dyDescent="0.25">
      <c r="A10647" t="s">
        <v>1793</v>
      </c>
      <c r="D10647">
        <v>29</v>
      </c>
      <c r="E10647" s="7">
        <v>10</v>
      </c>
      <c r="F10647" t="s">
        <v>1075</v>
      </c>
    </row>
    <row r="10648" spans="1:12" x14ac:dyDescent="0.25">
      <c r="A10648" t="s">
        <v>1793</v>
      </c>
      <c r="D10648">
        <v>30</v>
      </c>
      <c r="E10648" s="7">
        <v>11</v>
      </c>
      <c r="F10648" t="s">
        <v>1076</v>
      </c>
    </row>
    <row r="10649" spans="1:12" x14ac:dyDescent="0.25">
      <c r="A10649" t="s">
        <v>1793</v>
      </c>
      <c r="D10649">
        <v>31</v>
      </c>
      <c r="E10649" s="7">
        <v>12</v>
      </c>
      <c r="F10649" t="s">
        <v>1077</v>
      </c>
    </row>
    <row r="10650" spans="1:12" x14ac:dyDescent="0.25">
      <c r="A10650" t="s">
        <v>1793</v>
      </c>
      <c r="B10650" t="s">
        <v>240</v>
      </c>
      <c r="C10650" t="s">
        <v>240</v>
      </c>
      <c r="D10650">
        <v>32</v>
      </c>
      <c r="E10650" s="7">
        <v>13</v>
      </c>
      <c r="F10650" t="s">
        <v>1065</v>
      </c>
      <c r="L10650">
        <v>1</v>
      </c>
    </row>
    <row r="10651" spans="1:12" x14ac:dyDescent="0.25">
      <c r="A10651" t="s">
        <v>1794</v>
      </c>
      <c r="B10651" t="s">
        <v>1092</v>
      </c>
      <c r="C10651" t="s">
        <v>1092</v>
      </c>
      <c r="D10651">
        <v>20</v>
      </c>
      <c r="E10651" s="7">
        <v>1</v>
      </c>
      <c r="F10651" t="s">
        <v>1066</v>
      </c>
      <c r="L10651">
        <v>1</v>
      </c>
    </row>
    <row r="10652" spans="1:12" x14ac:dyDescent="0.25">
      <c r="A10652" t="s">
        <v>1794</v>
      </c>
      <c r="D10652">
        <v>21</v>
      </c>
      <c r="E10652" s="7">
        <v>2</v>
      </c>
      <c r="F10652" t="s">
        <v>1067</v>
      </c>
    </row>
    <row r="10653" spans="1:12" x14ac:dyDescent="0.25">
      <c r="A10653" t="s">
        <v>1794</v>
      </c>
      <c r="D10653">
        <v>22</v>
      </c>
      <c r="E10653" s="7">
        <v>3</v>
      </c>
      <c r="F10653" t="s">
        <v>1068</v>
      </c>
    </row>
    <row r="10654" spans="1:12" x14ac:dyDescent="0.25">
      <c r="A10654" t="s">
        <v>1794</v>
      </c>
      <c r="D10654">
        <v>23</v>
      </c>
      <c r="E10654" s="7">
        <v>4</v>
      </c>
      <c r="F10654" t="s">
        <v>1069</v>
      </c>
    </row>
    <row r="10655" spans="1:12" x14ac:dyDescent="0.25">
      <c r="A10655" t="s">
        <v>1794</v>
      </c>
      <c r="D10655">
        <v>24</v>
      </c>
      <c r="E10655" s="7">
        <v>5</v>
      </c>
      <c r="F10655" t="s">
        <v>1070</v>
      </c>
    </row>
    <row r="10656" spans="1:12" x14ac:dyDescent="0.25">
      <c r="A10656" t="s">
        <v>1794</v>
      </c>
      <c r="D10656">
        <v>25</v>
      </c>
      <c r="E10656" s="7">
        <v>6</v>
      </c>
      <c r="F10656" t="s">
        <v>1071</v>
      </c>
    </row>
    <row r="10657" spans="1:12" x14ac:dyDescent="0.25">
      <c r="A10657" t="s">
        <v>1794</v>
      </c>
      <c r="D10657">
        <v>26</v>
      </c>
      <c r="E10657" s="7">
        <v>7</v>
      </c>
      <c r="F10657" t="s">
        <v>1072</v>
      </c>
    </row>
    <row r="10658" spans="1:12" x14ac:dyDescent="0.25">
      <c r="A10658" t="s">
        <v>1794</v>
      </c>
      <c r="D10658">
        <v>27</v>
      </c>
      <c r="E10658" s="7">
        <v>8</v>
      </c>
      <c r="F10658" t="s">
        <v>1073</v>
      </c>
    </row>
    <row r="10659" spans="1:12" x14ac:dyDescent="0.25">
      <c r="A10659" t="s">
        <v>1794</v>
      </c>
      <c r="D10659">
        <v>28</v>
      </c>
      <c r="E10659" s="7">
        <v>9</v>
      </c>
      <c r="F10659" t="s">
        <v>1074</v>
      </c>
    </row>
    <row r="10660" spans="1:12" x14ac:dyDescent="0.25">
      <c r="A10660" t="s">
        <v>1794</v>
      </c>
      <c r="D10660">
        <v>29</v>
      </c>
      <c r="E10660" s="7">
        <v>10</v>
      </c>
      <c r="F10660" t="s">
        <v>1075</v>
      </c>
    </row>
    <row r="10661" spans="1:12" x14ac:dyDescent="0.25">
      <c r="A10661" t="s">
        <v>1794</v>
      </c>
      <c r="D10661">
        <v>30</v>
      </c>
      <c r="E10661" s="7">
        <v>11</v>
      </c>
      <c r="F10661" t="s">
        <v>1076</v>
      </c>
    </row>
    <row r="10662" spans="1:12" x14ac:dyDescent="0.25">
      <c r="A10662" t="s">
        <v>1794</v>
      </c>
      <c r="D10662">
        <v>31</v>
      </c>
      <c r="E10662" s="7">
        <v>12</v>
      </c>
      <c r="F10662" t="s">
        <v>1077</v>
      </c>
    </row>
    <row r="10663" spans="1:12" x14ac:dyDescent="0.25">
      <c r="A10663" t="s">
        <v>1794</v>
      </c>
      <c r="B10663" t="s">
        <v>246</v>
      </c>
      <c r="C10663" t="s">
        <v>246</v>
      </c>
      <c r="D10663">
        <v>32</v>
      </c>
      <c r="E10663" s="7">
        <v>13</v>
      </c>
      <c r="F10663" t="s">
        <v>1065</v>
      </c>
      <c r="L10663">
        <v>1</v>
      </c>
    </row>
    <row r="10664" spans="1:12" x14ac:dyDescent="0.25">
      <c r="A10664" t="s">
        <v>1795</v>
      </c>
      <c r="B10664" t="s">
        <v>194</v>
      </c>
      <c r="C10664" t="s">
        <v>194</v>
      </c>
      <c r="D10664">
        <v>20</v>
      </c>
      <c r="E10664" s="7">
        <v>1</v>
      </c>
      <c r="F10664" t="s">
        <v>1066</v>
      </c>
      <c r="L10664">
        <v>1</v>
      </c>
    </row>
    <row r="10665" spans="1:12" x14ac:dyDescent="0.25">
      <c r="A10665" t="s">
        <v>1795</v>
      </c>
      <c r="D10665">
        <v>21</v>
      </c>
      <c r="E10665" s="7">
        <v>2</v>
      </c>
      <c r="F10665" t="s">
        <v>1067</v>
      </c>
    </row>
    <row r="10666" spans="1:12" x14ac:dyDescent="0.25">
      <c r="A10666" t="s">
        <v>1795</v>
      </c>
      <c r="D10666">
        <v>22</v>
      </c>
      <c r="E10666" s="7">
        <v>3</v>
      </c>
      <c r="F10666" t="s">
        <v>1068</v>
      </c>
    </row>
    <row r="10667" spans="1:12" x14ac:dyDescent="0.25">
      <c r="A10667" t="s">
        <v>1795</v>
      </c>
      <c r="D10667">
        <v>23</v>
      </c>
      <c r="E10667" s="7">
        <v>4</v>
      </c>
      <c r="F10667" t="s">
        <v>1069</v>
      </c>
    </row>
    <row r="10668" spans="1:12" x14ac:dyDescent="0.25">
      <c r="A10668" t="s">
        <v>1795</v>
      </c>
      <c r="D10668">
        <v>24</v>
      </c>
      <c r="E10668" s="7">
        <v>5</v>
      </c>
      <c r="F10668" t="s">
        <v>1070</v>
      </c>
    </row>
    <row r="10669" spans="1:12" x14ac:dyDescent="0.25">
      <c r="A10669" t="s">
        <v>1795</v>
      </c>
      <c r="D10669">
        <v>25</v>
      </c>
      <c r="E10669" s="7">
        <v>6</v>
      </c>
      <c r="F10669" t="s">
        <v>1071</v>
      </c>
    </row>
    <row r="10670" spans="1:12" x14ac:dyDescent="0.25">
      <c r="A10670" t="s">
        <v>1795</v>
      </c>
      <c r="D10670">
        <v>26</v>
      </c>
      <c r="E10670" s="7">
        <v>7</v>
      </c>
      <c r="F10670" t="s">
        <v>1072</v>
      </c>
    </row>
    <row r="10671" spans="1:12" x14ac:dyDescent="0.25">
      <c r="A10671" t="s">
        <v>1795</v>
      </c>
      <c r="D10671">
        <v>27</v>
      </c>
      <c r="E10671" s="7">
        <v>8</v>
      </c>
      <c r="F10671" t="s">
        <v>1073</v>
      </c>
    </row>
    <row r="10672" spans="1:12" x14ac:dyDescent="0.25">
      <c r="A10672" t="s">
        <v>1795</v>
      </c>
      <c r="D10672">
        <v>28</v>
      </c>
      <c r="E10672" s="7">
        <v>9</v>
      </c>
      <c r="F10672" t="s">
        <v>1074</v>
      </c>
    </row>
    <row r="10673" spans="1:12" x14ac:dyDescent="0.25">
      <c r="A10673" t="s">
        <v>1795</v>
      </c>
      <c r="D10673">
        <v>29</v>
      </c>
      <c r="E10673" s="7">
        <v>10</v>
      </c>
      <c r="F10673" t="s">
        <v>1075</v>
      </c>
    </row>
    <row r="10674" spans="1:12" x14ac:dyDescent="0.25">
      <c r="A10674" t="s">
        <v>1795</v>
      </c>
      <c r="D10674">
        <v>30</v>
      </c>
      <c r="E10674" s="7">
        <v>11</v>
      </c>
      <c r="F10674" t="s">
        <v>1076</v>
      </c>
    </row>
    <row r="10675" spans="1:12" x14ac:dyDescent="0.25">
      <c r="A10675" t="s">
        <v>1795</v>
      </c>
      <c r="D10675">
        <v>31</v>
      </c>
      <c r="E10675" s="7">
        <v>12</v>
      </c>
      <c r="F10675" t="s">
        <v>1077</v>
      </c>
    </row>
    <row r="10676" spans="1:12" x14ac:dyDescent="0.25">
      <c r="A10676" t="s">
        <v>1795</v>
      </c>
      <c r="B10676" t="s">
        <v>263</v>
      </c>
      <c r="C10676" t="s">
        <v>263</v>
      </c>
      <c r="D10676">
        <v>32</v>
      </c>
      <c r="E10676" s="7">
        <v>13</v>
      </c>
      <c r="F10676" t="s">
        <v>1065</v>
      </c>
      <c r="L10676">
        <v>1</v>
      </c>
    </row>
    <row r="10677" spans="1:12" x14ac:dyDescent="0.25">
      <c r="A10677" t="s">
        <v>1796</v>
      </c>
      <c r="B10677" t="s">
        <v>205</v>
      </c>
      <c r="C10677" t="s">
        <v>205</v>
      </c>
      <c r="D10677">
        <v>20</v>
      </c>
      <c r="E10677" s="7">
        <v>1</v>
      </c>
      <c r="F10677" t="s">
        <v>1066</v>
      </c>
      <c r="L10677">
        <v>1</v>
      </c>
    </row>
    <row r="10678" spans="1:12" x14ac:dyDescent="0.25">
      <c r="A10678" t="s">
        <v>1796</v>
      </c>
      <c r="D10678">
        <v>21</v>
      </c>
      <c r="E10678" s="7">
        <v>2</v>
      </c>
      <c r="F10678" t="s">
        <v>1067</v>
      </c>
    </row>
    <row r="10679" spans="1:12" x14ac:dyDescent="0.25">
      <c r="A10679" t="s">
        <v>1796</v>
      </c>
      <c r="D10679">
        <v>22</v>
      </c>
      <c r="E10679" s="7">
        <v>3</v>
      </c>
      <c r="F10679" t="s">
        <v>1068</v>
      </c>
    </row>
    <row r="10680" spans="1:12" x14ac:dyDescent="0.25">
      <c r="A10680" t="s">
        <v>1796</v>
      </c>
      <c r="D10680">
        <v>23</v>
      </c>
      <c r="E10680" s="7">
        <v>4</v>
      </c>
      <c r="F10680" t="s">
        <v>1069</v>
      </c>
    </row>
    <row r="10681" spans="1:12" x14ac:dyDescent="0.25">
      <c r="A10681" t="s">
        <v>1796</v>
      </c>
      <c r="D10681">
        <v>24</v>
      </c>
      <c r="E10681" s="7">
        <v>5</v>
      </c>
      <c r="F10681" t="s">
        <v>1070</v>
      </c>
    </row>
    <row r="10682" spans="1:12" x14ac:dyDescent="0.25">
      <c r="A10682" t="s">
        <v>1796</v>
      </c>
      <c r="D10682">
        <v>25</v>
      </c>
      <c r="E10682" s="7">
        <v>6</v>
      </c>
      <c r="F10682" t="s">
        <v>1071</v>
      </c>
    </row>
    <row r="10683" spans="1:12" x14ac:dyDescent="0.25">
      <c r="A10683" t="s">
        <v>1796</v>
      </c>
      <c r="D10683">
        <v>26</v>
      </c>
      <c r="E10683" s="7">
        <v>7</v>
      </c>
      <c r="F10683" t="s">
        <v>1072</v>
      </c>
    </row>
    <row r="10684" spans="1:12" x14ac:dyDescent="0.25">
      <c r="A10684" t="s">
        <v>1796</v>
      </c>
      <c r="D10684">
        <v>27</v>
      </c>
      <c r="E10684" s="7">
        <v>8</v>
      </c>
      <c r="F10684" t="s">
        <v>1073</v>
      </c>
    </row>
    <row r="10685" spans="1:12" x14ac:dyDescent="0.25">
      <c r="A10685" t="s">
        <v>1796</v>
      </c>
      <c r="D10685">
        <v>28</v>
      </c>
      <c r="E10685" s="7">
        <v>9</v>
      </c>
      <c r="F10685" t="s">
        <v>1074</v>
      </c>
    </row>
    <row r="10686" spans="1:12" x14ac:dyDescent="0.25">
      <c r="A10686" t="s">
        <v>1796</v>
      </c>
      <c r="D10686">
        <v>29</v>
      </c>
      <c r="E10686" s="7">
        <v>10</v>
      </c>
      <c r="F10686" t="s">
        <v>1075</v>
      </c>
    </row>
    <row r="10687" spans="1:12" x14ac:dyDescent="0.25">
      <c r="A10687" t="s">
        <v>1796</v>
      </c>
      <c r="D10687">
        <v>30</v>
      </c>
      <c r="E10687" s="7">
        <v>11</v>
      </c>
      <c r="F10687" t="s">
        <v>1076</v>
      </c>
    </row>
    <row r="10688" spans="1:12" x14ac:dyDescent="0.25">
      <c r="A10688" t="s">
        <v>1796</v>
      </c>
      <c r="D10688">
        <v>31</v>
      </c>
      <c r="E10688" s="7">
        <v>12</v>
      </c>
      <c r="F10688" t="s">
        <v>1077</v>
      </c>
    </row>
    <row r="10689" spans="1:12" x14ac:dyDescent="0.25">
      <c r="A10689" t="s">
        <v>1796</v>
      </c>
      <c r="B10689" t="s">
        <v>1355</v>
      </c>
      <c r="C10689" t="s">
        <v>1355</v>
      </c>
      <c r="D10689">
        <v>32</v>
      </c>
      <c r="E10689" s="7">
        <v>13</v>
      </c>
      <c r="F10689" t="s">
        <v>1065</v>
      </c>
      <c r="L10689">
        <v>1</v>
      </c>
    </row>
    <row r="10690" spans="1:12" x14ac:dyDescent="0.25">
      <c r="A10690" t="s">
        <v>1797</v>
      </c>
      <c r="B10690" t="s">
        <v>222</v>
      </c>
      <c r="C10690" t="s">
        <v>222</v>
      </c>
      <c r="D10690">
        <v>20</v>
      </c>
      <c r="E10690" s="7">
        <v>1</v>
      </c>
      <c r="F10690" t="s">
        <v>1066</v>
      </c>
      <c r="L10690">
        <v>1</v>
      </c>
    </row>
    <row r="10691" spans="1:12" x14ac:dyDescent="0.25">
      <c r="A10691" t="s">
        <v>1797</v>
      </c>
      <c r="D10691">
        <v>21</v>
      </c>
      <c r="E10691" s="7">
        <v>2</v>
      </c>
      <c r="F10691" t="s">
        <v>1067</v>
      </c>
    </row>
    <row r="10692" spans="1:12" x14ac:dyDescent="0.25">
      <c r="A10692" t="s">
        <v>1797</v>
      </c>
      <c r="D10692">
        <v>22</v>
      </c>
      <c r="E10692" s="7">
        <v>3</v>
      </c>
      <c r="F10692" t="s">
        <v>1068</v>
      </c>
    </row>
    <row r="10693" spans="1:12" x14ac:dyDescent="0.25">
      <c r="A10693" t="s">
        <v>1797</v>
      </c>
      <c r="D10693">
        <v>23</v>
      </c>
      <c r="E10693" s="7">
        <v>4</v>
      </c>
      <c r="F10693" t="s">
        <v>1069</v>
      </c>
    </row>
    <row r="10694" spans="1:12" x14ac:dyDescent="0.25">
      <c r="A10694" t="s">
        <v>1797</v>
      </c>
      <c r="D10694">
        <v>24</v>
      </c>
      <c r="E10694" s="7">
        <v>5</v>
      </c>
      <c r="F10694" t="s">
        <v>1070</v>
      </c>
    </row>
    <row r="10695" spans="1:12" x14ac:dyDescent="0.25">
      <c r="A10695" t="s">
        <v>1797</v>
      </c>
      <c r="D10695">
        <v>25</v>
      </c>
      <c r="E10695" s="7">
        <v>6</v>
      </c>
      <c r="F10695" t="s">
        <v>1071</v>
      </c>
    </row>
    <row r="10696" spans="1:12" x14ac:dyDescent="0.25">
      <c r="A10696" t="s">
        <v>1797</v>
      </c>
      <c r="D10696">
        <v>26</v>
      </c>
      <c r="E10696" s="7">
        <v>7</v>
      </c>
      <c r="F10696" t="s">
        <v>1072</v>
      </c>
    </row>
    <row r="10697" spans="1:12" x14ac:dyDescent="0.25">
      <c r="A10697" t="s">
        <v>1797</v>
      </c>
      <c r="D10697">
        <v>27</v>
      </c>
      <c r="E10697" s="7">
        <v>8</v>
      </c>
      <c r="F10697" t="s">
        <v>1073</v>
      </c>
    </row>
    <row r="10698" spans="1:12" x14ac:dyDescent="0.25">
      <c r="A10698" t="s">
        <v>1797</v>
      </c>
      <c r="D10698">
        <v>28</v>
      </c>
      <c r="E10698" s="7">
        <v>9</v>
      </c>
      <c r="F10698" t="s">
        <v>1074</v>
      </c>
    </row>
    <row r="10699" spans="1:12" x14ac:dyDescent="0.25">
      <c r="A10699" t="s">
        <v>1797</v>
      </c>
      <c r="D10699">
        <v>29</v>
      </c>
      <c r="E10699" s="7">
        <v>10</v>
      </c>
      <c r="F10699" t="s">
        <v>1075</v>
      </c>
    </row>
    <row r="10700" spans="1:12" x14ac:dyDescent="0.25">
      <c r="A10700" t="s">
        <v>1797</v>
      </c>
      <c r="D10700">
        <v>30</v>
      </c>
      <c r="E10700" s="7">
        <v>11</v>
      </c>
      <c r="F10700" t="s">
        <v>1076</v>
      </c>
    </row>
    <row r="10701" spans="1:12" x14ac:dyDescent="0.25">
      <c r="A10701" t="s">
        <v>1797</v>
      </c>
      <c r="D10701">
        <v>31</v>
      </c>
      <c r="E10701" s="7">
        <v>12</v>
      </c>
      <c r="F10701" t="s">
        <v>1077</v>
      </c>
    </row>
    <row r="10702" spans="1:12" x14ac:dyDescent="0.25">
      <c r="A10702" t="s">
        <v>1797</v>
      </c>
      <c r="B10702" t="s">
        <v>290</v>
      </c>
      <c r="C10702" t="s">
        <v>290</v>
      </c>
      <c r="D10702">
        <v>32</v>
      </c>
      <c r="E10702" s="7">
        <v>13</v>
      </c>
      <c r="F10702" t="s">
        <v>1065</v>
      </c>
      <c r="L10702">
        <v>1</v>
      </c>
    </row>
    <row r="10703" spans="1:12" x14ac:dyDescent="0.25">
      <c r="A10703" t="s">
        <v>1798</v>
      </c>
      <c r="B10703" t="s">
        <v>1101</v>
      </c>
      <c r="C10703" t="s">
        <v>1101</v>
      </c>
      <c r="D10703">
        <v>20</v>
      </c>
      <c r="E10703" s="7">
        <v>1</v>
      </c>
      <c r="F10703" t="s">
        <v>1066</v>
      </c>
      <c r="L10703">
        <v>1</v>
      </c>
    </row>
    <row r="10704" spans="1:12" x14ac:dyDescent="0.25">
      <c r="A10704" t="s">
        <v>1798</v>
      </c>
      <c r="D10704">
        <v>21</v>
      </c>
      <c r="E10704" s="7">
        <v>2</v>
      </c>
      <c r="F10704" t="s">
        <v>1067</v>
      </c>
    </row>
    <row r="10705" spans="1:12" x14ac:dyDescent="0.25">
      <c r="A10705" t="s">
        <v>1798</v>
      </c>
      <c r="D10705">
        <v>22</v>
      </c>
      <c r="E10705" s="7">
        <v>3</v>
      </c>
      <c r="F10705" t="s">
        <v>1068</v>
      </c>
    </row>
    <row r="10706" spans="1:12" x14ac:dyDescent="0.25">
      <c r="A10706" t="s">
        <v>1798</v>
      </c>
      <c r="D10706">
        <v>23</v>
      </c>
      <c r="E10706" s="7">
        <v>4</v>
      </c>
      <c r="F10706" t="s">
        <v>1069</v>
      </c>
    </row>
    <row r="10707" spans="1:12" x14ac:dyDescent="0.25">
      <c r="A10707" t="s">
        <v>1798</v>
      </c>
      <c r="D10707">
        <v>24</v>
      </c>
      <c r="E10707" s="7">
        <v>5</v>
      </c>
      <c r="F10707" t="s">
        <v>1070</v>
      </c>
    </row>
    <row r="10708" spans="1:12" x14ac:dyDescent="0.25">
      <c r="A10708" t="s">
        <v>1798</v>
      </c>
      <c r="D10708">
        <v>25</v>
      </c>
      <c r="E10708" s="7">
        <v>6</v>
      </c>
      <c r="F10708" t="s">
        <v>1071</v>
      </c>
    </row>
    <row r="10709" spans="1:12" x14ac:dyDescent="0.25">
      <c r="A10709" t="s">
        <v>1798</v>
      </c>
      <c r="D10709">
        <v>26</v>
      </c>
      <c r="E10709" s="7">
        <v>7</v>
      </c>
      <c r="F10709" t="s">
        <v>1072</v>
      </c>
    </row>
    <row r="10710" spans="1:12" x14ac:dyDescent="0.25">
      <c r="A10710" t="s">
        <v>1798</v>
      </c>
      <c r="D10710">
        <v>27</v>
      </c>
      <c r="E10710" s="7">
        <v>8</v>
      </c>
      <c r="F10710" t="s">
        <v>1073</v>
      </c>
    </row>
    <row r="10711" spans="1:12" x14ac:dyDescent="0.25">
      <c r="A10711" t="s">
        <v>1798</v>
      </c>
      <c r="D10711">
        <v>28</v>
      </c>
      <c r="E10711" s="7">
        <v>9</v>
      </c>
      <c r="F10711" t="s">
        <v>1074</v>
      </c>
    </row>
    <row r="10712" spans="1:12" x14ac:dyDescent="0.25">
      <c r="A10712" t="s">
        <v>1798</v>
      </c>
      <c r="D10712">
        <v>29</v>
      </c>
      <c r="E10712" s="7">
        <v>10</v>
      </c>
      <c r="F10712" t="s">
        <v>1075</v>
      </c>
    </row>
    <row r="10713" spans="1:12" x14ac:dyDescent="0.25">
      <c r="A10713" t="s">
        <v>1798</v>
      </c>
      <c r="D10713">
        <v>30</v>
      </c>
      <c r="E10713" s="7">
        <v>11</v>
      </c>
      <c r="F10713" t="s">
        <v>1076</v>
      </c>
    </row>
    <row r="10714" spans="1:12" x14ac:dyDescent="0.25">
      <c r="A10714" t="s">
        <v>1798</v>
      </c>
      <c r="D10714">
        <v>31</v>
      </c>
      <c r="E10714" s="7">
        <v>12</v>
      </c>
      <c r="F10714" t="s">
        <v>1077</v>
      </c>
    </row>
    <row r="10715" spans="1:12" x14ac:dyDescent="0.25">
      <c r="A10715" t="s">
        <v>1798</v>
      </c>
      <c r="B10715" t="s">
        <v>296</v>
      </c>
      <c r="C10715" t="s">
        <v>296</v>
      </c>
      <c r="D10715">
        <v>32</v>
      </c>
      <c r="E10715" s="7">
        <v>13</v>
      </c>
      <c r="F10715" t="s">
        <v>1065</v>
      </c>
      <c r="L10715">
        <v>1</v>
      </c>
    </row>
    <row r="10716" spans="1:12" x14ac:dyDescent="0.25">
      <c r="A10716" t="s">
        <v>1799</v>
      </c>
      <c r="B10716" t="s">
        <v>244</v>
      </c>
      <c r="C10716" t="s">
        <v>244</v>
      </c>
      <c r="D10716">
        <v>20</v>
      </c>
      <c r="E10716" s="7">
        <v>1</v>
      </c>
      <c r="F10716" t="s">
        <v>1066</v>
      </c>
      <c r="L10716">
        <v>1</v>
      </c>
    </row>
    <row r="10717" spans="1:12" x14ac:dyDescent="0.25">
      <c r="A10717" t="s">
        <v>1799</v>
      </c>
      <c r="D10717">
        <v>21</v>
      </c>
      <c r="E10717" s="7">
        <v>2</v>
      </c>
      <c r="F10717" t="s">
        <v>1067</v>
      </c>
    </row>
    <row r="10718" spans="1:12" x14ac:dyDescent="0.25">
      <c r="A10718" t="s">
        <v>1799</v>
      </c>
      <c r="D10718">
        <v>22</v>
      </c>
      <c r="E10718" s="7">
        <v>3</v>
      </c>
      <c r="F10718" t="s">
        <v>1068</v>
      </c>
    </row>
    <row r="10719" spans="1:12" x14ac:dyDescent="0.25">
      <c r="A10719" t="s">
        <v>1799</v>
      </c>
      <c r="D10719">
        <v>23</v>
      </c>
      <c r="E10719" s="7">
        <v>4</v>
      </c>
      <c r="F10719" t="s">
        <v>1069</v>
      </c>
    </row>
    <row r="10720" spans="1:12" x14ac:dyDescent="0.25">
      <c r="A10720" t="s">
        <v>1799</v>
      </c>
      <c r="D10720">
        <v>24</v>
      </c>
      <c r="E10720" s="7">
        <v>5</v>
      </c>
      <c r="F10720" t="s">
        <v>1070</v>
      </c>
    </row>
    <row r="10721" spans="1:12" x14ac:dyDescent="0.25">
      <c r="A10721" t="s">
        <v>1799</v>
      </c>
      <c r="D10721">
        <v>25</v>
      </c>
      <c r="E10721" s="7">
        <v>6</v>
      </c>
      <c r="F10721" t="s">
        <v>1071</v>
      </c>
    </row>
    <row r="10722" spans="1:12" x14ac:dyDescent="0.25">
      <c r="A10722" t="s">
        <v>1799</v>
      </c>
      <c r="D10722">
        <v>26</v>
      </c>
      <c r="E10722" s="7">
        <v>7</v>
      </c>
      <c r="F10722" t="s">
        <v>1072</v>
      </c>
    </row>
    <row r="10723" spans="1:12" x14ac:dyDescent="0.25">
      <c r="A10723" t="s">
        <v>1799</v>
      </c>
      <c r="D10723">
        <v>27</v>
      </c>
      <c r="E10723" s="7">
        <v>8</v>
      </c>
      <c r="F10723" t="s">
        <v>1073</v>
      </c>
    </row>
    <row r="10724" spans="1:12" x14ac:dyDescent="0.25">
      <c r="A10724" t="s">
        <v>1799</v>
      </c>
      <c r="D10724">
        <v>28</v>
      </c>
      <c r="E10724" s="7">
        <v>9</v>
      </c>
      <c r="F10724" t="s">
        <v>1074</v>
      </c>
    </row>
    <row r="10725" spans="1:12" x14ac:dyDescent="0.25">
      <c r="A10725" t="s">
        <v>1799</v>
      </c>
      <c r="D10725">
        <v>29</v>
      </c>
      <c r="E10725" s="7">
        <v>10</v>
      </c>
      <c r="F10725" t="s">
        <v>1075</v>
      </c>
    </row>
    <row r="10726" spans="1:12" x14ac:dyDescent="0.25">
      <c r="A10726" t="s">
        <v>1799</v>
      </c>
      <c r="D10726">
        <v>30</v>
      </c>
      <c r="E10726" s="7">
        <v>11</v>
      </c>
      <c r="F10726" t="s">
        <v>1076</v>
      </c>
    </row>
    <row r="10727" spans="1:12" x14ac:dyDescent="0.25">
      <c r="A10727" t="s">
        <v>1799</v>
      </c>
      <c r="D10727">
        <v>31</v>
      </c>
      <c r="E10727" s="7">
        <v>12</v>
      </c>
      <c r="F10727" t="s">
        <v>1077</v>
      </c>
    </row>
    <row r="10728" spans="1:12" x14ac:dyDescent="0.25">
      <c r="A10728" t="s">
        <v>1799</v>
      </c>
      <c r="B10728" t="s">
        <v>313</v>
      </c>
      <c r="C10728" t="s">
        <v>313</v>
      </c>
      <c r="D10728">
        <v>32</v>
      </c>
      <c r="E10728" s="7">
        <v>13</v>
      </c>
      <c r="F10728" t="s">
        <v>1065</v>
      </c>
      <c r="L10728">
        <v>1</v>
      </c>
    </row>
    <row r="10729" spans="1:12" x14ac:dyDescent="0.25">
      <c r="A10729" t="s">
        <v>1800</v>
      </c>
      <c r="B10729" t="s">
        <v>255</v>
      </c>
      <c r="C10729" t="s">
        <v>255</v>
      </c>
      <c r="D10729">
        <v>20</v>
      </c>
      <c r="E10729" s="7">
        <v>1</v>
      </c>
      <c r="F10729" t="s">
        <v>1066</v>
      </c>
      <c r="L10729">
        <v>1</v>
      </c>
    </row>
    <row r="10730" spans="1:12" x14ac:dyDescent="0.25">
      <c r="A10730" t="s">
        <v>1800</v>
      </c>
      <c r="D10730">
        <v>21</v>
      </c>
      <c r="E10730" s="7">
        <v>2</v>
      </c>
      <c r="F10730" t="s">
        <v>1067</v>
      </c>
    </row>
    <row r="10731" spans="1:12" x14ac:dyDescent="0.25">
      <c r="A10731" t="s">
        <v>1800</v>
      </c>
      <c r="D10731">
        <v>22</v>
      </c>
      <c r="E10731" s="7">
        <v>3</v>
      </c>
      <c r="F10731" t="s">
        <v>1068</v>
      </c>
    </row>
    <row r="10732" spans="1:12" x14ac:dyDescent="0.25">
      <c r="A10732" t="s">
        <v>1800</v>
      </c>
      <c r="D10732">
        <v>23</v>
      </c>
      <c r="E10732" s="7">
        <v>4</v>
      </c>
      <c r="F10732" t="s">
        <v>1069</v>
      </c>
    </row>
    <row r="10733" spans="1:12" x14ac:dyDescent="0.25">
      <c r="A10733" t="s">
        <v>1800</v>
      </c>
      <c r="D10733">
        <v>24</v>
      </c>
      <c r="E10733" s="7">
        <v>5</v>
      </c>
      <c r="F10733" t="s">
        <v>1070</v>
      </c>
    </row>
    <row r="10734" spans="1:12" x14ac:dyDescent="0.25">
      <c r="A10734" t="s">
        <v>1800</v>
      </c>
      <c r="D10734">
        <v>25</v>
      </c>
      <c r="E10734" s="7">
        <v>6</v>
      </c>
      <c r="F10734" t="s">
        <v>1071</v>
      </c>
    </row>
    <row r="10735" spans="1:12" x14ac:dyDescent="0.25">
      <c r="A10735" t="s">
        <v>1800</v>
      </c>
      <c r="D10735">
        <v>26</v>
      </c>
      <c r="E10735" s="7">
        <v>7</v>
      </c>
      <c r="F10735" t="s">
        <v>1072</v>
      </c>
    </row>
    <row r="10736" spans="1:12" x14ac:dyDescent="0.25">
      <c r="A10736" t="s">
        <v>1800</v>
      </c>
      <c r="D10736">
        <v>27</v>
      </c>
      <c r="E10736" s="7">
        <v>8</v>
      </c>
      <c r="F10736" t="s">
        <v>1073</v>
      </c>
    </row>
    <row r="10737" spans="1:12" x14ac:dyDescent="0.25">
      <c r="A10737" t="s">
        <v>1800</v>
      </c>
      <c r="D10737">
        <v>28</v>
      </c>
      <c r="E10737" s="7">
        <v>9</v>
      </c>
      <c r="F10737" t="s">
        <v>1074</v>
      </c>
    </row>
    <row r="10738" spans="1:12" x14ac:dyDescent="0.25">
      <c r="A10738" t="s">
        <v>1800</v>
      </c>
      <c r="D10738">
        <v>29</v>
      </c>
      <c r="E10738" s="7">
        <v>10</v>
      </c>
      <c r="F10738" t="s">
        <v>1075</v>
      </c>
    </row>
    <row r="10739" spans="1:12" x14ac:dyDescent="0.25">
      <c r="A10739" t="s">
        <v>1800</v>
      </c>
      <c r="D10739">
        <v>30</v>
      </c>
      <c r="E10739" s="7">
        <v>11</v>
      </c>
      <c r="F10739" t="s">
        <v>1076</v>
      </c>
    </row>
    <row r="10740" spans="1:12" x14ac:dyDescent="0.25">
      <c r="A10740" t="s">
        <v>1800</v>
      </c>
      <c r="D10740">
        <v>31</v>
      </c>
      <c r="E10740" s="7">
        <v>12</v>
      </c>
      <c r="F10740" t="s">
        <v>1077</v>
      </c>
    </row>
    <row r="10741" spans="1:12" x14ac:dyDescent="0.25">
      <c r="A10741" t="s">
        <v>1800</v>
      </c>
      <c r="B10741" t="s">
        <v>1360</v>
      </c>
      <c r="C10741" t="s">
        <v>1360</v>
      </c>
      <c r="D10741">
        <v>32</v>
      </c>
      <c r="E10741" s="7">
        <v>13</v>
      </c>
      <c r="F10741" t="s">
        <v>1065</v>
      </c>
      <c r="L10741">
        <v>1</v>
      </c>
    </row>
    <row r="10742" spans="1:12" x14ac:dyDescent="0.25">
      <c r="A10742" t="s">
        <v>1801</v>
      </c>
      <c r="B10742" t="s">
        <v>272</v>
      </c>
      <c r="C10742" t="s">
        <v>272</v>
      </c>
      <c r="D10742">
        <v>20</v>
      </c>
      <c r="E10742" s="7">
        <v>1</v>
      </c>
      <c r="F10742" t="s">
        <v>1066</v>
      </c>
      <c r="L10742">
        <v>1</v>
      </c>
    </row>
    <row r="10743" spans="1:12" x14ac:dyDescent="0.25">
      <c r="A10743" t="s">
        <v>1801</v>
      </c>
      <c r="D10743">
        <v>21</v>
      </c>
      <c r="E10743" s="7">
        <v>2</v>
      </c>
      <c r="F10743" t="s">
        <v>1067</v>
      </c>
    </row>
    <row r="10744" spans="1:12" x14ac:dyDescent="0.25">
      <c r="A10744" t="s">
        <v>1801</v>
      </c>
      <c r="D10744">
        <v>22</v>
      </c>
      <c r="E10744" s="7">
        <v>3</v>
      </c>
      <c r="F10744" t="s">
        <v>1068</v>
      </c>
    </row>
    <row r="10745" spans="1:12" x14ac:dyDescent="0.25">
      <c r="A10745" t="s">
        <v>1801</v>
      </c>
      <c r="D10745">
        <v>23</v>
      </c>
      <c r="E10745" s="7">
        <v>4</v>
      </c>
      <c r="F10745" t="s">
        <v>1069</v>
      </c>
    </row>
    <row r="10746" spans="1:12" x14ac:dyDescent="0.25">
      <c r="A10746" t="s">
        <v>1801</v>
      </c>
      <c r="D10746">
        <v>24</v>
      </c>
      <c r="E10746" s="7">
        <v>5</v>
      </c>
      <c r="F10746" t="s">
        <v>1070</v>
      </c>
    </row>
    <row r="10747" spans="1:12" x14ac:dyDescent="0.25">
      <c r="A10747" t="s">
        <v>1801</v>
      </c>
      <c r="D10747">
        <v>25</v>
      </c>
      <c r="E10747" s="7">
        <v>6</v>
      </c>
      <c r="F10747" t="s">
        <v>1071</v>
      </c>
    </row>
    <row r="10748" spans="1:12" x14ac:dyDescent="0.25">
      <c r="A10748" t="s">
        <v>1801</v>
      </c>
      <c r="D10748">
        <v>26</v>
      </c>
      <c r="E10748" s="7">
        <v>7</v>
      </c>
      <c r="F10748" t="s">
        <v>1072</v>
      </c>
    </row>
    <row r="10749" spans="1:12" x14ac:dyDescent="0.25">
      <c r="A10749" t="s">
        <v>1801</v>
      </c>
      <c r="D10749">
        <v>27</v>
      </c>
      <c r="E10749" s="7">
        <v>8</v>
      </c>
      <c r="F10749" t="s">
        <v>1073</v>
      </c>
    </row>
    <row r="10750" spans="1:12" x14ac:dyDescent="0.25">
      <c r="A10750" t="s">
        <v>1801</v>
      </c>
      <c r="D10750">
        <v>28</v>
      </c>
      <c r="E10750" s="7">
        <v>9</v>
      </c>
      <c r="F10750" t="s">
        <v>1074</v>
      </c>
    </row>
    <row r="10751" spans="1:12" x14ac:dyDescent="0.25">
      <c r="A10751" t="s">
        <v>1801</v>
      </c>
      <c r="D10751">
        <v>29</v>
      </c>
      <c r="E10751" s="7">
        <v>10</v>
      </c>
      <c r="F10751" t="s">
        <v>1075</v>
      </c>
    </row>
    <row r="10752" spans="1:12" x14ac:dyDescent="0.25">
      <c r="A10752" t="s">
        <v>1801</v>
      </c>
      <c r="D10752">
        <v>30</v>
      </c>
      <c r="E10752" s="7">
        <v>11</v>
      </c>
      <c r="F10752" t="s">
        <v>1076</v>
      </c>
    </row>
    <row r="10753" spans="1:12" x14ac:dyDescent="0.25">
      <c r="A10753" t="s">
        <v>1801</v>
      </c>
      <c r="D10753">
        <v>31</v>
      </c>
      <c r="E10753" s="7">
        <v>12</v>
      </c>
      <c r="F10753" t="s">
        <v>1077</v>
      </c>
    </row>
    <row r="10754" spans="1:12" x14ac:dyDescent="0.25">
      <c r="A10754" t="s">
        <v>1801</v>
      </c>
      <c r="B10754" t="s">
        <v>340</v>
      </c>
      <c r="C10754" t="s">
        <v>340</v>
      </c>
      <c r="D10754">
        <v>32</v>
      </c>
      <c r="E10754" s="7">
        <v>13</v>
      </c>
      <c r="F10754" t="s">
        <v>1065</v>
      </c>
      <c r="L10754">
        <v>1</v>
      </c>
    </row>
    <row r="10755" spans="1:12" x14ac:dyDescent="0.25">
      <c r="A10755" t="s">
        <v>1802</v>
      </c>
      <c r="B10755" t="s">
        <v>1110</v>
      </c>
      <c r="C10755" t="s">
        <v>1110</v>
      </c>
      <c r="D10755">
        <v>20</v>
      </c>
      <c r="E10755" s="7">
        <v>1</v>
      </c>
      <c r="F10755" t="s">
        <v>1066</v>
      </c>
      <c r="L10755">
        <v>1</v>
      </c>
    </row>
    <row r="10756" spans="1:12" x14ac:dyDescent="0.25">
      <c r="A10756" t="s">
        <v>1802</v>
      </c>
      <c r="D10756">
        <v>21</v>
      </c>
      <c r="E10756" s="7">
        <v>2</v>
      </c>
      <c r="F10756" t="s">
        <v>1067</v>
      </c>
    </row>
    <row r="10757" spans="1:12" x14ac:dyDescent="0.25">
      <c r="A10757" t="s">
        <v>1802</v>
      </c>
      <c r="D10757">
        <v>22</v>
      </c>
      <c r="E10757" s="7">
        <v>3</v>
      </c>
      <c r="F10757" t="s">
        <v>1068</v>
      </c>
    </row>
    <row r="10758" spans="1:12" x14ac:dyDescent="0.25">
      <c r="A10758" t="s">
        <v>1802</v>
      </c>
      <c r="D10758">
        <v>23</v>
      </c>
      <c r="E10758" s="7">
        <v>4</v>
      </c>
      <c r="F10758" t="s">
        <v>1069</v>
      </c>
    </row>
    <row r="10759" spans="1:12" x14ac:dyDescent="0.25">
      <c r="A10759" t="s">
        <v>1802</v>
      </c>
      <c r="D10759">
        <v>24</v>
      </c>
      <c r="E10759" s="7">
        <v>5</v>
      </c>
      <c r="F10759" t="s">
        <v>1070</v>
      </c>
    </row>
    <row r="10760" spans="1:12" x14ac:dyDescent="0.25">
      <c r="A10760" t="s">
        <v>1802</v>
      </c>
      <c r="D10760">
        <v>25</v>
      </c>
      <c r="E10760" s="7">
        <v>6</v>
      </c>
      <c r="F10760" t="s">
        <v>1071</v>
      </c>
    </row>
    <row r="10761" spans="1:12" x14ac:dyDescent="0.25">
      <c r="A10761" t="s">
        <v>1802</v>
      </c>
      <c r="D10761">
        <v>26</v>
      </c>
      <c r="E10761" s="7">
        <v>7</v>
      </c>
      <c r="F10761" t="s">
        <v>1072</v>
      </c>
    </row>
    <row r="10762" spans="1:12" x14ac:dyDescent="0.25">
      <c r="A10762" t="s">
        <v>1802</v>
      </c>
      <c r="D10762">
        <v>27</v>
      </c>
      <c r="E10762" s="7">
        <v>8</v>
      </c>
      <c r="F10762" t="s">
        <v>1073</v>
      </c>
    </row>
    <row r="10763" spans="1:12" x14ac:dyDescent="0.25">
      <c r="A10763" t="s">
        <v>1802</v>
      </c>
      <c r="D10763">
        <v>28</v>
      </c>
      <c r="E10763" s="7">
        <v>9</v>
      </c>
      <c r="F10763" t="s">
        <v>1074</v>
      </c>
    </row>
    <row r="10764" spans="1:12" x14ac:dyDescent="0.25">
      <c r="A10764" t="s">
        <v>1802</v>
      </c>
      <c r="D10764">
        <v>29</v>
      </c>
      <c r="E10764" s="7">
        <v>10</v>
      </c>
      <c r="F10764" t="s">
        <v>1075</v>
      </c>
    </row>
    <row r="10765" spans="1:12" x14ac:dyDescent="0.25">
      <c r="A10765" t="s">
        <v>1802</v>
      </c>
      <c r="D10765">
        <v>30</v>
      </c>
      <c r="E10765" s="7">
        <v>11</v>
      </c>
      <c r="F10765" t="s">
        <v>1076</v>
      </c>
    </row>
    <row r="10766" spans="1:12" x14ac:dyDescent="0.25">
      <c r="A10766" t="s">
        <v>1802</v>
      </c>
      <c r="D10766">
        <v>31</v>
      </c>
      <c r="E10766" s="7">
        <v>12</v>
      </c>
      <c r="F10766" t="s">
        <v>1077</v>
      </c>
    </row>
    <row r="10767" spans="1:12" x14ac:dyDescent="0.25">
      <c r="A10767" t="s">
        <v>1802</v>
      </c>
      <c r="B10767" t="s">
        <v>346</v>
      </c>
      <c r="C10767" t="s">
        <v>346</v>
      </c>
      <c r="D10767">
        <v>32</v>
      </c>
      <c r="E10767" s="7">
        <v>13</v>
      </c>
      <c r="F10767" t="s">
        <v>1065</v>
      </c>
      <c r="L10767">
        <v>1</v>
      </c>
    </row>
    <row r="10768" spans="1:12" x14ac:dyDescent="0.25">
      <c r="A10768" t="s">
        <v>1803</v>
      </c>
      <c r="B10768" t="s">
        <v>294</v>
      </c>
      <c r="C10768" t="s">
        <v>294</v>
      </c>
      <c r="D10768">
        <v>20</v>
      </c>
      <c r="E10768" s="7">
        <v>1</v>
      </c>
      <c r="F10768" t="s">
        <v>1066</v>
      </c>
      <c r="L10768">
        <v>1</v>
      </c>
    </row>
    <row r="10769" spans="1:12" x14ac:dyDescent="0.25">
      <c r="A10769" t="s">
        <v>1803</v>
      </c>
      <c r="D10769">
        <v>21</v>
      </c>
      <c r="E10769" s="7">
        <v>2</v>
      </c>
      <c r="F10769" t="s">
        <v>1067</v>
      </c>
    </row>
    <row r="10770" spans="1:12" x14ac:dyDescent="0.25">
      <c r="A10770" t="s">
        <v>1803</v>
      </c>
      <c r="D10770">
        <v>22</v>
      </c>
      <c r="E10770" s="7">
        <v>3</v>
      </c>
      <c r="F10770" t="s">
        <v>1068</v>
      </c>
    </row>
    <row r="10771" spans="1:12" x14ac:dyDescent="0.25">
      <c r="A10771" t="s">
        <v>1803</v>
      </c>
      <c r="D10771">
        <v>23</v>
      </c>
      <c r="E10771" s="7">
        <v>4</v>
      </c>
      <c r="F10771" t="s">
        <v>1069</v>
      </c>
    </row>
    <row r="10772" spans="1:12" x14ac:dyDescent="0.25">
      <c r="A10772" t="s">
        <v>1803</v>
      </c>
      <c r="D10772">
        <v>24</v>
      </c>
      <c r="E10772" s="7">
        <v>5</v>
      </c>
      <c r="F10772" t="s">
        <v>1070</v>
      </c>
    </row>
    <row r="10773" spans="1:12" x14ac:dyDescent="0.25">
      <c r="A10773" t="s">
        <v>1803</v>
      </c>
      <c r="D10773">
        <v>25</v>
      </c>
      <c r="E10773" s="7">
        <v>6</v>
      </c>
      <c r="F10773" t="s">
        <v>1071</v>
      </c>
    </row>
    <row r="10774" spans="1:12" x14ac:dyDescent="0.25">
      <c r="A10774" t="s">
        <v>1803</v>
      </c>
      <c r="D10774">
        <v>26</v>
      </c>
      <c r="E10774" s="7">
        <v>7</v>
      </c>
      <c r="F10774" t="s">
        <v>1072</v>
      </c>
    </row>
    <row r="10775" spans="1:12" x14ac:dyDescent="0.25">
      <c r="A10775" t="s">
        <v>1803</v>
      </c>
      <c r="D10775">
        <v>27</v>
      </c>
      <c r="E10775" s="7">
        <v>8</v>
      </c>
      <c r="F10775" t="s">
        <v>1073</v>
      </c>
    </row>
    <row r="10776" spans="1:12" x14ac:dyDescent="0.25">
      <c r="A10776" t="s">
        <v>1803</v>
      </c>
      <c r="D10776">
        <v>28</v>
      </c>
      <c r="E10776" s="7">
        <v>9</v>
      </c>
      <c r="F10776" t="s">
        <v>1074</v>
      </c>
    </row>
    <row r="10777" spans="1:12" x14ac:dyDescent="0.25">
      <c r="A10777" t="s">
        <v>1803</v>
      </c>
      <c r="D10777">
        <v>29</v>
      </c>
      <c r="E10777" s="7">
        <v>10</v>
      </c>
      <c r="F10777" t="s">
        <v>1075</v>
      </c>
    </row>
    <row r="10778" spans="1:12" x14ac:dyDescent="0.25">
      <c r="A10778" t="s">
        <v>1803</v>
      </c>
      <c r="D10778">
        <v>30</v>
      </c>
      <c r="E10778" s="7">
        <v>11</v>
      </c>
      <c r="F10778" t="s">
        <v>1076</v>
      </c>
    </row>
    <row r="10779" spans="1:12" x14ac:dyDescent="0.25">
      <c r="A10779" t="s">
        <v>1803</v>
      </c>
      <c r="D10779">
        <v>31</v>
      </c>
      <c r="E10779" s="7">
        <v>12</v>
      </c>
      <c r="F10779" t="s">
        <v>1077</v>
      </c>
    </row>
    <row r="10780" spans="1:12" x14ac:dyDescent="0.25">
      <c r="A10780" t="s">
        <v>1803</v>
      </c>
      <c r="B10780" t="s">
        <v>363</v>
      </c>
      <c r="C10780" t="s">
        <v>363</v>
      </c>
      <c r="D10780">
        <v>32</v>
      </c>
      <c r="E10780" s="7">
        <v>13</v>
      </c>
      <c r="F10780" t="s">
        <v>1065</v>
      </c>
      <c r="L10780">
        <v>1</v>
      </c>
    </row>
    <row r="10781" spans="1:12" x14ac:dyDescent="0.25">
      <c r="A10781" t="s">
        <v>1804</v>
      </c>
      <c r="B10781" t="s">
        <v>305</v>
      </c>
      <c r="C10781" t="s">
        <v>305</v>
      </c>
      <c r="D10781">
        <v>20</v>
      </c>
      <c r="E10781" s="7">
        <v>1</v>
      </c>
      <c r="F10781" t="s">
        <v>1066</v>
      </c>
      <c r="L10781">
        <v>1</v>
      </c>
    </row>
    <row r="10782" spans="1:12" x14ac:dyDescent="0.25">
      <c r="A10782" t="s">
        <v>1804</v>
      </c>
      <c r="D10782">
        <v>21</v>
      </c>
      <c r="E10782" s="7">
        <v>2</v>
      </c>
      <c r="F10782" t="s">
        <v>1067</v>
      </c>
    </row>
    <row r="10783" spans="1:12" x14ac:dyDescent="0.25">
      <c r="A10783" t="s">
        <v>1804</v>
      </c>
      <c r="D10783">
        <v>22</v>
      </c>
      <c r="E10783" s="7">
        <v>3</v>
      </c>
      <c r="F10783" t="s">
        <v>1068</v>
      </c>
    </row>
    <row r="10784" spans="1:12" x14ac:dyDescent="0.25">
      <c r="A10784" t="s">
        <v>1804</v>
      </c>
      <c r="D10784">
        <v>23</v>
      </c>
      <c r="E10784" s="7">
        <v>4</v>
      </c>
      <c r="F10784" t="s">
        <v>1069</v>
      </c>
    </row>
    <row r="10785" spans="1:12" x14ac:dyDescent="0.25">
      <c r="A10785" t="s">
        <v>1804</v>
      </c>
      <c r="D10785">
        <v>24</v>
      </c>
      <c r="E10785" s="7">
        <v>5</v>
      </c>
      <c r="F10785" t="s">
        <v>1070</v>
      </c>
    </row>
    <row r="10786" spans="1:12" x14ac:dyDescent="0.25">
      <c r="A10786" t="s">
        <v>1804</v>
      </c>
      <c r="D10786">
        <v>25</v>
      </c>
      <c r="E10786" s="7">
        <v>6</v>
      </c>
      <c r="F10786" t="s">
        <v>1071</v>
      </c>
    </row>
    <row r="10787" spans="1:12" x14ac:dyDescent="0.25">
      <c r="A10787" t="s">
        <v>1804</v>
      </c>
      <c r="D10787">
        <v>26</v>
      </c>
      <c r="E10787" s="7">
        <v>7</v>
      </c>
      <c r="F10787" t="s">
        <v>1072</v>
      </c>
    </row>
    <row r="10788" spans="1:12" x14ac:dyDescent="0.25">
      <c r="A10788" t="s">
        <v>1804</v>
      </c>
      <c r="D10788">
        <v>27</v>
      </c>
      <c r="E10788" s="7">
        <v>8</v>
      </c>
      <c r="F10788" t="s">
        <v>1073</v>
      </c>
    </row>
    <row r="10789" spans="1:12" x14ac:dyDescent="0.25">
      <c r="A10789" t="s">
        <v>1804</v>
      </c>
      <c r="D10789">
        <v>28</v>
      </c>
      <c r="E10789" s="7">
        <v>9</v>
      </c>
      <c r="F10789" t="s">
        <v>1074</v>
      </c>
    </row>
    <row r="10790" spans="1:12" x14ac:dyDescent="0.25">
      <c r="A10790" t="s">
        <v>1804</v>
      </c>
      <c r="D10790">
        <v>29</v>
      </c>
      <c r="E10790" s="7">
        <v>10</v>
      </c>
      <c r="F10790" t="s">
        <v>1075</v>
      </c>
    </row>
    <row r="10791" spans="1:12" x14ac:dyDescent="0.25">
      <c r="A10791" t="s">
        <v>1804</v>
      </c>
      <c r="D10791">
        <v>30</v>
      </c>
      <c r="E10791" s="7">
        <v>11</v>
      </c>
      <c r="F10791" t="s">
        <v>1076</v>
      </c>
    </row>
    <row r="10792" spans="1:12" x14ac:dyDescent="0.25">
      <c r="A10792" t="s">
        <v>1804</v>
      </c>
      <c r="D10792">
        <v>31</v>
      </c>
      <c r="E10792" s="7">
        <v>12</v>
      </c>
      <c r="F10792" t="s">
        <v>1077</v>
      </c>
    </row>
    <row r="10793" spans="1:12" x14ac:dyDescent="0.25">
      <c r="A10793" t="s">
        <v>1804</v>
      </c>
      <c r="B10793" t="s">
        <v>1365</v>
      </c>
      <c r="C10793" t="s">
        <v>1365</v>
      </c>
      <c r="D10793">
        <v>32</v>
      </c>
      <c r="E10793" s="7">
        <v>13</v>
      </c>
      <c r="F10793" t="s">
        <v>1065</v>
      </c>
      <c r="L10793">
        <v>1</v>
      </c>
    </row>
    <row r="10794" spans="1:12" x14ac:dyDescent="0.25">
      <c r="A10794" t="s">
        <v>1805</v>
      </c>
      <c r="B10794" t="s">
        <v>322</v>
      </c>
      <c r="C10794" t="s">
        <v>322</v>
      </c>
      <c r="D10794">
        <v>20</v>
      </c>
      <c r="E10794" s="7">
        <v>1</v>
      </c>
      <c r="F10794" t="s">
        <v>1066</v>
      </c>
      <c r="L10794">
        <v>1</v>
      </c>
    </row>
    <row r="10795" spans="1:12" x14ac:dyDescent="0.25">
      <c r="A10795" t="s">
        <v>1805</v>
      </c>
      <c r="D10795">
        <v>21</v>
      </c>
      <c r="E10795" s="7">
        <v>2</v>
      </c>
      <c r="F10795" t="s">
        <v>1067</v>
      </c>
    </row>
    <row r="10796" spans="1:12" x14ac:dyDescent="0.25">
      <c r="A10796" t="s">
        <v>1805</v>
      </c>
      <c r="D10796">
        <v>22</v>
      </c>
      <c r="E10796" s="7">
        <v>3</v>
      </c>
      <c r="F10796" t="s">
        <v>1068</v>
      </c>
    </row>
    <row r="10797" spans="1:12" x14ac:dyDescent="0.25">
      <c r="A10797" t="s">
        <v>1805</v>
      </c>
      <c r="D10797">
        <v>23</v>
      </c>
      <c r="E10797" s="7">
        <v>4</v>
      </c>
      <c r="F10797" t="s">
        <v>1069</v>
      </c>
    </row>
    <row r="10798" spans="1:12" x14ac:dyDescent="0.25">
      <c r="A10798" t="s">
        <v>1805</v>
      </c>
      <c r="D10798">
        <v>24</v>
      </c>
      <c r="E10798" s="7">
        <v>5</v>
      </c>
      <c r="F10798" t="s">
        <v>1070</v>
      </c>
    </row>
    <row r="10799" spans="1:12" x14ac:dyDescent="0.25">
      <c r="A10799" t="s">
        <v>1805</v>
      </c>
      <c r="D10799">
        <v>25</v>
      </c>
      <c r="E10799" s="7">
        <v>6</v>
      </c>
      <c r="F10799" t="s">
        <v>1071</v>
      </c>
    </row>
    <row r="10800" spans="1:12" x14ac:dyDescent="0.25">
      <c r="A10800" t="s">
        <v>1805</v>
      </c>
      <c r="D10800">
        <v>26</v>
      </c>
      <c r="E10800" s="7">
        <v>7</v>
      </c>
      <c r="F10800" t="s">
        <v>1072</v>
      </c>
    </row>
    <row r="10801" spans="1:12" x14ac:dyDescent="0.25">
      <c r="A10801" t="s">
        <v>1805</v>
      </c>
      <c r="D10801">
        <v>27</v>
      </c>
      <c r="E10801" s="7">
        <v>8</v>
      </c>
      <c r="F10801" t="s">
        <v>1073</v>
      </c>
    </row>
    <row r="10802" spans="1:12" x14ac:dyDescent="0.25">
      <c r="A10802" t="s">
        <v>1805</v>
      </c>
      <c r="D10802">
        <v>28</v>
      </c>
      <c r="E10802" s="7">
        <v>9</v>
      </c>
      <c r="F10802" t="s">
        <v>1074</v>
      </c>
    </row>
    <row r="10803" spans="1:12" x14ac:dyDescent="0.25">
      <c r="A10803" t="s">
        <v>1805</v>
      </c>
      <c r="D10803">
        <v>29</v>
      </c>
      <c r="E10803" s="7">
        <v>10</v>
      </c>
      <c r="F10803" t="s">
        <v>1075</v>
      </c>
    </row>
    <row r="10804" spans="1:12" x14ac:dyDescent="0.25">
      <c r="A10804" t="s">
        <v>1805</v>
      </c>
      <c r="D10804">
        <v>30</v>
      </c>
      <c r="E10804" s="7">
        <v>11</v>
      </c>
      <c r="F10804" t="s">
        <v>1076</v>
      </c>
    </row>
    <row r="10805" spans="1:12" x14ac:dyDescent="0.25">
      <c r="A10805" t="s">
        <v>1805</v>
      </c>
      <c r="D10805">
        <v>31</v>
      </c>
      <c r="E10805" s="7">
        <v>12</v>
      </c>
      <c r="F10805" t="s">
        <v>1077</v>
      </c>
    </row>
    <row r="10806" spans="1:12" x14ac:dyDescent="0.25">
      <c r="A10806" t="s">
        <v>1805</v>
      </c>
      <c r="B10806" t="s">
        <v>390</v>
      </c>
      <c r="C10806" t="s">
        <v>390</v>
      </c>
      <c r="D10806">
        <v>32</v>
      </c>
      <c r="E10806" s="7">
        <v>13</v>
      </c>
      <c r="F10806" t="s">
        <v>1065</v>
      </c>
      <c r="L10806">
        <v>1</v>
      </c>
    </row>
    <row r="10807" spans="1:12" x14ac:dyDescent="0.25">
      <c r="A10807" t="s">
        <v>1806</v>
      </c>
      <c r="B10807" t="s">
        <v>1119</v>
      </c>
      <c r="C10807" t="s">
        <v>1119</v>
      </c>
      <c r="D10807">
        <v>20</v>
      </c>
      <c r="E10807" s="7">
        <v>1</v>
      </c>
      <c r="F10807" t="s">
        <v>1066</v>
      </c>
      <c r="L10807">
        <v>1</v>
      </c>
    </row>
    <row r="10808" spans="1:12" x14ac:dyDescent="0.25">
      <c r="A10808" t="s">
        <v>1806</v>
      </c>
      <c r="D10808">
        <v>21</v>
      </c>
      <c r="E10808" s="7">
        <v>2</v>
      </c>
      <c r="F10808" t="s">
        <v>1067</v>
      </c>
    </row>
    <row r="10809" spans="1:12" x14ac:dyDescent="0.25">
      <c r="A10809" t="s">
        <v>1806</v>
      </c>
      <c r="D10809">
        <v>22</v>
      </c>
      <c r="E10809" s="7">
        <v>3</v>
      </c>
      <c r="F10809" t="s">
        <v>1068</v>
      </c>
    </row>
    <row r="10810" spans="1:12" x14ac:dyDescent="0.25">
      <c r="A10810" t="s">
        <v>1806</v>
      </c>
      <c r="D10810">
        <v>23</v>
      </c>
      <c r="E10810" s="7">
        <v>4</v>
      </c>
      <c r="F10810" t="s">
        <v>1069</v>
      </c>
    </row>
    <row r="10811" spans="1:12" x14ac:dyDescent="0.25">
      <c r="A10811" t="s">
        <v>1806</v>
      </c>
      <c r="D10811">
        <v>24</v>
      </c>
      <c r="E10811" s="7">
        <v>5</v>
      </c>
      <c r="F10811" t="s">
        <v>1070</v>
      </c>
    </row>
    <row r="10812" spans="1:12" x14ac:dyDescent="0.25">
      <c r="A10812" t="s">
        <v>1806</v>
      </c>
      <c r="D10812">
        <v>25</v>
      </c>
      <c r="E10812" s="7">
        <v>6</v>
      </c>
      <c r="F10812" t="s">
        <v>1071</v>
      </c>
    </row>
    <row r="10813" spans="1:12" x14ac:dyDescent="0.25">
      <c r="A10813" t="s">
        <v>1806</v>
      </c>
      <c r="D10813">
        <v>26</v>
      </c>
      <c r="E10813" s="7">
        <v>7</v>
      </c>
      <c r="F10813" t="s">
        <v>1072</v>
      </c>
    </row>
    <row r="10814" spans="1:12" x14ac:dyDescent="0.25">
      <c r="A10814" t="s">
        <v>1806</v>
      </c>
      <c r="D10814">
        <v>27</v>
      </c>
      <c r="E10814" s="7">
        <v>8</v>
      </c>
      <c r="F10814" t="s">
        <v>1073</v>
      </c>
    </row>
    <row r="10815" spans="1:12" x14ac:dyDescent="0.25">
      <c r="A10815" t="s">
        <v>1806</v>
      </c>
      <c r="D10815">
        <v>28</v>
      </c>
      <c r="E10815" s="7">
        <v>9</v>
      </c>
      <c r="F10815" t="s">
        <v>1074</v>
      </c>
    </row>
    <row r="10816" spans="1:12" x14ac:dyDescent="0.25">
      <c r="A10816" t="s">
        <v>1806</v>
      </c>
      <c r="D10816">
        <v>29</v>
      </c>
      <c r="E10816" s="7">
        <v>10</v>
      </c>
      <c r="F10816" t="s">
        <v>1075</v>
      </c>
    </row>
    <row r="10817" spans="1:12" x14ac:dyDescent="0.25">
      <c r="A10817" t="s">
        <v>1806</v>
      </c>
      <c r="D10817">
        <v>30</v>
      </c>
      <c r="E10817" s="7">
        <v>11</v>
      </c>
      <c r="F10817" t="s">
        <v>1076</v>
      </c>
    </row>
    <row r="10818" spans="1:12" x14ac:dyDescent="0.25">
      <c r="A10818" t="s">
        <v>1806</v>
      </c>
      <c r="D10818">
        <v>31</v>
      </c>
      <c r="E10818" s="7">
        <v>12</v>
      </c>
      <c r="F10818" t="s">
        <v>1077</v>
      </c>
    </row>
    <row r="10819" spans="1:12" x14ac:dyDescent="0.25">
      <c r="A10819" t="s">
        <v>1806</v>
      </c>
      <c r="B10819" t="s">
        <v>396</v>
      </c>
      <c r="C10819" t="s">
        <v>396</v>
      </c>
      <c r="D10819">
        <v>32</v>
      </c>
      <c r="E10819" s="7">
        <v>13</v>
      </c>
      <c r="F10819" t="s">
        <v>1065</v>
      </c>
      <c r="L10819">
        <v>1</v>
      </c>
    </row>
    <row r="10820" spans="1:12" x14ac:dyDescent="0.25">
      <c r="A10820" t="s">
        <v>1807</v>
      </c>
      <c r="B10820" t="s">
        <v>344</v>
      </c>
      <c r="C10820" t="s">
        <v>344</v>
      </c>
      <c r="D10820">
        <v>20</v>
      </c>
      <c r="E10820" s="7">
        <v>1</v>
      </c>
      <c r="F10820" t="s">
        <v>1066</v>
      </c>
      <c r="L10820">
        <v>1</v>
      </c>
    </row>
    <row r="10821" spans="1:12" x14ac:dyDescent="0.25">
      <c r="A10821" t="s">
        <v>1807</v>
      </c>
      <c r="D10821">
        <v>21</v>
      </c>
      <c r="E10821" s="7">
        <v>2</v>
      </c>
      <c r="F10821" t="s">
        <v>1067</v>
      </c>
    </row>
    <row r="10822" spans="1:12" x14ac:dyDescent="0.25">
      <c r="A10822" t="s">
        <v>1807</v>
      </c>
      <c r="D10822">
        <v>22</v>
      </c>
      <c r="E10822" s="7">
        <v>3</v>
      </c>
      <c r="F10822" t="s">
        <v>1068</v>
      </c>
    </row>
    <row r="10823" spans="1:12" x14ac:dyDescent="0.25">
      <c r="A10823" t="s">
        <v>1807</v>
      </c>
      <c r="D10823">
        <v>23</v>
      </c>
      <c r="E10823" s="7">
        <v>4</v>
      </c>
      <c r="F10823" t="s">
        <v>1069</v>
      </c>
    </row>
    <row r="10824" spans="1:12" x14ac:dyDescent="0.25">
      <c r="A10824" t="s">
        <v>1807</v>
      </c>
      <c r="D10824">
        <v>24</v>
      </c>
      <c r="E10824" s="7">
        <v>5</v>
      </c>
      <c r="F10824" t="s">
        <v>1070</v>
      </c>
    </row>
    <row r="10825" spans="1:12" x14ac:dyDescent="0.25">
      <c r="A10825" t="s">
        <v>1807</v>
      </c>
      <c r="D10825">
        <v>25</v>
      </c>
      <c r="E10825" s="7">
        <v>6</v>
      </c>
      <c r="F10825" t="s">
        <v>1071</v>
      </c>
    </row>
    <row r="10826" spans="1:12" x14ac:dyDescent="0.25">
      <c r="A10826" t="s">
        <v>1807</v>
      </c>
      <c r="D10826">
        <v>26</v>
      </c>
      <c r="E10826" s="7">
        <v>7</v>
      </c>
      <c r="F10826" t="s">
        <v>1072</v>
      </c>
    </row>
    <row r="10827" spans="1:12" x14ac:dyDescent="0.25">
      <c r="A10827" t="s">
        <v>1807</v>
      </c>
      <c r="D10827">
        <v>27</v>
      </c>
      <c r="E10827" s="7">
        <v>8</v>
      </c>
      <c r="F10827" t="s">
        <v>1073</v>
      </c>
    </row>
    <row r="10828" spans="1:12" x14ac:dyDescent="0.25">
      <c r="A10828" t="s">
        <v>1807</v>
      </c>
      <c r="D10828">
        <v>28</v>
      </c>
      <c r="E10828" s="7">
        <v>9</v>
      </c>
      <c r="F10828" t="s">
        <v>1074</v>
      </c>
    </row>
    <row r="10829" spans="1:12" x14ac:dyDescent="0.25">
      <c r="A10829" t="s">
        <v>1807</v>
      </c>
      <c r="D10829">
        <v>29</v>
      </c>
      <c r="E10829" s="7">
        <v>10</v>
      </c>
      <c r="F10829" t="s">
        <v>1075</v>
      </c>
    </row>
    <row r="10830" spans="1:12" x14ac:dyDescent="0.25">
      <c r="A10830" t="s">
        <v>1807</v>
      </c>
      <c r="D10830">
        <v>30</v>
      </c>
      <c r="E10830" s="7">
        <v>11</v>
      </c>
      <c r="F10830" t="s">
        <v>1076</v>
      </c>
    </row>
    <row r="10831" spans="1:12" x14ac:dyDescent="0.25">
      <c r="A10831" t="s">
        <v>1807</v>
      </c>
      <c r="D10831">
        <v>31</v>
      </c>
      <c r="E10831" s="7">
        <v>12</v>
      </c>
      <c r="F10831" t="s">
        <v>1077</v>
      </c>
    </row>
    <row r="10832" spans="1:12" x14ac:dyDescent="0.25">
      <c r="A10832" t="s">
        <v>1807</v>
      </c>
      <c r="B10832" t="s">
        <v>413</v>
      </c>
      <c r="C10832" t="s">
        <v>413</v>
      </c>
      <c r="D10832">
        <v>32</v>
      </c>
      <c r="E10832" s="7">
        <v>13</v>
      </c>
      <c r="F10832" t="s">
        <v>1065</v>
      </c>
      <c r="L10832">
        <v>1</v>
      </c>
    </row>
    <row r="10833" spans="1:12" x14ac:dyDescent="0.25">
      <c r="A10833" t="s">
        <v>1808</v>
      </c>
      <c r="B10833" t="s">
        <v>355</v>
      </c>
      <c r="C10833" t="s">
        <v>355</v>
      </c>
      <c r="D10833">
        <v>20</v>
      </c>
      <c r="E10833" s="7">
        <v>1</v>
      </c>
      <c r="F10833" t="s">
        <v>1066</v>
      </c>
      <c r="L10833">
        <v>1</v>
      </c>
    </row>
    <row r="10834" spans="1:12" x14ac:dyDescent="0.25">
      <c r="A10834" t="s">
        <v>1808</v>
      </c>
      <c r="D10834">
        <v>21</v>
      </c>
      <c r="E10834" s="7">
        <v>2</v>
      </c>
      <c r="F10834" t="s">
        <v>1067</v>
      </c>
    </row>
    <row r="10835" spans="1:12" x14ac:dyDescent="0.25">
      <c r="A10835" t="s">
        <v>1808</v>
      </c>
      <c r="D10835">
        <v>22</v>
      </c>
      <c r="E10835" s="7">
        <v>3</v>
      </c>
      <c r="F10835" t="s">
        <v>1068</v>
      </c>
    </row>
    <row r="10836" spans="1:12" x14ac:dyDescent="0.25">
      <c r="A10836" t="s">
        <v>1808</v>
      </c>
      <c r="D10836">
        <v>23</v>
      </c>
      <c r="E10836" s="7">
        <v>4</v>
      </c>
      <c r="F10836" t="s">
        <v>1069</v>
      </c>
    </row>
    <row r="10837" spans="1:12" x14ac:dyDescent="0.25">
      <c r="A10837" t="s">
        <v>1808</v>
      </c>
      <c r="D10837">
        <v>24</v>
      </c>
      <c r="E10837" s="7">
        <v>5</v>
      </c>
      <c r="F10837" t="s">
        <v>1070</v>
      </c>
    </row>
    <row r="10838" spans="1:12" x14ac:dyDescent="0.25">
      <c r="A10838" t="s">
        <v>1808</v>
      </c>
      <c r="D10838">
        <v>25</v>
      </c>
      <c r="E10838" s="7">
        <v>6</v>
      </c>
      <c r="F10838" t="s">
        <v>1071</v>
      </c>
    </row>
    <row r="10839" spans="1:12" x14ac:dyDescent="0.25">
      <c r="A10839" t="s">
        <v>1808</v>
      </c>
      <c r="D10839">
        <v>26</v>
      </c>
      <c r="E10839" s="7">
        <v>7</v>
      </c>
      <c r="F10839" t="s">
        <v>1072</v>
      </c>
    </row>
    <row r="10840" spans="1:12" x14ac:dyDescent="0.25">
      <c r="A10840" t="s">
        <v>1808</v>
      </c>
      <c r="D10840">
        <v>27</v>
      </c>
      <c r="E10840" s="7">
        <v>8</v>
      </c>
      <c r="F10840" t="s">
        <v>1073</v>
      </c>
    </row>
    <row r="10841" spans="1:12" x14ac:dyDescent="0.25">
      <c r="A10841" t="s">
        <v>1808</v>
      </c>
      <c r="D10841">
        <v>28</v>
      </c>
      <c r="E10841" s="7">
        <v>9</v>
      </c>
      <c r="F10841" t="s">
        <v>1074</v>
      </c>
    </row>
    <row r="10842" spans="1:12" x14ac:dyDescent="0.25">
      <c r="A10842" t="s">
        <v>1808</v>
      </c>
      <c r="D10842">
        <v>29</v>
      </c>
      <c r="E10842" s="7">
        <v>10</v>
      </c>
      <c r="F10842" t="s">
        <v>1075</v>
      </c>
    </row>
    <row r="10843" spans="1:12" x14ac:dyDescent="0.25">
      <c r="A10843" t="s">
        <v>1808</v>
      </c>
      <c r="D10843">
        <v>30</v>
      </c>
      <c r="E10843" s="7">
        <v>11</v>
      </c>
      <c r="F10843" t="s">
        <v>1076</v>
      </c>
    </row>
    <row r="10844" spans="1:12" x14ac:dyDescent="0.25">
      <c r="A10844" t="s">
        <v>1808</v>
      </c>
      <c r="D10844">
        <v>31</v>
      </c>
      <c r="E10844" s="7">
        <v>12</v>
      </c>
      <c r="F10844" t="s">
        <v>1077</v>
      </c>
    </row>
    <row r="10845" spans="1:12" x14ac:dyDescent="0.25">
      <c r="A10845" t="s">
        <v>1808</v>
      </c>
      <c r="B10845" t="s">
        <v>1370</v>
      </c>
      <c r="C10845" t="s">
        <v>1370</v>
      </c>
      <c r="D10845">
        <v>32</v>
      </c>
      <c r="E10845" s="7">
        <v>13</v>
      </c>
      <c r="F10845" t="s">
        <v>1065</v>
      </c>
      <c r="L10845">
        <v>1</v>
      </c>
    </row>
    <row r="10846" spans="1:12" x14ac:dyDescent="0.25">
      <c r="A10846" t="s">
        <v>1809</v>
      </c>
      <c r="B10846" t="s">
        <v>372</v>
      </c>
      <c r="C10846" t="s">
        <v>372</v>
      </c>
      <c r="D10846">
        <v>20</v>
      </c>
      <c r="E10846" s="7">
        <v>1</v>
      </c>
      <c r="F10846" t="s">
        <v>1066</v>
      </c>
      <c r="L10846">
        <v>1</v>
      </c>
    </row>
    <row r="10847" spans="1:12" x14ac:dyDescent="0.25">
      <c r="A10847" t="s">
        <v>1809</v>
      </c>
      <c r="D10847">
        <v>21</v>
      </c>
      <c r="E10847" s="7">
        <v>2</v>
      </c>
      <c r="F10847" t="s">
        <v>1067</v>
      </c>
    </row>
    <row r="10848" spans="1:12" x14ac:dyDescent="0.25">
      <c r="A10848" t="s">
        <v>1809</v>
      </c>
      <c r="D10848">
        <v>22</v>
      </c>
      <c r="E10848" s="7">
        <v>3</v>
      </c>
      <c r="F10848" t="s">
        <v>1068</v>
      </c>
    </row>
    <row r="10849" spans="1:12" x14ac:dyDescent="0.25">
      <c r="A10849" t="s">
        <v>1809</v>
      </c>
      <c r="D10849">
        <v>23</v>
      </c>
      <c r="E10849" s="7">
        <v>4</v>
      </c>
      <c r="F10849" t="s">
        <v>1069</v>
      </c>
    </row>
    <row r="10850" spans="1:12" x14ac:dyDescent="0.25">
      <c r="A10850" t="s">
        <v>1809</v>
      </c>
      <c r="D10850">
        <v>24</v>
      </c>
      <c r="E10850" s="7">
        <v>5</v>
      </c>
      <c r="F10850" t="s">
        <v>1070</v>
      </c>
    </row>
    <row r="10851" spans="1:12" x14ac:dyDescent="0.25">
      <c r="A10851" t="s">
        <v>1809</v>
      </c>
      <c r="D10851">
        <v>25</v>
      </c>
      <c r="E10851" s="7">
        <v>6</v>
      </c>
      <c r="F10851" t="s">
        <v>1071</v>
      </c>
    </row>
    <row r="10852" spans="1:12" x14ac:dyDescent="0.25">
      <c r="A10852" t="s">
        <v>1809</v>
      </c>
      <c r="D10852">
        <v>26</v>
      </c>
      <c r="E10852" s="7">
        <v>7</v>
      </c>
      <c r="F10852" t="s">
        <v>1072</v>
      </c>
    </row>
    <row r="10853" spans="1:12" x14ac:dyDescent="0.25">
      <c r="A10853" t="s">
        <v>1809</v>
      </c>
      <c r="D10853">
        <v>27</v>
      </c>
      <c r="E10853" s="7">
        <v>8</v>
      </c>
      <c r="F10853" t="s">
        <v>1073</v>
      </c>
    </row>
    <row r="10854" spans="1:12" x14ac:dyDescent="0.25">
      <c r="A10854" t="s">
        <v>1809</v>
      </c>
      <c r="D10854">
        <v>28</v>
      </c>
      <c r="E10854" s="7">
        <v>9</v>
      </c>
      <c r="F10854" t="s">
        <v>1074</v>
      </c>
    </row>
    <row r="10855" spans="1:12" x14ac:dyDescent="0.25">
      <c r="A10855" t="s">
        <v>1809</v>
      </c>
      <c r="D10855">
        <v>29</v>
      </c>
      <c r="E10855" s="7">
        <v>10</v>
      </c>
      <c r="F10855" t="s">
        <v>1075</v>
      </c>
    </row>
    <row r="10856" spans="1:12" x14ac:dyDescent="0.25">
      <c r="A10856" t="s">
        <v>1809</v>
      </c>
      <c r="D10856">
        <v>30</v>
      </c>
      <c r="E10856" s="7">
        <v>11</v>
      </c>
      <c r="F10856" t="s">
        <v>1076</v>
      </c>
    </row>
    <row r="10857" spans="1:12" x14ac:dyDescent="0.25">
      <c r="A10857" t="s">
        <v>1809</v>
      </c>
      <c r="D10857">
        <v>31</v>
      </c>
      <c r="E10857" s="7">
        <v>12</v>
      </c>
      <c r="F10857" t="s">
        <v>1077</v>
      </c>
    </row>
    <row r="10858" spans="1:12" x14ac:dyDescent="0.25">
      <c r="A10858" t="s">
        <v>1809</v>
      </c>
      <c r="B10858" t="s">
        <v>481</v>
      </c>
      <c r="C10858" t="s">
        <v>481</v>
      </c>
      <c r="D10858">
        <v>32</v>
      </c>
      <c r="E10858" s="7">
        <v>13</v>
      </c>
      <c r="F10858" t="s">
        <v>1065</v>
      </c>
      <c r="L10858">
        <v>1</v>
      </c>
    </row>
    <row r="10859" spans="1:12" x14ac:dyDescent="0.25">
      <c r="A10859" t="s">
        <v>1810</v>
      </c>
      <c r="B10859" t="s">
        <v>1128</v>
      </c>
      <c r="C10859" t="s">
        <v>1128</v>
      </c>
      <c r="D10859">
        <v>20</v>
      </c>
      <c r="E10859" s="7">
        <v>1</v>
      </c>
      <c r="F10859" t="s">
        <v>1066</v>
      </c>
      <c r="L10859">
        <v>1</v>
      </c>
    </row>
    <row r="10860" spans="1:12" x14ac:dyDescent="0.25">
      <c r="A10860" t="s">
        <v>1810</v>
      </c>
      <c r="D10860">
        <v>21</v>
      </c>
      <c r="E10860" s="7">
        <v>2</v>
      </c>
      <c r="F10860" t="s">
        <v>1067</v>
      </c>
    </row>
    <row r="10861" spans="1:12" x14ac:dyDescent="0.25">
      <c r="A10861" t="s">
        <v>1810</v>
      </c>
      <c r="D10861">
        <v>22</v>
      </c>
      <c r="E10861" s="7">
        <v>3</v>
      </c>
      <c r="F10861" t="s">
        <v>1068</v>
      </c>
    </row>
    <row r="10862" spans="1:12" x14ac:dyDescent="0.25">
      <c r="A10862" t="s">
        <v>1810</v>
      </c>
      <c r="D10862">
        <v>23</v>
      </c>
      <c r="E10862" s="7">
        <v>4</v>
      </c>
      <c r="F10862" t="s">
        <v>1069</v>
      </c>
    </row>
    <row r="10863" spans="1:12" x14ac:dyDescent="0.25">
      <c r="A10863" t="s">
        <v>1810</v>
      </c>
      <c r="D10863">
        <v>24</v>
      </c>
      <c r="E10863" s="7">
        <v>5</v>
      </c>
      <c r="F10863" t="s">
        <v>1070</v>
      </c>
    </row>
    <row r="10864" spans="1:12" x14ac:dyDescent="0.25">
      <c r="A10864" t="s">
        <v>1810</v>
      </c>
      <c r="D10864">
        <v>25</v>
      </c>
      <c r="E10864" s="7">
        <v>6</v>
      </c>
      <c r="F10864" t="s">
        <v>1071</v>
      </c>
    </row>
    <row r="10865" spans="1:12" x14ac:dyDescent="0.25">
      <c r="A10865" t="s">
        <v>1810</v>
      </c>
      <c r="D10865">
        <v>26</v>
      </c>
      <c r="E10865" s="7">
        <v>7</v>
      </c>
      <c r="F10865" t="s">
        <v>1072</v>
      </c>
    </row>
    <row r="10866" spans="1:12" x14ac:dyDescent="0.25">
      <c r="A10866" t="s">
        <v>1810</v>
      </c>
      <c r="D10866">
        <v>27</v>
      </c>
      <c r="E10866" s="7">
        <v>8</v>
      </c>
      <c r="F10866" t="s">
        <v>1073</v>
      </c>
    </row>
    <row r="10867" spans="1:12" x14ac:dyDescent="0.25">
      <c r="A10867" t="s">
        <v>1810</v>
      </c>
      <c r="D10867">
        <v>28</v>
      </c>
      <c r="E10867" s="7">
        <v>9</v>
      </c>
      <c r="F10867" t="s">
        <v>1074</v>
      </c>
    </row>
    <row r="10868" spans="1:12" x14ac:dyDescent="0.25">
      <c r="A10868" t="s">
        <v>1810</v>
      </c>
      <c r="D10868">
        <v>29</v>
      </c>
      <c r="E10868" s="7">
        <v>10</v>
      </c>
      <c r="F10868" t="s">
        <v>1075</v>
      </c>
    </row>
    <row r="10869" spans="1:12" x14ac:dyDescent="0.25">
      <c r="A10869" t="s">
        <v>1810</v>
      </c>
      <c r="D10869">
        <v>30</v>
      </c>
      <c r="E10869" s="7">
        <v>11</v>
      </c>
      <c r="F10869" t="s">
        <v>1076</v>
      </c>
    </row>
    <row r="10870" spans="1:12" x14ac:dyDescent="0.25">
      <c r="A10870" t="s">
        <v>1810</v>
      </c>
      <c r="D10870">
        <v>31</v>
      </c>
      <c r="E10870" s="7">
        <v>12</v>
      </c>
      <c r="F10870" t="s">
        <v>1077</v>
      </c>
    </row>
    <row r="10871" spans="1:12" x14ac:dyDescent="0.25">
      <c r="A10871" t="s">
        <v>1810</v>
      </c>
      <c r="B10871" t="s">
        <v>487</v>
      </c>
      <c r="C10871" t="s">
        <v>487</v>
      </c>
      <c r="D10871">
        <v>32</v>
      </c>
      <c r="E10871" s="7">
        <v>13</v>
      </c>
      <c r="F10871" t="s">
        <v>1065</v>
      </c>
      <c r="L10871">
        <v>1</v>
      </c>
    </row>
    <row r="10872" spans="1:12" x14ac:dyDescent="0.25">
      <c r="A10872" t="s">
        <v>1811</v>
      </c>
      <c r="B10872" t="s">
        <v>394</v>
      </c>
      <c r="C10872" t="s">
        <v>394</v>
      </c>
      <c r="D10872">
        <v>20</v>
      </c>
      <c r="E10872" s="7">
        <v>1</v>
      </c>
      <c r="F10872" t="s">
        <v>1066</v>
      </c>
      <c r="L10872">
        <v>1</v>
      </c>
    </row>
    <row r="10873" spans="1:12" x14ac:dyDescent="0.25">
      <c r="A10873" t="s">
        <v>1811</v>
      </c>
      <c r="D10873">
        <v>21</v>
      </c>
      <c r="E10873" s="7">
        <v>2</v>
      </c>
      <c r="F10873" t="s">
        <v>1067</v>
      </c>
    </row>
    <row r="10874" spans="1:12" x14ac:dyDescent="0.25">
      <c r="A10874" t="s">
        <v>1811</v>
      </c>
      <c r="D10874">
        <v>22</v>
      </c>
      <c r="E10874" s="7">
        <v>3</v>
      </c>
      <c r="F10874" t="s">
        <v>1068</v>
      </c>
    </row>
    <row r="10875" spans="1:12" x14ac:dyDescent="0.25">
      <c r="A10875" t="s">
        <v>1811</v>
      </c>
      <c r="D10875">
        <v>23</v>
      </c>
      <c r="E10875" s="7">
        <v>4</v>
      </c>
      <c r="F10875" t="s">
        <v>1069</v>
      </c>
    </row>
    <row r="10876" spans="1:12" x14ac:dyDescent="0.25">
      <c r="A10876" t="s">
        <v>1811</v>
      </c>
      <c r="D10876">
        <v>24</v>
      </c>
      <c r="E10876" s="7">
        <v>5</v>
      </c>
      <c r="F10876" t="s">
        <v>1070</v>
      </c>
    </row>
    <row r="10877" spans="1:12" x14ac:dyDescent="0.25">
      <c r="A10877" t="s">
        <v>1811</v>
      </c>
      <c r="D10877">
        <v>25</v>
      </c>
      <c r="E10877" s="7">
        <v>6</v>
      </c>
      <c r="F10877" t="s">
        <v>1071</v>
      </c>
    </row>
    <row r="10878" spans="1:12" x14ac:dyDescent="0.25">
      <c r="A10878" t="s">
        <v>1811</v>
      </c>
      <c r="D10878">
        <v>26</v>
      </c>
      <c r="E10878" s="7">
        <v>7</v>
      </c>
      <c r="F10878" t="s">
        <v>1072</v>
      </c>
    </row>
    <row r="10879" spans="1:12" x14ac:dyDescent="0.25">
      <c r="A10879" t="s">
        <v>1811</v>
      </c>
      <c r="D10879">
        <v>27</v>
      </c>
      <c r="E10879" s="7">
        <v>8</v>
      </c>
      <c r="F10879" t="s">
        <v>1073</v>
      </c>
    </row>
    <row r="10880" spans="1:12" x14ac:dyDescent="0.25">
      <c r="A10880" t="s">
        <v>1811</v>
      </c>
      <c r="D10880">
        <v>28</v>
      </c>
      <c r="E10880" s="7">
        <v>9</v>
      </c>
      <c r="F10880" t="s">
        <v>1074</v>
      </c>
    </row>
    <row r="10881" spans="1:12" x14ac:dyDescent="0.25">
      <c r="A10881" t="s">
        <v>1811</v>
      </c>
      <c r="D10881">
        <v>29</v>
      </c>
      <c r="E10881" s="7">
        <v>10</v>
      </c>
      <c r="F10881" t="s">
        <v>1075</v>
      </c>
    </row>
    <row r="10882" spans="1:12" x14ac:dyDescent="0.25">
      <c r="A10882" t="s">
        <v>1811</v>
      </c>
      <c r="D10882">
        <v>30</v>
      </c>
      <c r="E10882" s="7">
        <v>11</v>
      </c>
      <c r="F10882" t="s">
        <v>1076</v>
      </c>
    </row>
    <row r="10883" spans="1:12" x14ac:dyDescent="0.25">
      <c r="A10883" t="s">
        <v>1811</v>
      </c>
      <c r="D10883">
        <v>31</v>
      </c>
      <c r="E10883" s="7">
        <v>12</v>
      </c>
      <c r="F10883" t="s">
        <v>1077</v>
      </c>
    </row>
    <row r="10884" spans="1:12" x14ac:dyDescent="0.25">
      <c r="A10884" t="s">
        <v>1811</v>
      </c>
      <c r="B10884" t="s">
        <v>504</v>
      </c>
      <c r="C10884" t="s">
        <v>504</v>
      </c>
      <c r="D10884">
        <v>32</v>
      </c>
      <c r="E10884" s="7">
        <v>13</v>
      </c>
      <c r="F10884" t="s">
        <v>1065</v>
      </c>
      <c r="L10884">
        <v>1</v>
      </c>
    </row>
    <row r="10885" spans="1:12" x14ac:dyDescent="0.25">
      <c r="A10885" t="s">
        <v>1812</v>
      </c>
      <c r="B10885" t="s">
        <v>405</v>
      </c>
      <c r="C10885" t="s">
        <v>405</v>
      </c>
      <c r="D10885">
        <v>20</v>
      </c>
      <c r="E10885" s="7">
        <v>1</v>
      </c>
      <c r="F10885" t="s">
        <v>1066</v>
      </c>
      <c r="L10885">
        <v>1</v>
      </c>
    </row>
    <row r="10886" spans="1:12" x14ac:dyDescent="0.25">
      <c r="A10886" t="s">
        <v>1812</v>
      </c>
      <c r="D10886">
        <v>21</v>
      </c>
      <c r="E10886" s="7">
        <v>2</v>
      </c>
      <c r="F10886" t="s">
        <v>1067</v>
      </c>
    </row>
    <row r="10887" spans="1:12" x14ac:dyDescent="0.25">
      <c r="A10887" t="s">
        <v>1812</v>
      </c>
      <c r="D10887">
        <v>22</v>
      </c>
      <c r="E10887" s="7">
        <v>3</v>
      </c>
      <c r="F10887" t="s">
        <v>1068</v>
      </c>
    </row>
    <row r="10888" spans="1:12" x14ac:dyDescent="0.25">
      <c r="A10888" t="s">
        <v>1812</v>
      </c>
      <c r="D10888">
        <v>23</v>
      </c>
      <c r="E10888" s="7">
        <v>4</v>
      </c>
      <c r="F10888" t="s">
        <v>1069</v>
      </c>
    </row>
    <row r="10889" spans="1:12" x14ac:dyDescent="0.25">
      <c r="A10889" t="s">
        <v>1812</v>
      </c>
      <c r="D10889">
        <v>24</v>
      </c>
      <c r="E10889" s="7">
        <v>5</v>
      </c>
      <c r="F10889" t="s">
        <v>1070</v>
      </c>
    </row>
    <row r="10890" spans="1:12" x14ac:dyDescent="0.25">
      <c r="A10890" t="s">
        <v>1812</v>
      </c>
      <c r="D10890">
        <v>25</v>
      </c>
      <c r="E10890" s="7">
        <v>6</v>
      </c>
      <c r="F10890" t="s">
        <v>1071</v>
      </c>
    </row>
    <row r="10891" spans="1:12" x14ac:dyDescent="0.25">
      <c r="A10891" t="s">
        <v>1812</v>
      </c>
      <c r="D10891">
        <v>26</v>
      </c>
      <c r="E10891" s="7">
        <v>7</v>
      </c>
      <c r="F10891" t="s">
        <v>1072</v>
      </c>
    </row>
    <row r="10892" spans="1:12" x14ac:dyDescent="0.25">
      <c r="A10892" t="s">
        <v>1812</v>
      </c>
      <c r="D10892">
        <v>27</v>
      </c>
      <c r="E10892" s="7">
        <v>8</v>
      </c>
      <c r="F10892" t="s">
        <v>1073</v>
      </c>
    </row>
    <row r="10893" spans="1:12" x14ac:dyDescent="0.25">
      <c r="A10893" t="s">
        <v>1812</v>
      </c>
      <c r="D10893">
        <v>28</v>
      </c>
      <c r="E10893" s="7">
        <v>9</v>
      </c>
      <c r="F10893" t="s">
        <v>1074</v>
      </c>
    </row>
    <row r="10894" spans="1:12" x14ac:dyDescent="0.25">
      <c r="A10894" t="s">
        <v>1812</v>
      </c>
      <c r="D10894">
        <v>29</v>
      </c>
      <c r="E10894" s="7">
        <v>10</v>
      </c>
      <c r="F10894" t="s">
        <v>1075</v>
      </c>
    </row>
    <row r="10895" spans="1:12" x14ac:dyDescent="0.25">
      <c r="A10895" t="s">
        <v>1812</v>
      </c>
      <c r="D10895">
        <v>30</v>
      </c>
      <c r="E10895" s="7">
        <v>11</v>
      </c>
      <c r="F10895" t="s">
        <v>1076</v>
      </c>
    </row>
    <row r="10896" spans="1:12" x14ac:dyDescent="0.25">
      <c r="A10896" t="s">
        <v>1812</v>
      </c>
      <c r="D10896">
        <v>31</v>
      </c>
      <c r="E10896" s="7">
        <v>12</v>
      </c>
      <c r="F10896" t="s">
        <v>1077</v>
      </c>
    </row>
    <row r="10897" spans="1:12" x14ac:dyDescent="0.25">
      <c r="A10897" t="s">
        <v>1812</v>
      </c>
      <c r="B10897" t="s">
        <v>1375</v>
      </c>
      <c r="C10897" t="s">
        <v>1375</v>
      </c>
      <c r="D10897">
        <v>32</v>
      </c>
      <c r="E10897" s="7">
        <v>13</v>
      </c>
      <c r="F10897" t="s">
        <v>1065</v>
      </c>
      <c r="L10897">
        <v>1</v>
      </c>
    </row>
    <row r="10898" spans="1:12" x14ac:dyDescent="0.25">
      <c r="A10898" t="s">
        <v>1813</v>
      </c>
      <c r="B10898" t="s">
        <v>422</v>
      </c>
      <c r="C10898" t="s">
        <v>422</v>
      </c>
      <c r="D10898">
        <v>20</v>
      </c>
      <c r="E10898" s="7">
        <v>1</v>
      </c>
      <c r="F10898" t="s">
        <v>1066</v>
      </c>
      <c r="L10898">
        <v>1</v>
      </c>
    </row>
    <row r="10899" spans="1:12" x14ac:dyDescent="0.25">
      <c r="A10899" t="s">
        <v>1813</v>
      </c>
      <c r="D10899">
        <v>21</v>
      </c>
      <c r="E10899" s="7">
        <v>2</v>
      </c>
      <c r="F10899" t="s">
        <v>1067</v>
      </c>
    </row>
    <row r="10900" spans="1:12" x14ac:dyDescent="0.25">
      <c r="A10900" t="s">
        <v>1813</v>
      </c>
      <c r="D10900">
        <v>22</v>
      </c>
      <c r="E10900" s="7">
        <v>3</v>
      </c>
      <c r="F10900" t="s">
        <v>1068</v>
      </c>
    </row>
    <row r="10901" spans="1:12" x14ac:dyDescent="0.25">
      <c r="A10901" t="s">
        <v>1813</v>
      </c>
      <c r="D10901">
        <v>23</v>
      </c>
      <c r="E10901" s="7">
        <v>4</v>
      </c>
      <c r="F10901" t="s">
        <v>1069</v>
      </c>
    </row>
    <row r="10902" spans="1:12" x14ac:dyDescent="0.25">
      <c r="A10902" t="s">
        <v>1813</v>
      </c>
      <c r="D10902">
        <v>24</v>
      </c>
      <c r="E10902" s="7">
        <v>5</v>
      </c>
      <c r="F10902" t="s">
        <v>1070</v>
      </c>
    </row>
    <row r="10903" spans="1:12" x14ac:dyDescent="0.25">
      <c r="A10903" t="s">
        <v>1813</v>
      </c>
      <c r="D10903">
        <v>25</v>
      </c>
      <c r="E10903" s="7">
        <v>6</v>
      </c>
      <c r="F10903" t="s">
        <v>1071</v>
      </c>
    </row>
    <row r="10904" spans="1:12" x14ac:dyDescent="0.25">
      <c r="A10904" t="s">
        <v>1813</v>
      </c>
      <c r="D10904">
        <v>26</v>
      </c>
      <c r="E10904" s="7">
        <v>7</v>
      </c>
      <c r="F10904" t="s">
        <v>1072</v>
      </c>
    </row>
    <row r="10905" spans="1:12" x14ac:dyDescent="0.25">
      <c r="A10905" t="s">
        <v>1813</v>
      </c>
      <c r="D10905">
        <v>27</v>
      </c>
      <c r="E10905" s="7">
        <v>8</v>
      </c>
      <c r="F10905" t="s">
        <v>1073</v>
      </c>
    </row>
    <row r="10906" spans="1:12" x14ac:dyDescent="0.25">
      <c r="A10906" t="s">
        <v>1813</v>
      </c>
      <c r="D10906">
        <v>28</v>
      </c>
      <c r="E10906" s="7">
        <v>9</v>
      </c>
      <c r="F10906" t="s">
        <v>1074</v>
      </c>
    </row>
    <row r="10907" spans="1:12" x14ac:dyDescent="0.25">
      <c r="A10907" t="s">
        <v>1813</v>
      </c>
      <c r="D10907">
        <v>29</v>
      </c>
      <c r="E10907" s="7">
        <v>10</v>
      </c>
      <c r="F10907" t="s">
        <v>1075</v>
      </c>
    </row>
    <row r="10908" spans="1:12" x14ac:dyDescent="0.25">
      <c r="A10908" t="s">
        <v>1813</v>
      </c>
      <c r="D10908">
        <v>30</v>
      </c>
      <c r="E10908" s="7">
        <v>11</v>
      </c>
      <c r="F10908" t="s">
        <v>1076</v>
      </c>
    </row>
    <row r="10909" spans="1:12" x14ac:dyDescent="0.25">
      <c r="A10909" t="s">
        <v>1813</v>
      </c>
      <c r="D10909">
        <v>31</v>
      </c>
      <c r="E10909" s="7">
        <v>12</v>
      </c>
      <c r="F10909" t="s">
        <v>1077</v>
      </c>
    </row>
    <row r="10910" spans="1:12" x14ac:dyDescent="0.25">
      <c r="A10910" t="s">
        <v>1813</v>
      </c>
      <c r="B10910" t="s">
        <v>531</v>
      </c>
      <c r="C10910" t="s">
        <v>531</v>
      </c>
      <c r="D10910">
        <v>32</v>
      </c>
      <c r="E10910" s="7">
        <v>13</v>
      </c>
      <c r="F10910" t="s">
        <v>1065</v>
      </c>
      <c r="L10910">
        <v>1</v>
      </c>
    </row>
    <row r="10911" spans="1:12" x14ac:dyDescent="0.25">
      <c r="A10911" t="s">
        <v>1814</v>
      </c>
      <c r="B10911" t="s">
        <v>1137</v>
      </c>
      <c r="C10911" t="s">
        <v>1137</v>
      </c>
      <c r="D10911">
        <v>20</v>
      </c>
      <c r="E10911" s="7">
        <v>1</v>
      </c>
      <c r="F10911" t="s">
        <v>1066</v>
      </c>
      <c r="L10911">
        <v>1</v>
      </c>
    </row>
    <row r="10912" spans="1:12" x14ac:dyDescent="0.25">
      <c r="A10912" t="s">
        <v>1814</v>
      </c>
      <c r="D10912">
        <v>21</v>
      </c>
      <c r="E10912" s="7">
        <v>2</v>
      </c>
      <c r="F10912" t="s">
        <v>1067</v>
      </c>
    </row>
    <row r="10913" spans="1:12" x14ac:dyDescent="0.25">
      <c r="A10913" t="s">
        <v>1814</v>
      </c>
      <c r="D10913">
        <v>22</v>
      </c>
      <c r="E10913" s="7">
        <v>3</v>
      </c>
      <c r="F10913" t="s">
        <v>1068</v>
      </c>
    </row>
    <row r="10914" spans="1:12" x14ac:dyDescent="0.25">
      <c r="A10914" t="s">
        <v>1814</v>
      </c>
      <c r="D10914">
        <v>23</v>
      </c>
      <c r="E10914" s="7">
        <v>4</v>
      </c>
      <c r="F10914" t="s">
        <v>1069</v>
      </c>
    </row>
    <row r="10915" spans="1:12" x14ac:dyDescent="0.25">
      <c r="A10915" t="s">
        <v>1814</v>
      </c>
      <c r="D10915">
        <v>24</v>
      </c>
      <c r="E10915" s="7">
        <v>5</v>
      </c>
      <c r="F10915" t="s">
        <v>1070</v>
      </c>
    </row>
    <row r="10916" spans="1:12" x14ac:dyDescent="0.25">
      <c r="A10916" t="s">
        <v>1814</v>
      </c>
      <c r="D10916">
        <v>25</v>
      </c>
      <c r="E10916" s="7">
        <v>6</v>
      </c>
      <c r="F10916" t="s">
        <v>1071</v>
      </c>
    </row>
    <row r="10917" spans="1:12" x14ac:dyDescent="0.25">
      <c r="A10917" t="s">
        <v>1814</v>
      </c>
      <c r="D10917">
        <v>26</v>
      </c>
      <c r="E10917" s="7">
        <v>7</v>
      </c>
      <c r="F10917" t="s">
        <v>1072</v>
      </c>
    </row>
    <row r="10918" spans="1:12" x14ac:dyDescent="0.25">
      <c r="A10918" t="s">
        <v>1814</v>
      </c>
      <c r="D10918">
        <v>27</v>
      </c>
      <c r="E10918" s="7">
        <v>8</v>
      </c>
      <c r="F10918" t="s">
        <v>1073</v>
      </c>
    </row>
    <row r="10919" spans="1:12" x14ac:dyDescent="0.25">
      <c r="A10919" t="s">
        <v>1814</v>
      </c>
      <c r="D10919">
        <v>28</v>
      </c>
      <c r="E10919" s="7">
        <v>9</v>
      </c>
      <c r="F10919" t="s">
        <v>1074</v>
      </c>
    </row>
    <row r="10920" spans="1:12" x14ac:dyDescent="0.25">
      <c r="A10920" t="s">
        <v>1814</v>
      </c>
      <c r="D10920">
        <v>29</v>
      </c>
      <c r="E10920" s="7">
        <v>10</v>
      </c>
      <c r="F10920" t="s">
        <v>1075</v>
      </c>
    </row>
    <row r="10921" spans="1:12" x14ac:dyDescent="0.25">
      <c r="A10921" t="s">
        <v>1814</v>
      </c>
      <c r="D10921">
        <v>30</v>
      </c>
      <c r="E10921" s="7">
        <v>11</v>
      </c>
      <c r="F10921" t="s">
        <v>1076</v>
      </c>
    </row>
    <row r="10922" spans="1:12" x14ac:dyDescent="0.25">
      <c r="A10922" t="s">
        <v>1814</v>
      </c>
      <c r="D10922">
        <v>31</v>
      </c>
      <c r="E10922" s="7">
        <v>12</v>
      </c>
      <c r="F10922" t="s">
        <v>1077</v>
      </c>
    </row>
    <row r="10923" spans="1:12" x14ac:dyDescent="0.25">
      <c r="A10923" t="s">
        <v>1814</v>
      </c>
      <c r="B10923" t="s">
        <v>537</v>
      </c>
      <c r="C10923" t="s">
        <v>537</v>
      </c>
      <c r="D10923">
        <v>32</v>
      </c>
      <c r="E10923" s="7">
        <v>13</v>
      </c>
      <c r="F10923" t="s">
        <v>1065</v>
      </c>
      <c r="L10923">
        <v>1</v>
      </c>
    </row>
    <row r="10924" spans="1:12" x14ac:dyDescent="0.25">
      <c r="A10924" t="s">
        <v>1815</v>
      </c>
      <c r="B10924" t="s">
        <v>485</v>
      </c>
      <c r="C10924" t="s">
        <v>485</v>
      </c>
      <c r="D10924">
        <v>20</v>
      </c>
      <c r="E10924" s="7">
        <v>1</v>
      </c>
      <c r="F10924" t="s">
        <v>1066</v>
      </c>
      <c r="L10924">
        <v>1</v>
      </c>
    </row>
    <row r="10925" spans="1:12" x14ac:dyDescent="0.25">
      <c r="A10925" t="s">
        <v>1815</v>
      </c>
      <c r="D10925">
        <v>21</v>
      </c>
      <c r="E10925" s="7">
        <v>2</v>
      </c>
      <c r="F10925" t="s">
        <v>1067</v>
      </c>
    </row>
    <row r="10926" spans="1:12" x14ac:dyDescent="0.25">
      <c r="A10926" t="s">
        <v>1815</v>
      </c>
      <c r="D10926">
        <v>22</v>
      </c>
      <c r="E10926" s="7">
        <v>3</v>
      </c>
      <c r="F10926" t="s">
        <v>1068</v>
      </c>
    </row>
    <row r="10927" spans="1:12" x14ac:dyDescent="0.25">
      <c r="A10927" t="s">
        <v>1815</v>
      </c>
      <c r="D10927">
        <v>23</v>
      </c>
      <c r="E10927" s="7">
        <v>4</v>
      </c>
      <c r="F10927" t="s">
        <v>1069</v>
      </c>
    </row>
    <row r="10928" spans="1:12" x14ac:dyDescent="0.25">
      <c r="A10928" t="s">
        <v>1815</v>
      </c>
      <c r="D10928">
        <v>24</v>
      </c>
      <c r="E10928" s="7">
        <v>5</v>
      </c>
      <c r="F10928" t="s">
        <v>1070</v>
      </c>
    </row>
    <row r="10929" spans="1:12" x14ac:dyDescent="0.25">
      <c r="A10929" t="s">
        <v>1815</v>
      </c>
      <c r="D10929">
        <v>25</v>
      </c>
      <c r="E10929" s="7">
        <v>6</v>
      </c>
      <c r="F10929" t="s">
        <v>1071</v>
      </c>
    </row>
    <row r="10930" spans="1:12" x14ac:dyDescent="0.25">
      <c r="A10930" t="s">
        <v>1815</v>
      </c>
      <c r="D10930">
        <v>26</v>
      </c>
      <c r="E10930" s="7">
        <v>7</v>
      </c>
      <c r="F10930" t="s">
        <v>1072</v>
      </c>
    </row>
    <row r="10931" spans="1:12" x14ac:dyDescent="0.25">
      <c r="A10931" t="s">
        <v>1815</v>
      </c>
      <c r="D10931">
        <v>27</v>
      </c>
      <c r="E10931" s="7">
        <v>8</v>
      </c>
      <c r="F10931" t="s">
        <v>1073</v>
      </c>
    </row>
    <row r="10932" spans="1:12" x14ac:dyDescent="0.25">
      <c r="A10932" t="s">
        <v>1815</v>
      </c>
      <c r="D10932">
        <v>28</v>
      </c>
      <c r="E10932" s="7">
        <v>9</v>
      </c>
      <c r="F10932" t="s">
        <v>1074</v>
      </c>
    </row>
    <row r="10933" spans="1:12" x14ac:dyDescent="0.25">
      <c r="A10933" t="s">
        <v>1815</v>
      </c>
      <c r="D10933">
        <v>29</v>
      </c>
      <c r="E10933" s="7">
        <v>10</v>
      </c>
      <c r="F10933" t="s">
        <v>1075</v>
      </c>
    </row>
    <row r="10934" spans="1:12" x14ac:dyDescent="0.25">
      <c r="A10934" t="s">
        <v>1815</v>
      </c>
      <c r="D10934">
        <v>30</v>
      </c>
      <c r="E10934" s="7">
        <v>11</v>
      </c>
      <c r="F10934" t="s">
        <v>1076</v>
      </c>
    </row>
    <row r="10935" spans="1:12" x14ac:dyDescent="0.25">
      <c r="A10935" t="s">
        <v>1815</v>
      </c>
      <c r="D10935">
        <v>31</v>
      </c>
      <c r="E10935" s="7">
        <v>12</v>
      </c>
      <c r="F10935" t="s">
        <v>1077</v>
      </c>
    </row>
    <row r="10936" spans="1:12" x14ac:dyDescent="0.25">
      <c r="A10936" t="s">
        <v>1815</v>
      </c>
      <c r="B10936" t="s">
        <v>554</v>
      </c>
      <c r="C10936" t="s">
        <v>554</v>
      </c>
      <c r="D10936">
        <v>32</v>
      </c>
      <c r="E10936" s="7">
        <v>13</v>
      </c>
      <c r="F10936" t="s">
        <v>1065</v>
      </c>
      <c r="L10936">
        <v>1</v>
      </c>
    </row>
    <row r="10937" spans="1:12" x14ac:dyDescent="0.25">
      <c r="A10937" t="s">
        <v>1816</v>
      </c>
      <c r="B10937" t="s">
        <v>496</v>
      </c>
      <c r="C10937" t="s">
        <v>496</v>
      </c>
      <c r="D10937">
        <v>20</v>
      </c>
      <c r="E10937" s="7">
        <v>1</v>
      </c>
      <c r="F10937" t="s">
        <v>1066</v>
      </c>
      <c r="L10937">
        <v>1</v>
      </c>
    </row>
    <row r="10938" spans="1:12" x14ac:dyDescent="0.25">
      <c r="A10938" t="s">
        <v>1816</v>
      </c>
      <c r="D10938">
        <v>21</v>
      </c>
      <c r="E10938" s="7">
        <v>2</v>
      </c>
      <c r="F10938" t="s">
        <v>1067</v>
      </c>
    </row>
    <row r="10939" spans="1:12" x14ac:dyDescent="0.25">
      <c r="A10939" t="s">
        <v>1816</v>
      </c>
      <c r="D10939">
        <v>22</v>
      </c>
      <c r="E10939" s="7">
        <v>3</v>
      </c>
      <c r="F10939" t="s">
        <v>1068</v>
      </c>
    </row>
    <row r="10940" spans="1:12" x14ac:dyDescent="0.25">
      <c r="A10940" t="s">
        <v>1816</v>
      </c>
      <c r="D10940">
        <v>23</v>
      </c>
      <c r="E10940" s="7">
        <v>4</v>
      </c>
      <c r="F10940" t="s">
        <v>1069</v>
      </c>
    </row>
    <row r="10941" spans="1:12" x14ac:dyDescent="0.25">
      <c r="A10941" t="s">
        <v>1816</v>
      </c>
      <c r="D10941">
        <v>24</v>
      </c>
      <c r="E10941" s="7">
        <v>5</v>
      </c>
      <c r="F10941" t="s">
        <v>1070</v>
      </c>
    </row>
    <row r="10942" spans="1:12" x14ac:dyDescent="0.25">
      <c r="A10942" t="s">
        <v>1816</v>
      </c>
      <c r="D10942">
        <v>25</v>
      </c>
      <c r="E10942" s="7">
        <v>6</v>
      </c>
      <c r="F10942" t="s">
        <v>1071</v>
      </c>
    </row>
    <row r="10943" spans="1:12" x14ac:dyDescent="0.25">
      <c r="A10943" t="s">
        <v>1816</v>
      </c>
      <c r="D10943">
        <v>26</v>
      </c>
      <c r="E10943" s="7">
        <v>7</v>
      </c>
      <c r="F10943" t="s">
        <v>1072</v>
      </c>
    </row>
    <row r="10944" spans="1:12" x14ac:dyDescent="0.25">
      <c r="A10944" t="s">
        <v>1816</v>
      </c>
      <c r="D10944">
        <v>27</v>
      </c>
      <c r="E10944" s="7">
        <v>8</v>
      </c>
      <c r="F10944" t="s">
        <v>1073</v>
      </c>
    </row>
    <row r="10945" spans="1:12" x14ac:dyDescent="0.25">
      <c r="A10945" t="s">
        <v>1816</v>
      </c>
      <c r="D10945">
        <v>28</v>
      </c>
      <c r="E10945" s="7">
        <v>9</v>
      </c>
      <c r="F10945" t="s">
        <v>1074</v>
      </c>
    </row>
    <row r="10946" spans="1:12" x14ac:dyDescent="0.25">
      <c r="A10946" t="s">
        <v>1816</v>
      </c>
      <c r="D10946">
        <v>29</v>
      </c>
      <c r="E10946" s="7">
        <v>10</v>
      </c>
      <c r="F10946" t="s">
        <v>1075</v>
      </c>
    </row>
    <row r="10947" spans="1:12" x14ac:dyDescent="0.25">
      <c r="A10947" t="s">
        <v>1816</v>
      </c>
      <c r="D10947">
        <v>30</v>
      </c>
      <c r="E10947" s="7">
        <v>11</v>
      </c>
      <c r="F10947" t="s">
        <v>1076</v>
      </c>
    </row>
    <row r="10948" spans="1:12" x14ac:dyDescent="0.25">
      <c r="A10948" t="s">
        <v>1816</v>
      </c>
      <c r="D10948">
        <v>31</v>
      </c>
      <c r="E10948" s="7">
        <v>12</v>
      </c>
      <c r="F10948" t="s">
        <v>1077</v>
      </c>
    </row>
    <row r="10949" spans="1:12" x14ac:dyDescent="0.25">
      <c r="A10949" t="s">
        <v>1816</v>
      </c>
      <c r="B10949" t="s">
        <v>1380</v>
      </c>
      <c r="C10949" t="s">
        <v>1380</v>
      </c>
      <c r="D10949">
        <v>32</v>
      </c>
      <c r="E10949" s="7">
        <v>13</v>
      </c>
      <c r="F10949" t="s">
        <v>1065</v>
      </c>
      <c r="L10949">
        <v>1</v>
      </c>
    </row>
    <row r="10950" spans="1:12" x14ac:dyDescent="0.25">
      <c r="A10950" t="s">
        <v>1817</v>
      </c>
      <c r="B10950" t="s">
        <v>513</v>
      </c>
      <c r="C10950" t="s">
        <v>513</v>
      </c>
      <c r="D10950">
        <v>20</v>
      </c>
      <c r="E10950" s="7">
        <v>1</v>
      </c>
      <c r="F10950" t="s">
        <v>1066</v>
      </c>
      <c r="L10950">
        <v>1</v>
      </c>
    </row>
    <row r="10951" spans="1:12" x14ac:dyDescent="0.25">
      <c r="A10951" t="s">
        <v>1817</v>
      </c>
      <c r="D10951">
        <v>21</v>
      </c>
      <c r="E10951" s="7">
        <v>2</v>
      </c>
      <c r="F10951" t="s">
        <v>1067</v>
      </c>
    </row>
    <row r="10952" spans="1:12" x14ac:dyDescent="0.25">
      <c r="A10952" t="s">
        <v>1817</v>
      </c>
      <c r="D10952">
        <v>22</v>
      </c>
      <c r="E10952" s="7">
        <v>3</v>
      </c>
      <c r="F10952" t="s">
        <v>1068</v>
      </c>
    </row>
    <row r="10953" spans="1:12" x14ac:dyDescent="0.25">
      <c r="A10953" t="s">
        <v>1817</v>
      </c>
      <c r="D10953">
        <v>23</v>
      </c>
      <c r="E10953" s="7">
        <v>4</v>
      </c>
      <c r="F10953" t="s">
        <v>1069</v>
      </c>
    </row>
    <row r="10954" spans="1:12" x14ac:dyDescent="0.25">
      <c r="A10954" t="s">
        <v>1817</v>
      </c>
      <c r="D10954">
        <v>24</v>
      </c>
      <c r="E10954" s="7">
        <v>5</v>
      </c>
      <c r="F10954" t="s">
        <v>1070</v>
      </c>
    </row>
    <row r="10955" spans="1:12" x14ac:dyDescent="0.25">
      <c r="A10955" t="s">
        <v>1817</v>
      </c>
      <c r="D10955">
        <v>25</v>
      </c>
      <c r="E10955" s="7">
        <v>6</v>
      </c>
      <c r="F10955" t="s">
        <v>1071</v>
      </c>
    </row>
    <row r="10956" spans="1:12" x14ac:dyDescent="0.25">
      <c r="A10956" t="s">
        <v>1817</v>
      </c>
      <c r="D10956">
        <v>26</v>
      </c>
      <c r="E10956" s="7">
        <v>7</v>
      </c>
      <c r="F10956" t="s">
        <v>1072</v>
      </c>
    </row>
    <row r="10957" spans="1:12" x14ac:dyDescent="0.25">
      <c r="A10957" t="s">
        <v>1817</v>
      </c>
      <c r="D10957">
        <v>27</v>
      </c>
      <c r="E10957" s="7">
        <v>8</v>
      </c>
      <c r="F10957" t="s">
        <v>1073</v>
      </c>
    </row>
    <row r="10958" spans="1:12" x14ac:dyDescent="0.25">
      <c r="A10958" t="s">
        <v>1817</v>
      </c>
      <c r="D10958">
        <v>28</v>
      </c>
      <c r="E10958" s="7">
        <v>9</v>
      </c>
      <c r="F10958" t="s">
        <v>1074</v>
      </c>
    </row>
    <row r="10959" spans="1:12" x14ac:dyDescent="0.25">
      <c r="A10959" t="s">
        <v>1817</v>
      </c>
      <c r="D10959">
        <v>29</v>
      </c>
      <c r="E10959" s="7">
        <v>10</v>
      </c>
      <c r="F10959" t="s">
        <v>1075</v>
      </c>
    </row>
    <row r="10960" spans="1:12" x14ac:dyDescent="0.25">
      <c r="A10960" t="s">
        <v>1817</v>
      </c>
      <c r="D10960">
        <v>30</v>
      </c>
      <c r="E10960" s="7">
        <v>11</v>
      </c>
      <c r="F10960" t="s">
        <v>1076</v>
      </c>
    </row>
    <row r="10961" spans="1:12" x14ac:dyDescent="0.25">
      <c r="A10961" t="s">
        <v>1817</v>
      </c>
      <c r="D10961">
        <v>31</v>
      </c>
      <c r="E10961" s="7">
        <v>12</v>
      </c>
      <c r="F10961" t="s">
        <v>1077</v>
      </c>
    </row>
    <row r="10962" spans="1:12" x14ac:dyDescent="0.25">
      <c r="A10962" t="s">
        <v>1817</v>
      </c>
      <c r="B10962" t="s">
        <v>581</v>
      </c>
      <c r="C10962" t="s">
        <v>581</v>
      </c>
      <c r="D10962">
        <v>32</v>
      </c>
      <c r="E10962" s="7">
        <v>13</v>
      </c>
      <c r="F10962" t="s">
        <v>1065</v>
      </c>
      <c r="L10962">
        <v>1</v>
      </c>
    </row>
    <row r="10963" spans="1:12" x14ac:dyDescent="0.25">
      <c r="A10963" t="s">
        <v>1818</v>
      </c>
      <c r="B10963" t="s">
        <v>1146</v>
      </c>
      <c r="C10963" t="s">
        <v>1146</v>
      </c>
      <c r="D10963">
        <v>20</v>
      </c>
      <c r="E10963" s="7">
        <v>1</v>
      </c>
      <c r="F10963" t="s">
        <v>1066</v>
      </c>
      <c r="L10963">
        <v>1</v>
      </c>
    </row>
    <row r="10964" spans="1:12" x14ac:dyDescent="0.25">
      <c r="A10964" t="s">
        <v>1818</v>
      </c>
      <c r="D10964">
        <v>21</v>
      </c>
      <c r="E10964" s="7">
        <v>2</v>
      </c>
      <c r="F10964" t="s">
        <v>1067</v>
      </c>
    </row>
    <row r="10965" spans="1:12" x14ac:dyDescent="0.25">
      <c r="A10965" t="s">
        <v>1818</v>
      </c>
      <c r="D10965">
        <v>22</v>
      </c>
      <c r="E10965" s="7">
        <v>3</v>
      </c>
      <c r="F10965" t="s">
        <v>1068</v>
      </c>
    </row>
    <row r="10966" spans="1:12" x14ac:dyDescent="0.25">
      <c r="A10966" t="s">
        <v>1818</v>
      </c>
      <c r="D10966">
        <v>23</v>
      </c>
      <c r="E10966" s="7">
        <v>4</v>
      </c>
      <c r="F10966" t="s">
        <v>1069</v>
      </c>
    </row>
    <row r="10967" spans="1:12" x14ac:dyDescent="0.25">
      <c r="A10967" t="s">
        <v>1818</v>
      </c>
      <c r="D10967">
        <v>24</v>
      </c>
      <c r="E10967" s="7">
        <v>5</v>
      </c>
      <c r="F10967" t="s">
        <v>1070</v>
      </c>
    </row>
    <row r="10968" spans="1:12" x14ac:dyDescent="0.25">
      <c r="A10968" t="s">
        <v>1818</v>
      </c>
      <c r="D10968">
        <v>25</v>
      </c>
      <c r="E10968" s="7">
        <v>6</v>
      </c>
      <c r="F10968" t="s">
        <v>1071</v>
      </c>
    </row>
    <row r="10969" spans="1:12" x14ac:dyDescent="0.25">
      <c r="A10969" t="s">
        <v>1818</v>
      </c>
      <c r="D10969">
        <v>26</v>
      </c>
      <c r="E10969" s="7">
        <v>7</v>
      </c>
      <c r="F10969" t="s">
        <v>1072</v>
      </c>
    </row>
    <row r="10970" spans="1:12" x14ac:dyDescent="0.25">
      <c r="A10970" t="s">
        <v>1818</v>
      </c>
      <c r="D10970">
        <v>27</v>
      </c>
      <c r="E10970" s="7">
        <v>8</v>
      </c>
      <c r="F10970" t="s">
        <v>1073</v>
      </c>
    </row>
    <row r="10971" spans="1:12" x14ac:dyDescent="0.25">
      <c r="A10971" t="s">
        <v>1818</v>
      </c>
      <c r="D10971">
        <v>28</v>
      </c>
      <c r="E10971" s="7">
        <v>9</v>
      </c>
      <c r="F10971" t="s">
        <v>1074</v>
      </c>
    </row>
    <row r="10972" spans="1:12" x14ac:dyDescent="0.25">
      <c r="A10972" t="s">
        <v>1818</v>
      </c>
      <c r="D10972">
        <v>29</v>
      </c>
      <c r="E10972" s="7">
        <v>10</v>
      </c>
      <c r="F10972" t="s">
        <v>1075</v>
      </c>
    </row>
    <row r="10973" spans="1:12" x14ac:dyDescent="0.25">
      <c r="A10973" t="s">
        <v>1818</v>
      </c>
      <c r="D10973">
        <v>30</v>
      </c>
      <c r="E10973" s="7">
        <v>11</v>
      </c>
      <c r="F10973" t="s">
        <v>1076</v>
      </c>
    </row>
    <row r="10974" spans="1:12" x14ac:dyDescent="0.25">
      <c r="A10974" t="s">
        <v>1818</v>
      </c>
      <c r="D10974">
        <v>31</v>
      </c>
      <c r="E10974" s="7">
        <v>12</v>
      </c>
      <c r="F10974" t="s">
        <v>1077</v>
      </c>
    </row>
    <row r="10975" spans="1:12" x14ac:dyDescent="0.25">
      <c r="A10975" t="s">
        <v>1818</v>
      </c>
      <c r="B10975" t="s">
        <v>587</v>
      </c>
      <c r="C10975" t="s">
        <v>587</v>
      </c>
      <c r="D10975">
        <v>32</v>
      </c>
      <c r="E10975" s="7">
        <v>13</v>
      </c>
      <c r="F10975" t="s">
        <v>1065</v>
      </c>
      <c r="L10975">
        <v>1</v>
      </c>
    </row>
    <row r="10976" spans="1:12" x14ac:dyDescent="0.25">
      <c r="A10976" t="s">
        <v>1819</v>
      </c>
      <c r="B10976" t="s">
        <v>535</v>
      </c>
      <c r="C10976" t="s">
        <v>535</v>
      </c>
      <c r="D10976">
        <v>20</v>
      </c>
      <c r="E10976" s="7">
        <v>1</v>
      </c>
      <c r="F10976" t="s">
        <v>1066</v>
      </c>
      <c r="L10976">
        <v>1</v>
      </c>
    </row>
    <row r="10977" spans="1:12" x14ac:dyDescent="0.25">
      <c r="A10977" t="s">
        <v>1819</v>
      </c>
      <c r="D10977">
        <v>21</v>
      </c>
      <c r="E10977" s="7">
        <v>2</v>
      </c>
      <c r="F10977" t="s">
        <v>1067</v>
      </c>
    </row>
    <row r="10978" spans="1:12" x14ac:dyDescent="0.25">
      <c r="A10978" t="s">
        <v>1819</v>
      </c>
      <c r="D10978">
        <v>22</v>
      </c>
      <c r="E10978" s="7">
        <v>3</v>
      </c>
      <c r="F10978" t="s">
        <v>1068</v>
      </c>
    </row>
    <row r="10979" spans="1:12" x14ac:dyDescent="0.25">
      <c r="A10979" t="s">
        <v>1819</v>
      </c>
      <c r="D10979">
        <v>23</v>
      </c>
      <c r="E10979" s="7">
        <v>4</v>
      </c>
      <c r="F10979" t="s">
        <v>1069</v>
      </c>
    </row>
    <row r="10980" spans="1:12" x14ac:dyDescent="0.25">
      <c r="A10980" t="s">
        <v>1819</v>
      </c>
      <c r="D10980">
        <v>24</v>
      </c>
      <c r="E10980" s="7">
        <v>5</v>
      </c>
      <c r="F10980" t="s">
        <v>1070</v>
      </c>
    </row>
    <row r="10981" spans="1:12" x14ac:dyDescent="0.25">
      <c r="A10981" t="s">
        <v>1819</v>
      </c>
      <c r="D10981">
        <v>25</v>
      </c>
      <c r="E10981" s="7">
        <v>6</v>
      </c>
      <c r="F10981" t="s">
        <v>1071</v>
      </c>
    </row>
    <row r="10982" spans="1:12" x14ac:dyDescent="0.25">
      <c r="A10982" t="s">
        <v>1819</v>
      </c>
      <c r="D10982">
        <v>26</v>
      </c>
      <c r="E10982" s="7">
        <v>7</v>
      </c>
      <c r="F10982" t="s">
        <v>1072</v>
      </c>
    </row>
    <row r="10983" spans="1:12" x14ac:dyDescent="0.25">
      <c r="A10983" t="s">
        <v>1819</v>
      </c>
      <c r="D10983">
        <v>27</v>
      </c>
      <c r="E10983" s="7">
        <v>8</v>
      </c>
      <c r="F10983" t="s">
        <v>1073</v>
      </c>
    </row>
    <row r="10984" spans="1:12" x14ac:dyDescent="0.25">
      <c r="A10984" t="s">
        <v>1819</v>
      </c>
      <c r="D10984">
        <v>28</v>
      </c>
      <c r="E10984" s="7">
        <v>9</v>
      </c>
      <c r="F10984" t="s">
        <v>1074</v>
      </c>
    </row>
    <row r="10985" spans="1:12" x14ac:dyDescent="0.25">
      <c r="A10985" t="s">
        <v>1819</v>
      </c>
      <c r="D10985">
        <v>29</v>
      </c>
      <c r="E10985" s="7">
        <v>10</v>
      </c>
      <c r="F10985" t="s">
        <v>1075</v>
      </c>
    </row>
    <row r="10986" spans="1:12" x14ac:dyDescent="0.25">
      <c r="A10986" t="s">
        <v>1819</v>
      </c>
      <c r="D10986">
        <v>30</v>
      </c>
      <c r="E10986" s="7">
        <v>11</v>
      </c>
      <c r="F10986" t="s">
        <v>1076</v>
      </c>
    </row>
    <row r="10987" spans="1:12" x14ac:dyDescent="0.25">
      <c r="A10987" t="s">
        <v>1819</v>
      </c>
      <c r="D10987">
        <v>31</v>
      </c>
      <c r="E10987" s="7">
        <v>12</v>
      </c>
      <c r="F10987" t="s">
        <v>1077</v>
      </c>
    </row>
    <row r="10988" spans="1:12" x14ac:dyDescent="0.25">
      <c r="A10988" t="s">
        <v>1819</v>
      </c>
      <c r="B10988" t="s">
        <v>604</v>
      </c>
      <c r="C10988" t="s">
        <v>604</v>
      </c>
      <c r="D10988">
        <v>32</v>
      </c>
      <c r="E10988" s="7">
        <v>13</v>
      </c>
      <c r="F10988" t="s">
        <v>1065</v>
      </c>
      <c r="L10988">
        <v>1</v>
      </c>
    </row>
    <row r="10989" spans="1:12" x14ac:dyDescent="0.25">
      <c r="A10989" t="s">
        <v>1820</v>
      </c>
      <c r="B10989" t="s">
        <v>546</v>
      </c>
      <c r="C10989" t="s">
        <v>546</v>
      </c>
      <c r="D10989">
        <v>20</v>
      </c>
      <c r="E10989" s="7">
        <v>1</v>
      </c>
      <c r="F10989" t="s">
        <v>1066</v>
      </c>
      <c r="L10989">
        <v>1</v>
      </c>
    </row>
    <row r="10990" spans="1:12" x14ac:dyDescent="0.25">
      <c r="A10990" t="s">
        <v>1820</v>
      </c>
      <c r="D10990">
        <v>21</v>
      </c>
      <c r="E10990" s="7">
        <v>2</v>
      </c>
      <c r="F10990" t="s">
        <v>1067</v>
      </c>
    </row>
    <row r="10991" spans="1:12" x14ac:dyDescent="0.25">
      <c r="A10991" t="s">
        <v>1820</v>
      </c>
      <c r="D10991">
        <v>22</v>
      </c>
      <c r="E10991" s="7">
        <v>3</v>
      </c>
      <c r="F10991" t="s">
        <v>1068</v>
      </c>
    </row>
    <row r="10992" spans="1:12" x14ac:dyDescent="0.25">
      <c r="A10992" t="s">
        <v>1820</v>
      </c>
      <c r="D10992">
        <v>23</v>
      </c>
      <c r="E10992" s="7">
        <v>4</v>
      </c>
      <c r="F10992" t="s">
        <v>1069</v>
      </c>
    </row>
    <row r="10993" spans="1:12" x14ac:dyDescent="0.25">
      <c r="A10993" t="s">
        <v>1820</v>
      </c>
      <c r="D10993">
        <v>24</v>
      </c>
      <c r="E10993" s="7">
        <v>5</v>
      </c>
      <c r="F10993" t="s">
        <v>1070</v>
      </c>
    </row>
    <row r="10994" spans="1:12" x14ac:dyDescent="0.25">
      <c r="A10994" t="s">
        <v>1820</v>
      </c>
      <c r="D10994">
        <v>25</v>
      </c>
      <c r="E10994" s="7">
        <v>6</v>
      </c>
      <c r="F10994" t="s">
        <v>1071</v>
      </c>
    </row>
    <row r="10995" spans="1:12" x14ac:dyDescent="0.25">
      <c r="A10995" t="s">
        <v>1820</v>
      </c>
      <c r="D10995">
        <v>26</v>
      </c>
      <c r="E10995" s="7">
        <v>7</v>
      </c>
      <c r="F10995" t="s">
        <v>1072</v>
      </c>
    </row>
    <row r="10996" spans="1:12" x14ac:dyDescent="0.25">
      <c r="A10996" t="s">
        <v>1820</v>
      </c>
      <c r="D10996">
        <v>27</v>
      </c>
      <c r="E10996" s="7">
        <v>8</v>
      </c>
      <c r="F10996" t="s">
        <v>1073</v>
      </c>
    </row>
    <row r="10997" spans="1:12" x14ac:dyDescent="0.25">
      <c r="A10997" t="s">
        <v>1820</v>
      </c>
      <c r="D10997">
        <v>28</v>
      </c>
      <c r="E10997" s="7">
        <v>9</v>
      </c>
      <c r="F10997" t="s">
        <v>1074</v>
      </c>
    </row>
    <row r="10998" spans="1:12" x14ac:dyDescent="0.25">
      <c r="A10998" t="s">
        <v>1820</v>
      </c>
      <c r="D10998">
        <v>29</v>
      </c>
      <c r="E10998" s="7">
        <v>10</v>
      </c>
      <c r="F10998" t="s">
        <v>1075</v>
      </c>
    </row>
    <row r="10999" spans="1:12" x14ac:dyDescent="0.25">
      <c r="A10999" t="s">
        <v>1820</v>
      </c>
      <c r="D10999">
        <v>30</v>
      </c>
      <c r="E10999" s="7">
        <v>11</v>
      </c>
      <c r="F10999" t="s">
        <v>1076</v>
      </c>
    </row>
    <row r="11000" spans="1:12" x14ac:dyDescent="0.25">
      <c r="A11000" t="s">
        <v>1820</v>
      </c>
      <c r="D11000">
        <v>31</v>
      </c>
      <c r="E11000" s="7">
        <v>12</v>
      </c>
      <c r="F11000" t="s">
        <v>1077</v>
      </c>
    </row>
    <row r="11001" spans="1:12" x14ac:dyDescent="0.25">
      <c r="A11001" t="s">
        <v>1820</v>
      </c>
      <c r="B11001" t="s">
        <v>1385</v>
      </c>
      <c r="C11001" t="s">
        <v>1385</v>
      </c>
      <c r="D11001">
        <v>32</v>
      </c>
      <c r="E11001" s="7">
        <v>13</v>
      </c>
      <c r="F11001" t="s">
        <v>1065</v>
      </c>
      <c r="L11001">
        <v>1</v>
      </c>
    </row>
    <row r="11002" spans="1:12" x14ac:dyDescent="0.25">
      <c r="A11002" t="s">
        <v>1821</v>
      </c>
      <c r="B11002" t="s">
        <v>563</v>
      </c>
      <c r="C11002" t="s">
        <v>563</v>
      </c>
      <c r="D11002">
        <v>20</v>
      </c>
      <c r="E11002" s="7">
        <v>1</v>
      </c>
      <c r="F11002" t="s">
        <v>1066</v>
      </c>
      <c r="L11002">
        <v>1</v>
      </c>
    </row>
    <row r="11003" spans="1:12" x14ac:dyDescent="0.25">
      <c r="A11003" t="s">
        <v>1821</v>
      </c>
      <c r="D11003">
        <v>21</v>
      </c>
      <c r="E11003" s="7">
        <v>2</v>
      </c>
      <c r="F11003" t="s">
        <v>1067</v>
      </c>
    </row>
    <row r="11004" spans="1:12" x14ac:dyDescent="0.25">
      <c r="A11004" t="s">
        <v>1821</v>
      </c>
      <c r="D11004">
        <v>22</v>
      </c>
      <c r="E11004" s="7">
        <v>3</v>
      </c>
      <c r="F11004" t="s">
        <v>1068</v>
      </c>
    </row>
    <row r="11005" spans="1:12" x14ac:dyDescent="0.25">
      <c r="A11005" t="s">
        <v>1821</v>
      </c>
      <c r="D11005">
        <v>23</v>
      </c>
      <c r="E11005" s="7">
        <v>4</v>
      </c>
      <c r="F11005" t="s">
        <v>1069</v>
      </c>
    </row>
    <row r="11006" spans="1:12" x14ac:dyDescent="0.25">
      <c r="A11006" t="s">
        <v>1821</v>
      </c>
      <c r="D11006">
        <v>24</v>
      </c>
      <c r="E11006" s="7">
        <v>5</v>
      </c>
      <c r="F11006" t="s">
        <v>1070</v>
      </c>
    </row>
    <row r="11007" spans="1:12" x14ac:dyDescent="0.25">
      <c r="A11007" t="s">
        <v>1821</v>
      </c>
      <c r="D11007">
        <v>25</v>
      </c>
      <c r="E11007" s="7">
        <v>6</v>
      </c>
      <c r="F11007" t="s">
        <v>1071</v>
      </c>
    </row>
    <row r="11008" spans="1:12" x14ac:dyDescent="0.25">
      <c r="A11008" t="s">
        <v>1821</v>
      </c>
      <c r="D11008">
        <v>26</v>
      </c>
      <c r="E11008" s="7">
        <v>7</v>
      </c>
      <c r="F11008" t="s">
        <v>1072</v>
      </c>
    </row>
    <row r="11009" spans="1:12" x14ac:dyDescent="0.25">
      <c r="A11009" t="s">
        <v>1821</v>
      </c>
      <c r="D11009">
        <v>27</v>
      </c>
      <c r="E11009" s="7">
        <v>8</v>
      </c>
      <c r="F11009" t="s">
        <v>1073</v>
      </c>
    </row>
    <row r="11010" spans="1:12" x14ac:dyDescent="0.25">
      <c r="A11010" t="s">
        <v>1821</v>
      </c>
      <c r="D11010">
        <v>28</v>
      </c>
      <c r="E11010" s="7">
        <v>9</v>
      </c>
      <c r="F11010" t="s">
        <v>1074</v>
      </c>
    </row>
    <row r="11011" spans="1:12" x14ac:dyDescent="0.25">
      <c r="A11011" t="s">
        <v>1821</v>
      </c>
      <c r="D11011">
        <v>29</v>
      </c>
      <c r="E11011" s="7">
        <v>10</v>
      </c>
      <c r="F11011" t="s">
        <v>1075</v>
      </c>
    </row>
    <row r="11012" spans="1:12" x14ac:dyDescent="0.25">
      <c r="A11012" t="s">
        <v>1821</v>
      </c>
      <c r="D11012">
        <v>30</v>
      </c>
      <c r="E11012" s="7">
        <v>11</v>
      </c>
      <c r="F11012" t="s">
        <v>1076</v>
      </c>
    </row>
    <row r="11013" spans="1:12" x14ac:dyDescent="0.25">
      <c r="A11013" t="s">
        <v>1821</v>
      </c>
      <c r="D11013">
        <v>31</v>
      </c>
      <c r="E11013" s="7">
        <v>12</v>
      </c>
      <c r="F11013" t="s">
        <v>1077</v>
      </c>
    </row>
    <row r="11014" spans="1:12" x14ac:dyDescent="0.25">
      <c r="A11014" t="s">
        <v>1821</v>
      </c>
      <c r="B11014" t="s">
        <v>631</v>
      </c>
      <c r="C11014" t="s">
        <v>631</v>
      </c>
      <c r="D11014">
        <v>32</v>
      </c>
      <c r="E11014" s="7">
        <v>13</v>
      </c>
      <c r="F11014" t="s">
        <v>1065</v>
      </c>
      <c r="L11014">
        <v>1</v>
      </c>
    </row>
    <row r="11015" spans="1:12" x14ac:dyDescent="0.25">
      <c r="A11015" t="s">
        <v>1822</v>
      </c>
      <c r="B11015" t="s">
        <v>1155</v>
      </c>
      <c r="C11015" t="s">
        <v>1155</v>
      </c>
      <c r="D11015">
        <v>20</v>
      </c>
      <c r="E11015" s="7">
        <v>1</v>
      </c>
      <c r="F11015" t="s">
        <v>1066</v>
      </c>
      <c r="L11015">
        <v>1</v>
      </c>
    </row>
    <row r="11016" spans="1:12" x14ac:dyDescent="0.25">
      <c r="A11016" t="s">
        <v>1822</v>
      </c>
      <c r="D11016">
        <v>21</v>
      </c>
      <c r="E11016" s="7">
        <v>2</v>
      </c>
      <c r="F11016" t="s">
        <v>1067</v>
      </c>
    </row>
    <row r="11017" spans="1:12" x14ac:dyDescent="0.25">
      <c r="A11017" t="s">
        <v>1822</v>
      </c>
      <c r="D11017">
        <v>22</v>
      </c>
      <c r="E11017" s="7">
        <v>3</v>
      </c>
      <c r="F11017" t="s">
        <v>1068</v>
      </c>
    </row>
    <row r="11018" spans="1:12" x14ac:dyDescent="0.25">
      <c r="A11018" t="s">
        <v>1822</v>
      </c>
      <c r="D11018">
        <v>23</v>
      </c>
      <c r="E11018" s="7">
        <v>4</v>
      </c>
      <c r="F11018" t="s">
        <v>1069</v>
      </c>
    </row>
    <row r="11019" spans="1:12" x14ac:dyDescent="0.25">
      <c r="A11019" t="s">
        <v>1822</v>
      </c>
      <c r="D11019">
        <v>24</v>
      </c>
      <c r="E11019" s="7">
        <v>5</v>
      </c>
      <c r="F11019" t="s">
        <v>1070</v>
      </c>
    </row>
    <row r="11020" spans="1:12" x14ac:dyDescent="0.25">
      <c r="A11020" t="s">
        <v>1822</v>
      </c>
      <c r="D11020">
        <v>25</v>
      </c>
      <c r="E11020" s="7">
        <v>6</v>
      </c>
      <c r="F11020" t="s">
        <v>1071</v>
      </c>
    </row>
    <row r="11021" spans="1:12" x14ac:dyDescent="0.25">
      <c r="A11021" t="s">
        <v>1822</v>
      </c>
      <c r="D11021">
        <v>26</v>
      </c>
      <c r="E11021" s="7">
        <v>7</v>
      </c>
      <c r="F11021" t="s">
        <v>1072</v>
      </c>
    </row>
    <row r="11022" spans="1:12" x14ac:dyDescent="0.25">
      <c r="A11022" t="s">
        <v>1822</v>
      </c>
      <c r="D11022">
        <v>27</v>
      </c>
      <c r="E11022" s="7">
        <v>8</v>
      </c>
      <c r="F11022" t="s">
        <v>1073</v>
      </c>
    </row>
    <row r="11023" spans="1:12" x14ac:dyDescent="0.25">
      <c r="A11023" t="s">
        <v>1822</v>
      </c>
      <c r="D11023">
        <v>28</v>
      </c>
      <c r="E11023" s="7">
        <v>9</v>
      </c>
      <c r="F11023" t="s">
        <v>1074</v>
      </c>
    </row>
    <row r="11024" spans="1:12" x14ac:dyDescent="0.25">
      <c r="A11024" t="s">
        <v>1822</v>
      </c>
      <c r="D11024">
        <v>29</v>
      </c>
      <c r="E11024" s="7">
        <v>10</v>
      </c>
      <c r="F11024" t="s">
        <v>1075</v>
      </c>
    </row>
    <row r="11025" spans="1:12" x14ac:dyDescent="0.25">
      <c r="A11025" t="s">
        <v>1822</v>
      </c>
      <c r="D11025">
        <v>30</v>
      </c>
      <c r="E11025" s="7">
        <v>11</v>
      </c>
      <c r="F11025" t="s">
        <v>1076</v>
      </c>
    </row>
    <row r="11026" spans="1:12" x14ac:dyDescent="0.25">
      <c r="A11026" t="s">
        <v>1822</v>
      </c>
      <c r="D11026">
        <v>31</v>
      </c>
      <c r="E11026" s="7">
        <v>12</v>
      </c>
      <c r="F11026" t="s">
        <v>1077</v>
      </c>
    </row>
    <row r="11027" spans="1:12" x14ac:dyDescent="0.25">
      <c r="A11027" t="s">
        <v>1822</v>
      </c>
      <c r="B11027" t="s">
        <v>637</v>
      </c>
      <c r="C11027" t="s">
        <v>637</v>
      </c>
      <c r="D11027">
        <v>32</v>
      </c>
      <c r="E11027" s="7">
        <v>13</v>
      </c>
      <c r="F11027" t="s">
        <v>1065</v>
      </c>
      <c r="L11027">
        <v>1</v>
      </c>
    </row>
    <row r="11028" spans="1:12" x14ac:dyDescent="0.25">
      <c r="A11028" t="s">
        <v>1823</v>
      </c>
      <c r="B11028" t="s">
        <v>585</v>
      </c>
      <c r="C11028" t="s">
        <v>585</v>
      </c>
      <c r="D11028">
        <v>20</v>
      </c>
      <c r="E11028" s="7">
        <v>1</v>
      </c>
      <c r="F11028" t="s">
        <v>1066</v>
      </c>
      <c r="L11028">
        <v>1</v>
      </c>
    </row>
    <row r="11029" spans="1:12" x14ac:dyDescent="0.25">
      <c r="A11029" t="s">
        <v>1823</v>
      </c>
      <c r="D11029">
        <v>21</v>
      </c>
      <c r="E11029" s="7">
        <v>2</v>
      </c>
      <c r="F11029" t="s">
        <v>1067</v>
      </c>
    </row>
    <row r="11030" spans="1:12" x14ac:dyDescent="0.25">
      <c r="A11030" t="s">
        <v>1823</v>
      </c>
      <c r="D11030">
        <v>22</v>
      </c>
      <c r="E11030" s="7">
        <v>3</v>
      </c>
      <c r="F11030" t="s">
        <v>1068</v>
      </c>
    </row>
    <row r="11031" spans="1:12" x14ac:dyDescent="0.25">
      <c r="A11031" t="s">
        <v>1823</v>
      </c>
      <c r="D11031">
        <v>23</v>
      </c>
      <c r="E11031" s="7">
        <v>4</v>
      </c>
      <c r="F11031" t="s">
        <v>1069</v>
      </c>
    </row>
    <row r="11032" spans="1:12" x14ac:dyDescent="0.25">
      <c r="A11032" t="s">
        <v>1823</v>
      </c>
      <c r="D11032">
        <v>24</v>
      </c>
      <c r="E11032" s="7">
        <v>5</v>
      </c>
      <c r="F11032" t="s">
        <v>1070</v>
      </c>
    </row>
    <row r="11033" spans="1:12" x14ac:dyDescent="0.25">
      <c r="A11033" t="s">
        <v>1823</v>
      </c>
      <c r="D11033">
        <v>25</v>
      </c>
      <c r="E11033" s="7">
        <v>6</v>
      </c>
      <c r="F11033" t="s">
        <v>1071</v>
      </c>
    </row>
    <row r="11034" spans="1:12" x14ac:dyDescent="0.25">
      <c r="A11034" t="s">
        <v>1823</v>
      </c>
      <c r="D11034">
        <v>26</v>
      </c>
      <c r="E11034" s="7">
        <v>7</v>
      </c>
      <c r="F11034" t="s">
        <v>1072</v>
      </c>
    </row>
    <row r="11035" spans="1:12" x14ac:dyDescent="0.25">
      <c r="A11035" t="s">
        <v>1823</v>
      </c>
      <c r="D11035">
        <v>27</v>
      </c>
      <c r="E11035" s="7">
        <v>8</v>
      </c>
      <c r="F11035" t="s">
        <v>1073</v>
      </c>
    </row>
    <row r="11036" spans="1:12" x14ac:dyDescent="0.25">
      <c r="A11036" t="s">
        <v>1823</v>
      </c>
      <c r="D11036">
        <v>28</v>
      </c>
      <c r="E11036" s="7">
        <v>9</v>
      </c>
      <c r="F11036" t="s">
        <v>1074</v>
      </c>
    </row>
    <row r="11037" spans="1:12" x14ac:dyDescent="0.25">
      <c r="A11037" t="s">
        <v>1823</v>
      </c>
      <c r="D11037">
        <v>29</v>
      </c>
      <c r="E11037" s="7">
        <v>10</v>
      </c>
      <c r="F11037" t="s">
        <v>1075</v>
      </c>
    </row>
    <row r="11038" spans="1:12" x14ac:dyDescent="0.25">
      <c r="A11038" t="s">
        <v>1823</v>
      </c>
      <c r="D11038">
        <v>30</v>
      </c>
      <c r="E11038" s="7">
        <v>11</v>
      </c>
      <c r="F11038" t="s">
        <v>1076</v>
      </c>
    </row>
    <row r="11039" spans="1:12" x14ac:dyDescent="0.25">
      <c r="A11039" t="s">
        <v>1823</v>
      </c>
      <c r="D11039">
        <v>31</v>
      </c>
      <c r="E11039" s="7">
        <v>12</v>
      </c>
      <c r="F11039" t="s">
        <v>1077</v>
      </c>
    </row>
    <row r="11040" spans="1:12" x14ac:dyDescent="0.25">
      <c r="A11040" t="s">
        <v>1823</v>
      </c>
      <c r="B11040" t="s">
        <v>654</v>
      </c>
      <c r="C11040" t="s">
        <v>654</v>
      </c>
      <c r="D11040">
        <v>32</v>
      </c>
      <c r="E11040" s="7">
        <v>13</v>
      </c>
      <c r="F11040" t="s">
        <v>1065</v>
      </c>
      <c r="L11040">
        <v>1</v>
      </c>
    </row>
    <row r="11041" spans="1:12" x14ac:dyDescent="0.25">
      <c r="A11041" t="s">
        <v>1824</v>
      </c>
      <c r="B11041" t="s">
        <v>596</v>
      </c>
      <c r="C11041" t="s">
        <v>596</v>
      </c>
      <c r="D11041">
        <v>20</v>
      </c>
      <c r="E11041" s="7">
        <v>1</v>
      </c>
      <c r="F11041" t="s">
        <v>1066</v>
      </c>
      <c r="L11041">
        <v>1</v>
      </c>
    </row>
    <row r="11042" spans="1:12" x14ac:dyDescent="0.25">
      <c r="A11042" t="s">
        <v>1824</v>
      </c>
      <c r="D11042">
        <v>21</v>
      </c>
      <c r="E11042" s="7">
        <v>2</v>
      </c>
      <c r="F11042" t="s">
        <v>1067</v>
      </c>
    </row>
    <row r="11043" spans="1:12" x14ac:dyDescent="0.25">
      <c r="A11043" t="s">
        <v>1824</v>
      </c>
      <c r="D11043">
        <v>22</v>
      </c>
      <c r="E11043" s="7">
        <v>3</v>
      </c>
      <c r="F11043" t="s">
        <v>1068</v>
      </c>
    </row>
    <row r="11044" spans="1:12" x14ac:dyDescent="0.25">
      <c r="A11044" t="s">
        <v>1824</v>
      </c>
      <c r="D11044">
        <v>23</v>
      </c>
      <c r="E11044" s="7">
        <v>4</v>
      </c>
      <c r="F11044" t="s">
        <v>1069</v>
      </c>
    </row>
    <row r="11045" spans="1:12" x14ac:dyDescent="0.25">
      <c r="A11045" t="s">
        <v>1824</v>
      </c>
      <c r="D11045">
        <v>24</v>
      </c>
      <c r="E11045" s="7">
        <v>5</v>
      </c>
      <c r="F11045" t="s">
        <v>1070</v>
      </c>
    </row>
    <row r="11046" spans="1:12" x14ac:dyDescent="0.25">
      <c r="A11046" t="s">
        <v>1824</v>
      </c>
      <c r="D11046">
        <v>25</v>
      </c>
      <c r="E11046" s="7">
        <v>6</v>
      </c>
      <c r="F11046" t="s">
        <v>1071</v>
      </c>
    </row>
    <row r="11047" spans="1:12" x14ac:dyDescent="0.25">
      <c r="A11047" t="s">
        <v>1824</v>
      </c>
      <c r="D11047">
        <v>26</v>
      </c>
      <c r="E11047" s="7">
        <v>7</v>
      </c>
      <c r="F11047" t="s">
        <v>1072</v>
      </c>
    </row>
    <row r="11048" spans="1:12" x14ac:dyDescent="0.25">
      <c r="A11048" t="s">
        <v>1824</v>
      </c>
      <c r="D11048">
        <v>27</v>
      </c>
      <c r="E11048" s="7">
        <v>8</v>
      </c>
      <c r="F11048" t="s">
        <v>1073</v>
      </c>
    </row>
    <row r="11049" spans="1:12" x14ac:dyDescent="0.25">
      <c r="A11049" t="s">
        <v>1824</v>
      </c>
      <c r="D11049">
        <v>28</v>
      </c>
      <c r="E11049" s="7">
        <v>9</v>
      </c>
      <c r="F11049" t="s">
        <v>1074</v>
      </c>
    </row>
    <row r="11050" spans="1:12" x14ac:dyDescent="0.25">
      <c r="A11050" t="s">
        <v>1824</v>
      </c>
      <c r="D11050">
        <v>29</v>
      </c>
      <c r="E11050" s="7">
        <v>10</v>
      </c>
      <c r="F11050" t="s">
        <v>1075</v>
      </c>
    </row>
    <row r="11051" spans="1:12" x14ac:dyDescent="0.25">
      <c r="A11051" t="s">
        <v>1824</v>
      </c>
      <c r="D11051">
        <v>30</v>
      </c>
      <c r="E11051" s="7">
        <v>11</v>
      </c>
      <c r="F11051" t="s">
        <v>1076</v>
      </c>
    </row>
    <row r="11052" spans="1:12" x14ac:dyDescent="0.25">
      <c r="A11052" t="s">
        <v>1824</v>
      </c>
      <c r="D11052">
        <v>31</v>
      </c>
      <c r="E11052" s="7">
        <v>12</v>
      </c>
      <c r="F11052" t="s">
        <v>1077</v>
      </c>
    </row>
    <row r="11053" spans="1:12" x14ac:dyDescent="0.25">
      <c r="A11053" t="s">
        <v>1824</v>
      </c>
      <c r="B11053" t="s">
        <v>1390</v>
      </c>
      <c r="C11053" t="s">
        <v>1390</v>
      </c>
      <c r="D11053">
        <v>32</v>
      </c>
      <c r="E11053" s="7">
        <v>13</v>
      </c>
      <c r="F11053" t="s">
        <v>1065</v>
      </c>
      <c r="L11053">
        <v>1</v>
      </c>
    </row>
    <row r="11054" spans="1:12" x14ac:dyDescent="0.25">
      <c r="A11054" t="s">
        <v>1825</v>
      </c>
      <c r="B11054" t="s">
        <v>613</v>
      </c>
      <c r="C11054" t="s">
        <v>613</v>
      </c>
      <c r="D11054">
        <v>20</v>
      </c>
      <c r="E11054" s="7">
        <v>1</v>
      </c>
      <c r="F11054" t="s">
        <v>1066</v>
      </c>
      <c r="L11054">
        <v>1</v>
      </c>
    </row>
    <row r="11055" spans="1:12" x14ac:dyDescent="0.25">
      <c r="A11055" t="s">
        <v>1825</v>
      </c>
      <c r="D11055">
        <v>21</v>
      </c>
      <c r="E11055" s="7">
        <v>2</v>
      </c>
      <c r="F11055" t="s">
        <v>1067</v>
      </c>
    </row>
    <row r="11056" spans="1:12" x14ac:dyDescent="0.25">
      <c r="A11056" t="s">
        <v>1825</v>
      </c>
      <c r="D11056">
        <v>22</v>
      </c>
      <c r="E11056" s="7">
        <v>3</v>
      </c>
      <c r="F11056" t="s">
        <v>1068</v>
      </c>
    </row>
    <row r="11057" spans="1:12" x14ac:dyDescent="0.25">
      <c r="A11057" t="s">
        <v>1825</v>
      </c>
      <c r="D11057">
        <v>23</v>
      </c>
      <c r="E11057" s="7">
        <v>4</v>
      </c>
      <c r="F11057" t="s">
        <v>1069</v>
      </c>
    </row>
    <row r="11058" spans="1:12" x14ac:dyDescent="0.25">
      <c r="A11058" t="s">
        <v>1825</v>
      </c>
      <c r="D11058">
        <v>24</v>
      </c>
      <c r="E11058" s="7">
        <v>5</v>
      </c>
      <c r="F11058" t="s">
        <v>1070</v>
      </c>
    </row>
    <row r="11059" spans="1:12" x14ac:dyDescent="0.25">
      <c r="A11059" t="s">
        <v>1825</v>
      </c>
      <c r="D11059">
        <v>25</v>
      </c>
      <c r="E11059" s="7">
        <v>6</v>
      </c>
      <c r="F11059" t="s">
        <v>1071</v>
      </c>
    </row>
    <row r="11060" spans="1:12" x14ac:dyDescent="0.25">
      <c r="A11060" t="s">
        <v>1825</v>
      </c>
      <c r="D11060">
        <v>26</v>
      </c>
      <c r="E11060" s="7">
        <v>7</v>
      </c>
      <c r="F11060" t="s">
        <v>1072</v>
      </c>
    </row>
    <row r="11061" spans="1:12" x14ac:dyDescent="0.25">
      <c r="A11061" t="s">
        <v>1825</v>
      </c>
      <c r="D11061">
        <v>27</v>
      </c>
      <c r="E11061" s="7">
        <v>8</v>
      </c>
      <c r="F11061" t="s">
        <v>1073</v>
      </c>
    </row>
    <row r="11062" spans="1:12" x14ac:dyDescent="0.25">
      <c r="A11062" t="s">
        <v>1825</v>
      </c>
      <c r="D11062">
        <v>28</v>
      </c>
      <c r="E11062" s="7">
        <v>9</v>
      </c>
      <c r="F11062" t="s">
        <v>1074</v>
      </c>
    </row>
    <row r="11063" spans="1:12" x14ac:dyDescent="0.25">
      <c r="A11063" t="s">
        <v>1825</v>
      </c>
      <c r="D11063">
        <v>29</v>
      </c>
      <c r="E11063" s="7">
        <v>10</v>
      </c>
      <c r="F11063" t="s">
        <v>1075</v>
      </c>
    </row>
    <row r="11064" spans="1:12" x14ac:dyDescent="0.25">
      <c r="A11064" t="s">
        <v>1825</v>
      </c>
      <c r="D11064">
        <v>30</v>
      </c>
      <c r="E11064" s="7">
        <v>11</v>
      </c>
      <c r="F11064" t="s">
        <v>1076</v>
      </c>
    </row>
    <row r="11065" spans="1:12" x14ac:dyDescent="0.25">
      <c r="A11065" t="s">
        <v>1825</v>
      </c>
      <c r="D11065">
        <v>31</v>
      </c>
      <c r="E11065" s="7">
        <v>12</v>
      </c>
      <c r="F11065" t="s">
        <v>1077</v>
      </c>
    </row>
    <row r="11066" spans="1:12" x14ac:dyDescent="0.25">
      <c r="A11066" t="s">
        <v>1825</v>
      </c>
      <c r="B11066" t="s">
        <v>681</v>
      </c>
      <c r="C11066" t="s">
        <v>681</v>
      </c>
      <c r="D11066">
        <v>32</v>
      </c>
      <c r="E11066" s="7">
        <v>13</v>
      </c>
      <c r="F11066" t="s">
        <v>1065</v>
      </c>
      <c r="L11066">
        <v>1</v>
      </c>
    </row>
    <row r="11067" spans="1:12" x14ac:dyDescent="0.25">
      <c r="A11067" t="s">
        <v>1826</v>
      </c>
      <c r="B11067" t="s">
        <v>1164</v>
      </c>
      <c r="C11067" t="s">
        <v>1164</v>
      </c>
      <c r="D11067">
        <v>20</v>
      </c>
      <c r="E11067" s="7">
        <v>1</v>
      </c>
      <c r="F11067" t="s">
        <v>1066</v>
      </c>
      <c r="L11067">
        <v>1</v>
      </c>
    </row>
    <row r="11068" spans="1:12" x14ac:dyDescent="0.25">
      <c r="A11068" t="s">
        <v>1826</v>
      </c>
      <c r="D11068">
        <v>21</v>
      </c>
      <c r="E11068" s="7">
        <v>2</v>
      </c>
      <c r="F11068" t="s">
        <v>1067</v>
      </c>
    </row>
    <row r="11069" spans="1:12" x14ac:dyDescent="0.25">
      <c r="A11069" t="s">
        <v>1826</v>
      </c>
      <c r="D11069">
        <v>22</v>
      </c>
      <c r="E11069" s="7">
        <v>3</v>
      </c>
      <c r="F11069" t="s">
        <v>1068</v>
      </c>
    </row>
    <row r="11070" spans="1:12" x14ac:dyDescent="0.25">
      <c r="A11070" t="s">
        <v>1826</v>
      </c>
      <c r="D11070">
        <v>23</v>
      </c>
      <c r="E11070" s="7">
        <v>4</v>
      </c>
      <c r="F11070" t="s">
        <v>1069</v>
      </c>
    </row>
    <row r="11071" spans="1:12" x14ac:dyDescent="0.25">
      <c r="A11071" t="s">
        <v>1826</v>
      </c>
      <c r="D11071">
        <v>24</v>
      </c>
      <c r="E11071" s="7">
        <v>5</v>
      </c>
      <c r="F11071" t="s">
        <v>1070</v>
      </c>
    </row>
    <row r="11072" spans="1:12" x14ac:dyDescent="0.25">
      <c r="A11072" t="s">
        <v>1826</v>
      </c>
      <c r="D11072">
        <v>25</v>
      </c>
      <c r="E11072" s="7">
        <v>6</v>
      </c>
      <c r="F11072" t="s">
        <v>1071</v>
      </c>
    </row>
    <row r="11073" spans="1:12" x14ac:dyDescent="0.25">
      <c r="A11073" t="s">
        <v>1826</v>
      </c>
      <c r="D11073">
        <v>26</v>
      </c>
      <c r="E11073" s="7">
        <v>7</v>
      </c>
      <c r="F11073" t="s">
        <v>1072</v>
      </c>
    </row>
    <row r="11074" spans="1:12" x14ac:dyDescent="0.25">
      <c r="A11074" t="s">
        <v>1826</v>
      </c>
      <c r="D11074">
        <v>27</v>
      </c>
      <c r="E11074" s="7">
        <v>8</v>
      </c>
      <c r="F11074" t="s">
        <v>1073</v>
      </c>
    </row>
    <row r="11075" spans="1:12" x14ac:dyDescent="0.25">
      <c r="A11075" t="s">
        <v>1826</v>
      </c>
      <c r="D11075">
        <v>28</v>
      </c>
      <c r="E11075" s="7">
        <v>9</v>
      </c>
      <c r="F11075" t="s">
        <v>1074</v>
      </c>
    </row>
    <row r="11076" spans="1:12" x14ac:dyDescent="0.25">
      <c r="A11076" t="s">
        <v>1826</v>
      </c>
      <c r="D11076">
        <v>29</v>
      </c>
      <c r="E11076" s="7">
        <v>10</v>
      </c>
      <c r="F11076" t="s">
        <v>1075</v>
      </c>
    </row>
    <row r="11077" spans="1:12" x14ac:dyDescent="0.25">
      <c r="A11077" t="s">
        <v>1826</v>
      </c>
      <c r="D11077">
        <v>30</v>
      </c>
      <c r="E11077" s="7">
        <v>11</v>
      </c>
      <c r="F11077" t="s">
        <v>1076</v>
      </c>
    </row>
    <row r="11078" spans="1:12" x14ac:dyDescent="0.25">
      <c r="A11078" t="s">
        <v>1826</v>
      </c>
      <c r="D11078">
        <v>31</v>
      </c>
      <c r="E11078" s="7">
        <v>12</v>
      </c>
      <c r="F11078" t="s">
        <v>1077</v>
      </c>
    </row>
    <row r="11079" spans="1:12" x14ac:dyDescent="0.25">
      <c r="A11079" t="s">
        <v>1826</v>
      </c>
      <c r="B11079" t="s">
        <v>687</v>
      </c>
      <c r="C11079" t="s">
        <v>687</v>
      </c>
      <c r="D11079">
        <v>32</v>
      </c>
      <c r="E11079" s="7">
        <v>13</v>
      </c>
      <c r="F11079" t="s">
        <v>1065</v>
      </c>
      <c r="L11079">
        <v>1</v>
      </c>
    </row>
    <row r="11080" spans="1:12" x14ac:dyDescent="0.25">
      <c r="A11080" t="s">
        <v>1827</v>
      </c>
      <c r="B11080" t="s">
        <v>635</v>
      </c>
      <c r="C11080" t="s">
        <v>635</v>
      </c>
      <c r="D11080">
        <v>20</v>
      </c>
      <c r="E11080" s="7">
        <v>1</v>
      </c>
      <c r="F11080" t="s">
        <v>1066</v>
      </c>
      <c r="L11080">
        <v>1</v>
      </c>
    </row>
    <row r="11081" spans="1:12" x14ac:dyDescent="0.25">
      <c r="A11081" t="s">
        <v>1827</v>
      </c>
      <c r="D11081">
        <v>21</v>
      </c>
      <c r="E11081" s="7">
        <v>2</v>
      </c>
      <c r="F11081" t="s">
        <v>1067</v>
      </c>
    </row>
    <row r="11082" spans="1:12" x14ac:dyDescent="0.25">
      <c r="A11082" t="s">
        <v>1827</v>
      </c>
      <c r="D11082">
        <v>22</v>
      </c>
      <c r="E11082" s="7">
        <v>3</v>
      </c>
      <c r="F11082" t="s">
        <v>1068</v>
      </c>
    </row>
    <row r="11083" spans="1:12" x14ac:dyDescent="0.25">
      <c r="A11083" t="s">
        <v>1827</v>
      </c>
      <c r="D11083">
        <v>23</v>
      </c>
      <c r="E11083" s="7">
        <v>4</v>
      </c>
      <c r="F11083" t="s">
        <v>1069</v>
      </c>
    </row>
    <row r="11084" spans="1:12" x14ac:dyDescent="0.25">
      <c r="A11084" t="s">
        <v>1827</v>
      </c>
      <c r="D11084">
        <v>24</v>
      </c>
      <c r="E11084" s="7">
        <v>5</v>
      </c>
      <c r="F11084" t="s">
        <v>1070</v>
      </c>
    </row>
    <row r="11085" spans="1:12" x14ac:dyDescent="0.25">
      <c r="A11085" t="s">
        <v>1827</v>
      </c>
      <c r="D11085">
        <v>25</v>
      </c>
      <c r="E11085" s="7">
        <v>6</v>
      </c>
      <c r="F11085" t="s">
        <v>1071</v>
      </c>
    </row>
    <row r="11086" spans="1:12" x14ac:dyDescent="0.25">
      <c r="A11086" t="s">
        <v>1827</v>
      </c>
      <c r="D11086">
        <v>26</v>
      </c>
      <c r="E11086" s="7">
        <v>7</v>
      </c>
      <c r="F11086" t="s">
        <v>1072</v>
      </c>
    </row>
    <row r="11087" spans="1:12" x14ac:dyDescent="0.25">
      <c r="A11087" t="s">
        <v>1827</v>
      </c>
      <c r="D11087">
        <v>27</v>
      </c>
      <c r="E11087" s="7">
        <v>8</v>
      </c>
      <c r="F11087" t="s">
        <v>1073</v>
      </c>
    </row>
    <row r="11088" spans="1:12" x14ac:dyDescent="0.25">
      <c r="A11088" t="s">
        <v>1827</v>
      </c>
      <c r="D11088">
        <v>28</v>
      </c>
      <c r="E11088" s="7">
        <v>9</v>
      </c>
      <c r="F11088" t="s">
        <v>1074</v>
      </c>
    </row>
    <row r="11089" spans="1:12" x14ac:dyDescent="0.25">
      <c r="A11089" t="s">
        <v>1827</v>
      </c>
      <c r="D11089">
        <v>29</v>
      </c>
      <c r="E11089" s="7">
        <v>10</v>
      </c>
      <c r="F11089" t="s">
        <v>1075</v>
      </c>
    </row>
    <row r="11090" spans="1:12" x14ac:dyDescent="0.25">
      <c r="A11090" t="s">
        <v>1827</v>
      </c>
      <c r="D11090">
        <v>30</v>
      </c>
      <c r="E11090" s="7">
        <v>11</v>
      </c>
      <c r="F11090" t="s">
        <v>1076</v>
      </c>
    </row>
    <row r="11091" spans="1:12" x14ac:dyDescent="0.25">
      <c r="A11091" t="s">
        <v>1827</v>
      </c>
      <c r="D11091">
        <v>31</v>
      </c>
      <c r="E11091" s="7">
        <v>12</v>
      </c>
      <c r="F11091" t="s">
        <v>1077</v>
      </c>
    </row>
    <row r="11092" spans="1:12" x14ac:dyDescent="0.25">
      <c r="A11092" t="s">
        <v>1827</v>
      </c>
      <c r="B11092" t="s">
        <v>704</v>
      </c>
      <c r="C11092" t="s">
        <v>704</v>
      </c>
      <c r="D11092">
        <v>32</v>
      </c>
      <c r="E11092" s="7">
        <v>13</v>
      </c>
      <c r="F11092" t="s">
        <v>1065</v>
      </c>
      <c r="L11092">
        <v>1</v>
      </c>
    </row>
    <row r="11093" spans="1:12" x14ac:dyDescent="0.25">
      <c r="A11093" t="s">
        <v>1828</v>
      </c>
      <c r="B11093" t="s">
        <v>646</v>
      </c>
      <c r="C11093" t="s">
        <v>646</v>
      </c>
      <c r="D11093">
        <v>20</v>
      </c>
      <c r="E11093" s="7">
        <v>1</v>
      </c>
      <c r="F11093" t="s">
        <v>1066</v>
      </c>
      <c r="L11093">
        <v>1</v>
      </c>
    </row>
    <row r="11094" spans="1:12" x14ac:dyDescent="0.25">
      <c r="A11094" t="s">
        <v>1828</v>
      </c>
      <c r="D11094">
        <v>21</v>
      </c>
      <c r="E11094" s="7">
        <v>2</v>
      </c>
      <c r="F11094" t="s">
        <v>1067</v>
      </c>
    </row>
    <row r="11095" spans="1:12" x14ac:dyDescent="0.25">
      <c r="A11095" t="s">
        <v>1828</v>
      </c>
      <c r="D11095">
        <v>22</v>
      </c>
      <c r="E11095" s="7">
        <v>3</v>
      </c>
      <c r="F11095" t="s">
        <v>1068</v>
      </c>
    </row>
    <row r="11096" spans="1:12" x14ac:dyDescent="0.25">
      <c r="A11096" t="s">
        <v>1828</v>
      </c>
      <c r="D11096">
        <v>23</v>
      </c>
      <c r="E11096" s="7">
        <v>4</v>
      </c>
      <c r="F11096" t="s">
        <v>1069</v>
      </c>
    </row>
    <row r="11097" spans="1:12" x14ac:dyDescent="0.25">
      <c r="A11097" t="s">
        <v>1828</v>
      </c>
      <c r="D11097">
        <v>24</v>
      </c>
      <c r="E11097" s="7">
        <v>5</v>
      </c>
      <c r="F11097" t="s">
        <v>1070</v>
      </c>
    </row>
    <row r="11098" spans="1:12" x14ac:dyDescent="0.25">
      <c r="A11098" t="s">
        <v>1828</v>
      </c>
      <c r="D11098">
        <v>25</v>
      </c>
      <c r="E11098" s="7">
        <v>6</v>
      </c>
      <c r="F11098" t="s">
        <v>1071</v>
      </c>
    </row>
    <row r="11099" spans="1:12" x14ac:dyDescent="0.25">
      <c r="A11099" t="s">
        <v>1828</v>
      </c>
      <c r="D11099">
        <v>26</v>
      </c>
      <c r="E11099" s="7">
        <v>7</v>
      </c>
      <c r="F11099" t="s">
        <v>1072</v>
      </c>
    </row>
    <row r="11100" spans="1:12" x14ac:dyDescent="0.25">
      <c r="A11100" t="s">
        <v>1828</v>
      </c>
      <c r="D11100">
        <v>27</v>
      </c>
      <c r="E11100" s="7">
        <v>8</v>
      </c>
      <c r="F11100" t="s">
        <v>1073</v>
      </c>
    </row>
    <row r="11101" spans="1:12" x14ac:dyDescent="0.25">
      <c r="A11101" t="s">
        <v>1828</v>
      </c>
      <c r="D11101">
        <v>28</v>
      </c>
      <c r="E11101" s="7">
        <v>9</v>
      </c>
      <c r="F11101" t="s">
        <v>1074</v>
      </c>
    </row>
    <row r="11102" spans="1:12" x14ac:dyDescent="0.25">
      <c r="A11102" t="s">
        <v>1828</v>
      </c>
      <c r="D11102">
        <v>29</v>
      </c>
      <c r="E11102" s="7">
        <v>10</v>
      </c>
      <c r="F11102" t="s">
        <v>1075</v>
      </c>
    </row>
    <row r="11103" spans="1:12" x14ac:dyDescent="0.25">
      <c r="A11103" t="s">
        <v>1828</v>
      </c>
      <c r="D11103">
        <v>30</v>
      </c>
      <c r="E11103" s="7">
        <v>11</v>
      </c>
      <c r="F11103" t="s">
        <v>1076</v>
      </c>
    </row>
    <row r="11104" spans="1:12" x14ac:dyDescent="0.25">
      <c r="A11104" t="s">
        <v>1828</v>
      </c>
      <c r="D11104">
        <v>31</v>
      </c>
      <c r="E11104" s="7">
        <v>12</v>
      </c>
      <c r="F11104" t="s">
        <v>1077</v>
      </c>
    </row>
    <row r="11105" spans="1:12" x14ac:dyDescent="0.25">
      <c r="A11105" t="s">
        <v>1828</v>
      </c>
      <c r="B11105" t="s">
        <v>1395</v>
      </c>
      <c r="C11105" t="s">
        <v>1395</v>
      </c>
      <c r="D11105">
        <v>32</v>
      </c>
      <c r="E11105" s="7">
        <v>13</v>
      </c>
      <c r="F11105" t="s">
        <v>1065</v>
      </c>
      <c r="L11105">
        <v>1</v>
      </c>
    </row>
    <row r="11106" spans="1:12" x14ac:dyDescent="0.25">
      <c r="A11106" t="s">
        <v>1829</v>
      </c>
      <c r="B11106" t="s">
        <v>663</v>
      </c>
      <c r="C11106" t="s">
        <v>663</v>
      </c>
      <c r="D11106">
        <v>20</v>
      </c>
      <c r="E11106" s="7">
        <v>1</v>
      </c>
      <c r="F11106" t="s">
        <v>1066</v>
      </c>
      <c r="L11106">
        <v>1</v>
      </c>
    </row>
    <row r="11107" spans="1:12" x14ac:dyDescent="0.25">
      <c r="A11107" t="s">
        <v>1829</v>
      </c>
      <c r="D11107">
        <v>21</v>
      </c>
      <c r="E11107" s="7">
        <v>2</v>
      </c>
      <c r="F11107" t="s">
        <v>1067</v>
      </c>
    </row>
    <row r="11108" spans="1:12" x14ac:dyDescent="0.25">
      <c r="A11108" t="s">
        <v>1829</v>
      </c>
      <c r="D11108">
        <v>22</v>
      </c>
      <c r="E11108" s="7">
        <v>3</v>
      </c>
      <c r="F11108" t="s">
        <v>1068</v>
      </c>
    </row>
    <row r="11109" spans="1:12" x14ac:dyDescent="0.25">
      <c r="A11109" t="s">
        <v>1829</v>
      </c>
      <c r="D11109">
        <v>23</v>
      </c>
      <c r="E11109" s="7">
        <v>4</v>
      </c>
      <c r="F11109" t="s">
        <v>1069</v>
      </c>
    </row>
    <row r="11110" spans="1:12" x14ac:dyDescent="0.25">
      <c r="A11110" t="s">
        <v>1829</v>
      </c>
      <c r="D11110">
        <v>24</v>
      </c>
      <c r="E11110" s="7">
        <v>5</v>
      </c>
      <c r="F11110" t="s">
        <v>1070</v>
      </c>
    </row>
    <row r="11111" spans="1:12" x14ac:dyDescent="0.25">
      <c r="A11111" t="s">
        <v>1829</v>
      </c>
      <c r="D11111">
        <v>25</v>
      </c>
      <c r="E11111" s="7">
        <v>6</v>
      </c>
      <c r="F11111" t="s">
        <v>1071</v>
      </c>
    </row>
    <row r="11112" spans="1:12" x14ac:dyDescent="0.25">
      <c r="A11112" t="s">
        <v>1829</v>
      </c>
      <c r="D11112">
        <v>26</v>
      </c>
      <c r="E11112" s="7">
        <v>7</v>
      </c>
      <c r="F11112" t="s">
        <v>1072</v>
      </c>
    </row>
    <row r="11113" spans="1:12" x14ac:dyDescent="0.25">
      <c r="A11113" t="s">
        <v>1829</v>
      </c>
      <c r="D11113">
        <v>27</v>
      </c>
      <c r="E11113" s="7">
        <v>8</v>
      </c>
      <c r="F11113" t="s">
        <v>1073</v>
      </c>
    </row>
    <row r="11114" spans="1:12" x14ac:dyDescent="0.25">
      <c r="A11114" t="s">
        <v>1829</v>
      </c>
      <c r="D11114">
        <v>28</v>
      </c>
      <c r="E11114" s="7">
        <v>9</v>
      </c>
      <c r="F11114" t="s">
        <v>1074</v>
      </c>
    </row>
    <row r="11115" spans="1:12" x14ac:dyDescent="0.25">
      <c r="A11115" t="s">
        <v>1829</v>
      </c>
      <c r="D11115">
        <v>29</v>
      </c>
      <c r="E11115" s="7">
        <v>10</v>
      </c>
      <c r="F11115" t="s">
        <v>1075</v>
      </c>
    </row>
    <row r="11116" spans="1:12" x14ac:dyDescent="0.25">
      <c r="A11116" t="s">
        <v>1829</v>
      </c>
      <c r="D11116">
        <v>30</v>
      </c>
      <c r="E11116" s="7">
        <v>11</v>
      </c>
      <c r="F11116" t="s">
        <v>1076</v>
      </c>
    </row>
    <row r="11117" spans="1:12" x14ac:dyDescent="0.25">
      <c r="A11117" t="s">
        <v>1829</v>
      </c>
      <c r="D11117">
        <v>31</v>
      </c>
      <c r="E11117" s="7">
        <v>12</v>
      </c>
      <c r="F11117" t="s">
        <v>1077</v>
      </c>
    </row>
    <row r="11118" spans="1:12" x14ac:dyDescent="0.25">
      <c r="A11118" t="s">
        <v>1829</v>
      </c>
      <c r="B11118" t="s">
        <v>731</v>
      </c>
      <c r="C11118" t="s">
        <v>731</v>
      </c>
      <c r="D11118">
        <v>32</v>
      </c>
      <c r="E11118" s="7">
        <v>13</v>
      </c>
      <c r="F11118" t="s">
        <v>1065</v>
      </c>
      <c r="L11118">
        <v>1</v>
      </c>
    </row>
    <row r="11119" spans="1:12" x14ac:dyDescent="0.25">
      <c r="A11119" t="s">
        <v>1830</v>
      </c>
      <c r="B11119" t="s">
        <v>1173</v>
      </c>
      <c r="C11119" t="s">
        <v>1173</v>
      </c>
      <c r="D11119">
        <v>20</v>
      </c>
      <c r="E11119" s="7">
        <v>1</v>
      </c>
      <c r="F11119" t="s">
        <v>1066</v>
      </c>
      <c r="L11119">
        <v>1</v>
      </c>
    </row>
    <row r="11120" spans="1:12" x14ac:dyDescent="0.25">
      <c r="A11120" t="s">
        <v>1830</v>
      </c>
      <c r="D11120">
        <v>21</v>
      </c>
      <c r="E11120" s="7">
        <v>2</v>
      </c>
      <c r="F11120" t="s">
        <v>1067</v>
      </c>
    </row>
    <row r="11121" spans="1:12" x14ac:dyDescent="0.25">
      <c r="A11121" t="s">
        <v>1830</v>
      </c>
      <c r="D11121">
        <v>22</v>
      </c>
      <c r="E11121" s="7">
        <v>3</v>
      </c>
      <c r="F11121" t="s">
        <v>1068</v>
      </c>
    </row>
    <row r="11122" spans="1:12" x14ac:dyDescent="0.25">
      <c r="A11122" t="s">
        <v>1830</v>
      </c>
      <c r="D11122">
        <v>23</v>
      </c>
      <c r="E11122" s="7">
        <v>4</v>
      </c>
      <c r="F11122" t="s">
        <v>1069</v>
      </c>
    </row>
    <row r="11123" spans="1:12" x14ac:dyDescent="0.25">
      <c r="A11123" t="s">
        <v>1830</v>
      </c>
      <c r="D11123">
        <v>24</v>
      </c>
      <c r="E11123" s="7">
        <v>5</v>
      </c>
      <c r="F11123" t="s">
        <v>1070</v>
      </c>
    </row>
    <row r="11124" spans="1:12" x14ac:dyDescent="0.25">
      <c r="A11124" t="s">
        <v>1830</v>
      </c>
      <c r="D11124">
        <v>25</v>
      </c>
      <c r="E11124" s="7">
        <v>6</v>
      </c>
      <c r="F11124" t="s">
        <v>1071</v>
      </c>
    </row>
    <row r="11125" spans="1:12" x14ac:dyDescent="0.25">
      <c r="A11125" t="s">
        <v>1830</v>
      </c>
      <c r="D11125">
        <v>26</v>
      </c>
      <c r="E11125" s="7">
        <v>7</v>
      </c>
      <c r="F11125" t="s">
        <v>1072</v>
      </c>
    </row>
    <row r="11126" spans="1:12" x14ac:dyDescent="0.25">
      <c r="A11126" t="s">
        <v>1830</v>
      </c>
      <c r="D11126">
        <v>27</v>
      </c>
      <c r="E11126" s="7">
        <v>8</v>
      </c>
      <c r="F11126" t="s">
        <v>1073</v>
      </c>
    </row>
    <row r="11127" spans="1:12" x14ac:dyDescent="0.25">
      <c r="A11127" t="s">
        <v>1830</v>
      </c>
      <c r="D11127">
        <v>28</v>
      </c>
      <c r="E11127" s="7">
        <v>9</v>
      </c>
      <c r="F11127" t="s">
        <v>1074</v>
      </c>
    </row>
    <row r="11128" spans="1:12" x14ac:dyDescent="0.25">
      <c r="A11128" t="s">
        <v>1830</v>
      </c>
      <c r="D11128">
        <v>29</v>
      </c>
      <c r="E11128" s="7">
        <v>10</v>
      </c>
      <c r="F11128" t="s">
        <v>1075</v>
      </c>
    </row>
    <row r="11129" spans="1:12" x14ac:dyDescent="0.25">
      <c r="A11129" t="s">
        <v>1830</v>
      </c>
      <c r="D11129">
        <v>30</v>
      </c>
      <c r="E11129" s="7">
        <v>11</v>
      </c>
      <c r="F11129" t="s">
        <v>1076</v>
      </c>
    </row>
    <row r="11130" spans="1:12" x14ac:dyDescent="0.25">
      <c r="A11130" t="s">
        <v>1830</v>
      </c>
      <c r="D11130">
        <v>31</v>
      </c>
      <c r="E11130" s="7">
        <v>12</v>
      </c>
      <c r="F11130" t="s">
        <v>1077</v>
      </c>
    </row>
    <row r="11131" spans="1:12" x14ac:dyDescent="0.25">
      <c r="A11131" t="s">
        <v>1830</v>
      </c>
      <c r="B11131" t="s">
        <v>737</v>
      </c>
      <c r="C11131" t="s">
        <v>737</v>
      </c>
      <c r="D11131">
        <v>32</v>
      </c>
      <c r="E11131" s="7">
        <v>13</v>
      </c>
      <c r="F11131" t="s">
        <v>1065</v>
      </c>
      <c r="L11131">
        <v>1</v>
      </c>
    </row>
    <row r="11132" spans="1:12" x14ac:dyDescent="0.25">
      <c r="A11132" t="s">
        <v>1831</v>
      </c>
      <c r="B11132" t="s">
        <v>685</v>
      </c>
      <c r="C11132" t="s">
        <v>685</v>
      </c>
      <c r="D11132">
        <v>20</v>
      </c>
      <c r="E11132" s="7">
        <v>1</v>
      </c>
      <c r="F11132" t="s">
        <v>1066</v>
      </c>
      <c r="L11132">
        <v>1</v>
      </c>
    </row>
    <row r="11133" spans="1:12" x14ac:dyDescent="0.25">
      <c r="A11133" t="s">
        <v>1831</v>
      </c>
      <c r="D11133">
        <v>21</v>
      </c>
      <c r="E11133" s="7">
        <v>2</v>
      </c>
      <c r="F11133" t="s">
        <v>1067</v>
      </c>
    </row>
    <row r="11134" spans="1:12" x14ac:dyDescent="0.25">
      <c r="A11134" t="s">
        <v>1831</v>
      </c>
      <c r="D11134">
        <v>22</v>
      </c>
      <c r="E11134" s="7">
        <v>3</v>
      </c>
      <c r="F11134" t="s">
        <v>1068</v>
      </c>
    </row>
    <row r="11135" spans="1:12" x14ac:dyDescent="0.25">
      <c r="A11135" t="s">
        <v>1831</v>
      </c>
      <c r="D11135">
        <v>23</v>
      </c>
      <c r="E11135" s="7">
        <v>4</v>
      </c>
      <c r="F11135" t="s">
        <v>1069</v>
      </c>
    </row>
    <row r="11136" spans="1:12" x14ac:dyDescent="0.25">
      <c r="A11136" t="s">
        <v>1831</v>
      </c>
      <c r="D11136">
        <v>24</v>
      </c>
      <c r="E11136" s="7">
        <v>5</v>
      </c>
      <c r="F11136" t="s">
        <v>1070</v>
      </c>
    </row>
    <row r="11137" spans="1:12" x14ac:dyDescent="0.25">
      <c r="A11137" t="s">
        <v>1831</v>
      </c>
      <c r="D11137">
        <v>25</v>
      </c>
      <c r="E11137" s="7">
        <v>6</v>
      </c>
      <c r="F11137" t="s">
        <v>1071</v>
      </c>
    </row>
    <row r="11138" spans="1:12" x14ac:dyDescent="0.25">
      <c r="A11138" t="s">
        <v>1831</v>
      </c>
      <c r="D11138">
        <v>26</v>
      </c>
      <c r="E11138" s="7">
        <v>7</v>
      </c>
      <c r="F11138" t="s">
        <v>1072</v>
      </c>
    </row>
    <row r="11139" spans="1:12" x14ac:dyDescent="0.25">
      <c r="A11139" t="s">
        <v>1831</v>
      </c>
      <c r="D11139">
        <v>27</v>
      </c>
      <c r="E11139" s="7">
        <v>8</v>
      </c>
      <c r="F11139" t="s">
        <v>1073</v>
      </c>
    </row>
    <row r="11140" spans="1:12" x14ac:dyDescent="0.25">
      <c r="A11140" t="s">
        <v>1831</v>
      </c>
      <c r="D11140">
        <v>28</v>
      </c>
      <c r="E11140" s="7">
        <v>9</v>
      </c>
      <c r="F11140" t="s">
        <v>1074</v>
      </c>
    </row>
    <row r="11141" spans="1:12" x14ac:dyDescent="0.25">
      <c r="A11141" t="s">
        <v>1831</v>
      </c>
      <c r="D11141">
        <v>29</v>
      </c>
      <c r="E11141" s="7">
        <v>10</v>
      </c>
      <c r="F11141" t="s">
        <v>1075</v>
      </c>
    </row>
    <row r="11142" spans="1:12" x14ac:dyDescent="0.25">
      <c r="A11142" t="s">
        <v>1831</v>
      </c>
      <c r="D11142">
        <v>30</v>
      </c>
      <c r="E11142" s="7">
        <v>11</v>
      </c>
      <c r="F11142" t="s">
        <v>1076</v>
      </c>
    </row>
    <row r="11143" spans="1:12" x14ac:dyDescent="0.25">
      <c r="A11143" t="s">
        <v>1831</v>
      </c>
      <c r="D11143">
        <v>31</v>
      </c>
      <c r="E11143" s="7">
        <v>12</v>
      </c>
      <c r="F11143" t="s">
        <v>1077</v>
      </c>
    </row>
    <row r="11144" spans="1:12" x14ac:dyDescent="0.25">
      <c r="A11144" t="s">
        <v>1831</v>
      </c>
      <c r="B11144" t="s">
        <v>754</v>
      </c>
      <c r="C11144" t="s">
        <v>754</v>
      </c>
      <c r="D11144">
        <v>32</v>
      </c>
      <c r="E11144" s="7">
        <v>13</v>
      </c>
      <c r="F11144" t="s">
        <v>1065</v>
      </c>
      <c r="L11144">
        <v>1</v>
      </c>
    </row>
    <row r="11145" spans="1:12" x14ac:dyDescent="0.25">
      <c r="A11145" t="s">
        <v>1832</v>
      </c>
      <c r="B11145" t="s">
        <v>696</v>
      </c>
      <c r="C11145" t="s">
        <v>696</v>
      </c>
      <c r="D11145">
        <v>20</v>
      </c>
      <c r="E11145" s="7">
        <v>1</v>
      </c>
      <c r="F11145" t="s">
        <v>1066</v>
      </c>
      <c r="L11145">
        <v>1</v>
      </c>
    </row>
    <row r="11146" spans="1:12" x14ac:dyDescent="0.25">
      <c r="A11146" t="s">
        <v>1832</v>
      </c>
      <c r="D11146">
        <v>21</v>
      </c>
      <c r="E11146" s="7">
        <v>2</v>
      </c>
      <c r="F11146" t="s">
        <v>1067</v>
      </c>
    </row>
    <row r="11147" spans="1:12" x14ac:dyDescent="0.25">
      <c r="A11147" t="s">
        <v>1832</v>
      </c>
      <c r="D11147">
        <v>22</v>
      </c>
      <c r="E11147" s="7">
        <v>3</v>
      </c>
      <c r="F11147" t="s">
        <v>1068</v>
      </c>
    </row>
    <row r="11148" spans="1:12" x14ac:dyDescent="0.25">
      <c r="A11148" t="s">
        <v>1832</v>
      </c>
      <c r="D11148">
        <v>23</v>
      </c>
      <c r="E11148" s="7">
        <v>4</v>
      </c>
      <c r="F11148" t="s">
        <v>1069</v>
      </c>
    </row>
    <row r="11149" spans="1:12" x14ac:dyDescent="0.25">
      <c r="A11149" t="s">
        <v>1832</v>
      </c>
      <c r="D11149">
        <v>24</v>
      </c>
      <c r="E11149" s="7">
        <v>5</v>
      </c>
      <c r="F11149" t="s">
        <v>1070</v>
      </c>
    </row>
    <row r="11150" spans="1:12" x14ac:dyDescent="0.25">
      <c r="A11150" t="s">
        <v>1832</v>
      </c>
      <c r="D11150">
        <v>25</v>
      </c>
      <c r="E11150" s="7">
        <v>6</v>
      </c>
      <c r="F11150" t="s">
        <v>1071</v>
      </c>
    </row>
    <row r="11151" spans="1:12" x14ac:dyDescent="0.25">
      <c r="A11151" t="s">
        <v>1832</v>
      </c>
      <c r="D11151">
        <v>26</v>
      </c>
      <c r="E11151" s="7">
        <v>7</v>
      </c>
      <c r="F11151" t="s">
        <v>1072</v>
      </c>
    </row>
    <row r="11152" spans="1:12" x14ac:dyDescent="0.25">
      <c r="A11152" t="s">
        <v>1832</v>
      </c>
      <c r="D11152">
        <v>27</v>
      </c>
      <c r="E11152" s="7">
        <v>8</v>
      </c>
      <c r="F11152" t="s">
        <v>1073</v>
      </c>
    </row>
    <row r="11153" spans="1:12" x14ac:dyDescent="0.25">
      <c r="A11153" t="s">
        <v>1832</v>
      </c>
      <c r="D11153">
        <v>28</v>
      </c>
      <c r="E11153" s="7">
        <v>9</v>
      </c>
      <c r="F11153" t="s">
        <v>1074</v>
      </c>
    </row>
    <row r="11154" spans="1:12" x14ac:dyDescent="0.25">
      <c r="A11154" t="s">
        <v>1832</v>
      </c>
      <c r="D11154">
        <v>29</v>
      </c>
      <c r="E11154" s="7">
        <v>10</v>
      </c>
      <c r="F11154" t="s">
        <v>1075</v>
      </c>
    </row>
    <row r="11155" spans="1:12" x14ac:dyDescent="0.25">
      <c r="A11155" t="s">
        <v>1832</v>
      </c>
      <c r="D11155">
        <v>30</v>
      </c>
      <c r="E11155" s="7">
        <v>11</v>
      </c>
      <c r="F11155" t="s">
        <v>1076</v>
      </c>
    </row>
    <row r="11156" spans="1:12" x14ac:dyDescent="0.25">
      <c r="A11156" t="s">
        <v>1832</v>
      </c>
      <c r="D11156">
        <v>31</v>
      </c>
      <c r="E11156" s="7">
        <v>12</v>
      </c>
      <c r="F11156" t="s">
        <v>1077</v>
      </c>
    </row>
    <row r="11157" spans="1:12" x14ac:dyDescent="0.25">
      <c r="A11157" t="s">
        <v>1832</v>
      </c>
      <c r="B11157" t="s">
        <v>1400</v>
      </c>
      <c r="C11157" t="s">
        <v>1400</v>
      </c>
      <c r="D11157">
        <v>32</v>
      </c>
      <c r="E11157" s="7">
        <v>13</v>
      </c>
      <c r="F11157" t="s">
        <v>1065</v>
      </c>
      <c r="L11157">
        <v>1</v>
      </c>
    </row>
    <row r="11158" spans="1:12" x14ac:dyDescent="0.25">
      <c r="A11158" t="s">
        <v>1833</v>
      </c>
      <c r="B11158" t="s">
        <v>713</v>
      </c>
      <c r="C11158" t="s">
        <v>713</v>
      </c>
      <c r="D11158">
        <v>20</v>
      </c>
      <c r="E11158" s="7">
        <v>1</v>
      </c>
      <c r="F11158" t="s">
        <v>1066</v>
      </c>
      <c r="L11158">
        <v>1</v>
      </c>
    </row>
    <row r="11159" spans="1:12" x14ac:dyDescent="0.25">
      <c r="A11159" t="s">
        <v>1833</v>
      </c>
      <c r="D11159">
        <v>21</v>
      </c>
      <c r="E11159" s="7">
        <v>2</v>
      </c>
      <c r="F11159" t="s">
        <v>1067</v>
      </c>
    </row>
    <row r="11160" spans="1:12" x14ac:dyDescent="0.25">
      <c r="A11160" t="s">
        <v>1833</v>
      </c>
      <c r="D11160">
        <v>22</v>
      </c>
      <c r="E11160" s="7">
        <v>3</v>
      </c>
      <c r="F11160" t="s">
        <v>1068</v>
      </c>
    </row>
    <row r="11161" spans="1:12" x14ac:dyDescent="0.25">
      <c r="A11161" t="s">
        <v>1833</v>
      </c>
      <c r="D11161">
        <v>23</v>
      </c>
      <c r="E11161" s="7">
        <v>4</v>
      </c>
      <c r="F11161" t="s">
        <v>1069</v>
      </c>
    </row>
    <row r="11162" spans="1:12" x14ac:dyDescent="0.25">
      <c r="A11162" t="s">
        <v>1833</v>
      </c>
      <c r="D11162">
        <v>24</v>
      </c>
      <c r="E11162" s="7">
        <v>5</v>
      </c>
      <c r="F11162" t="s">
        <v>1070</v>
      </c>
    </row>
    <row r="11163" spans="1:12" x14ac:dyDescent="0.25">
      <c r="A11163" t="s">
        <v>1833</v>
      </c>
      <c r="D11163">
        <v>25</v>
      </c>
      <c r="E11163" s="7">
        <v>6</v>
      </c>
      <c r="F11163" t="s">
        <v>1071</v>
      </c>
    </row>
    <row r="11164" spans="1:12" x14ac:dyDescent="0.25">
      <c r="A11164" t="s">
        <v>1833</v>
      </c>
      <c r="D11164">
        <v>26</v>
      </c>
      <c r="E11164" s="7">
        <v>7</v>
      </c>
      <c r="F11164" t="s">
        <v>1072</v>
      </c>
    </row>
    <row r="11165" spans="1:12" x14ac:dyDescent="0.25">
      <c r="A11165" t="s">
        <v>1833</v>
      </c>
      <c r="D11165">
        <v>27</v>
      </c>
      <c r="E11165" s="7">
        <v>8</v>
      </c>
      <c r="F11165" t="s">
        <v>1073</v>
      </c>
    </row>
    <row r="11166" spans="1:12" x14ac:dyDescent="0.25">
      <c r="A11166" t="s">
        <v>1833</v>
      </c>
      <c r="D11166">
        <v>28</v>
      </c>
      <c r="E11166" s="7">
        <v>9</v>
      </c>
      <c r="F11166" t="s">
        <v>1074</v>
      </c>
    </row>
    <row r="11167" spans="1:12" x14ac:dyDescent="0.25">
      <c r="A11167" t="s">
        <v>1833</v>
      </c>
      <c r="D11167">
        <v>29</v>
      </c>
      <c r="E11167" s="7">
        <v>10</v>
      </c>
      <c r="F11167" t="s">
        <v>1075</v>
      </c>
    </row>
    <row r="11168" spans="1:12" x14ac:dyDescent="0.25">
      <c r="A11168" t="s">
        <v>1833</v>
      </c>
      <c r="D11168">
        <v>30</v>
      </c>
      <c r="E11168" s="7">
        <v>11</v>
      </c>
      <c r="F11168" t="s">
        <v>1076</v>
      </c>
    </row>
    <row r="11169" spans="1:12" x14ac:dyDescent="0.25">
      <c r="A11169" t="s">
        <v>1833</v>
      </c>
      <c r="D11169">
        <v>31</v>
      </c>
      <c r="E11169" s="7">
        <v>12</v>
      </c>
      <c r="F11169" t="s">
        <v>1077</v>
      </c>
    </row>
    <row r="11170" spans="1:12" x14ac:dyDescent="0.25">
      <c r="A11170" t="s">
        <v>1833</v>
      </c>
      <c r="B11170" t="s">
        <v>781</v>
      </c>
      <c r="C11170" t="s">
        <v>781</v>
      </c>
      <c r="D11170">
        <v>32</v>
      </c>
      <c r="E11170" s="7">
        <v>13</v>
      </c>
      <c r="F11170" t="s">
        <v>1065</v>
      </c>
      <c r="L11170">
        <v>1</v>
      </c>
    </row>
    <row r="11171" spans="1:12" x14ac:dyDescent="0.25">
      <c r="A11171" t="s">
        <v>1834</v>
      </c>
      <c r="B11171" t="s">
        <v>1182</v>
      </c>
      <c r="C11171" t="s">
        <v>1182</v>
      </c>
      <c r="D11171">
        <v>20</v>
      </c>
      <c r="E11171" s="7">
        <v>1</v>
      </c>
      <c r="F11171" t="s">
        <v>1066</v>
      </c>
      <c r="L11171">
        <v>1</v>
      </c>
    </row>
    <row r="11172" spans="1:12" x14ac:dyDescent="0.25">
      <c r="A11172" t="s">
        <v>1834</v>
      </c>
      <c r="D11172">
        <v>21</v>
      </c>
      <c r="E11172" s="7">
        <v>2</v>
      </c>
      <c r="F11172" t="s">
        <v>1067</v>
      </c>
    </row>
    <row r="11173" spans="1:12" x14ac:dyDescent="0.25">
      <c r="A11173" t="s">
        <v>1834</v>
      </c>
      <c r="D11173">
        <v>22</v>
      </c>
      <c r="E11173" s="7">
        <v>3</v>
      </c>
      <c r="F11173" t="s">
        <v>1068</v>
      </c>
    </row>
    <row r="11174" spans="1:12" x14ac:dyDescent="0.25">
      <c r="A11174" t="s">
        <v>1834</v>
      </c>
      <c r="D11174">
        <v>23</v>
      </c>
      <c r="E11174" s="7">
        <v>4</v>
      </c>
      <c r="F11174" t="s">
        <v>1069</v>
      </c>
    </row>
    <row r="11175" spans="1:12" x14ac:dyDescent="0.25">
      <c r="A11175" t="s">
        <v>1834</v>
      </c>
      <c r="D11175">
        <v>24</v>
      </c>
      <c r="E11175" s="7">
        <v>5</v>
      </c>
      <c r="F11175" t="s">
        <v>1070</v>
      </c>
    </row>
    <row r="11176" spans="1:12" x14ac:dyDescent="0.25">
      <c r="A11176" t="s">
        <v>1834</v>
      </c>
      <c r="D11176">
        <v>25</v>
      </c>
      <c r="E11176" s="7">
        <v>6</v>
      </c>
      <c r="F11176" t="s">
        <v>1071</v>
      </c>
    </row>
    <row r="11177" spans="1:12" x14ac:dyDescent="0.25">
      <c r="A11177" t="s">
        <v>1834</v>
      </c>
      <c r="D11177">
        <v>26</v>
      </c>
      <c r="E11177" s="7">
        <v>7</v>
      </c>
      <c r="F11177" t="s">
        <v>1072</v>
      </c>
    </row>
    <row r="11178" spans="1:12" x14ac:dyDescent="0.25">
      <c r="A11178" t="s">
        <v>1834</v>
      </c>
      <c r="D11178">
        <v>27</v>
      </c>
      <c r="E11178" s="7">
        <v>8</v>
      </c>
      <c r="F11178" t="s">
        <v>1073</v>
      </c>
    </row>
    <row r="11179" spans="1:12" x14ac:dyDescent="0.25">
      <c r="A11179" t="s">
        <v>1834</v>
      </c>
      <c r="D11179">
        <v>28</v>
      </c>
      <c r="E11179" s="7">
        <v>9</v>
      </c>
      <c r="F11179" t="s">
        <v>1074</v>
      </c>
    </row>
    <row r="11180" spans="1:12" x14ac:dyDescent="0.25">
      <c r="A11180" t="s">
        <v>1834</v>
      </c>
      <c r="D11180">
        <v>29</v>
      </c>
      <c r="E11180" s="7">
        <v>10</v>
      </c>
      <c r="F11180" t="s">
        <v>1075</v>
      </c>
    </row>
    <row r="11181" spans="1:12" x14ac:dyDescent="0.25">
      <c r="A11181" t="s">
        <v>1834</v>
      </c>
      <c r="D11181">
        <v>30</v>
      </c>
      <c r="E11181" s="7">
        <v>11</v>
      </c>
      <c r="F11181" t="s">
        <v>1076</v>
      </c>
    </row>
    <row r="11182" spans="1:12" x14ac:dyDescent="0.25">
      <c r="A11182" t="s">
        <v>1834</v>
      </c>
      <c r="D11182">
        <v>31</v>
      </c>
      <c r="E11182" s="7">
        <v>12</v>
      </c>
      <c r="F11182" t="s">
        <v>1077</v>
      </c>
    </row>
    <row r="11183" spans="1:12" x14ac:dyDescent="0.25">
      <c r="A11183" t="s">
        <v>1834</v>
      </c>
      <c r="B11183" t="s">
        <v>787</v>
      </c>
      <c r="C11183" t="s">
        <v>787</v>
      </c>
      <c r="D11183">
        <v>32</v>
      </c>
      <c r="E11183" s="7">
        <v>13</v>
      </c>
      <c r="F11183" t="s">
        <v>1065</v>
      </c>
      <c r="L11183">
        <v>1</v>
      </c>
    </row>
    <row r="11184" spans="1:12" x14ac:dyDescent="0.25">
      <c r="A11184" t="s">
        <v>1835</v>
      </c>
      <c r="B11184" t="s">
        <v>735</v>
      </c>
      <c r="C11184" t="s">
        <v>735</v>
      </c>
      <c r="D11184">
        <v>20</v>
      </c>
      <c r="E11184" s="7">
        <v>1</v>
      </c>
      <c r="F11184" t="s">
        <v>1066</v>
      </c>
      <c r="L11184">
        <v>1</v>
      </c>
    </row>
    <row r="11185" spans="1:12" x14ac:dyDescent="0.25">
      <c r="A11185" t="s">
        <v>1835</v>
      </c>
      <c r="D11185">
        <v>21</v>
      </c>
      <c r="E11185" s="7">
        <v>2</v>
      </c>
      <c r="F11185" t="s">
        <v>1067</v>
      </c>
    </row>
    <row r="11186" spans="1:12" x14ac:dyDescent="0.25">
      <c r="A11186" t="s">
        <v>1835</v>
      </c>
      <c r="D11186">
        <v>22</v>
      </c>
      <c r="E11186" s="7">
        <v>3</v>
      </c>
      <c r="F11186" t="s">
        <v>1068</v>
      </c>
    </row>
    <row r="11187" spans="1:12" x14ac:dyDescent="0.25">
      <c r="A11187" t="s">
        <v>1835</v>
      </c>
      <c r="D11187">
        <v>23</v>
      </c>
      <c r="E11187" s="7">
        <v>4</v>
      </c>
      <c r="F11187" t="s">
        <v>1069</v>
      </c>
    </row>
    <row r="11188" spans="1:12" x14ac:dyDescent="0.25">
      <c r="A11188" t="s">
        <v>1835</v>
      </c>
      <c r="D11188">
        <v>24</v>
      </c>
      <c r="E11188" s="7">
        <v>5</v>
      </c>
      <c r="F11188" t="s">
        <v>1070</v>
      </c>
    </row>
    <row r="11189" spans="1:12" x14ac:dyDescent="0.25">
      <c r="A11189" t="s">
        <v>1835</v>
      </c>
      <c r="D11189">
        <v>25</v>
      </c>
      <c r="E11189" s="7">
        <v>6</v>
      </c>
      <c r="F11189" t="s">
        <v>1071</v>
      </c>
    </row>
    <row r="11190" spans="1:12" x14ac:dyDescent="0.25">
      <c r="A11190" t="s">
        <v>1835</v>
      </c>
      <c r="D11190">
        <v>26</v>
      </c>
      <c r="E11190" s="7">
        <v>7</v>
      </c>
      <c r="F11190" t="s">
        <v>1072</v>
      </c>
    </row>
    <row r="11191" spans="1:12" x14ac:dyDescent="0.25">
      <c r="A11191" t="s">
        <v>1835</v>
      </c>
      <c r="D11191">
        <v>27</v>
      </c>
      <c r="E11191" s="7">
        <v>8</v>
      </c>
      <c r="F11191" t="s">
        <v>1073</v>
      </c>
    </row>
    <row r="11192" spans="1:12" x14ac:dyDescent="0.25">
      <c r="A11192" t="s">
        <v>1835</v>
      </c>
      <c r="D11192">
        <v>28</v>
      </c>
      <c r="E11192" s="7">
        <v>9</v>
      </c>
      <c r="F11192" t="s">
        <v>1074</v>
      </c>
    </row>
    <row r="11193" spans="1:12" x14ac:dyDescent="0.25">
      <c r="A11193" t="s">
        <v>1835</v>
      </c>
      <c r="D11193">
        <v>29</v>
      </c>
      <c r="E11193" s="7">
        <v>10</v>
      </c>
      <c r="F11193" t="s">
        <v>1075</v>
      </c>
    </row>
    <row r="11194" spans="1:12" x14ac:dyDescent="0.25">
      <c r="A11194" t="s">
        <v>1835</v>
      </c>
      <c r="D11194">
        <v>30</v>
      </c>
      <c r="E11194" s="7">
        <v>11</v>
      </c>
      <c r="F11194" t="s">
        <v>1076</v>
      </c>
    </row>
    <row r="11195" spans="1:12" x14ac:dyDescent="0.25">
      <c r="A11195" t="s">
        <v>1835</v>
      </c>
      <c r="D11195">
        <v>31</v>
      </c>
      <c r="E11195" s="7">
        <v>12</v>
      </c>
      <c r="F11195" t="s">
        <v>1077</v>
      </c>
    </row>
    <row r="11196" spans="1:12" x14ac:dyDescent="0.25">
      <c r="A11196" t="s">
        <v>1835</v>
      </c>
      <c r="B11196" t="s">
        <v>804</v>
      </c>
      <c r="C11196" t="s">
        <v>804</v>
      </c>
      <c r="D11196">
        <v>32</v>
      </c>
      <c r="E11196" s="7">
        <v>13</v>
      </c>
      <c r="F11196" t="s">
        <v>1065</v>
      </c>
      <c r="L11196">
        <v>1</v>
      </c>
    </row>
    <row r="11197" spans="1:12" x14ac:dyDescent="0.25">
      <c r="A11197" t="s">
        <v>1836</v>
      </c>
      <c r="B11197" t="s">
        <v>746</v>
      </c>
      <c r="C11197" t="s">
        <v>746</v>
      </c>
      <c r="D11197">
        <v>20</v>
      </c>
      <c r="E11197" s="7">
        <v>1</v>
      </c>
      <c r="F11197" t="s">
        <v>1066</v>
      </c>
      <c r="L11197">
        <v>1</v>
      </c>
    </row>
    <row r="11198" spans="1:12" x14ac:dyDescent="0.25">
      <c r="A11198" t="s">
        <v>1836</v>
      </c>
      <c r="D11198">
        <v>21</v>
      </c>
      <c r="E11198" s="7">
        <v>2</v>
      </c>
      <c r="F11198" t="s">
        <v>1067</v>
      </c>
    </row>
    <row r="11199" spans="1:12" x14ac:dyDescent="0.25">
      <c r="A11199" t="s">
        <v>1836</v>
      </c>
      <c r="D11199">
        <v>22</v>
      </c>
      <c r="E11199" s="7">
        <v>3</v>
      </c>
      <c r="F11199" t="s">
        <v>1068</v>
      </c>
    </row>
    <row r="11200" spans="1:12" x14ac:dyDescent="0.25">
      <c r="A11200" t="s">
        <v>1836</v>
      </c>
      <c r="D11200">
        <v>23</v>
      </c>
      <c r="E11200" s="7">
        <v>4</v>
      </c>
      <c r="F11200" t="s">
        <v>1069</v>
      </c>
    </row>
    <row r="11201" spans="1:12" x14ac:dyDescent="0.25">
      <c r="A11201" t="s">
        <v>1836</v>
      </c>
      <c r="D11201">
        <v>24</v>
      </c>
      <c r="E11201" s="7">
        <v>5</v>
      </c>
      <c r="F11201" t="s">
        <v>1070</v>
      </c>
    </row>
    <row r="11202" spans="1:12" x14ac:dyDescent="0.25">
      <c r="A11202" t="s">
        <v>1836</v>
      </c>
      <c r="D11202">
        <v>25</v>
      </c>
      <c r="E11202" s="7">
        <v>6</v>
      </c>
      <c r="F11202" t="s">
        <v>1071</v>
      </c>
    </row>
    <row r="11203" spans="1:12" x14ac:dyDescent="0.25">
      <c r="A11203" t="s">
        <v>1836</v>
      </c>
      <c r="D11203">
        <v>26</v>
      </c>
      <c r="E11203" s="7">
        <v>7</v>
      </c>
      <c r="F11203" t="s">
        <v>1072</v>
      </c>
    </row>
    <row r="11204" spans="1:12" x14ac:dyDescent="0.25">
      <c r="A11204" t="s">
        <v>1836</v>
      </c>
      <c r="D11204">
        <v>27</v>
      </c>
      <c r="E11204" s="7">
        <v>8</v>
      </c>
      <c r="F11204" t="s">
        <v>1073</v>
      </c>
    </row>
    <row r="11205" spans="1:12" x14ac:dyDescent="0.25">
      <c r="A11205" t="s">
        <v>1836</v>
      </c>
      <c r="D11205">
        <v>28</v>
      </c>
      <c r="E11205" s="7">
        <v>9</v>
      </c>
      <c r="F11205" t="s">
        <v>1074</v>
      </c>
    </row>
    <row r="11206" spans="1:12" x14ac:dyDescent="0.25">
      <c r="A11206" t="s">
        <v>1836</v>
      </c>
      <c r="D11206">
        <v>29</v>
      </c>
      <c r="E11206" s="7">
        <v>10</v>
      </c>
      <c r="F11206" t="s">
        <v>1075</v>
      </c>
    </row>
    <row r="11207" spans="1:12" x14ac:dyDescent="0.25">
      <c r="A11207" t="s">
        <v>1836</v>
      </c>
      <c r="D11207">
        <v>30</v>
      </c>
      <c r="E11207" s="7">
        <v>11</v>
      </c>
      <c r="F11207" t="s">
        <v>1076</v>
      </c>
    </row>
    <row r="11208" spans="1:12" x14ac:dyDescent="0.25">
      <c r="A11208" t="s">
        <v>1836</v>
      </c>
      <c r="D11208">
        <v>31</v>
      </c>
      <c r="E11208" s="7">
        <v>12</v>
      </c>
      <c r="F11208" t="s">
        <v>1077</v>
      </c>
    </row>
    <row r="11209" spans="1:12" x14ac:dyDescent="0.25">
      <c r="A11209" t="s">
        <v>1836</v>
      </c>
      <c r="B11209" t="s">
        <v>1497</v>
      </c>
      <c r="C11209" t="s">
        <v>1497</v>
      </c>
      <c r="D11209">
        <v>32</v>
      </c>
      <c r="E11209" s="7">
        <v>13</v>
      </c>
      <c r="F11209" t="s">
        <v>1065</v>
      </c>
      <c r="L11209">
        <v>1</v>
      </c>
    </row>
    <row r="11210" spans="1:12" x14ac:dyDescent="0.25">
      <c r="A11210" t="s">
        <v>1837</v>
      </c>
      <c r="B11210" t="s">
        <v>763</v>
      </c>
      <c r="C11210" t="s">
        <v>763</v>
      </c>
      <c r="D11210">
        <v>20</v>
      </c>
      <c r="E11210" s="7">
        <v>1</v>
      </c>
      <c r="F11210" t="s">
        <v>1066</v>
      </c>
      <c r="L11210">
        <v>1</v>
      </c>
    </row>
    <row r="11211" spans="1:12" x14ac:dyDescent="0.25">
      <c r="A11211" t="s">
        <v>1837</v>
      </c>
      <c r="D11211">
        <v>21</v>
      </c>
      <c r="E11211" s="7">
        <v>2</v>
      </c>
      <c r="F11211" t="s">
        <v>1067</v>
      </c>
    </row>
    <row r="11212" spans="1:12" x14ac:dyDescent="0.25">
      <c r="A11212" t="s">
        <v>1837</v>
      </c>
      <c r="D11212">
        <v>22</v>
      </c>
      <c r="E11212" s="7">
        <v>3</v>
      </c>
      <c r="F11212" t="s">
        <v>1068</v>
      </c>
    </row>
    <row r="11213" spans="1:12" x14ac:dyDescent="0.25">
      <c r="A11213" t="s">
        <v>1837</v>
      </c>
      <c r="D11213">
        <v>23</v>
      </c>
      <c r="E11213" s="7">
        <v>4</v>
      </c>
      <c r="F11213" t="s">
        <v>1069</v>
      </c>
    </row>
    <row r="11214" spans="1:12" x14ac:dyDescent="0.25">
      <c r="A11214" t="s">
        <v>1837</v>
      </c>
      <c r="D11214">
        <v>24</v>
      </c>
      <c r="E11214" s="7">
        <v>5</v>
      </c>
      <c r="F11214" t="s">
        <v>1070</v>
      </c>
    </row>
    <row r="11215" spans="1:12" x14ac:dyDescent="0.25">
      <c r="A11215" t="s">
        <v>1837</v>
      </c>
      <c r="D11215">
        <v>25</v>
      </c>
      <c r="E11215" s="7">
        <v>6</v>
      </c>
      <c r="F11215" t="s">
        <v>1071</v>
      </c>
    </row>
    <row r="11216" spans="1:12" x14ac:dyDescent="0.25">
      <c r="A11216" t="s">
        <v>1837</v>
      </c>
      <c r="D11216">
        <v>26</v>
      </c>
      <c r="E11216" s="7">
        <v>7</v>
      </c>
      <c r="F11216" t="s">
        <v>1072</v>
      </c>
    </row>
    <row r="11217" spans="1:12" x14ac:dyDescent="0.25">
      <c r="A11217" t="s">
        <v>1837</v>
      </c>
      <c r="D11217">
        <v>27</v>
      </c>
      <c r="E11217" s="7">
        <v>8</v>
      </c>
      <c r="F11217" t="s">
        <v>1073</v>
      </c>
    </row>
    <row r="11218" spans="1:12" x14ac:dyDescent="0.25">
      <c r="A11218" t="s">
        <v>1837</v>
      </c>
      <c r="D11218">
        <v>28</v>
      </c>
      <c r="E11218" s="7">
        <v>9</v>
      </c>
      <c r="F11218" t="s">
        <v>1074</v>
      </c>
    </row>
    <row r="11219" spans="1:12" x14ac:dyDescent="0.25">
      <c r="A11219" t="s">
        <v>1837</v>
      </c>
      <c r="D11219">
        <v>29</v>
      </c>
      <c r="E11219" s="7">
        <v>10</v>
      </c>
      <c r="F11219" t="s">
        <v>1075</v>
      </c>
    </row>
    <row r="11220" spans="1:12" x14ac:dyDescent="0.25">
      <c r="A11220" t="s">
        <v>1837</v>
      </c>
      <c r="D11220">
        <v>30</v>
      </c>
      <c r="E11220" s="7">
        <v>11</v>
      </c>
      <c r="F11220" t="s">
        <v>1076</v>
      </c>
    </row>
    <row r="11221" spans="1:12" x14ac:dyDescent="0.25">
      <c r="A11221" t="s">
        <v>1837</v>
      </c>
      <c r="D11221">
        <v>31</v>
      </c>
      <c r="E11221" s="7">
        <v>12</v>
      </c>
      <c r="F11221" t="s">
        <v>1077</v>
      </c>
    </row>
    <row r="11222" spans="1:12" x14ac:dyDescent="0.25">
      <c r="A11222" t="s">
        <v>1837</v>
      </c>
      <c r="B11222" t="s">
        <v>831</v>
      </c>
      <c r="C11222" t="s">
        <v>831</v>
      </c>
      <c r="D11222">
        <v>32</v>
      </c>
      <c r="E11222" s="7">
        <v>13</v>
      </c>
      <c r="F11222" t="s">
        <v>1065</v>
      </c>
      <c r="L11222">
        <v>1</v>
      </c>
    </row>
    <row r="11223" spans="1:12" x14ac:dyDescent="0.25">
      <c r="A11223" t="s">
        <v>1838</v>
      </c>
      <c r="B11223" t="s">
        <v>1554</v>
      </c>
      <c r="C11223" t="s">
        <v>1554</v>
      </c>
      <c r="D11223">
        <v>20</v>
      </c>
      <c r="E11223" s="7">
        <v>1</v>
      </c>
      <c r="F11223" t="s">
        <v>1066</v>
      </c>
      <c r="L11223">
        <v>1</v>
      </c>
    </row>
    <row r="11224" spans="1:12" x14ac:dyDescent="0.25">
      <c r="A11224" t="s">
        <v>1838</v>
      </c>
      <c r="D11224">
        <v>21</v>
      </c>
      <c r="E11224" s="7">
        <v>2</v>
      </c>
      <c r="F11224" t="s">
        <v>1067</v>
      </c>
    </row>
    <row r="11225" spans="1:12" x14ac:dyDescent="0.25">
      <c r="A11225" t="s">
        <v>1838</v>
      </c>
      <c r="D11225">
        <v>22</v>
      </c>
      <c r="E11225" s="7">
        <v>3</v>
      </c>
      <c r="F11225" t="s">
        <v>1068</v>
      </c>
    </row>
    <row r="11226" spans="1:12" x14ac:dyDescent="0.25">
      <c r="A11226" t="s">
        <v>1838</v>
      </c>
      <c r="D11226">
        <v>23</v>
      </c>
      <c r="E11226" s="7">
        <v>4</v>
      </c>
      <c r="F11226" t="s">
        <v>1069</v>
      </c>
    </row>
    <row r="11227" spans="1:12" x14ac:dyDescent="0.25">
      <c r="A11227" t="s">
        <v>1838</v>
      </c>
      <c r="D11227">
        <v>24</v>
      </c>
      <c r="E11227" s="7">
        <v>5</v>
      </c>
      <c r="F11227" t="s">
        <v>1070</v>
      </c>
    </row>
    <row r="11228" spans="1:12" x14ac:dyDescent="0.25">
      <c r="A11228" t="s">
        <v>1838</v>
      </c>
      <c r="D11228">
        <v>25</v>
      </c>
      <c r="E11228" s="7">
        <v>6</v>
      </c>
      <c r="F11228" t="s">
        <v>1071</v>
      </c>
    </row>
    <row r="11229" spans="1:12" x14ac:dyDescent="0.25">
      <c r="A11229" t="s">
        <v>1838</v>
      </c>
      <c r="D11229">
        <v>26</v>
      </c>
      <c r="E11229" s="7">
        <v>7</v>
      </c>
      <c r="F11229" t="s">
        <v>1072</v>
      </c>
    </row>
    <row r="11230" spans="1:12" x14ac:dyDescent="0.25">
      <c r="A11230" t="s">
        <v>1838</v>
      </c>
      <c r="D11230">
        <v>27</v>
      </c>
      <c r="E11230" s="7">
        <v>8</v>
      </c>
      <c r="F11230" t="s">
        <v>1073</v>
      </c>
    </row>
    <row r="11231" spans="1:12" x14ac:dyDescent="0.25">
      <c r="A11231" t="s">
        <v>1838</v>
      </c>
      <c r="D11231">
        <v>28</v>
      </c>
      <c r="E11231" s="7">
        <v>9</v>
      </c>
      <c r="F11231" t="s">
        <v>1074</v>
      </c>
    </row>
    <row r="11232" spans="1:12" x14ac:dyDescent="0.25">
      <c r="A11232" t="s">
        <v>1838</v>
      </c>
      <c r="D11232">
        <v>29</v>
      </c>
      <c r="E11232" s="7">
        <v>10</v>
      </c>
      <c r="F11232" t="s">
        <v>1075</v>
      </c>
    </row>
    <row r="11233" spans="1:12" x14ac:dyDescent="0.25">
      <c r="A11233" t="s">
        <v>1838</v>
      </c>
      <c r="D11233">
        <v>30</v>
      </c>
      <c r="E11233" s="7">
        <v>11</v>
      </c>
      <c r="F11233" t="s">
        <v>1076</v>
      </c>
    </row>
    <row r="11234" spans="1:12" x14ac:dyDescent="0.25">
      <c r="A11234" t="s">
        <v>1838</v>
      </c>
      <c r="D11234">
        <v>31</v>
      </c>
      <c r="E11234" s="7">
        <v>12</v>
      </c>
      <c r="F11234" t="s">
        <v>1077</v>
      </c>
    </row>
    <row r="11235" spans="1:12" x14ac:dyDescent="0.25">
      <c r="A11235" t="s">
        <v>1838</v>
      </c>
      <c r="B11235" t="s">
        <v>837</v>
      </c>
      <c r="C11235" t="s">
        <v>837</v>
      </c>
      <c r="D11235">
        <v>32</v>
      </c>
      <c r="E11235" s="7">
        <v>13</v>
      </c>
      <c r="F11235" t="s">
        <v>1065</v>
      </c>
      <c r="L11235">
        <v>1</v>
      </c>
    </row>
    <row r="11236" spans="1:12" x14ac:dyDescent="0.25">
      <c r="A11236" t="s">
        <v>1839</v>
      </c>
      <c r="B11236" t="s">
        <v>785</v>
      </c>
      <c r="C11236" t="s">
        <v>785</v>
      </c>
      <c r="D11236">
        <v>20</v>
      </c>
      <c r="E11236" s="7">
        <v>1</v>
      </c>
      <c r="F11236" t="s">
        <v>1066</v>
      </c>
      <c r="L11236">
        <v>1</v>
      </c>
    </row>
    <row r="11237" spans="1:12" x14ac:dyDescent="0.25">
      <c r="A11237" t="s">
        <v>1839</v>
      </c>
      <c r="D11237">
        <v>21</v>
      </c>
      <c r="E11237" s="7">
        <v>2</v>
      </c>
      <c r="F11237" t="s">
        <v>1067</v>
      </c>
    </row>
    <row r="11238" spans="1:12" x14ac:dyDescent="0.25">
      <c r="A11238" t="s">
        <v>1839</v>
      </c>
      <c r="D11238">
        <v>22</v>
      </c>
      <c r="E11238" s="7">
        <v>3</v>
      </c>
      <c r="F11238" t="s">
        <v>1068</v>
      </c>
    </row>
    <row r="11239" spans="1:12" x14ac:dyDescent="0.25">
      <c r="A11239" t="s">
        <v>1839</v>
      </c>
      <c r="D11239">
        <v>23</v>
      </c>
      <c r="E11239" s="7">
        <v>4</v>
      </c>
      <c r="F11239" t="s">
        <v>1069</v>
      </c>
    </row>
    <row r="11240" spans="1:12" x14ac:dyDescent="0.25">
      <c r="A11240" t="s">
        <v>1839</v>
      </c>
      <c r="D11240">
        <v>24</v>
      </c>
      <c r="E11240" s="7">
        <v>5</v>
      </c>
      <c r="F11240" t="s">
        <v>1070</v>
      </c>
    </row>
    <row r="11241" spans="1:12" x14ac:dyDescent="0.25">
      <c r="A11241" t="s">
        <v>1839</v>
      </c>
      <c r="D11241">
        <v>25</v>
      </c>
      <c r="E11241" s="7">
        <v>6</v>
      </c>
      <c r="F11241" t="s">
        <v>1071</v>
      </c>
    </row>
    <row r="11242" spans="1:12" x14ac:dyDescent="0.25">
      <c r="A11242" t="s">
        <v>1839</v>
      </c>
      <c r="D11242">
        <v>26</v>
      </c>
      <c r="E11242" s="7">
        <v>7</v>
      </c>
      <c r="F11242" t="s">
        <v>1072</v>
      </c>
    </row>
    <row r="11243" spans="1:12" x14ac:dyDescent="0.25">
      <c r="A11243" t="s">
        <v>1839</v>
      </c>
      <c r="D11243">
        <v>27</v>
      </c>
      <c r="E11243" s="7">
        <v>8</v>
      </c>
      <c r="F11243" t="s">
        <v>1073</v>
      </c>
    </row>
    <row r="11244" spans="1:12" x14ac:dyDescent="0.25">
      <c r="A11244" t="s">
        <v>1839</v>
      </c>
      <c r="D11244">
        <v>28</v>
      </c>
      <c r="E11244" s="7">
        <v>9</v>
      </c>
      <c r="F11244" t="s">
        <v>1074</v>
      </c>
    </row>
    <row r="11245" spans="1:12" x14ac:dyDescent="0.25">
      <c r="A11245" t="s">
        <v>1839</v>
      </c>
      <c r="D11245">
        <v>29</v>
      </c>
      <c r="E11245" s="7">
        <v>10</v>
      </c>
      <c r="F11245" t="s">
        <v>1075</v>
      </c>
    </row>
    <row r="11246" spans="1:12" x14ac:dyDescent="0.25">
      <c r="A11246" t="s">
        <v>1839</v>
      </c>
      <c r="D11246">
        <v>30</v>
      </c>
      <c r="E11246" s="7">
        <v>11</v>
      </c>
      <c r="F11246" t="s">
        <v>1076</v>
      </c>
    </row>
    <row r="11247" spans="1:12" x14ac:dyDescent="0.25">
      <c r="A11247" t="s">
        <v>1839</v>
      </c>
      <c r="D11247">
        <v>31</v>
      </c>
      <c r="E11247" s="7">
        <v>12</v>
      </c>
      <c r="F11247" t="s">
        <v>1077</v>
      </c>
    </row>
    <row r="11248" spans="1:12" x14ac:dyDescent="0.25">
      <c r="A11248" t="s">
        <v>1839</v>
      </c>
      <c r="B11248" t="s">
        <v>1666</v>
      </c>
      <c r="C11248" t="s">
        <v>1666</v>
      </c>
      <c r="D11248">
        <v>32</v>
      </c>
      <c r="E11248" s="7">
        <v>13</v>
      </c>
      <c r="F11248" t="s">
        <v>1065</v>
      </c>
      <c r="L11248">
        <v>1</v>
      </c>
    </row>
    <row r="11249" spans="1:12" x14ac:dyDescent="0.25">
      <c r="A11249" t="s">
        <v>1840</v>
      </c>
      <c r="B11249" t="s">
        <v>796</v>
      </c>
      <c r="C11249" t="s">
        <v>796</v>
      </c>
      <c r="D11249">
        <v>20</v>
      </c>
      <c r="E11249" s="7">
        <v>1</v>
      </c>
      <c r="F11249" t="s">
        <v>1066</v>
      </c>
      <c r="L11249">
        <v>1</v>
      </c>
    </row>
    <row r="11250" spans="1:12" x14ac:dyDescent="0.25">
      <c r="A11250" t="s">
        <v>1840</v>
      </c>
      <c r="D11250">
        <v>21</v>
      </c>
      <c r="E11250" s="7">
        <v>2</v>
      </c>
      <c r="F11250" t="s">
        <v>1067</v>
      </c>
    </row>
    <row r="11251" spans="1:12" x14ac:dyDescent="0.25">
      <c r="A11251" t="s">
        <v>1840</v>
      </c>
      <c r="D11251">
        <v>22</v>
      </c>
      <c r="E11251" s="7">
        <v>3</v>
      </c>
      <c r="F11251" t="s">
        <v>1068</v>
      </c>
    </row>
    <row r="11252" spans="1:12" x14ac:dyDescent="0.25">
      <c r="A11252" t="s">
        <v>1840</v>
      </c>
      <c r="D11252">
        <v>23</v>
      </c>
      <c r="E11252" s="7">
        <v>4</v>
      </c>
      <c r="F11252" t="s">
        <v>1069</v>
      </c>
    </row>
    <row r="11253" spans="1:12" x14ac:dyDescent="0.25">
      <c r="A11253" t="s">
        <v>1840</v>
      </c>
      <c r="D11253">
        <v>24</v>
      </c>
      <c r="E11253" s="7">
        <v>5</v>
      </c>
      <c r="F11253" t="s">
        <v>1070</v>
      </c>
    </row>
    <row r="11254" spans="1:12" x14ac:dyDescent="0.25">
      <c r="A11254" t="s">
        <v>1840</v>
      </c>
      <c r="D11254">
        <v>25</v>
      </c>
      <c r="E11254" s="7">
        <v>6</v>
      </c>
      <c r="F11254" t="s">
        <v>1071</v>
      </c>
    </row>
    <row r="11255" spans="1:12" x14ac:dyDescent="0.25">
      <c r="A11255" t="s">
        <v>1840</v>
      </c>
      <c r="D11255">
        <v>26</v>
      </c>
      <c r="E11255" s="7">
        <v>7</v>
      </c>
      <c r="F11255" t="s">
        <v>1072</v>
      </c>
    </row>
    <row r="11256" spans="1:12" x14ac:dyDescent="0.25">
      <c r="A11256" t="s">
        <v>1840</v>
      </c>
      <c r="D11256">
        <v>27</v>
      </c>
      <c r="E11256" s="7">
        <v>8</v>
      </c>
      <c r="F11256" t="s">
        <v>1073</v>
      </c>
    </row>
    <row r="11257" spans="1:12" x14ac:dyDescent="0.25">
      <c r="A11257" t="s">
        <v>1840</v>
      </c>
      <c r="D11257">
        <v>28</v>
      </c>
      <c r="E11257" s="7">
        <v>9</v>
      </c>
      <c r="F11257" t="s">
        <v>1074</v>
      </c>
    </row>
    <row r="11258" spans="1:12" x14ac:dyDescent="0.25">
      <c r="A11258" t="s">
        <v>1840</v>
      </c>
      <c r="D11258">
        <v>29</v>
      </c>
      <c r="E11258" s="7">
        <v>10</v>
      </c>
      <c r="F11258" t="s">
        <v>1075</v>
      </c>
    </row>
    <row r="11259" spans="1:12" x14ac:dyDescent="0.25">
      <c r="A11259" t="s">
        <v>1840</v>
      </c>
      <c r="D11259">
        <v>30</v>
      </c>
      <c r="E11259" s="7">
        <v>11</v>
      </c>
      <c r="F11259" t="s">
        <v>1076</v>
      </c>
    </row>
    <row r="11260" spans="1:12" x14ac:dyDescent="0.25">
      <c r="A11260" t="s">
        <v>1840</v>
      </c>
      <c r="D11260">
        <v>31</v>
      </c>
      <c r="E11260" s="7">
        <v>12</v>
      </c>
      <c r="F11260" t="s">
        <v>1077</v>
      </c>
    </row>
    <row r="11261" spans="1:12" x14ac:dyDescent="0.25">
      <c r="A11261" t="s">
        <v>1840</v>
      </c>
      <c r="B11261" t="s">
        <v>1724</v>
      </c>
      <c r="C11261" t="s">
        <v>1724</v>
      </c>
      <c r="D11261">
        <v>32</v>
      </c>
      <c r="E11261" s="7">
        <v>13</v>
      </c>
      <c r="F11261" t="s">
        <v>1065</v>
      </c>
      <c r="L11261">
        <v>1</v>
      </c>
    </row>
    <row r="11262" spans="1:12" x14ac:dyDescent="0.25">
      <c r="A11262" t="s">
        <v>1841</v>
      </c>
      <c r="B11262" t="s">
        <v>813</v>
      </c>
      <c r="C11262" t="s">
        <v>813</v>
      </c>
      <c r="D11262">
        <v>20</v>
      </c>
      <c r="E11262" s="7">
        <v>1</v>
      </c>
      <c r="F11262" t="s">
        <v>1066</v>
      </c>
      <c r="L11262">
        <v>1</v>
      </c>
    </row>
    <row r="11263" spans="1:12" x14ac:dyDescent="0.25">
      <c r="A11263" t="s">
        <v>1841</v>
      </c>
      <c r="D11263">
        <v>21</v>
      </c>
      <c r="E11263" s="7">
        <v>2</v>
      </c>
      <c r="F11263" t="s">
        <v>1067</v>
      </c>
    </row>
    <row r="11264" spans="1:12" x14ac:dyDescent="0.25">
      <c r="A11264" t="s">
        <v>1841</v>
      </c>
      <c r="D11264">
        <v>22</v>
      </c>
      <c r="E11264" s="7">
        <v>3</v>
      </c>
      <c r="F11264" t="s">
        <v>1068</v>
      </c>
    </row>
    <row r="11265" spans="1:12" x14ac:dyDescent="0.25">
      <c r="A11265" t="s">
        <v>1841</v>
      </c>
      <c r="D11265">
        <v>23</v>
      </c>
      <c r="E11265" s="7">
        <v>4</v>
      </c>
      <c r="F11265" t="s">
        <v>1069</v>
      </c>
    </row>
    <row r="11266" spans="1:12" x14ac:dyDescent="0.25">
      <c r="A11266" t="s">
        <v>1841</v>
      </c>
      <c r="D11266">
        <v>24</v>
      </c>
      <c r="E11266" s="7">
        <v>5</v>
      </c>
      <c r="F11266" t="s">
        <v>1070</v>
      </c>
    </row>
    <row r="11267" spans="1:12" x14ac:dyDescent="0.25">
      <c r="A11267" t="s">
        <v>1841</v>
      </c>
      <c r="D11267">
        <v>25</v>
      </c>
      <c r="E11267" s="7">
        <v>6</v>
      </c>
      <c r="F11267" t="s">
        <v>1071</v>
      </c>
    </row>
    <row r="11268" spans="1:12" x14ac:dyDescent="0.25">
      <c r="A11268" t="s">
        <v>1841</v>
      </c>
      <c r="D11268">
        <v>26</v>
      </c>
      <c r="E11268" s="7">
        <v>7</v>
      </c>
      <c r="F11268" t="s">
        <v>1072</v>
      </c>
    </row>
    <row r="11269" spans="1:12" x14ac:dyDescent="0.25">
      <c r="A11269" t="s">
        <v>1841</v>
      </c>
      <c r="D11269">
        <v>27</v>
      </c>
      <c r="E11269" s="7">
        <v>8</v>
      </c>
      <c r="F11269" t="s">
        <v>1073</v>
      </c>
    </row>
    <row r="11270" spans="1:12" x14ac:dyDescent="0.25">
      <c r="A11270" t="s">
        <v>1841</v>
      </c>
      <c r="D11270">
        <v>28</v>
      </c>
      <c r="E11270" s="7">
        <v>9</v>
      </c>
      <c r="F11270" t="s">
        <v>1074</v>
      </c>
    </row>
    <row r="11271" spans="1:12" x14ac:dyDescent="0.25">
      <c r="A11271" t="s">
        <v>1841</v>
      </c>
      <c r="D11271">
        <v>29</v>
      </c>
      <c r="E11271" s="7">
        <v>10</v>
      </c>
      <c r="F11271" t="s">
        <v>1075</v>
      </c>
    </row>
    <row r="11272" spans="1:12" x14ac:dyDescent="0.25">
      <c r="A11272" t="s">
        <v>1841</v>
      </c>
      <c r="D11272">
        <v>30</v>
      </c>
      <c r="E11272" s="7">
        <v>11</v>
      </c>
      <c r="F11272" t="s">
        <v>1076</v>
      </c>
    </row>
    <row r="11273" spans="1:12" x14ac:dyDescent="0.25">
      <c r="A11273" t="s">
        <v>1841</v>
      </c>
      <c r="D11273">
        <v>31</v>
      </c>
      <c r="E11273" s="7">
        <v>12</v>
      </c>
      <c r="F11273" t="s">
        <v>1077</v>
      </c>
    </row>
    <row r="11274" spans="1:12" x14ac:dyDescent="0.25">
      <c r="A11274" t="s">
        <v>1841</v>
      </c>
      <c r="B11274" t="s">
        <v>1783</v>
      </c>
      <c r="C11274" t="s">
        <v>1783</v>
      </c>
      <c r="D11274">
        <v>32</v>
      </c>
      <c r="E11274" s="7">
        <v>13</v>
      </c>
      <c r="F11274" t="s">
        <v>1065</v>
      </c>
      <c r="L11274">
        <v>1</v>
      </c>
    </row>
    <row r="11275" spans="1:12" x14ac:dyDescent="0.25">
      <c r="A11275" t="s">
        <v>1842</v>
      </c>
      <c r="B11275" t="s">
        <v>1337</v>
      </c>
      <c r="C11275" t="s">
        <v>1337</v>
      </c>
      <c r="D11275">
        <v>20</v>
      </c>
      <c r="E11275" s="7">
        <v>1</v>
      </c>
      <c r="F11275" t="s">
        <v>1066</v>
      </c>
      <c r="L11275">
        <v>1</v>
      </c>
    </row>
    <row r="11276" spans="1:12" x14ac:dyDescent="0.25">
      <c r="A11276" t="s">
        <v>1842</v>
      </c>
      <c r="D11276">
        <v>21</v>
      </c>
      <c r="E11276" s="7">
        <v>2</v>
      </c>
      <c r="F11276" t="s">
        <v>1067</v>
      </c>
    </row>
    <row r="11277" spans="1:12" x14ac:dyDescent="0.25">
      <c r="A11277" t="s">
        <v>1842</v>
      </c>
      <c r="D11277">
        <v>22</v>
      </c>
      <c r="E11277" s="7">
        <v>3</v>
      </c>
      <c r="F11277" t="s">
        <v>1068</v>
      </c>
    </row>
    <row r="11278" spans="1:12" x14ac:dyDescent="0.25">
      <c r="A11278" t="s">
        <v>1842</v>
      </c>
      <c r="D11278">
        <v>23</v>
      </c>
      <c r="E11278" s="7">
        <v>4</v>
      </c>
      <c r="F11278" t="s">
        <v>1069</v>
      </c>
    </row>
    <row r="11279" spans="1:12" x14ac:dyDescent="0.25">
      <c r="A11279" t="s">
        <v>1842</v>
      </c>
      <c r="D11279">
        <v>24</v>
      </c>
      <c r="E11279" s="7">
        <v>5</v>
      </c>
      <c r="F11279" t="s">
        <v>1070</v>
      </c>
    </row>
    <row r="11280" spans="1:12" x14ac:dyDescent="0.25">
      <c r="A11280" t="s">
        <v>1842</v>
      </c>
      <c r="D11280">
        <v>25</v>
      </c>
      <c r="E11280" s="7">
        <v>6</v>
      </c>
      <c r="F11280" t="s">
        <v>1071</v>
      </c>
    </row>
    <row r="11281" spans="1:12" x14ac:dyDescent="0.25">
      <c r="A11281" t="s">
        <v>1842</v>
      </c>
      <c r="D11281">
        <v>26</v>
      </c>
      <c r="E11281" s="7">
        <v>7</v>
      </c>
      <c r="F11281" t="s">
        <v>1072</v>
      </c>
    </row>
    <row r="11282" spans="1:12" x14ac:dyDescent="0.25">
      <c r="A11282" t="s">
        <v>1842</v>
      </c>
      <c r="D11282">
        <v>27</v>
      </c>
      <c r="E11282" s="7">
        <v>8</v>
      </c>
      <c r="F11282" t="s">
        <v>1073</v>
      </c>
    </row>
    <row r="11283" spans="1:12" x14ac:dyDescent="0.25">
      <c r="A11283" t="s">
        <v>1842</v>
      </c>
      <c r="D11283">
        <v>28</v>
      </c>
      <c r="E11283" s="7">
        <v>9</v>
      </c>
      <c r="F11283" t="s">
        <v>1074</v>
      </c>
    </row>
    <row r="11284" spans="1:12" x14ac:dyDescent="0.25">
      <c r="A11284" t="s">
        <v>1842</v>
      </c>
      <c r="D11284">
        <v>29</v>
      </c>
      <c r="E11284" s="7">
        <v>10</v>
      </c>
      <c r="F11284" t="s">
        <v>1075</v>
      </c>
    </row>
    <row r="11285" spans="1:12" x14ac:dyDescent="0.25">
      <c r="A11285" t="s">
        <v>1842</v>
      </c>
      <c r="D11285">
        <v>30</v>
      </c>
      <c r="E11285" s="7">
        <v>11</v>
      </c>
      <c r="F11285" t="s">
        <v>1076</v>
      </c>
    </row>
    <row r="11286" spans="1:12" x14ac:dyDescent="0.25">
      <c r="A11286" t="s">
        <v>1842</v>
      </c>
      <c r="D11286">
        <v>31</v>
      </c>
      <c r="E11286" s="7">
        <v>12</v>
      </c>
      <c r="F11286" t="s">
        <v>1077</v>
      </c>
    </row>
    <row r="11287" spans="1:12" x14ac:dyDescent="0.25">
      <c r="A11287" t="s">
        <v>1842</v>
      </c>
      <c r="B11287" t="s">
        <v>1338</v>
      </c>
      <c r="C11287" t="s">
        <v>1338</v>
      </c>
      <c r="D11287">
        <v>32</v>
      </c>
      <c r="E11287" s="7">
        <v>13</v>
      </c>
      <c r="F11287" t="s">
        <v>1065</v>
      </c>
      <c r="L11287">
        <v>1</v>
      </c>
    </row>
    <row r="11288" spans="1:12" x14ac:dyDescent="0.25">
      <c r="A11288" t="s">
        <v>1843</v>
      </c>
      <c r="B11288" t="s">
        <v>1340</v>
      </c>
      <c r="C11288" t="s">
        <v>1340</v>
      </c>
      <c r="D11288">
        <v>20</v>
      </c>
      <c r="E11288" s="7">
        <v>1</v>
      </c>
      <c r="F11288" t="s">
        <v>1066</v>
      </c>
      <c r="L11288">
        <v>1</v>
      </c>
    </row>
    <row r="11289" spans="1:12" x14ac:dyDescent="0.25">
      <c r="A11289" t="s">
        <v>1843</v>
      </c>
      <c r="D11289">
        <v>21</v>
      </c>
      <c r="E11289" s="7">
        <v>2</v>
      </c>
      <c r="F11289" t="s">
        <v>1067</v>
      </c>
    </row>
    <row r="11290" spans="1:12" x14ac:dyDescent="0.25">
      <c r="A11290" t="s">
        <v>1843</v>
      </c>
      <c r="D11290">
        <v>22</v>
      </c>
      <c r="E11290" s="7">
        <v>3</v>
      </c>
      <c r="F11290" t="s">
        <v>1068</v>
      </c>
    </row>
    <row r="11291" spans="1:12" x14ac:dyDescent="0.25">
      <c r="A11291" t="s">
        <v>1843</v>
      </c>
      <c r="D11291">
        <v>23</v>
      </c>
      <c r="E11291" s="7">
        <v>4</v>
      </c>
      <c r="F11291" t="s">
        <v>1069</v>
      </c>
    </row>
    <row r="11292" spans="1:12" x14ac:dyDescent="0.25">
      <c r="A11292" t="s">
        <v>1843</v>
      </c>
      <c r="D11292">
        <v>24</v>
      </c>
      <c r="E11292" s="7">
        <v>5</v>
      </c>
      <c r="F11292" t="s">
        <v>1070</v>
      </c>
    </row>
    <row r="11293" spans="1:12" x14ac:dyDescent="0.25">
      <c r="A11293" t="s">
        <v>1843</v>
      </c>
      <c r="D11293">
        <v>25</v>
      </c>
      <c r="E11293" s="7">
        <v>6</v>
      </c>
      <c r="F11293" t="s">
        <v>1071</v>
      </c>
    </row>
    <row r="11294" spans="1:12" x14ac:dyDescent="0.25">
      <c r="A11294" t="s">
        <v>1843</v>
      </c>
      <c r="D11294">
        <v>26</v>
      </c>
      <c r="E11294" s="7">
        <v>7</v>
      </c>
      <c r="F11294" t="s">
        <v>1072</v>
      </c>
    </row>
    <row r="11295" spans="1:12" x14ac:dyDescent="0.25">
      <c r="A11295" t="s">
        <v>1843</v>
      </c>
      <c r="D11295">
        <v>27</v>
      </c>
      <c r="E11295" s="7">
        <v>8</v>
      </c>
      <c r="F11295" t="s">
        <v>1073</v>
      </c>
    </row>
    <row r="11296" spans="1:12" x14ac:dyDescent="0.25">
      <c r="A11296" t="s">
        <v>1843</v>
      </c>
      <c r="D11296">
        <v>28</v>
      </c>
      <c r="E11296" s="7">
        <v>9</v>
      </c>
      <c r="F11296" t="s">
        <v>1074</v>
      </c>
    </row>
    <row r="11297" spans="1:12" x14ac:dyDescent="0.25">
      <c r="A11297" t="s">
        <v>1843</v>
      </c>
      <c r="D11297">
        <v>29</v>
      </c>
      <c r="E11297" s="7">
        <v>10</v>
      </c>
      <c r="F11297" t="s">
        <v>1075</v>
      </c>
    </row>
    <row r="11298" spans="1:12" x14ac:dyDescent="0.25">
      <c r="A11298" t="s">
        <v>1843</v>
      </c>
      <c r="D11298">
        <v>30</v>
      </c>
      <c r="E11298" s="7">
        <v>11</v>
      </c>
      <c r="F11298" t="s">
        <v>1076</v>
      </c>
    </row>
    <row r="11299" spans="1:12" x14ac:dyDescent="0.25">
      <c r="A11299" t="s">
        <v>1843</v>
      </c>
      <c r="D11299">
        <v>31</v>
      </c>
      <c r="E11299" s="7">
        <v>12</v>
      </c>
      <c r="F11299" t="s">
        <v>1077</v>
      </c>
    </row>
    <row r="11300" spans="1:12" x14ac:dyDescent="0.25">
      <c r="A11300" t="s">
        <v>1843</v>
      </c>
      <c r="B11300" t="s">
        <v>112</v>
      </c>
      <c r="C11300" t="s">
        <v>112</v>
      </c>
      <c r="D11300">
        <v>32</v>
      </c>
      <c r="E11300" s="7">
        <v>13</v>
      </c>
      <c r="F11300" t="s">
        <v>1065</v>
      </c>
      <c r="L11300">
        <v>1</v>
      </c>
    </row>
    <row r="11301" spans="1:12" x14ac:dyDescent="0.25">
      <c r="A11301" t="s">
        <v>1844</v>
      </c>
      <c r="B11301" t="s">
        <v>1342</v>
      </c>
      <c r="C11301" t="s">
        <v>1342</v>
      </c>
      <c r="D11301">
        <v>20</v>
      </c>
      <c r="E11301" s="7">
        <v>1</v>
      </c>
      <c r="F11301" t="s">
        <v>1066</v>
      </c>
      <c r="L11301">
        <v>1</v>
      </c>
    </row>
    <row r="11302" spans="1:12" x14ac:dyDescent="0.25">
      <c r="A11302" t="s">
        <v>1844</v>
      </c>
      <c r="D11302">
        <v>21</v>
      </c>
      <c r="E11302" s="7">
        <v>2</v>
      </c>
      <c r="F11302" t="s">
        <v>1067</v>
      </c>
    </row>
    <row r="11303" spans="1:12" x14ac:dyDescent="0.25">
      <c r="A11303" t="s">
        <v>1844</v>
      </c>
      <c r="D11303">
        <v>22</v>
      </c>
      <c r="E11303" s="7">
        <v>3</v>
      </c>
      <c r="F11303" t="s">
        <v>1068</v>
      </c>
    </row>
    <row r="11304" spans="1:12" x14ac:dyDescent="0.25">
      <c r="A11304" t="s">
        <v>1844</v>
      </c>
      <c r="D11304">
        <v>23</v>
      </c>
      <c r="E11304" s="7">
        <v>4</v>
      </c>
      <c r="F11304" t="s">
        <v>1069</v>
      </c>
    </row>
    <row r="11305" spans="1:12" x14ac:dyDescent="0.25">
      <c r="A11305" t="s">
        <v>1844</v>
      </c>
      <c r="D11305">
        <v>24</v>
      </c>
      <c r="E11305" s="7">
        <v>5</v>
      </c>
      <c r="F11305" t="s">
        <v>1070</v>
      </c>
    </row>
    <row r="11306" spans="1:12" x14ac:dyDescent="0.25">
      <c r="A11306" t="s">
        <v>1844</v>
      </c>
      <c r="D11306">
        <v>25</v>
      </c>
      <c r="E11306" s="7">
        <v>6</v>
      </c>
      <c r="F11306" t="s">
        <v>1071</v>
      </c>
    </row>
    <row r="11307" spans="1:12" x14ac:dyDescent="0.25">
      <c r="A11307" t="s">
        <v>1844</v>
      </c>
      <c r="D11307">
        <v>26</v>
      </c>
      <c r="E11307" s="7">
        <v>7</v>
      </c>
      <c r="F11307" t="s">
        <v>1072</v>
      </c>
    </row>
    <row r="11308" spans="1:12" x14ac:dyDescent="0.25">
      <c r="A11308" t="s">
        <v>1844</v>
      </c>
      <c r="D11308">
        <v>27</v>
      </c>
      <c r="E11308" s="7">
        <v>8</v>
      </c>
      <c r="F11308" t="s">
        <v>1073</v>
      </c>
    </row>
    <row r="11309" spans="1:12" x14ac:dyDescent="0.25">
      <c r="A11309" t="s">
        <v>1844</v>
      </c>
      <c r="D11309">
        <v>28</v>
      </c>
      <c r="E11309" s="7">
        <v>9</v>
      </c>
      <c r="F11309" t="s">
        <v>1074</v>
      </c>
    </row>
    <row r="11310" spans="1:12" x14ac:dyDescent="0.25">
      <c r="A11310" t="s">
        <v>1844</v>
      </c>
      <c r="D11310">
        <v>29</v>
      </c>
      <c r="E11310" s="7">
        <v>10</v>
      </c>
      <c r="F11310" t="s">
        <v>1075</v>
      </c>
    </row>
    <row r="11311" spans="1:12" x14ac:dyDescent="0.25">
      <c r="A11311" t="s">
        <v>1844</v>
      </c>
      <c r="D11311">
        <v>30</v>
      </c>
      <c r="E11311" s="7">
        <v>11</v>
      </c>
      <c r="F11311" t="s">
        <v>1076</v>
      </c>
    </row>
    <row r="11312" spans="1:12" x14ac:dyDescent="0.25">
      <c r="A11312" t="s">
        <v>1844</v>
      </c>
      <c r="D11312">
        <v>31</v>
      </c>
      <c r="E11312" s="7">
        <v>12</v>
      </c>
      <c r="F11312" t="s">
        <v>1077</v>
      </c>
    </row>
    <row r="11313" spans="1:12" x14ac:dyDescent="0.25">
      <c r="A11313" t="s">
        <v>1844</v>
      </c>
      <c r="B11313" t="s">
        <v>140</v>
      </c>
      <c r="C11313" t="s">
        <v>140</v>
      </c>
      <c r="D11313">
        <v>32</v>
      </c>
      <c r="E11313" s="7">
        <v>13</v>
      </c>
      <c r="F11313" t="s">
        <v>1065</v>
      </c>
      <c r="L11313">
        <v>1</v>
      </c>
    </row>
    <row r="11314" spans="1:12" x14ac:dyDescent="0.25">
      <c r="A11314" t="s">
        <v>1845</v>
      </c>
      <c r="B11314" t="s">
        <v>88</v>
      </c>
      <c r="C11314" t="s">
        <v>88</v>
      </c>
      <c r="D11314">
        <v>20</v>
      </c>
      <c r="E11314" s="7">
        <v>1</v>
      </c>
      <c r="F11314" t="s">
        <v>1066</v>
      </c>
      <c r="L11314">
        <v>1</v>
      </c>
    </row>
    <row r="11315" spans="1:12" x14ac:dyDescent="0.25">
      <c r="A11315" t="s">
        <v>1845</v>
      </c>
      <c r="D11315">
        <v>21</v>
      </c>
      <c r="E11315" s="7">
        <v>2</v>
      </c>
      <c r="F11315" t="s">
        <v>1067</v>
      </c>
    </row>
    <row r="11316" spans="1:12" x14ac:dyDescent="0.25">
      <c r="A11316" t="s">
        <v>1845</v>
      </c>
      <c r="D11316">
        <v>22</v>
      </c>
      <c r="E11316" s="7">
        <v>3</v>
      </c>
      <c r="F11316" t="s">
        <v>1068</v>
      </c>
    </row>
    <row r="11317" spans="1:12" x14ac:dyDescent="0.25">
      <c r="A11317" t="s">
        <v>1845</v>
      </c>
      <c r="D11317">
        <v>23</v>
      </c>
      <c r="E11317" s="7">
        <v>4</v>
      </c>
      <c r="F11317" t="s">
        <v>1069</v>
      </c>
    </row>
    <row r="11318" spans="1:12" x14ac:dyDescent="0.25">
      <c r="A11318" t="s">
        <v>1845</v>
      </c>
      <c r="D11318">
        <v>24</v>
      </c>
      <c r="E11318" s="7">
        <v>5</v>
      </c>
      <c r="F11318" t="s">
        <v>1070</v>
      </c>
    </row>
    <row r="11319" spans="1:12" x14ac:dyDescent="0.25">
      <c r="A11319" t="s">
        <v>1845</v>
      </c>
      <c r="D11319">
        <v>25</v>
      </c>
      <c r="E11319" s="7">
        <v>6</v>
      </c>
      <c r="F11319" t="s">
        <v>1071</v>
      </c>
    </row>
    <row r="11320" spans="1:12" x14ac:dyDescent="0.25">
      <c r="A11320" t="s">
        <v>1845</v>
      </c>
      <c r="D11320">
        <v>26</v>
      </c>
      <c r="E11320" s="7">
        <v>7</v>
      </c>
      <c r="F11320" t="s">
        <v>1072</v>
      </c>
    </row>
    <row r="11321" spans="1:12" x14ac:dyDescent="0.25">
      <c r="A11321" t="s">
        <v>1845</v>
      </c>
      <c r="D11321">
        <v>27</v>
      </c>
      <c r="E11321" s="7">
        <v>8</v>
      </c>
      <c r="F11321" t="s">
        <v>1073</v>
      </c>
    </row>
    <row r="11322" spans="1:12" x14ac:dyDescent="0.25">
      <c r="A11322" t="s">
        <v>1845</v>
      </c>
      <c r="D11322">
        <v>28</v>
      </c>
      <c r="E11322" s="7">
        <v>9</v>
      </c>
      <c r="F11322" t="s">
        <v>1074</v>
      </c>
    </row>
    <row r="11323" spans="1:12" x14ac:dyDescent="0.25">
      <c r="A11323" t="s">
        <v>1845</v>
      </c>
      <c r="D11323">
        <v>29</v>
      </c>
      <c r="E11323" s="7">
        <v>10</v>
      </c>
      <c r="F11323" t="s">
        <v>1075</v>
      </c>
    </row>
    <row r="11324" spans="1:12" x14ac:dyDescent="0.25">
      <c r="A11324" t="s">
        <v>1845</v>
      </c>
      <c r="D11324">
        <v>30</v>
      </c>
      <c r="E11324" s="7">
        <v>11</v>
      </c>
      <c r="F11324" t="s">
        <v>1076</v>
      </c>
    </row>
    <row r="11325" spans="1:12" x14ac:dyDescent="0.25">
      <c r="A11325" t="s">
        <v>1845</v>
      </c>
      <c r="D11325">
        <v>31</v>
      </c>
      <c r="E11325" s="7">
        <v>12</v>
      </c>
      <c r="F11325" t="s">
        <v>1077</v>
      </c>
    </row>
    <row r="11326" spans="1:12" x14ac:dyDescent="0.25">
      <c r="A11326" t="s">
        <v>1845</v>
      </c>
      <c r="B11326" t="s">
        <v>163</v>
      </c>
      <c r="C11326" t="s">
        <v>163</v>
      </c>
      <c r="D11326">
        <v>32</v>
      </c>
      <c r="E11326" s="7">
        <v>13</v>
      </c>
      <c r="F11326" t="s">
        <v>1065</v>
      </c>
      <c r="L11326">
        <v>1</v>
      </c>
    </row>
    <row r="11327" spans="1:12" x14ac:dyDescent="0.25">
      <c r="A11327" t="s">
        <v>1846</v>
      </c>
      <c r="B11327" t="s">
        <v>1082</v>
      </c>
      <c r="C11327" t="s">
        <v>1082</v>
      </c>
      <c r="D11327">
        <v>20</v>
      </c>
      <c r="E11327" s="7">
        <v>1</v>
      </c>
      <c r="F11327" t="s">
        <v>1066</v>
      </c>
      <c r="L11327">
        <v>1</v>
      </c>
    </row>
    <row r="11328" spans="1:12" x14ac:dyDescent="0.25">
      <c r="A11328" t="s">
        <v>1846</v>
      </c>
      <c r="D11328">
        <v>21</v>
      </c>
      <c r="E11328" s="7">
        <v>2</v>
      </c>
      <c r="F11328" t="s">
        <v>1067</v>
      </c>
    </row>
    <row r="11329" spans="1:12" x14ac:dyDescent="0.25">
      <c r="A11329" t="s">
        <v>1846</v>
      </c>
      <c r="D11329">
        <v>22</v>
      </c>
      <c r="E11329" s="7">
        <v>3</v>
      </c>
      <c r="F11329" t="s">
        <v>1068</v>
      </c>
    </row>
    <row r="11330" spans="1:12" x14ac:dyDescent="0.25">
      <c r="A11330" t="s">
        <v>1846</v>
      </c>
      <c r="D11330">
        <v>23</v>
      </c>
      <c r="E11330" s="7">
        <v>4</v>
      </c>
      <c r="F11330" t="s">
        <v>1069</v>
      </c>
    </row>
    <row r="11331" spans="1:12" x14ac:dyDescent="0.25">
      <c r="A11331" t="s">
        <v>1846</v>
      </c>
      <c r="D11331">
        <v>24</v>
      </c>
      <c r="E11331" s="7">
        <v>5</v>
      </c>
      <c r="F11331" t="s">
        <v>1070</v>
      </c>
    </row>
    <row r="11332" spans="1:12" x14ac:dyDescent="0.25">
      <c r="A11332" t="s">
        <v>1846</v>
      </c>
      <c r="D11332">
        <v>25</v>
      </c>
      <c r="E11332" s="7">
        <v>6</v>
      </c>
      <c r="F11332" t="s">
        <v>1071</v>
      </c>
    </row>
    <row r="11333" spans="1:12" x14ac:dyDescent="0.25">
      <c r="A11333" t="s">
        <v>1846</v>
      </c>
      <c r="D11333">
        <v>26</v>
      </c>
      <c r="E11333" s="7">
        <v>7</v>
      </c>
      <c r="F11333" t="s">
        <v>1072</v>
      </c>
    </row>
    <row r="11334" spans="1:12" x14ac:dyDescent="0.25">
      <c r="A11334" t="s">
        <v>1846</v>
      </c>
      <c r="D11334">
        <v>27</v>
      </c>
      <c r="E11334" s="7">
        <v>8</v>
      </c>
      <c r="F11334" t="s">
        <v>1073</v>
      </c>
    </row>
    <row r="11335" spans="1:12" x14ac:dyDescent="0.25">
      <c r="A11335" t="s">
        <v>1846</v>
      </c>
      <c r="D11335">
        <v>28</v>
      </c>
      <c r="E11335" s="7">
        <v>9</v>
      </c>
      <c r="F11335" t="s">
        <v>1074</v>
      </c>
    </row>
    <row r="11336" spans="1:12" x14ac:dyDescent="0.25">
      <c r="A11336" t="s">
        <v>1846</v>
      </c>
      <c r="D11336">
        <v>29</v>
      </c>
      <c r="E11336" s="7">
        <v>10</v>
      </c>
      <c r="F11336" t="s">
        <v>1075</v>
      </c>
    </row>
    <row r="11337" spans="1:12" x14ac:dyDescent="0.25">
      <c r="A11337" t="s">
        <v>1846</v>
      </c>
      <c r="D11337">
        <v>30</v>
      </c>
      <c r="E11337" s="7">
        <v>11</v>
      </c>
      <c r="F11337" t="s">
        <v>1076</v>
      </c>
    </row>
    <row r="11338" spans="1:12" x14ac:dyDescent="0.25">
      <c r="A11338" t="s">
        <v>1846</v>
      </c>
      <c r="D11338">
        <v>31</v>
      </c>
      <c r="E11338" s="7">
        <v>12</v>
      </c>
      <c r="F11338" t="s">
        <v>1077</v>
      </c>
    </row>
    <row r="11339" spans="1:12" x14ac:dyDescent="0.25">
      <c r="A11339" t="s">
        <v>1846</v>
      </c>
      <c r="B11339" t="s">
        <v>1345</v>
      </c>
      <c r="C11339" t="s">
        <v>1345</v>
      </c>
      <c r="D11339">
        <v>32</v>
      </c>
      <c r="E11339" s="7">
        <v>13</v>
      </c>
      <c r="F11339" t="s">
        <v>1065</v>
      </c>
      <c r="L11339">
        <v>1</v>
      </c>
    </row>
    <row r="11340" spans="1:12" x14ac:dyDescent="0.25">
      <c r="A11340" t="s">
        <v>1847</v>
      </c>
      <c r="B11340" t="s">
        <v>122</v>
      </c>
      <c r="C11340" t="s">
        <v>122</v>
      </c>
      <c r="D11340">
        <v>20</v>
      </c>
      <c r="E11340" s="7">
        <v>1</v>
      </c>
      <c r="F11340" t="s">
        <v>1066</v>
      </c>
      <c r="L11340">
        <v>1</v>
      </c>
    </row>
    <row r="11341" spans="1:12" x14ac:dyDescent="0.25">
      <c r="A11341" t="s">
        <v>1847</v>
      </c>
      <c r="D11341">
        <v>21</v>
      </c>
      <c r="E11341" s="7">
        <v>2</v>
      </c>
      <c r="F11341" t="s">
        <v>1067</v>
      </c>
    </row>
    <row r="11342" spans="1:12" x14ac:dyDescent="0.25">
      <c r="A11342" t="s">
        <v>1847</v>
      </c>
      <c r="D11342">
        <v>22</v>
      </c>
      <c r="E11342" s="7">
        <v>3</v>
      </c>
      <c r="F11342" t="s">
        <v>1068</v>
      </c>
    </row>
    <row r="11343" spans="1:12" x14ac:dyDescent="0.25">
      <c r="A11343" t="s">
        <v>1847</v>
      </c>
      <c r="D11343">
        <v>23</v>
      </c>
      <c r="E11343" s="7">
        <v>4</v>
      </c>
      <c r="F11343" t="s">
        <v>1069</v>
      </c>
    </row>
    <row r="11344" spans="1:12" x14ac:dyDescent="0.25">
      <c r="A11344" t="s">
        <v>1847</v>
      </c>
      <c r="D11344">
        <v>24</v>
      </c>
      <c r="E11344" s="7">
        <v>5</v>
      </c>
      <c r="F11344" t="s">
        <v>1070</v>
      </c>
    </row>
    <row r="11345" spans="1:12" x14ac:dyDescent="0.25">
      <c r="A11345" t="s">
        <v>1847</v>
      </c>
      <c r="D11345">
        <v>25</v>
      </c>
      <c r="E11345" s="7">
        <v>6</v>
      </c>
      <c r="F11345" t="s">
        <v>1071</v>
      </c>
    </row>
    <row r="11346" spans="1:12" x14ac:dyDescent="0.25">
      <c r="A11346" t="s">
        <v>1847</v>
      </c>
      <c r="D11346">
        <v>26</v>
      </c>
      <c r="E11346" s="7">
        <v>7</v>
      </c>
      <c r="F11346" t="s">
        <v>1072</v>
      </c>
    </row>
    <row r="11347" spans="1:12" x14ac:dyDescent="0.25">
      <c r="A11347" t="s">
        <v>1847</v>
      </c>
      <c r="D11347">
        <v>27</v>
      </c>
      <c r="E11347" s="7">
        <v>8</v>
      </c>
      <c r="F11347" t="s">
        <v>1073</v>
      </c>
    </row>
    <row r="11348" spans="1:12" x14ac:dyDescent="0.25">
      <c r="A11348" t="s">
        <v>1847</v>
      </c>
      <c r="D11348">
        <v>28</v>
      </c>
      <c r="E11348" s="7">
        <v>9</v>
      </c>
      <c r="F11348" t="s">
        <v>1074</v>
      </c>
    </row>
    <row r="11349" spans="1:12" x14ac:dyDescent="0.25">
      <c r="A11349" t="s">
        <v>1847</v>
      </c>
      <c r="D11349">
        <v>29</v>
      </c>
      <c r="E11349" s="7">
        <v>10</v>
      </c>
      <c r="F11349" t="s">
        <v>1075</v>
      </c>
    </row>
    <row r="11350" spans="1:12" x14ac:dyDescent="0.25">
      <c r="A11350" t="s">
        <v>1847</v>
      </c>
      <c r="D11350">
        <v>30</v>
      </c>
      <c r="E11350" s="7">
        <v>11</v>
      </c>
      <c r="F11350" t="s">
        <v>1076</v>
      </c>
    </row>
    <row r="11351" spans="1:12" x14ac:dyDescent="0.25">
      <c r="A11351" t="s">
        <v>1847</v>
      </c>
      <c r="D11351">
        <v>31</v>
      </c>
      <c r="E11351" s="7">
        <v>12</v>
      </c>
      <c r="F11351" t="s">
        <v>1077</v>
      </c>
    </row>
    <row r="11352" spans="1:12" x14ac:dyDescent="0.25">
      <c r="A11352" t="s">
        <v>1847</v>
      </c>
      <c r="B11352" t="s">
        <v>190</v>
      </c>
      <c r="C11352" t="s">
        <v>190</v>
      </c>
      <c r="D11352">
        <v>32</v>
      </c>
      <c r="E11352" s="7">
        <v>13</v>
      </c>
      <c r="F11352" t="s">
        <v>1065</v>
      </c>
      <c r="L11352">
        <v>1</v>
      </c>
    </row>
    <row r="11353" spans="1:12" x14ac:dyDescent="0.25">
      <c r="A11353" t="s">
        <v>1848</v>
      </c>
      <c r="B11353" t="s">
        <v>1083</v>
      </c>
      <c r="C11353" t="s">
        <v>1083</v>
      </c>
      <c r="D11353">
        <v>20</v>
      </c>
      <c r="E11353" s="7">
        <v>1</v>
      </c>
      <c r="F11353" t="s">
        <v>1066</v>
      </c>
      <c r="L11353">
        <v>1</v>
      </c>
    </row>
    <row r="11354" spans="1:12" x14ac:dyDescent="0.25">
      <c r="A11354" t="s">
        <v>1848</v>
      </c>
      <c r="D11354">
        <v>21</v>
      </c>
      <c r="E11354" s="7">
        <v>2</v>
      </c>
      <c r="F11354" t="s">
        <v>1067</v>
      </c>
    </row>
    <row r="11355" spans="1:12" x14ac:dyDescent="0.25">
      <c r="A11355" t="s">
        <v>1848</v>
      </c>
      <c r="D11355">
        <v>22</v>
      </c>
      <c r="E11355" s="7">
        <v>3</v>
      </c>
      <c r="F11355" t="s">
        <v>1068</v>
      </c>
    </row>
    <row r="11356" spans="1:12" x14ac:dyDescent="0.25">
      <c r="A11356" t="s">
        <v>1848</v>
      </c>
      <c r="D11356">
        <v>23</v>
      </c>
      <c r="E11356" s="7">
        <v>4</v>
      </c>
      <c r="F11356" t="s">
        <v>1069</v>
      </c>
    </row>
    <row r="11357" spans="1:12" x14ac:dyDescent="0.25">
      <c r="A11357" t="s">
        <v>1848</v>
      </c>
      <c r="D11357">
        <v>24</v>
      </c>
      <c r="E11357" s="7">
        <v>5</v>
      </c>
      <c r="F11357" t="s">
        <v>1070</v>
      </c>
    </row>
    <row r="11358" spans="1:12" x14ac:dyDescent="0.25">
      <c r="A11358" t="s">
        <v>1848</v>
      </c>
      <c r="D11358">
        <v>25</v>
      </c>
      <c r="E11358" s="7">
        <v>6</v>
      </c>
      <c r="F11358" t="s">
        <v>1071</v>
      </c>
    </row>
    <row r="11359" spans="1:12" x14ac:dyDescent="0.25">
      <c r="A11359" t="s">
        <v>1848</v>
      </c>
      <c r="D11359">
        <v>26</v>
      </c>
      <c r="E11359" s="7">
        <v>7</v>
      </c>
      <c r="F11359" t="s">
        <v>1072</v>
      </c>
    </row>
    <row r="11360" spans="1:12" x14ac:dyDescent="0.25">
      <c r="A11360" t="s">
        <v>1848</v>
      </c>
      <c r="D11360">
        <v>27</v>
      </c>
      <c r="E11360" s="7">
        <v>8</v>
      </c>
      <c r="F11360" t="s">
        <v>1073</v>
      </c>
    </row>
    <row r="11361" spans="1:12" x14ac:dyDescent="0.25">
      <c r="A11361" t="s">
        <v>1848</v>
      </c>
      <c r="D11361">
        <v>28</v>
      </c>
      <c r="E11361" s="7">
        <v>9</v>
      </c>
      <c r="F11361" t="s">
        <v>1074</v>
      </c>
    </row>
    <row r="11362" spans="1:12" x14ac:dyDescent="0.25">
      <c r="A11362" t="s">
        <v>1848</v>
      </c>
      <c r="D11362">
        <v>29</v>
      </c>
      <c r="E11362" s="7">
        <v>10</v>
      </c>
      <c r="F11362" t="s">
        <v>1075</v>
      </c>
    </row>
    <row r="11363" spans="1:12" x14ac:dyDescent="0.25">
      <c r="A11363" t="s">
        <v>1848</v>
      </c>
      <c r="D11363">
        <v>30</v>
      </c>
      <c r="E11363" s="7">
        <v>11</v>
      </c>
      <c r="F11363" t="s">
        <v>1076</v>
      </c>
    </row>
    <row r="11364" spans="1:12" x14ac:dyDescent="0.25">
      <c r="A11364" t="s">
        <v>1848</v>
      </c>
      <c r="D11364">
        <v>31</v>
      </c>
      <c r="E11364" s="7">
        <v>12</v>
      </c>
      <c r="F11364" t="s">
        <v>1077</v>
      </c>
    </row>
    <row r="11365" spans="1:12" x14ac:dyDescent="0.25">
      <c r="A11365" t="s">
        <v>1848</v>
      </c>
      <c r="B11365" t="s">
        <v>196</v>
      </c>
      <c r="C11365" t="s">
        <v>196</v>
      </c>
      <c r="D11365">
        <v>32</v>
      </c>
      <c r="E11365" s="7">
        <v>13</v>
      </c>
      <c r="F11365" t="s">
        <v>1065</v>
      </c>
      <c r="L11365">
        <v>1</v>
      </c>
    </row>
    <row r="11366" spans="1:12" x14ac:dyDescent="0.25">
      <c r="A11366" t="s">
        <v>1849</v>
      </c>
      <c r="B11366" t="s">
        <v>144</v>
      </c>
      <c r="C11366" t="s">
        <v>144</v>
      </c>
      <c r="D11366">
        <v>20</v>
      </c>
      <c r="E11366" s="7">
        <v>1</v>
      </c>
      <c r="F11366" t="s">
        <v>1066</v>
      </c>
      <c r="L11366">
        <v>1</v>
      </c>
    </row>
    <row r="11367" spans="1:12" x14ac:dyDescent="0.25">
      <c r="A11367" t="s">
        <v>1849</v>
      </c>
      <c r="D11367">
        <v>21</v>
      </c>
      <c r="E11367" s="7">
        <v>2</v>
      </c>
      <c r="F11367" t="s">
        <v>1067</v>
      </c>
    </row>
    <row r="11368" spans="1:12" x14ac:dyDescent="0.25">
      <c r="A11368" t="s">
        <v>1849</v>
      </c>
      <c r="D11368">
        <v>22</v>
      </c>
      <c r="E11368" s="7">
        <v>3</v>
      </c>
      <c r="F11368" t="s">
        <v>1068</v>
      </c>
    </row>
    <row r="11369" spans="1:12" x14ac:dyDescent="0.25">
      <c r="A11369" t="s">
        <v>1849</v>
      </c>
      <c r="D11369">
        <v>23</v>
      </c>
      <c r="E11369" s="7">
        <v>4</v>
      </c>
      <c r="F11369" t="s">
        <v>1069</v>
      </c>
    </row>
    <row r="11370" spans="1:12" x14ac:dyDescent="0.25">
      <c r="A11370" t="s">
        <v>1849</v>
      </c>
      <c r="D11370">
        <v>24</v>
      </c>
      <c r="E11370" s="7">
        <v>5</v>
      </c>
      <c r="F11370" t="s">
        <v>1070</v>
      </c>
    </row>
    <row r="11371" spans="1:12" x14ac:dyDescent="0.25">
      <c r="A11371" t="s">
        <v>1849</v>
      </c>
      <c r="D11371">
        <v>25</v>
      </c>
      <c r="E11371" s="7">
        <v>6</v>
      </c>
      <c r="F11371" t="s">
        <v>1071</v>
      </c>
    </row>
    <row r="11372" spans="1:12" x14ac:dyDescent="0.25">
      <c r="A11372" t="s">
        <v>1849</v>
      </c>
      <c r="D11372">
        <v>26</v>
      </c>
      <c r="E11372" s="7">
        <v>7</v>
      </c>
      <c r="F11372" t="s">
        <v>1072</v>
      </c>
    </row>
    <row r="11373" spans="1:12" x14ac:dyDescent="0.25">
      <c r="A11373" t="s">
        <v>1849</v>
      </c>
      <c r="D11373">
        <v>27</v>
      </c>
      <c r="E11373" s="7">
        <v>8</v>
      </c>
      <c r="F11373" t="s">
        <v>1073</v>
      </c>
    </row>
    <row r="11374" spans="1:12" x14ac:dyDescent="0.25">
      <c r="A11374" t="s">
        <v>1849</v>
      </c>
      <c r="D11374">
        <v>28</v>
      </c>
      <c r="E11374" s="7">
        <v>9</v>
      </c>
      <c r="F11374" t="s">
        <v>1074</v>
      </c>
    </row>
    <row r="11375" spans="1:12" x14ac:dyDescent="0.25">
      <c r="A11375" t="s">
        <v>1849</v>
      </c>
      <c r="D11375">
        <v>29</v>
      </c>
      <c r="E11375" s="7">
        <v>10</v>
      </c>
      <c r="F11375" t="s">
        <v>1075</v>
      </c>
    </row>
    <row r="11376" spans="1:12" x14ac:dyDescent="0.25">
      <c r="A11376" t="s">
        <v>1849</v>
      </c>
      <c r="D11376">
        <v>30</v>
      </c>
      <c r="E11376" s="7">
        <v>11</v>
      </c>
      <c r="F11376" t="s">
        <v>1076</v>
      </c>
    </row>
    <row r="11377" spans="1:12" x14ac:dyDescent="0.25">
      <c r="A11377" t="s">
        <v>1849</v>
      </c>
      <c r="D11377">
        <v>31</v>
      </c>
      <c r="E11377" s="7">
        <v>12</v>
      </c>
      <c r="F11377" t="s">
        <v>1077</v>
      </c>
    </row>
    <row r="11378" spans="1:12" x14ac:dyDescent="0.25">
      <c r="A11378" t="s">
        <v>1849</v>
      </c>
      <c r="B11378" t="s">
        <v>213</v>
      </c>
      <c r="C11378" t="s">
        <v>213</v>
      </c>
      <c r="D11378">
        <v>32</v>
      </c>
      <c r="E11378" s="7">
        <v>13</v>
      </c>
      <c r="F11378" t="s">
        <v>1065</v>
      </c>
      <c r="L11378">
        <v>1</v>
      </c>
    </row>
    <row r="11379" spans="1:12" x14ac:dyDescent="0.25">
      <c r="A11379" t="s">
        <v>1850</v>
      </c>
      <c r="B11379" t="s">
        <v>155</v>
      </c>
      <c r="C11379" t="s">
        <v>155</v>
      </c>
      <c r="D11379">
        <v>20</v>
      </c>
      <c r="E11379" s="7">
        <v>1</v>
      </c>
      <c r="F11379" t="s">
        <v>1066</v>
      </c>
      <c r="L11379">
        <v>1</v>
      </c>
    </row>
    <row r="11380" spans="1:12" x14ac:dyDescent="0.25">
      <c r="A11380" t="s">
        <v>1850</v>
      </c>
      <c r="D11380">
        <v>21</v>
      </c>
      <c r="E11380" s="7">
        <v>2</v>
      </c>
      <c r="F11380" t="s">
        <v>1067</v>
      </c>
    </row>
    <row r="11381" spans="1:12" x14ac:dyDescent="0.25">
      <c r="A11381" t="s">
        <v>1850</v>
      </c>
      <c r="D11381">
        <v>22</v>
      </c>
      <c r="E11381" s="7">
        <v>3</v>
      </c>
      <c r="F11381" t="s">
        <v>1068</v>
      </c>
    </row>
    <row r="11382" spans="1:12" x14ac:dyDescent="0.25">
      <c r="A11382" t="s">
        <v>1850</v>
      </c>
      <c r="D11382">
        <v>23</v>
      </c>
      <c r="E11382" s="7">
        <v>4</v>
      </c>
      <c r="F11382" t="s">
        <v>1069</v>
      </c>
    </row>
    <row r="11383" spans="1:12" x14ac:dyDescent="0.25">
      <c r="A11383" t="s">
        <v>1850</v>
      </c>
      <c r="D11383">
        <v>24</v>
      </c>
      <c r="E11383" s="7">
        <v>5</v>
      </c>
      <c r="F11383" t="s">
        <v>1070</v>
      </c>
    </row>
    <row r="11384" spans="1:12" x14ac:dyDescent="0.25">
      <c r="A11384" t="s">
        <v>1850</v>
      </c>
      <c r="D11384">
        <v>25</v>
      </c>
      <c r="E11384" s="7">
        <v>6</v>
      </c>
      <c r="F11384" t="s">
        <v>1071</v>
      </c>
    </row>
    <row r="11385" spans="1:12" x14ac:dyDescent="0.25">
      <c r="A11385" t="s">
        <v>1850</v>
      </c>
      <c r="D11385">
        <v>26</v>
      </c>
      <c r="E11385" s="7">
        <v>7</v>
      </c>
      <c r="F11385" t="s">
        <v>1072</v>
      </c>
    </row>
    <row r="11386" spans="1:12" x14ac:dyDescent="0.25">
      <c r="A11386" t="s">
        <v>1850</v>
      </c>
      <c r="D11386">
        <v>27</v>
      </c>
      <c r="E11386" s="7">
        <v>8</v>
      </c>
      <c r="F11386" t="s">
        <v>1073</v>
      </c>
    </row>
    <row r="11387" spans="1:12" x14ac:dyDescent="0.25">
      <c r="A11387" t="s">
        <v>1850</v>
      </c>
      <c r="D11387">
        <v>28</v>
      </c>
      <c r="E11387" s="7">
        <v>9</v>
      </c>
      <c r="F11387" t="s">
        <v>1074</v>
      </c>
    </row>
    <row r="11388" spans="1:12" x14ac:dyDescent="0.25">
      <c r="A11388" t="s">
        <v>1850</v>
      </c>
      <c r="D11388">
        <v>29</v>
      </c>
      <c r="E11388" s="7">
        <v>10</v>
      </c>
      <c r="F11388" t="s">
        <v>1075</v>
      </c>
    </row>
    <row r="11389" spans="1:12" x14ac:dyDescent="0.25">
      <c r="A11389" t="s">
        <v>1850</v>
      </c>
      <c r="D11389">
        <v>30</v>
      </c>
      <c r="E11389" s="7">
        <v>11</v>
      </c>
      <c r="F11389" t="s">
        <v>1076</v>
      </c>
    </row>
    <row r="11390" spans="1:12" x14ac:dyDescent="0.25">
      <c r="A11390" t="s">
        <v>1850</v>
      </c>
      <c r="D11390">
        <v>31</v>
      </c>
      <c r="E11390" s="7">
        <v>12</v>
      </c>
      <c r="F11390" t="s">
        <v>1077</v>
      </c>
    </row>
    <row r="11391" spans="1:12" x14ac:dyDescent="0.25">
      <c r="A11391" t="s">
        <v>1850</v>
      </c>
      <c r="B11391" t="s">
        <v>1350</v>
      </c>
      <c r="C11391" t="s">
        <v>1350</v>
      </c>
      <c r="D11391">
        <v>32</v>
      </c>
      <c r="E11391" s="7">
        <v>13</v>
      </c>
      <c r="F11391" t="s">
        <v>1065</v>
      </c>
      <c r="L11391">
        <v>1</v>
      </c>
    </row>
    <row r="11392" spans="1:12" x14ac:dyDescent="0.25">
      <c r="A11392" t="s">
        <v>1851</v>
      </c>
      <c r="B11392" t="s">
        <v>172</v>
      </c>
      <c r="C11392" t="s">
        <v>172</v>
      </c>
      <c r="D11392">
        <v>20</v>
      </c>
      <c r="E11392" s="7">
        <v>1</v>
      </c>
      <c r="F11392" t="s">
        <v>1066</v>
      </c>
      <c r="L11392">
        <v>1</v>
      </c>
    </row>
    <row r="11393" spans="1:12" x14ac:dyDescent="0.25">
      <c r="A11393" t="s">
        <v>1851</v>
      </c>
      <c r="D11393">
        <v>21</v>
      </c>
      <c r="E11393" s="7">
        <v>2</v>
      </c>
      <c r="F11393" t="s">
        <v>1067</v>
      </c>
    </row>
    <row r="11394" spans="1:12" x14ac:dyDescent="0.25">
      <c r="A11394" t="s">
        <v>1851</v>
      </c>
      <c r="D11394">
        <v>22</v>
      </c>
      <c r="E11394" s="7">
        <v>3</v>
      </c>
      <c r="F11394" t="s">
        <v>1068</v>
      </c>
    </row>
    <row r="11395" spans="1:12" x14ac:dyDescent="0.25">
      <c r="A11395" t="s">
        <v>1851</v>
      </c>
      <c r="D11395">
        <v>23</v>
      </c>
      <c r="E11395" s="7">
        <v>4</v>
      </c>
      <c r="F11395" t="s">
        <v>1069</v>
      </c>
    </row>
    <row r="11396" spans="1:12" x14ac:dyDescent="0.25">
      <c r="A11396" t="s">
        <v>1851</v>
      </c>
      <c r="D11396">
        <v>24</v>
      </c>
      <c r="E11396" s="7">
        <v>5</v>
      </c>
      <c r="F11396" t="s">
        <v>1070</v>
      </c>
    </row>
    <row r="11397" spans="1:12" x14ac:dyDescent="0.25">
      <c r="A11397" t="s">
        <v>1851</v>
      </c>
      <c r="D11397">
        <v>25</v>
      </c>
      <c r="E11397" s="7">
        <v>6</v>
      </c>
      <c r="F11397" t="s">
        <v>1071</v>
      </c>
    </row>
    <row r="11398" spans="1:12" x14ac:dyDescent="0.25">
      <c r="A11398" t="s">
        <v>1851</v>
      </c>
      <c r="D11398">
        <v>26</v>
      </c>
      <c r="E11398" s="7">
        <v>7</v>
      </c>
      <c r="F11398" t="s">
        <v>1072</v>
      </c>
    </row>
    <row r="11399" spans="1:12" x14ac:dyDescent="0.25">
      <c r="A11399" t="s">
        <v>1851</v>
      </c>
      <c r="D11399">
        <v>27</v>
      </c>
      <c r="E11399" s="7">
        <v>8</v>
      </c>
      <c r="F11399" t="s">
        <v>1073</v>
      </c>
    </row>
    <row r="11400" spans="1:12" x14ac:dyDescent="0.25">
      <c r="A11400" t="s">
        <v>1851</v>
      </c>
      <c r="D11400">
        <v>28</v>
      </c>
      <c r="E11400" s="7">
        <v>9</v>
      </c>
      <c r="F11400" t="s">
        <v>1074</v>
      </c>
    </row>
    <row r="11401" spans="1:12" x14ac:dyDescent="0.25">
      <c r="A11401" t="s">
        <v>1851</v>
      </c>
      <c r="D11401">
        <v>29</v>
      </c>
      <c r="E11401" s="7">
        <v>10</v>
      </c>
      <c r="F11401" t="s">
        <v>1075</v>
      </c>
    </row>
    <row r="11402" spans="1:12" x14ac:dyDescent="0.25">
      <c r="A11402" t="s">
        <v>1851</v>
      </c>
      <c r="D11402">
        <v>30</v>
      </c>
      <c r="E11402" s="7">
        <v>11</v>
      </c>
      <c r="F11402" t="s">
        <v>1076</v>
      </c>
    </row>
    <row r="11403" spans="1:12" x14ac:dyDescent="0.25">
      <c r="A11403" t="s">
        <v>1851</v>
      </c>
      <c r="D11403">
        <v>31</v>
      </c>
      <c r="E11403" s="7">
        <v>12</v>
      </c>
      <c r="F11403" t="s">
        <v>1077</v>
      </c>
    </row>
    <row r="11404" spans="1:12" x14ac:dyDescent="0.25">
      <c r="A11404" t="s">
        <v>1851</v>
      </c>
      <c r="B11404" t="s">
        <v>240</v>
      </c>
      <c r="C11404" t="s">
        <v>240</v>
      </c>
      <c r="D11404">
        <v>32</v>
      </c>
      <c r="E11404" s="7">
        <v>13</v>
      </c>
      <c r="F11404" t="s">
        <v>1065</v>
      </c>
      <c r="L11404">
        <v>1</v>
      </c>
    </row>
    <row r="11405" spans="1:12" x14ac:dyDescent="0.25">
      <c r="A11405" t="s">
        <v>1852</v>
      </c>
      <c r="B11405" t="s">
        <v>1092</v>
      </c>
      <c r="C11405" t="s">
        <v>1092</v>
      </c>
      <c r="D11405">
        <v>20</v>
      </c>
      <c r="E11405" s="7">
        <v>1</v>
      </c>
      <c r="F11405" t="s">
        <v>1066</v>
      </c>
      <c r="L11405">
        <v>1</v>
      </c>
    </row>
    <row r="11406" spans="1:12" x14ac:dyDescent="0.25">
      <c r="A11406" t="s">
        <v>1852</v>
      </c>
      <c r="D11406">
        <v>21</v>
      </c>
      <c r="E11406" s="7">
        <v>2</v>
      </c>
      <c r="F11406" t="s">
        <v>1067</v>
      </c>
    </row>
    <row r="11407" spans="1:12" x14ac:dyDescent="0.25">
      <c r="A11407" t="s">
        <v>1852</v>
      </c>
      <c r="D11407">
        <v>22</v>
      </c>
      <c r="E11407" s="7">
        <v>3</v>
      </c>
      <c r="F11407" t="s">
        <v>1068</v>
      </c>
    </row>
    <row r="11408" spans="1:12" x14ac:dyDescent="0.25">
      <c r="A11408" t="s">
        <v>1852</v>
      </c>
      <c r="D11408">
        <v>23</v>
      </c>
      <c r="E11408" s="7">
        <v>4</v>
      </c>
      <c r="F11408" t="s">
        <v>1069</v>
      </c>
    </row>
    <row r="11409" spans="1:12" x14ac:dyDescent="0.25">
      <c r="A11409" t="s">
        <v>1852</v>
      </c>
      <c r="D11409">
        <v>24</v>
      </c>
      <c r="E11409" s="7">
        <v>5</v>
      </c>
      <c r="F11409" t="s">
        <v>1070</v>
      </c>
    </row>
    <row r="11410" spans="1:12" x14ac:dyDescent="0.25">
      <c r="A11410" t="s">
        <v>1852</v>
      </c>
      <c r="D11410">
        <v>25</v>
      </c>
      <c r="E11410" s="7">
        <v>6</v>
      </c>
      <c r="F11410" t="s">
        <v>1071</v>
      </c>
    </row>
    <row r="11411" spans="1:12" x14ac:dyDescent="0.25">
      <c r="A11411" t="s">
        <v>1852</v>
      </c>
      <c r="D11411">
        <v>26</v>
      </c>
      <c r="E11411" s="7">
        <v>7</v>
      </c>
      <c r="F11411" t="s">
        <v>1072</v>
      </c>
    </row>
    <row r="11412" spans="1:12" x14ac:dyDescent="0.25">
      <c r="A11412" t="s">
        <v>1852</v>
      </c>
      <c r="D11412">
        <v>27</v>
      </c>
      <c r="E11412" s="7">
        <v>8</v>
      </c>
      <c r="F11412" t="s">
        <v>1073</v>
      </c>
    </row>
    <row r="11413" spans="1:12" x14ac:dyDescent="0.25">
      <c r="A11413" t="s">
        <v>1852</v>
      </c>
      <c r="D11413">
        <v>28</v>
      </c>
      <c r="E11413" s="7">
        <v>9</v>
      </c>
      <c r="F11413" t="s">
        <v>1074</v>
      </c>
    </row>
    <row r="11414" spans="1:12" x14ac:dyDescent="0.25">
      <c r="A11414" t="s">
        <v>1852</v>
      </c>
      <c r="D11414">
        <v>29</v>
      </c>
      <c r="E11414" s="7">
        <v>10</v>
      </c>
      <c r="F11414" t="s">
        <v>1075</v>
      </c>
    </row>
    <row r="11415" spans="1:12" x14ac:dyDescent="0.25">
      <c r="A11415" t="s">
        <v>1852</v>
      </c>
      <c r="D11415">
        <v>30</v>
      </c>
      <c r="E11415" s="7">
        <v>11</v>
      </c>
      <c r="F11415" t="s">
        <v>1076</v>
      </c>
    </row>
    <row r="11416" spans="1:12" x14ac:dyDescent="0.25">
      <c r="A11416" t="s">
        <v>1852</v>
      </c>
      <c r="D11416">
        <v>31</v>
      </c>
      <c r="E11416" s="7">
        <v>12</v>
      </c>
      <c r="F11416" t="s">
        <v>1077</v>
      </c>
    </row>
    <row r="11417" spans="1:12" x14ac:dyDescent="0.25">
      <c r="A11417" t="s">
        <v>1852</v>
      </c>
      <c r="B11417" t="s">
        <v>246</v>
      </c>
      <c r="C11417" t="s">
        <v>246</v>
      </c>
      <c r="D11417">
        <v>32</v>
      </c>
      <c r="E11417" s="7">
        <v>13</v>
      </c>
      <c r="F11417" t="s">
        <v>1065</v>
      </c>
      <c r="L11417">
        <v>1</v>
      </c>
    </row>
    <row r="11418" spans="1:12" x14ac:dyDescent="0.25">
      <c r="A11418" t="s">
        <v>1853</v>
      </c>
      <c r="B11418" t="s">
        <v>194</v>
      </c>
      <c r="C11418" t="s">
        <v>194</v>
      </c>
      <c r="D11418">
        <v>20</v>
      </c>
      <c r="E11418" s="7">
        <v>1</v>
      </c>
      <c r="F11418" t="s">
        <v>1066</v>
      </c>
      <c r="L11418">
        <v>1</v>
      </c>
    </row>
    <row r="11419" spans="1:12" x14ac:dyDescent="0.25">
      <c r="A11419" t="s">
        <v>1853</v>
      </c>
      <c r="D11419">
        <v>21</v>
      </c>
      <c r="E11419" s="7">
        <v>2</v>
      </c>
      <c r="F11419" t="s">
        <v>1067</v>
      </c>
    </row>
    <row r="11420" spans="1:12" x14ac:dyDescent="0.25">
      <c r="A11420" t="s">
        <v>1853</v>
      </c>
      <c r="D11420">
        <v>22</v>
      </c>
      <c r="E11420" s="7">
        <v>3</v>
      </c>
      <c r="F11420" t="s">
        <v>1068</v>
      </c>
    </row>
    <row r="11421" spans="1:12" x14ac:dyDescent="0.25">
      <c r="A11421" t="s">
        <v>1853</v>
      </c>
      <c r="D11421">
        <v>23</v>
      </c>
      <c r="E11421" s="7">
        <v>4</v>
      </c>
      <c r="F11421" t="s">
        <v>1069</v>
      </c>
    </row>
    <row r="11422" spans="1:12" x14ac:dyDescent="0.25">
      <c r="A11422" t="s">
        <v>1853</v>
      </c>
      <c r="D11422">
        <v>24</v>
      </c>
      <c r="E11422" s="7">
        <v>5</v>
      </c>
      <c r="F11422" t="s">
        <v>1070</v>
      </c>
    </row>
    <row r="11423" spans="1:12" x14ac:dyDescent="0.25">
      <c r="A11423" t="s">
        <v>1853</v>
      </c>
      <c r="D11423">
        <v>25</v>
      </c>
      <c r="E11423" s="7">
        <v>6</v>
      </c>
      <c r="F11423" t="s">
        <v>1071</v>
      </c>
    </row>
    <row r="11424" spans="1:12" x14ac:dyDescent="0.25">
      <c r="A11424" t="s">
        <v>1853</v>
      </c>
      <c r="D11424">
        <v>26</v>
      </c>
      <c r="E11424" s="7">
        <v>7</v>
      </c>
      <c r="F11424" t="s">
        <v>1072</v>
      </c>
    </row>
    <row r="11425" spans="1:12" x14ac:dyDescent="0.25">
      <c r="A11425" t="s">
        <v>1853</v>
      </c>
      <c r="D11425">
        <v>27</v>
      </c>
      <c r="E11425" s="7">
        <v>8</v>
      </c>
      <c r="F11425" t="s">
        <v>1073</v>
      </c>
    </row>
    <row r="11426" spans="1:12" x14ac:dyDescent="0.25">
      <c r="A11426" t="s">
        <v>1853</v>
      </c>
      <c r="D11426">
        <v>28</v>
      </c>
      <c r="E11426" s="7">
        <v>9</v>
      </c>
      <c r="F11426" t="s">
        <v>1074</v>
      </c>
    </row>
    <row r="11427" spans="1:12" x14ac:dyDescent="0.25">
      <c r="A11427" t="s">
        <v>1853</v>
      </c>
      <c r="D11427">
        <v>29</v>
      </c>
      <c r="E11427" s="7">
        <v>10</v>
      </c>
      <c r="F11427" t="s">
        <v>1075</v>
      </c>
    </row>
    <row r="11428" spans="1:12" x14ac:dyDescent="0.25">
      <c r="A11428" t="s">
        <v>1853</v>
      </c>
      <c r="D11428">
        <v>30</v>
      </c>
      <c r="E11428" s="7">
        <v>11</v>
      </c>
      <c r="F11428" t="s">
        <v>1076</v>
      </c>
    </row>
    <row r="11429" spans="1:12" x14ac:dyDescent="0.25">
      <c r="A11429" t="s">
        <v>1853</v>
      </c>
      <c r="D11429">
        <v>31</v>
      </c>
      <c r="E11429" s="7">
        <v>12</v>
      </c>
      <c r="F11429" t="s">
        <v>1077</v>
      </c>
    </row>
    <row r="11430" spans="1:12" x14ac:dyDescent="0.25">
      <c r="A11430" t="s">
        <v>1853</v>
      </c>
      <c r="B11430" t="s">
        <v>263</v>
      </c>
      <c r="C11430" t="s">
        <v>263</v>
      </c>
      <c r="D11430">
        <v>32</v>
      </c>
      <c r="E11430" s="7">
        <v>13</v>
      </c>
      <c r="F11430" t="s">
        <v>1065</v>
      </c>
      <c r="L11430">
        <v>1</v>
      </c>
    </row>
    <row r="11431" spans="1:12" x14ac:dyDescent="0.25">
      <c r="A11431" t="s">
        <v>1854</v>
      </c>
      <c r="B11431" t="s">
        <v>205</v>
      </c>
      <c r="C11431" t="s">
        <v>205</v>
      </c>
      <c r="D11431">
        <v>20</v>
      </c>
      <c r="E11431" s="7">
        <v>1</v>
      </c>
      <c r="F11431" t="s">
        <v>1066</v>
      </c>
      <c r="L11431">
        <v>1</v>
      </c>
    </row>
    <row r="11432" spans="1:12" x14ac:dyDescent="0.25">
      <c r="A11432" t="s">
        <v>1854</v>
      </c>
      <c r="D11432">
        <v>21</v>
      </c>
      <c r="E11432" s="7">
        <v>2</v>
      </c>
      <c r="F11432" t="s">
        <v>1067</v>
      </c>
    </row>
    <row r="11433" spans="1:12" x14ac:dyDescent="0.25">
      <c r="A11433" t="s">
        <v>1854</v>
      </c>
      <c r="D11433">
        <v>22</v>
      </c>
      <c r="E11433" s="7">
        <v>3</v>
      </c>
      <c r="F11433" t="s">
        <v>1068</v>
      </c>
    </row>
    <row r="11434" spans="1:12" x14ac:dyDescent="0.25">
      <c r="A11434" t="s">
        <v>1854</v>
      </c>
      <c r="D11434">
        <v>23</v>
      </c>
      <c r="E11434" s="7">
        <v>4</v>
      </c>
      <c r="F11434" t="s">
        <v>1069</v>
      </c>
    </row>
    <row r="11435" spans="1:12" x14ac:dyDescent="0.25">
      <c r="A11435" t="s">
        <v>1854</v>
      </c>
      <c r="D11435">
        <v>24</v>
      </c>
      <c r="E11435" s="7">
        <v>5</v>
      </c>
      <c r="F11435" t="s">
        <v>1070</v>
      </c>
    </row>
    <row r="11436" spans="1:12" x14ac:dyDescent="0.25">
      <c r="A11436" t="s">
        <v>1854</v>
      </c>
      <c r="D11436">
        <v>25</v>
      </c>
      <c r="E11436" s="7">
        <v>6</v>
      </c>
      <c r="F11436" t="s">
        <v>1071</v>
      </c>
    </row>
    <row r="11437" spans="1:12" x14ac:dyDescent="0.25">
      <c r="A11437" t="s">
        <v>1854</v>
      </c>
      <c r="D11437">
        <v>26</v>
      </c>
      <c r="E11437" s="7">
        <v>7</v>
      </c>
      <c r="F11437" t="s">
        <v>1072</v>
      </c>
    </row>
    <row r="11438" spans="1:12" x14ac:dyDescent="0.25">
      <c r="A11438" t="s">
        <v>1854</v>
      </c>
      <c r="D11438">
        <v>27</v>
      </c>
      <c r="E11438" s="7">
        <v>8</v>
      </c>
      <c r="F11438" t="s">
        <v>1073</v>
      </c>
    </row>
    <row r="11439" spans="1:12" x14ac:dyDescent="0.25">
      <c r="A11439" t="s">
        <v>1854</v>
      </c>
      <c r="D11439">
        <v>28</v>
      </c>
      <c r="E11439" s="7">
        <v>9</v>
      </c>
      <c r="F11439" t="s">
        <v>1074</v>
      </c>
    </row>
    <row r="11440" spans="1:12" x14ac:dyDescent="0.25">
      <c r="A11440" t="s">
        <v>1854</v>
      </c>
      <c r="D11440">
        <v>29</v>
      </c>
      <c r="E11440" s="7">
        <v>10</v>
      </c>
      <c r="F11440" t="s">
        <v>1075</v>
      </c>
    </row>
    <row r="11441" spans="1:12" x14ac:dyDescent="0.25">
      <c r="A11441" t="s">
        <v>1854</v>
      </c>
      <c r="D11441">
        <v>30</v>
      </c>
      <c r="E11441" s="7">
        <v>11</v>
      </c>
      <c r="F11441" t="s">
        <v>1076</v>
      </c>
    </row>
    <row r="11442" spans="1:12" x14ac:dyDescent="0.25">
      <c r="A11442" t="s">
        <v>1854</v>
      </c>
      <c r="D11442">
        <v>31</v>
      </c>
      <c r="E11442" s="7">
        <v>12</v>
      </c>
      <c r="F11442" t="s">
        <v>1077</v>
      </c>
    </row>
    <row r="11443" spans="1:12" x14ac:dyDescent="0.25">
      <c r="A11443" t="s">
        <v>1854</v>
      </c>
      <c r="B11443" t="s">
        <v>1355</v>
      </c>
      <c r="C11443" t="s">
        <v>1355</v>
      </c>
      <c r="D11443">
        <v>32</v>
      </c>
      <c r="E11443" s="7">
        <v>13</v>
      </c>
      <c r="F11443" t="s">
        <v>1065</v>
      </c>
      <c r="L11443">
        <v>1</v>
      </c>
    </row>
    <row r="11444" spans="1:12" x14ac:dyDescent="0.25">
      <c r="A11444" t="s">
        <v>1855</v>
      </c>
      <c r="B11444" t="s">
        <v>222</v>
      </c>
      <c r="C11444" t="s">
        <v>222</v>
      </c>
      <c r="D11444">
        <v>20</v>
      </c>
      <c r="E11444" s="7">
        <v>1</v>
      </c>
      <c r="F11444" t="s">
        <v>1066</v>
      </c>
      <c r="L11444">
        <v>1</v>
      </c>
    </row>
    <row r="11445" spans="1:12" x14ac:dyDescent="0.25">
      <c r="A11445" t="s">
        <v>1855</v>
      </c>
      <c r="D11445">
        <v>21</v>
      </c>
      <c r="E11445" s="7">
        <v>2</v>
      </c>
      <c r="F11445" t="s">
        <v>1067</v>
      </c>
    </row>
    <row r="11446" spans="1:12" x14ac:dyDescent="0.25">
      <c r="A11446" t="s">
        <v>1855</v>
      </c>
      <c r="D11446">
        <v>22</v>
      </c>
      <c r="E11446" s="7">
        <v>3</v>
      </c>
      <c r="F11446" t="s">
        <v>1068</v>
      </c>
    </row>
    <row r="11447" spans="1:12" x14ac:dyDescent="0.25">
      <c r="A11447" t="s">
        <v>1855</v>
      </c>
      <c r="D11447">
        <v>23</v>
      </c>
      <c r="E11447" s="7">
        <v>4</v>
      </c>
      <c r="F11447" t="s">
        <v>1069</v>
      </c>
    </row>
    <row r="11448" spans="1:12" x14ac:dyDescent="0.25">
      <c r="A11448" t="s">
        <v>1855</v>
      </c>
      <c r="D11448">
        <v>24</v>
      </c>
      <c r="E11448" s="7">
        <v>5</v>
      </c>
      <c r="F11448" t="s">
        <v>1070</v>
      </c>
    </row>
    <row r="11449" spans="1:12" x14ac:dyDescent="0.25">
      <c r="A11449" t="s">
        <v>1855</v>
      </c>
      <c r="D11449">
        <v>25</v>
      </c>
      <c r="E11449" s="7">
        <v>6</v>
      </c>
      <c r="F11449" t="s">
        <v>1071</v>
      </c>
    </row>
    <row r="11450" spans="1:12" x14ac:dyDescent="0.25">
      <c r="A11450" t="s">
        <v>1855</v>
      </c>
      <c r="D11450">
        <v>26</v>
      </c>
      <c r="E11450" s="7">
        <v>7</v>
      </c>
      <c r="F11450" t="s">
        <v>1072</v>
      </c>
    </row>
    <row r="11451" spans="1:12" x14ac:dyDescent="0.25">
      <c r="A11451" t="s">
        <v>1855</v>
      </c>
      <c r="D11451">
        <v>27</v>
      </c>
      <c r="E11451" s="7">
        <v>8</v>
      </c>
      <c r="F11451" t="s">
        <v>1073</v>
      </c>
    </row>
    <row r="11452" spans="1:12" x14ac:dyDescent="0.25">
      <c r="A11452" t="s">
        <v>1855</v>
      </c>
      <c r="D11452">
        <v>28</v>
      </c>
      <c r="E11452" s="7">
        <v>9</v>
      </c>
      <c r="F11452" t="s">
        <v>1074</v>
      </c>
    </row>
    <row r="11453" spans="1:12" x14ac:dyDescent="0.25">
      <c r="A11453" t="s">
        <v>1855</v>
      </c>
      <c r="D11453">
        <v>29</v>
      </c>
      <c r="E11453" s="7">
        <v>10</v>
      </c>
      <c r="F11453" t="s">
        <v>1075</v>
      </c>
    </row>
    <row r="11454" spans="1:12" x14ac:dyDescent="0.25">
      <c r="A11454" t="s">
        <v>1855</v>
      </c>
      <c r="D11454">
        <v>30</v>
      </c>
      <c r="E11454" s="7">
        <v>11</v>
      </c>
      <c r="F11454" t="s">
        <v>1076</v>
      </c>
    </row>
    <row r="11455" spans="1:12" x14ac:dyDescent="0.25">
      <c r="A11455" t="s">
        <v>1855</v>
      </c>
      <c r="D11455">
        <v>31</v>
      </c>
      <c r="E11455" s="7">
        <v>12</v>
      </c>
      <c r="F11455" t="s">
        <v>1077</v>
      </c>
    </row>
    <row r="11456" spans="1:12" x14ac:dyDescent="0.25">
      <c r="A11456" t="s">
        <v>1855</v>
      </c>
      <c r="B11456" t="s">
        <v>290</v>
      </c>
      <c r="C11456" t="s">
        <v>290</v>
      </c>
      <c r="D11456">
        <v>32</v>
      </c>
      <c r="E11456" s="7">
        <v>13</v>
      </c>
      <c r="F11456" t="s">
        <v>1065</v>
      </c>
      <c r="L11456">
        <v>1</v>
      </c>
    </row>
    <row r="11457" spans="1:12" x14ac:dyDescent="0.25">
      <c r="A11457" t="s">
        <v>1856</v>
      </c>
      <c r="B11457" t="s">
        <v>1101</v>
      </c>
      <c r="C11457" t="s">
        <v>1101</v>
      </c>
      <c r="D11457">
        <v>20</v>
      </c>
      <c r="E11457" s="7">
        <v>1</v>
      </c>
      <c r="F11457" t="s">
        <v>1066</v>
      </c>
      <c r="L11457">
        <v>1</v>
      </c>
    </row>
    <row r="11458" spans="1:12" x14ac:dyDescent="0.25">
      <c r="A11458" t="s">
        <v>1856</v>
      </c>
      <c r="D11458">
        <v>21</v>
      </c>
      <c r="E11458" s="7">
        <v>2</v>
      </c>
      <c r="F11458" t="s">
        <v>1067</v>
      </c>
    </row>
    <row r="11459" spans="1:12" x14ac:dyDescent="0.25">
      <c r="A11459" t="s">
        <v>1856</v>
      </c>
      <c r="D11459">
        <v>22</v>
      </c>
      <c r="E11459" s="7">
        <v>3</v>
      </c>
      <c r="F11459" t="s">
        <v>1068</v>
      </c>
    </row>
    <row r="11460" spans="1:12" x14ac:dyDescent="0.25">
      <c r="A11460" t="s">
        <v>1856</v>
      </c>
      <c r="D11460">
        <v>23</v>
      </c>
      <c r="E11460" s="7">
        <v>4</v>
      </c>
      <c r="F11460" t="s">
        <v>1069</v>
      </c>
    </row>
    <row r="11461" spans="1:12" x14ac:dyDescent="0.25">
      <c r="A11461" t="s">
        <v>1856</v>
      </c>
      <c r="D11461">
        <v>24</v>
      </c>
      <c r="E11461" s="7">
        <v>5</v>
      </c>
      <c r="F11461" t="s">
        <v>1070</v>
      </c>
    </row>
    <row r="11462" spans="1:12" x14ac:dyDescent="0.25">
      <c r="A11462" t="s">
        <v>1856</v>
      </c>
      <c r="D11462">
        <v>25</v>
      </c>
      <c r="E11462" s="7">
        <v>6</v>
      </c>
      <c r="F11462" t="s">
        <v>1071</v>
      </c>
    </row>
    <row r="11463" spans="1:12" x14ac:dyDescent="0.25">
      <c r="A11463" t="s">
        <v>1856</v>
      </c>
      <c r="D11463">
        <v>26</v>
      </c>
      <c r="E11463" s="7">
        <v>7</v>
      </c>
      <c r="F11463" t="s">
        <v>1072</v>
      </c>
    </row>
    <row r="11464" spans="1:12" x14ac:dyDescent="0.25">
      <c r="A11464" t="s">
        <v>1856</v>
      </c>
      <c r="D11464">
        <v>27</v>
      </c>
      <c r="E11464" s="7">
        <v>8</v>
      </c>
      <c r="F11464" t="s">
        <v>1073</v>
      </c>
    </row>
    <row r="11465" spans="1:12" x14ac:dyDescent="0.25">
      <c r="A11465" t="s">
        <v>1856</v>
      </c>
      <c r="D11465">
        <v>28</v>
      </c>
      <c r="E11465" s="7">
        <v>9</v>
      </c>
      <c r="F11465" t="s">
        <v>1074</v>
      </c>
    </row>
    <row r="11466" spans="1:12" x14ac:dyDescent="0.25">
      <c r="A11466" t="s">
        <v>1856</v>
      </c>
      <c r="D11466">
        <v>29</v>
      </c>
      <c r="E11466" s="7">
        <v>10</v>
      </c>
      <c r="F11466" t="s">
        <v>1075</v>
      </c>
    </row>
    <row r="11467" spans="1:12" x14ac:dyDescent="0.25">
      <c r="A11467" t="s">
        <v>1856</v>
      </c>
      <c r="D11467">
        <v>30</v>
      </c>
      <c r="E11467" s="7">
        <v>11</v>
      </c>
      <c r="F11467" t="s">
        <v>1076</v>
      </c>
    </row>
    <row r="11468" spans="1:12" x14ac:dyDescent="0.25">
      <c r="A11468" t="s">
        <v>1856</v>
      </c>
      <c r="D11468">
        <v>31</v>
      </c>
      <c r="E11468" s="7">
        <v>12</v>
      </c>
      <c r="F11468" t="s">
        <v>1077</v>
      </c>
    </row>
    <row r="11469" spans="1:12" x14ac:dyDescent="0.25">
      <c r="A11469" t="s">
        <v>1856</v>
      </c>
      <c r="B11469" t="s">
        <v>296</v>
      </c>
      <c r="C11469" t="s">
        <v>296</v>
      </c>
      <c r="D11469">
        <v>32</v>
      </c>
      <c r="E11469" s="7">
        <v>13</v>
      </c>
      <c r="F11469" t="s">
        <v>1065</v>
      </c>
      <c r="L11469">
        <v>1</v>
      </c>
    </row>
    <row r="11470" spans="1:12" x14ac:dyDescent="0.25">
      <c r="A11470" t="s">
        <v>1857</v>
      </c>
      <c r="B11470" t="s">
        <v>244</v>
      </c>
      <c r="C11470" t="s">
        <v>244</v>
      </c>
      <c r="D11470">
        <v>20</v>
      </c>
      <c r="E11470" s="7">
        <v>1</v>
      </c>
      <c r="F11470" t="s">
        <v>1066</v>
      </c>
      <c r="L11470">
        <v>1</v>
      </c>
    </row>
    <row r="11471" spans="1:12" x14ac:dyDescent="0.25">
      <c r="A11471" t="s">
        <v>1857</v>
      </c>
      <c r="D11471">
        <v>21</v>
      </c>
      <c r="E11471" s="7">
        <v>2</v>
      </c>
      <c r="F11471" t="s">
        <v>1067</v>
      </c>
    </row>
    <row r="11472" spans="1:12" x14ac:dyDescent="0.25">
      <c r="A11472" t="s">
        <v>1857</v>
      </c>
      <c r="D11472">
        <v>22</v>
      </c>
      <c r="E11472" s="7">
        <v>3</v>
      </c>
      <c r="F11472" t="s">
        <v>1068</v>
      </c>
    </row>
    <row r="11473" spans="1:12" x14ac:dyDescent="0.25">
      <c r="A11473" t="s">
        <v>1857</v>
      </c>
      <c r="D11473">
        <v>23</v>
      </c>
      <c r="E11473" s="7">
        <v>4</v>
      </c>
      <c r="F11473" t="s">
        <v>1069</v>
      </c>
    </row>
    <row r="11474" spans="1:12" x14ac:dyDescent="0.25">
      <c r="A11474" t="s">
        <v>1857</v>
      </c>
      <c r="D11474">
        <v>24</v>
      </c>
      <c r="E11474" s="7">
        <v>5</v>
      </c>
      <c r="F11474" t="s">
        <v>1070</v>
      </c>
    </row>
    <row r="11475" spans="1:12" x14ac:dyDescent="0.25">
      <c r="A11475" t="s">
        <v>1857</v>
      </c>
      <c r="D11475">
        <v>25</v>
      </c>
      <c r="E11475" s="7">
        <v>6</v>
      </c>
      <c r="F11475" t="s">
        <v>1071</v>
      </c>
    </row>
    <row r="11476" spans="1:12" x14ac:dyDescent="0.25">
      <c r="A11476" t="s">
        <v>1857</v>
      </c>
      <c r="D11476">
        <v>26</v>
      </c>
      <c r="E11476" s="7">
        <v>7</v>
      </c>
      <c r="F11476" t="s">
        <v>1072</v>
      </c>
    </row>
    <row r="11477" spans="1:12" x14ac:dyDescent="0.25">
      <c r="A11477" t="s">
        <v>1857</v>
      </c>
      <c r="D11477">
        <v>27</v>
      </c>
      <c r="E11477" s="7">
        <v>8</v>
      </c>
      <c r="F11477" t="s">
        <v>1073</v>
      </c>
    </row>
    <row r="11478" spans="1:12" x14ac:dyDescent="0.25">
      <c r="A11478" t="s">
        <v>1857</v>
      </c>
      <c r="D11478">
        <v>28</v>
      </c>
      <c r="E11478" s="7">
        <v>9</v>
      </c>
      <c r="F11478" t="s">
        <v>1074</v>
      </c>
    </row>
    <row r="11479" spans="1:12" x14ac:dyDescent="0.25">
      <c r="A11479" t="s">
        <v>1857</v>
      </c>
      <c r="D11479">
        <v>29</v>
      </c>
      <c r="E11479" s="7">
        <v>10</v>
      </c>
      <c r="F11479" t="s">
        <v>1075</v>
      </c>
    </row>
    <row r="11480" spans="1:12" x14ac:dyDescent="0.25">
      <c r="A11480" t="s">
        <v>1857</v>
      </c>
      <c r="D11480">
        <v>30</v>
      </c>
      <c r="E11480" s="7">
        <v>11</v>
      </c>
      <c r="F11480" t="s">
        <v>1076</v>
      </c>
    </row>
    <row r="11481" spans="1:12" x14ac:dyDescent="0.25">
      <c r="A11481" t="s">
        <v>1857</v>
      </c>
      <c r="D11481">
        <v>31</v>
      </c>
      <c r="E11481" s="7">
        <v>12</v>
      </c>
      <c r="F11481" t="s">
        <v>1077</v>
      </c>
    </row>
    <row r="11482" spans="1:12" x14ac:dyDescent="0.25">
      <c r="A11482" t="s">
        <v>1857</v>
      </c>
      <c r="B11482" t="s">
        <v>313</v>
      </c>
      <c r="C11482" t="s">
        <v>313</v>
      </c>
      <c r="D11482">
        <v>32</v>
      </c>
      <c r="E11482" s="7">
        <v>13</v>
      </c>
      <c r="F11482" t="s">
        <v>1065</v>
      </c>
      <c r="L11482">
        <v>1</v>
      </c>
    </row>
    <row r="11483" spans="1:12" x14ac:dyDescent="0.25">
      <c r="A11483" t="s">
        <v>1858</v>
      </c>
      <c r="B11483" t="s">
        <v>255</v>
      </c>
      <c r="C11483" t="s">
        <v>255</v>
      </c>
      <c r="D11483">
        <v>20</v>
      </c>
      <c r="E11483" s="7">
        <v>1</v>
      </c>
      <c r="F11483" t="s">
        <v>1066</v>
      </c>
      <c r="L11483">
        <v>1</v>
      </c>
    </row>
    <row r="11484" spans="1:12" x14ac:dyDescent="0.25">
      <c r="A11484" t="s">
        <v>1858</v>
      </c>
      <c r="D11484">
        <v>21</v>
      </c>
      <c r="E11484" s="7">
        <v>2</v>
      </c>
      <c r="F11484" t="s">
        <v>1067</v>
      </c>
    </row>
    <row r="11485" spans="1:12" x14ac:dyDescent="0.25">
      <c r="A11485" t="s">
        <v>1858</v>
      </c>
      <c r="D11485">
        <v>22</v>
      </c>
      <c r="E11485" s="7">
        <v>3</v>
      </c>
      <c r="F11485" t="s">
        <v>1068</v>
      </c>
    </row>
    <row r="11486" spans="1:12" x14ac:dyDescent="0.25">
      <c r="A11486" t="s">
        <v>1858</v>
      </c>
      <c r="D11486">
        <v>23</v>
      </c>
      <c r="E11486" s="7">
        <v>4</v>
      </c>
      <c r="F11486" t="s">
        <v>1069</v>
      </c>
    </row>
    <row r="11487" spans="1:12" x14ac:dyDescent="0.25">
      <c r="A11487" t="s">
        <v>1858</v>
      </c>
      <c r="D11487">
        <v>24</v>
      </c>
      <c r="E11487" s="7">
        <v>5</v>
      </c>
      <c r="F11487" t="s">
        <v>1070</v>
      </c>
    </row>
    <row r="11488" spans="1:12" x14ac:dyDescent="0.25">
      <c r="A11488" t="s">
        <v>1858</v>
      </c>
      <c r="D11488">
        <v>25</v>
      </c>
      <c r="E11488" s="7">
        <v>6</v>
      </c>
      <c r="F11488" t="s">
        <v>1071</v>
      </c>
    </row>
    <row r="11489" spans="1:12" x14ac:dyDescent="0.25">
      <c r="A11489" t="s">
        <v>1858</v>
      </c>
      <c r="D11489">
        <v>26</v>
      </c>
      <c r="E11489" s="7">
        <v>7</v>
      </c>
      <c r="F11489" t="s">
        <v>1072</v>
      </c>
    </row>
    <row r="11490" spans="1:12" x14ac:dyDescent="0.25">
      <c r="A11490" t="s">
        <v>1858</v>
      </c>
      <c r="D11490">
        <v>27</v>
      </c>
      <c r="E11490" s="7">
        <v>8</v>
      </c>
      <c r="F11490" t="s">
        <v>1073</v>
      </c>
    </row>
    <row r="11491" spans="1:12" x14ac:dyDescent="0.25">
      <c r="A11491" t="s">
        <v>1858</v>
      </c>
      <c r="D11491">
        <v>28</v>
      </c>
      <c r="E11491" s="7">
        <v>9</v>
      </c>
      <c r="F11491" t="s">
        <v>1074</v>
      </c>
    </row>
    <row r="11492" spans="1:12" x14ac:dyDescent="0.25">
      <c r="A11492" t="s">
        <v>1858</v>
      </c>
      <c r="D11492">
        <v>29</v>
      </c>
      <c r="E11492" s="7">
        <v>10</v>
      </c>
      <c r="F11492" t="s">
        <v>1075</v>
      </c>
    </row>
    <row r="11493" spans="1:12" x14ac:dyDescent="0.25">
      <c r="A11493" t="s">
        <v>1858</v>
      </c>
      <c r="D11493">
        <v>30</v>
      </c>
      <c r="E11493" s="7">
        <v>11</v>
      </c>
      <c r="F11493" t="s">
        <v>1076</v>
      </c>
    </row>
    <row r="11494" spans="1:12" x14ac:dyDescent="0.25">
      <c r="A11494" t="s">
        <v>1858</v>
      </c>
      <c r="D11494">
        <v>31</v>
      </c>
      <c r="E11494" s="7">
        <v>12</v>
      </c>
      <c r="F11494" t="s">
        <v>1077</v>
      </c>
    </row>
    <row r="11495" spans="1:12" x14ac:dyDescent="0.25">
      <c r="A11495" t="s">
        <v>1858</v>
      </c>
      <c r="B11495" t="s">
        <v>1360</v>
      </c>
      <c r="C11495" t="s">
        <v>1360</v>
      </c>
      <c r="D11495">
        <v>32</v>
      </c>
      <c r="E11495" s="7">
        <v>13</v>
      </c>
      <c r="F11495" t="s">
        <v>1065</v>
      </c>
      <c r="L11495">
        <v>1</v>
      </c>
    </row>
    <row r="11496" spans="1:12" x14ac:dyDescent="0.25">
      <c r="A11496" t="s">
        <v>1859</v>
      </c>
      <c r="B11496" t="s">
        <v>272</v>
      </c>
      <c r="C11496" t="s">
        <v>272</v>
      </c>
      <c r="D11496">
        <v>20</v>
      </c>
      <c r="E11496" s="7">
        <v>1</v>
      </c>
      <c r="F11496" t="s">
        <v>1066</v>
      </c>
      <c r="L11496">
        <v>1</v>
      </c>
    </row>
    <row r="11497" spans="1:12" x14ac:dyDescent="0.25">
      <c r="A11497" t="s">
        <v>1859</v>
      </c>
      <c r="D11497">
        <v>21</v>
      </c>
      <c r="E11497" s="7">
        <v>2</v>
      </c>
      <c r="F11497" t="s">
        <v>1067</v>
      </c>
    </row>
    <row r="11498" spans="1:12" x14ac:dyDescent="0.25">
      <c r="A11498" t="s">
        <v>1859</v>
      </c>
      <c r="D11498">
        <v>22</v>
      </c>
      <c r="E11498" s="7">
        <v>3</v>
      </c>
      <c r="F11498" t="s">
        <v>1068</v>
      </c>
    </row>
    <row r="11499" spans="1:12" x14ac:dyDescent="0.25">
      <c r="A11499" t="s">
        <v>1859</v>
      </c>
      <c r="D11499">
        <v>23</v>
      </c>
      <c r="E11499" s="7">
        <v>4</v>
      </c>
      <c r="F11499" t="s">
        <v>1069</v>
      </c>
    </row>
    <row r="11500" spans="1:12" x14ac:dyDescent="0.25">
      <c r="A11500" t="s">
        <v>1859</v>
      </c>
      <c r="D11500">
        <v>24</v>
      </c>
      <c r="E11500" s="7">
        <v>5</v>
      </c>
      <c r="F11500" t="s">
        <v>1070</v>
      </c>
    </row>
    <row r="11501" spans="1:12" x14ac:dyDescent="0.25">
      <c r="A11501" t="s">
        <v>1859</v>
      </c>
      <c r="D11501">
        <v>25</v>
      </c>
      <c r="E11501" s="7">
        <v>6</v>
      </c>
      <c r="F11501" t="s">
        <v>1071</v>
      </c>
    </row>
    <row r="11502" spans="1:12" x14ac:dyDescent="0.25">
      <c r="A11502" t="s">
        <v>1859</v>
      </c>
      <c r="D11502">
        <v>26</v>
      </c>
      <c r="E11502" s="7">
        <v>7</v>
      </c>
      <c r="F11502" t="s">
        <v>1072</v>
      </c>
    </row>
    <row r="11503" spans="1:12" x14ac:dyDescent="0.25">
      <c r="A11503" t="s">
        <v>1859</v>
      </c>
      <c r="D11503">
        <v>27</v>
      </c>
      <c r="E11503" s="7">
        <v>8</v>
      </c>
      <c r="F11503" t="s">
        <v>1073</v>
      </c>
    </row>
    <row r="11504" spans="1:12" x14ac:dyDescent="0.25">
      <c r="A11504" t="s">
        <v>1859</v>
      </c>
      <c r="D11504">
        <v>28</v>
      </c>
      <c r="E11504" s="7">
        <v>9</v>
      </c>
      <c r="F11504" t="s">
        <v>1074</v>
      </c>
    </row>
    <row r="11505" spans="1:12" x14ac:dyDescent="0.25">
      <c r="A11505" t="s">
        <v>1859</v>
      </c>
      <c r="D11505">
        <v>29</v>
      </c>
      <c r="E11505" s="7">
        <v>10</v>
      </c>
      <c r="F11505" t="s">
        <v>1075</v>
      </c>
    </row>
    <row r="11506" spans="1:12" x14ac:dyDescent="0.25">
      <c r="A11506" t="s">
        <v>1859</v>
      </c>
      <c r="D11506">
        <v>30</v>
      </c>
      <c r="E11506" s="7">
        <v>11</v>
      </c>
      <c r="F11506" t="s">
        <v>1076</v>
      </c>
    </row>
    <row r="11507" spans="1:12" x14ac:dyDescent="0.25">
      <c r="A11507" t="s">
        <v>1859</v>
      </c>
      <c r="D11507">
        <v>31</v>
      </c>
      <c r="E11507" s="7">
        <v>12</v>
      </c>
      <c r="F11507" t="s">
        <v>1077</v>
      </c>
    </row>
    <row r="11508" spans="1:12" x14ac:dyDescent="0.25">
      <c r="A11508" t="s">
        <v>1859</v>
      </c>
      <c r="B11508" t="s">
        <v>340</v>
      </c>
      <c r="C11508" t="s">
        <v>340</v>
      </c>
      <c r="D11508">
        <v>32</v>
      </c>
      <c r="E11508" s="7">
        <v>13</v>
      </c>
      <c r="F11508" t="s">
        <v>1065</v>
      </c>
      <c r="L11508">
        <v>1</v>
      </c>
    </row>
    <row r="11509" spans="1:12" x14ac:dyDescent="0.25">
      <c r="A11509" t="s">
        <v>1860</v>
      </c>
      <c r="B11509" t="s">
        <v>1110</v>
      </c>
      <c r="C11509" t="s">
        <v>1110</v>
      </c>
      <c r="D11509">
        <v>20</v>
      </c>
      <c r="E11509" s="7">
        <v>1</v>
      </c>
      <c r="F11509" t="s">
        <v>1066</v>
      </c>
      <c r="L11509">
        <v>1</v>
      </c>
    </row>
    <row r="11510" spans="1:12" x14ac:dyDescent="0.25">
      <c r="A11510" t="s">
        <v>1860</v>
      </c>
      <c r="D11510">
        <v>21</v>
      </c>
      <c r="E11510" s="7">
        <v>2</v>
      </c>
      <c r="F11510" t="s">
        <v>1067</v>
      </c>
    </row>
    <row r="11511" spans="1:12" x14ac:dyDescent="0.25">
      <c r="A11511" t="s">
        <v>1860</v>
      </c>
      <c r="D11511">
        <v>22</v>
      </c>
      <c r="E11511" s="7">
        <v>3</v>
      </c>
      <c r="F11511" t="s">
        <v>1068</v>
      </c>
    </row>
    <row r="11512" spans="1:12" x14ac:dyDescent="0.25">
      <c r="A11512" t="s">
        <v>1860</v>
      </c>
      <c r="D11512">
        <v>23</v>
      </c>
      <c r="E11512" s="7">
        <v>4</v>
      </c>
      <c r="F11512" t="s">
        <v>1069</v>
      </c>
    </row>
    <row r="11513" spans="1:12" x14ac:dyDescent="0.25">
      <c r="A11513" t="s">
        <v>1860</v>
      </c>
      <c r="D11513">
        <v>24</v>
      </c>
      <c r="E11513" s="7">
        <v>5</v>
      </c>
      <c r="F11513" t="s">
        <v>1070</v>
      </c>
    </row>
    <row r="11514" spans="1:12" x14ac:dyDescent="0.25">
      <c r="A11514" t="s">
        <v>1860</v>
      </c>
      <c r="D11514">
        <v>25</v>
      </c>
      <c r="E11514" s="7">
        <v>6</v>
      </c>
      <c r="F11514" t="s">
        <v>1071</v>
      </c>
    </row>
    <row r="11515" spans="1:12" x14ac:dyDescent="0.25">
      <c r="A11515" t="s">
        <v>1860</v>
      </c>
      <c r="D11515">
        <v>26</v>
      </c>
      <c r="E11515" s="7">
        <v>7</v>
      </c>
      <c r="F11515" t="s">
        <v>1072</v>
      </c>
    </row>
    <row r="11516" spans="1:12" x14ac:dyDescent="0.25">
      <c r="A11516" t="s">
        <v>1860</v>
      </c>
      <c r="D11516">
        <v>27</v>
      </c>
      <c r="E11516" s="7">
        <v>8</v>
      </c>
      <c r="F11516" t="s">
        <v>1073</v>
      </c>
    </row>
    <row r="11517" spans="1:12" x14ac:dyDescent="0.25">
      <c r="A11517" t="s">
        <v>1860</v>
      </c>
      <c r="D11517">
        <v>28</v>
      </c>
      <c r="E11517" s="7">
        <v>9</v>
      </c>
      <c r="F11517" t="s">
        <v>1074</v>
      </c>
    </row>
    <row r="11518" spans="1:12" x14ac:dyDescent="0.25">
      <c r="A11518" t="s">
        <v>1860</v>
      </c>
      <c r="D11518">
        <v>29</v>
      </c>
      <c r="E11518" s="7">
        <v>10</v>
      </c>
      <c r="F11518" t="s">
        <v>1075</v>
      </c>
    </row>
    <row r="11519" spans="1:12" x14ac:dyDescent="0.25">
      <c r="A11519" t="s">
        <v>1860</v>
      </c>
      <c r="D11519">
        <v>30</v>
      </c>
      <c r="E11519" s="7">
        <v>11</v>
      </c>
      <c r="F11519" t="s">
        <v>1076</v>
      </c>
    </row>
    <row r="11520" spans="1:12" x14ac:dyDescent="0.25">
      <c r="A11520" t="s">
        <v>1860</v>
      </c>
      <c r="D11520">
        <v>31</v>
      </c>
      <c r="E11520" s="7">
        <v>12</v>
      </c>
      <c r="F11520" t="s">
        <v>1077</v>
      </c>
    </row>
    <row r="11521" spans="1:12" x14ac:dyDescent="0.25">
      <c r="A11521" t="s">
        <v>1860</v>
      </c>
      <c r="B11521" t="s">
        <v>346</v>
      </c>
      <c r="C11521" t="s">
        <v>346</v>
      </c>
      <c r="D11521">
        <v>32</v>
      </c>
      <c r="E11521" s="7">
        <v>13</v>
      </c>
      <c r="F11521" t="s">
        <v>1065</v>
      </c>
      <c r="L11521">
        <v>1</v>
      </c>
    </row>
    <row r="11522" spans="1:12" x14ac:dyDescent="0.25">
      <c r="A11522" t="s">
        <v>1861</v>
      </c>
      <c r="B11522" t="s">
        <v>294</v>
      </c>
      <c r="C11522" t="s">
        <v>294</v>
      </c>
      <c r="D11522">
        <v>20</v>
      </c>
      <c r="E11522" s="7">
        <v>1</v>
      </c>
      <c r="F11522" t="s">
        <v>1066</v>
      </c>
      <c r="L11522">
        <v>1</v>
      </c>
    </row>
    <row r="11523" spans="1:12" x14ac:dyDescent="0.25">
      <c r="A11523" t="s">
        <v>1861</v>
      </c>
      <c r="D11523">
        <v>21</v>
      </c>
      <c r="E11523" s="7">
        <v>2</v>
      </c>
      <c r="F11523" t="s">
        <v>1067</v>
      </c>
    </row>
    <row r="11524" spans="1:12" x14ac:dyDescent="0.25">
      <c r="A11524" t="s">
        <v>1861</v>
      </c>
      <c r="D11524">
        <v>22</v>
      </c>
      <c r="E11524" s="7">
        <v>3</v>
      </c>
      <c r="F11524" t="s">
        <v>1068</v>
      </c>
    </row>
    <row r="11525" spans="1:12" x14ac:dyDescent="0.25">
      <c r="A11525" t="s">
        <v>1861</v>
      </c>
      <c r="D11525">
        <v>23</v>
      </c>
      <c r="E11525" s="7">
        <v>4</v>
      </c>
      <c r="F11525" t="s">
        <v>1069</v>
      </c>
    </row>
    <row r="11526" spans="1:12" x14ac:dyDescent="0.25">
      <c r="A11526" t="s">
        <v>1861</v>
      </c>
      <c r="D11526">
        <v>24</v>
      </c>
      <c r="E11526" s="7">
        <v>5</v>
      </c>
      <c r="F11526" t="s">
        <v>1070</v>
      </c>
    </row>
    <row r="11527" spans="1:12" x14ac:dyDescent="0.25">
      <c r="A11527" t="s">
        <v>1861</v>
      </c>
      <c r="D11527">
        <v>25</v>
      </c>
      <c r="E11527" s="7">
        <v>6</v>
      </c>
      <c r="F11527" t="s">
        <v>1071</v>
      </c>
    </row>
    <row r="11528" spans="1:12" x14ac:dyDescent="0.25">
      <c r="A11528" t="s">
        <v>1861</v>
      </c>
      <c r="D11528">
        <v>26</v>
      </c>
      <c r="E11528" s="7">
        <v>7</v>
      </c>
      <c r="F11528" t="s">
        <v>1072</v>
      </c>
    </row>
    <row r="11529" spans="1:12" x14ac:dyDescent="0.25">
      <c r="A11529" t="s">
        <v>1861</v>
      </c>
      <c r="D11529">
        <v>27</v>
      </c>
      <c r="E11529" s="7">
        <v>8</v>
      </c>
      <c r="F11529" t="s">
        <v>1073</v>
      </c>
    </row>
    <row r="11530" spans="1:12" x14ac:dyDescent="0.25">
      <c r="A11530" t="s">
        <v>1861</v>
      </c>
      <c r="D11530">
        <v>28</v>
      </c>
      <c r="E11530" s="7">
        <v>9</v>
      </c>
      <c r="F11530" t="s">
        <v>1074</v>
      </c>
    </row>
    <row r="11531" spans="1:12" x14ac:dyDescent="0.25">
      <c r="A11531" t="s">
        <v>1861</v>
      </c>
      <c r="D11531">
        <v>29</v>
      </c>
      <c r="E11531" s="7">
        <v>10</v>
      </c>
      <c r="F11531" t="s">
        <v>1075</v>
      </c>
    </row>
    <row r="11532" spans="1:12" x14ac:dyDescent="0.25">
      <c r="A11532" t="s">
        <v>1861</v>
      </c>
      <c r="D11532">
        <v>30</v>
      </c>
      <c r="E11532" s="7">
        <v>11</v>
      </c>
      <c r="F11532" t="s">
        <v>1076</v>
      </c>
    </row>
    <row r="11533" spans="1:12" x14ac:dyDescent="0.25">
      <c r="A11533" t="s">
        <v>1861</v>
      </c>
      <c r="D11533">
        <v>31</v>
      </c>
      <c r="E11533" s="7">
        <v>12</v>
      </c>
      <c r="F11533" t="s">
        <v>1077</v>
      </c>
    </row>
    <row r="11534" spans="1:12" x14ac:dyDescent="0.25">
      <c r="A11534" t="s">
        <v>1861</v>
      </c>
      <c r="B11534" t="s">
        <v>363</v>
      </c>
      <c r="C11534" t="s">
        <v>363</v>
      </c>
      <c r="D11534">
        <v>32</v>
      </c>
      <c r="E11534" s="7">
        <v>13</v>
      </c>
      <c r="F11534" t="s">
        <v>1065</v>
      </c>
      <c r="L11534">
        <v>1</v>
      </c>
    </row>
    <row r="11535" spans="1:12" x14ac:dyDescent="0.25">
      <c r="A11535" t="s">
        <v>1862</v>
      </c>
      <c r="B11535" t="s">
        <v>305</v>
      </c>
      <c r="C11535" t="s">
        <v>305</v>
      </c>
      <c r="D11535">
        <v>20</v>
      </c>
      <c r="E11535" s="7">
        <v>1</v>
      </c>
      <c r="F11535" t="s">
        <v>1066</v>
      </c>
      <c r="L11535">
        <v>1</v>
      </c>
    </row>
    <row r="11536" spans="1:12" x14ac:dyDescent="0.25">
      <c r="A11536" t="s">
        <v>1862</v>
      </c>
      <c r="D11536">
        <v>21</v>
      </c>
      <c r="E11536" s="7">
        <v>2</v>
      </c>
      <c r="F11536" t="s">
        <v>1067</v>
      </c>
    </row>
    <row r="11537" spans="1:12" x14ac:dyDescent="0.25">
      <c r="A11537" t="s">
        <v>1862</v>
      </c>
      <c r="D11537">
        <v>22</v>
      </c>
      <c r="E11537" s="7">
        <v>3</v>
      </c>
      <c r="F11537" t="s">
        <v>1068</v>
      </c>
    </row>
    <row r="11538" spans="1:12" x14ac:dyDescent="0.25">
      <c r="A11538" t="s">
        <v>1862</v>
      </c>
      <c r="D11538">
        <v>23</v>
      </c>
      <c r="E11538" s="7">
        <v>4</v>
      </c>
      <c r="F11538" t="s">
        <v>1069</v>
      </c>
    </row>
    <row r="11539" spans="1:12" x14ac:dyDescent="0.25">
      <c r="A11539" t="s">
        <v>1862</v>
      </c>
      <c r="D11539">
        <v>24</v>
      </c>
      <c r="E11539" s="7">
        <v>5</v>
      </c>
      <c r="F11539" t="s">
        <v>1070</v>
      </c>
    </row>
    <row r="11540" spans="1:12" x14ac:dyDescent="0.25">
      <c r="A11540" t="s">
        <v>1862</v>
      </c>
      <c r="D11540">
        <v>25</v>
      </c>
      <c r="E11540" s="7">
        <v>6</v>
      </c>
      <c r="F11540" t="s">
        <v>1071</v>
      </c>
    </row>
    <row r="11541" spans="1:12" x14ac:dyDescent="0.25">
      <c r="A11541" t="s">
        <v>1862</v>
      </c>
      <c r="D11541">
        <v>26</v>
      </c>
      <c r="E11541" s="7">
        <v>7</v>
      </c>
      <c r="F11541" t="s">
        <v>1072</v>
      </c>
    </row>
    <row r="11542" spans="1:12" x14ac:dyDescent="0.25">
      <c r="A11542" t="s">
        <v>1862</v>
      </c>
      <c r="D11542">
        <v>27</v>
      </c>
      <c r="E11542" s="7">
        <v>8</v>
      </c>
      <c r="F11542" t="s">
        <v>1073</v>
      </c>
    </row>
    <row r="11543" spans="1:12" x14ac:dyDescent="0.25">
      <c r="A11543" t="s">
        <v>1862</v>
      </c>
      <c r="D11543">
        <v>28</v>
      </c>
      <c r="E11543" s="7">
        <v>9</v>
      </c>
      <c r="F11543" t="s">
        <v>1074</v>
      </c>
    </row>
    <row r="11544" spans="1:12" x14ac:dyDescent="0.25">
      <c r="A11544" t="s">
        <v>1862</v>
      </c>
      <c r="D11544">
        <v>29</v>
      </c>
      <c r="E11544" s="7">
        <v>10</v>
      </c>
      <c r="F11544" t="s">
        <v>1075</v>
      </c>
    </row>
    <row r="11545" spans="1:12" x14ac:dyDescent="0.25">
      <c r="A11545" t="s">
        <v>1862</v>
      </c>
      <c r="D11545">
        <v>30</v>
      </c>
      <c r="E11545" s="7">
        <v>11</v>
      </c>
      <c r="F11545" t="s">
        <v>1076</v>
      </c>
    </row>
    <row r="11546" spans="1:12" x14ac:dyDescent="0.25">
      <c r="A11546" t="s">
        <v>1862</v>
      </c>
      <c r="D11546">
        <v>31</v>
      </c>
      <c r="E11546" s="7">
        <v>12</v>
      </c>
      <c r="F11546" t="s">
        <v>1077</v>
      </c>
    </row>
    <row r="11547" spans="1:12" x14ac:dyDescent="0.25">
      <c r="A11547" t="s">
        <v>1862</v>
      </c>
      <c r="B11547" t="s">
        <v>1365</v>
      </c>
      <c r="C11547" t="s">
        <v>1365</v>
      </c>
      <c r="D11547">
        <v>32</v>
      </c>
      <c r="E11547" s="7">
        <v>13</v>
      </c>
      <c r="F11547" t="s">
        <v>1065</v>
      </c>
      <c r="L11547">
        <v>1</v>
      </c>
    </row>
    <row r="11548" spans="1:12" x14ac:dyDescent="0.25">
      <c r="A11548" t="s">
        <v>1863</v>
      </c>
      <c r="B11548" t="s">
        <v>322</v>
      </c>
      <c r="C11548" t="s">
        <v>322</v>
      </c>
      <c r="D11548">
        <v>20</v>
      </c>
      <c r="E11548" s="7">
        <v>1</v>
      </c>
      <c r="F11548" t="s">
        <v>1066</v>
      </c>
      <c r="L11548">
        <v>1</v>
      </c>
    </row>
    <row r="11549" spans="1:12" x14ac:dyDescent="0.25">
      <c r="A11549" t="s">
        <v>1863</v>
      </c>
      <c r="D11549">
        <v>21</v>
      </c>
      <c r="E11549" s="7">
        <v>2</v>
      </c>
      <c r="F11549" t="s">
        <v>1067</v>
      </c>
    </row>
    <row r="11550" spans="1:12" x14ac:dyDescent="0.25">
      <c r="A11550" t="s">
        <v>1863</v>
      </c>
      <c r="D11550">
        <v>22</v>
      </c>
      <c r="E11550" s="7">
        <v>3</v>
      </c>
      <c r="F11550" t="s">
        <v>1068</v>
      </c>
    </row>
    <row r="11551" spans="1:12" x14ac:dyDescent="0.25">
      <c r="A11551" t="s">
        <v>1863</v>
      </c>
      <c r="D11551">
        <v>23</v>
      </c>
      <c r="E11551" s="7">
        <v>4</v>
      </c>
      <c r="F11551" t="s">
        <v>1069</v>
      </c>
    </row>
    <row r="11552" spans="1:12" x14ac:dyDescent="0.25">
      <c r="A11552" t="s">
        <v>1863</v>
      </c>
      <c r="D11552">
        <v>24</v>
      </c>
      <c r="E11552" s="7">
        <v>5</v>
      </c>
      <c r="F11552" t="s">
        <v>1070</v>
      </c>
    </row>
    <row r="11553" spans="1:12" x14ac:dyDescent="0.25">
      <c r="A11553" t="s">
        <v>1863</v>
      </c>
      <c r="D11553">
        <v>25</v>
      </c>
      <c r="E11553" s="7">
        <v>6</v>
      </c>
      <c r="F11553" t="s">
        <v>1071</v>
      </c>
    </row>
    <row r="11554" spans="1:12" x14ac:dyDescent="0.25">
      <c r="A11554" t="s">
        <v>1863</v>
      </c>
      <c r="D11554">
        <v>26</v>
      </c>
      <c r="E11554" s="7">
        <v>7</v>
      </c>
      <c r="F11554" t="s">
        <v>1072</v>
      </c>
    </row>
    <row r="11555" spans="1:12" x14ac:dyDescent="0.25">
      <c r="A11555" t="s">
        <v>1863</v>
      </c>
      <c r="D11555">
        <v>27</v>
      </c>
      <c r="E11555" s="7">
        <v>8</v>
      </c>
      <c r="F11555" t="s">
        <v>1073</v>
      </c>
    </row>
    <row r="11556" spans="1:12" x14ac:dyDescent="0.25">
      <c r="A11556" t="s">
        <v>1863</v>
      </c>
      <c r="D11556">
        <v>28</v>
      </c>
      <c r="E11556" s="7">
        <v>9</v>
      </c>
      <c r="F11556" t="s">
        <v>1074</v>
      </c>
    </row>
    <row r="11557" spans="1:12" x14ac:dyDescent="0.25">
      <c r="A11557" t="s">
        <v>1863</v>
      </c>
      <c r="D11557">
        <v>29</v>
      </c>
      <c r="E11557" s="7">
        <v>10</v>
      </c>
      <c r="F11557" t="s">
        <v>1075</v>
      </c>
    </row>
    <row r="11558" spans="1:12" x14ac:dyDescent="0.25">
      <c r="A11558" t="s">
        <v>1863</v>
      </c>
      <c r="D11558">
        <v>30</v>
      </c>
      <c r="E11558" s="7">
        <v>11</v>
      </c>
      <c r="F11558" t="s">
        <v>1076</v>
      </c>
    </row>
    <row r="11559" spans="1:12" x14ac:dyDescent="0.25">
      <c r="A11559" t="s">
        <v>1863</v>
      </c>
      <c r="D11559">
        <v>31</v>
      </c>
      <c r="E11559" s="7">
        <v>12</v>
      </c>
      <c r="F11559" t="s">
        <v>1077</v>
      </c>
    </row>
    <row r="11560" spans="1:12" x14ac:dyDescent="0.25">
      <c r="A11560" t="s">
        <v>1863</v>
      </c>
      <c r="B11560" t="s">
        <v>390</v>
      </c>
      <c r="C11560" t="s">
        <v>390</v>
      </c>
      <c r="D11560">
        <v>32</v>
      </c>
      <c r="E11560" s="7">
        <v>13</v>
      </c>
      <c r="F11560" t="s">
        <v>1065</v>
      </c>
      <c r="L11560">
        <v>1</v>
      </c>
    </row>
    <row r="11561" spans="1:12" x14ac:dyDescent="0.25">
      <c r="A11561" t="s">
        <v>1864</v>
      </c>
      <c r="B11561" t="s">
        <v>1119</v>
      </c>
      <c r="C11561" t="s">
        <v>1119</v>
      </c>
      <c r="D11561">
        <v>20</v>
      </c>
      <c r="E11561" s="7">
        <v>1</v>
      </c>
      <c r="F11561" t="s">
        <v>1066</v>
      </c>
      <c r="L11561">
        <v>1</v>
      </c>
    </row>
    <row r="11562" spans="1:12" x14ac:dyDescent="0.25">
      <c r="A11562" t="s">
        <v>1864</v>
      </c>
      <c r="D11562">
        <v>21</v>
      </c>
      <c r="E11562" s="7">
        <v>2</v>
      </c>
      <c r="F11562" t="s">
        <v>1067</v>
      </c>
    </row>
    <row r="11563" spans="1:12" x14ac:dyDescent="0.25">
      <c r="A11563" t="s">
        <v>1864</v>
      </c>
      <c r="D11563">
        <v>22</v>
      </c>
      <c r="E11563" s="7">
        <v>3</v>
      </c>
      <c r="F11563" t="s">
        <v>1068</v>
      </c>
    </row>
    <row r="11564" spans="1:12" x14ac:dyDescent="0.25">
      <c r="A11564" t="s">
        <v>1864</v>
      </c>
      <c r="D11564">
        <v>23</v>
      </c>
      <c r="E11564" s="7">
        <v>4</v>
      </c>
      <c r="F11564" t="s">
        <v>1069</v>
      </c>
    </row>
    <row r="11565" spans="1:12" x14ac:dyDescent="0.25">
      <c r="A11565" t="s">
        <v>1864</v>
      </c>
      <c r="D11565">
        <v>24</v>
      </c>
      <c r="E11565" s="7">
        <v>5</v>
      </c>
      <c r="F11565" t="s">
        <v>1070</v>
      </c>
    </row>
    <row r="11566" spans="1:12" x14ac:dyDescent="0.25">
      <c r="A11566" t="s">
        <v>1864</v>
      </c>
      <c r="D11566">
        <v>25</v>
      </c>
      <c r="E11566" s="7">
        <v>6</v>
      </c>
      <c r="F11566" t="s">
        <v>1071</v>
      </c>
    </row>
    <row r="11567" spans="1:12" x14ac:dyDescent="0.25">
      <c r="A11567" t="s">
        <v>1864</v>
      </c>
      <c r="D11567">
        <v>26</v>
      </c>
      <c r="E11567" s="7">
        <v>7</v>
      </c>
      <c r="F11567" t="s">
        <v>1072</v>
      </c>
    </row>
    <row r="11568" spans="1:12" x14ac:dyDescent="0.25">
      <c r="A11568" t="s">
        <v>1864</v>
      </c>
      <c r="D11568">
        <v>27</v>
      </c>
      <c r="E11568" s="7">
        <v>8</v>
      </c>
      <c r="F11568" t="s">
        <v>1073</v>
      </c>
    </row>
    <row r="11569" spans="1:12" x14ac:dyDescent="0.25">
      <c r="A11569" t="s">
        <v>1864</v>
      </c>
      <c r="D11569">
        <v>28</v>
      </c>
      <c r="E11569" s="7">
        <v>9</v>
      </c>
      <c r="F11569" t="s">
        <v>1074</v>
      </c>
    </row>
    <row r="11570" spans="1:12" x14ac:dyDescent="0.25">
      <c r="A11570" t="s">
        <v>1864</v>
      </c>
      <c r="D11570">
        <v>29</v>
      </c>
      <c r="E11570" s="7">
        <v>10</v>
      </c>
      <c r="F11570" t="s">
        <v>1075</v>
      </c>
    </row>
    <row r="11571" spans="1:12" x14ac:dyDescent="0.25">
      <c r="A11571" t="s">
        <v>1864</v>
      </c>
      <c r="D11571">
        <v>30</v>
      </c>
      <c r="E11571" s="7">
        <v>11</v>
      </c>
      <c r="F11571" t="s">
        <v>1076</v>
      </c>
    </row>
    <row r="11572" spans="1:12" x14ac:dyDescent="0.25">
      <c r="A11572" t="s">
        <v>1864</v>
      </c>
      <c r="D11572">
        <v>31</v>
      </c>
      <c r="E11572" s="7">
        <v>12</v>
      </c>
      <c r="F11572" t="s">
        <v>1077</v>
      </c>
    </row>
    <row r="11573" spans="1:12" x14ac:dyDescent="0.25">
      <c r="A11573" t="s">
        <v>1864</v>
      </c>
      <c r="B11573" t="s">
        <v>396</v>
      </c>
      <c r="C11573" t="s">
        <v>396</v>
      </c>
      <c r="D11573">
        <v>32</v>
      </c>
      <c r="E11573" s="7">
        <v>13</v>
      </c>
      <c r="F11573" t="s">
        <v>1065</v>
      </c>
      <c r="L11573">
        <v>1</v>
      </c>
    </row>
    <row r="11574" spans="1:12" x14ac:dyDescent="0.25">
      <c r="A11574" t="s">
        <v>1865</v>
      </c>
      <c r="B11574" t="s">
        <v>344</v>
      </c>
      <c r="C11574" t="s">
        <v>344</v>
      </c>
      <c r="D11574">
        <v>20</v>
      </c>
      <c r="E11574" s="7">
        <v>1</v>
      </c>
      <c r="F11574" t="s">
        <v>1066</v>
      </c>
      <c r="L11574">
        <v>1</v>
      </c>
    </row>
    <row r="11575" spans="1:12" x14ac:dyDescent="0.25">
      <c r="A11575" t="s">
        <v>1865</v>
      </c>
      <c r="D11575">
        <v>21</v>
      </c>
      <c r="E11575" s="7">
        <v>2</v>
      </c>
      <c r="F11575" t="s">
        <v>1067</v>
      </c>
    </row>
    <row r="11576" spans="1:12" x14ac:dyDescent="0.25">
      <c r="A11576" t="s">
        <v>1865</v>
      </c>
      <c r="D11576">
        <v>22</v>
      </c>
      <c r="E11576" s="7">
        <v>3</v>
      </c>
      <c r="F11576" t="s">
        <v>1068</v>
      </c>
    </row>
    <row r="11577" spans="1:12" x14ac:dyDescent="0.25">
      <c r="A11577" t="s">
        <v>1865</v>
      </c>
      <c r="D11577">
        <v>23</v>
      </c>
      <c r="E11577" s="7">
        <v>4</v>
      </c>
      <c r="F11577" t="s">
        <v>1069</v>
      </c>
    </row>
    <row r="11578" spans="1:12" x14ac:dyDescent="0.25">
      <c r="A11578" t="s">
        <v>1865</v>
      </c>
      <c r="D11578">
        <v>24</v>
      </c>
      <c r="E11578" s="7">
        <v>5</v>
      </c>
      <c r="F11578" t="s">
        <v>1070</v>
      </c>
    </row>
    <row r="11579" spans="1:12" x14ac:dyDescent="0.25">
      <c r="A11579" t="s">
        <v>1865</v>
      </c>
      <c r="D11579">
        <v>25</v>
      </c>
      <c r="E11579" s="7">
        <v>6</v>
      </c>
      <c r="F11579" t="s">
        <v>1071</v>
      </c>
    </row>
    <row r="11580" spans="1:12" x14ac:dyDescent="0.25">
      <c r="A11580" t="s">
        <v>1865</v>
      </c>
      <c r="D11580">
        <v>26</v>
      </c>
      <c r="E11580" s="7">
        <v>7</v>
      </c>
      <c r="F11580" t="s">
        <v>1072</v>
      </c>
    </row>
    <row r="11581" spans="1:12" x14ac:dyDescent="0.25">
      <c r="A11581" t="s">
        <v>1865</v>
      </c>
      <c r="D11581">
        <v>27</v>
      </c>
      <c r="E11581" s="7">
        <v>8</v>
      </c>
      <c r="F11581" t="s">
        <v>1073</v>
      </c>
    </row>
    <row r="11582" spans="1:12" x14ac:dyDescent="0.25">
      <c r="A11582" t="s">
        <v>1865</v>
      </c>
      <c r="D11582">
        <v>28</v>
      </c>
      <c r="E11582" s="7">
        <v>9</v>
      </c>
      <c r="F11582" t="s">
        <v>1074</v>
      </c>
    </row>
    <row r="11583" spans="1:12" x14ac:dyDescent="0.25">
      <c r="A11583" t="s">
        <v>1865</v>
      </c>
      <c r="D11583">
        <v>29</v>
      </c>
      <c r="E11583" s="7">
        <v>10</v>
      </c>
      <c r="F11583" t="s">
        <v>1075</v>
      </c>
    </row>
    <row r="11584" spans="1:12" x14ac:dyDescent="0.25">
      <c r="A11584" t="s">
        <v>1865</v>
      </c>
      <c r="D11584">
        <v>30</v>
      </c>
      <c r="E11584" s="7">
        <v>11</v>
      </c>
      <c r="F11584" t="s">
        <v>1076</v>
      </c>
    </row>
    <row r="11585" spans="1:12" x14ac:dyDescent="0.25">
      <c r="A11585" t="s">
        <v>1865</v>
      </c>
      <c r="D11585">
        <v>31</v>
      </c>
      <c r="E11585" s="7">
        <v>12</v>
      </c>
      <c r="F11585" t="s">
        <v>1077</v>
      </c>
    </row>
    <row r="11586" spans="1:12" x14ac:dyDescent="0.25">
      <c r="A11586" t="s">
        <v>1865</v>
      </c>
      <c r="B11586" t="s">
        <v>413</v>
      </c>
      <c r="C11586" t="s">
        <v>413</v>
      </c>
      <c r="D11586">
        <v>32</v>
      </c>
      <c r="E11586" s="7">
        <v>13</v>
      </c>
      <c r="F11586" t="s">
        <v>1065</v>
      </c>
      <c r="L11586">
        <v>1</v>
      </c>
    </row>
    <row r="11587" spans="1:12" x14ac:dyDescent="0.25">
      <c r="A11587" t="s">
        <v>1866</v>
      </c>
      <c r="B11587" t="s">
        <v>355</v>
      </c>
      <c r="C11587" t="s">
        <v>355</v>
      </c>
      <c r="D11587">
        <v>20</v>
      </c>
      <c r="E11587" s="7">
        <v>1</v>
      </c>
      <c r="F11587" t="s">
        <v>1066</v>
      </c>
      <c r="L11587">
        <v>1</v>
      </c>
    </row>
    <row r="11588" spans="1:12" x14ac:dyDescent="0.25">
      <c r="A11588" t="s">
        <v>1866</v>
      </c>
      <c r="D11588">
        <v>21</v>
      </c>
      <c r="E11588" s="7">
        <v>2</v>
      </c>
      <c r="F11588" t="s">
        <v>1067</v>
      </c>
    </row>
    <row r="11589" spans="1:12" x14ac:dyDescent="0.25">
      <c r="A11589" t="s">
        <v>1866</v>
      </c>
      <c r="D11589">
        <v>22</v>
      </c>
      <c r="E11589" s="7">
        <v>3</v>
      </c>
      <c r="F11589" t="s">
        <v>1068</v>
      </c>
    </row>
    <row r="11590" spans="1:12" x14ac:dyDescent="0.25">
      <c r="A11590" t="s">
        <v>1866</v>
      </c>
      <c r="D11590">
        <v>23</v>
      </c>
      <c r="E11590" s="7">
        <v>4</v>
      </c>
      <c r="F11590" t="s">
        <v>1069</v>
      </c>
    </row>
    <row r="11591" spans="1:12" x14ac:dyDescent="0.25">
      <c r="A11591" t="s">
        <v>1866</v>
      </c>
      <c r="D11591">
        <v>24</v>
      </c>
      <c r="E11591" s="7">
        <v>5</v>
      </c>
      <c r="F11591" t="s">
        <v>1070</v>
      </c>
    </row>
    <row r="11592" spans="1:12" x14ac:dyDescent="0.25">
      <c r="A11592" t="s">
        <v>1866</v>
      </c>
      <c r="D11592">
        <v>25</v>
      </c>
      <c r="E11592" s="7">
        <v>6</v>
      </c>
      <c r="F11592" t="s">
        <v>1071</v>
      </c>
    </row>
    <row r="11593" spans="1:12" x14ac:dyDescent="0.25">
      <c r="A11593" t="s">
        <v>1866</v>
      </c>
      <c r="D11593">
        <v>26</v>
      </c>
      <c r="E11593" s="7">
        <v>7</v>
      </c>
      <c r="F11593" t="s">
        <v>1072</v>
      </c>
    </row>
    <row r="11594" spans="1:12" x14ac:dyDescent="0.25">
      <c r="A11594" t="s">
        <v>1866</v>
      </c>
      <c r="D11594">
        <v>27</v>
      </c>
      <c r="E11594" s="7">
        <v>8</v>
      </c>
      <c r="F11594" t="s">
        <v>1073</v>
      </c>
    </row>
    <row r="11595" spans="1:12" x14ac:dyDescent="0.25">
      <c r="A11595" t="s">
        <v>1866</v>
      </c>
      <c r="D11595">
        <v>28</v>
      </c>
      <c r="E11595" s="7">
        <v>9</v>
      </c>
      <c r="F11595" t="s">
        <v>1074</v>
      </c>
    </row>
    <row r="11596" spans="1:12" x14ac:dyDescent="0.25">
      <c r="A11596" t="s">
        <v>1866</v>
      </c>
      <c r="D11596">
        <v>29</v>
      </c>
      <c r="E11596" s="7">
        <v>10</v>
      </c>
      <c r="F11596" t="s">
        <v>1075</v>
      </c>
    </row>
    <row r="11597" spans="1:12" x14ac:dyDescent="0.25">
      <c r="A11597" t="s">
        <v>1866</v>
      </c>
      <c r="D11597">
        <v>30</v>
      </c>
      <c r="E11597" s="7">
        <v>11</v>
      </c>
      <c r="F11597" t="s">
        <v>1076</v>
      </c>
    </row>
    <row r="11598" spans="1:12" x14ac:dyDescent="0.25">
      <c r="A11598" t="s">
        <v>1866</v>
      </c>
      <c r="D11598">
        <v>31</v>
      </c>
      <c r="E11598" s="7">
        <v>12</v>
      </c>
      <c r="F11598" t="s">
        <v>1077</v>
      </c>
    </row>
    <row r="11599" spans="1:12" x14ac:dyDescent="0.25">
      <c r="A11599" t="s">
        <v>1866</v>
      </c>
      <c r="B11599" t="s">
        <v>1370</v>
      </c>
      <c r="C11599" t="s">
        <v>1370</v>
      </c>
      <c r="D11599">
        <v>32</v>
      </c>
      <c r="E11599" s="7">
        <v>13</v>
      </c>
      <c r="F11599" t="s">
        <v>1065</v>
      </c>
      <c r="L11599">
        <v>1</v>
      </c>
    </row>
    <row r="11600" spans="1:12" x14ac:dyDescent="0.25">
      <c r="A11600" t="s">
        <v>1867</v>
      </c>
      <c r="B11600" t="s">
        <v>372</v>
      </c>
      <c r="C11600" t="s">
        <v>372</v>
      </c>
      <c r="D11600">
        <v>20</v>
      </c>
      <c r="E11600" s="7">
        <v>1</v>
      </c>
      <c r="F11600" t="s">
        <v>1066</v>
      </c>
      <c r="L11600">
        <v>1</v>
      </c>
    </row>
    <row r="11601" spans="1:12" x14ac:dyDescent="0.25">
      <c r="A11601" t="s">
        <v>1867</v>
      </c>
      <c r="D11601">
        <v>21</v>
      </c>
      <c r="E11601" s="7">
        <v>2</v>
      </c>
      <c r="F11601" t="s">
        <v>1067</v>
      </c>
    </row>
    <row r="11602" spans="1:12" x14ac:dyDescent="0.25">
      <c r="A11602" t="s">
        <v>1867</v>
      </c>
      <c r="D11602">
        <v>22</v>
      </c>
      <c r="E11602" s="7">
        <v>3</v>
      </c>
      <c r="F11602" t="s">
        <v>1068</v>
      </c>
    </row>
    <row r="11603" spans="1:12" x14ac:dyDescent="0.25">
      <c r="A11603" t="s">
        <v>1867</v>
      </c>
      <c r="D11603">
        <v>23</v>
      </c>
      <c r="E11603" s="7">
        <v>4</v>
      </c>
      <c r="F11603" t="s">
        <v>1069</v>
      </c>
    </row>
    <row r="11604" spans="1:12" x14ac:dyDescent="0.25">
      <c r="A11604" t="s">
        <v>1867</v>
      </c>
      <c r="D11604">
        <v>24</v>
      </c>
      <c r="E11604" s="7">
        <v>5</v>
      </c>
      <c r="F11604" t="s">
        <v>1070</v>
      </c>
    </row>
    <row r="11605" spans="1:12" x14ac:dyDescent="0.25">
      <c r="A11605" t="s">
        <v>1867</v>
      </c>
      <c r="D11605">
        <v>25</v>
      </c>
      <c r="E11605" s="7">
        <v>6</v>
      </c>
      <c r="F11605" t="s">
        <v>1071</v>
      </c>
    </row>
    <row r="11606" spans="1:12" x14ac:dyDescent="0.25">
      <c r="A11606" t="s">
        <v>1867</v>
      </c>
      <c r="D11606">
        <v>26</v>
      </c>
      <c r="E11606" s="7">
        <v>7</v>
      </c>
      <c r="F11606" t="s">
        <v>1072</v>
      </c>
    </row>
    <row r="11607" spans="1:12" x14ac:dyDescent="0.25">
      <c r="A11607" t="s">
        <v>1867</v>
      </c>
      <c r="D11607">
        <v>27</v>
      </c>
      <c r="E11607" s="7">
        <v>8</v>
      </c>
      <c r="F11607" t="s">
        <v>1073</v>
      </c>
    </row>
    <row r="11608" spans="1:12" x14ac:dyDescent="0.25">
      <c r="A11608" t="s">
        <v>1867</v>
      </c>
      <c r="D11608">
        <v>28</v>
      </c>
      <c r="E11608" s="7">
        <v>9</v>
      </c>
      <c r="F11608" t="s">
        <v>1074</v>
      </c>
    </row>
    <row r="11609" spans="1:12" x14ac:dyDescent="0.25">
      <c r="A11609" t="s">
        <v>1867</v>
      </c>
      <c r="D11609">
        <v>29</v>
      </c>
      <c r="E11609" s="7">
        <v>10</v>
      </c>
      <c r="F11609" t="s">
        <v>1075</v>
      </c>
    </row>
    <row r="11610" spans="1:12" x14ac:dyDescent="0.25">
      <c r="A11610" t="s">
        <v>1867</v>
      </c>
      <c r="D11610">
        <v>30</v>
      </c>
      <c r="E11610" s="7">
        <v>11</v>
      </c>
      <c r="F11610" t="s">
        <v>1076</v>
      </c>
    </row>
    <row r="11611" spans="1:12" x14ac:dyDescent="0.25">
      <c r="A11611" t="s">
        <v>1867</v>
      </c>
      <c r="D11611">
        <v>31</v>
      </c>
      <c r="E11611" s="7">
        <v>12</v>
      </c>
      <c r="F11611" t="s">
        <v>1077</v>
      </c>
    </row>
    <row r="11612" spans="1:12" x14ac:dyDescent="0.25">
      <c r="A11612" t="s">
        <v>1867</v>
      </c>
      <c r="B11612" t="s">
        <v>481</v>
      </c>
      <c r="C11612" t="s">
        <v>481</v>
      </c>
      <c r="D11612">
        <v>32</v>
      </c>
      <c r="E11612" s="7">
        <v>13</v>
      </c>
      <c r="F11612" t="s">
        <v>1065</v>
      </c>
      <c r="L11612">
        <v>1</v>
      </c>
    </row>
    <row r="11613" spans="1:12" x14ac:dyDescent="0.25">
      <c r="A11613" t="s">
        <v>1868</v>
      </c>
      <c r="B11613" t="s">
        <v>1128</v>
      </c>
      <c r="C11613" t="s">
        <v>1128</v>
      </c>
      <c r="D11613">
        <v>20</v>
      </c>
      <c r="E11613" s="7">
        <v>1</v>
      </c>
      <c r="F11613" t="s">
        <v>1066</v>
      </c>
      <c r="L11613">
        <v>1</v>
      </c>
    </row>
    <row r="11614" spans="1:12" x14ac:dyDescent="0.25">
      <c r="A11614" t="s">
        <v>1868</v>
      </c>
      <c r="D11614">
        <v>21</v>
      </c>
      <c r="E11614" s="7">
        <v>2</v>
      </c>
      <c r="F11614" t="s">
        <v>1067</v>
      </c>
    </row>
    <row r="11615" spans="1:12" x14ac:dyDescent="0.25">
      <c r="A11615" t="s">
        <v>1868</v>
      </c>
      <c r="D11615">
        <v>22</v>
      </c>
      <c r="E11615" s="7">
        <v>3</v>
      </c>
      <c r="F11615" t="s">
        <v>1068</v>
      </c>
    </row>
    <row r="11616" spans="1:12" x14ac:dyDescent="0.25">
      <c r="A11616" t="s">
        <v>1868</v>
      </c>
      <c r="D11616">
        <v>23</v>
      </c>
      <c r="E11616" s="7">
        <v>4</v>
      </c>
      <c r="F11616" t="s">
        <v>1069</v>
      </c>
    </row>
    <row r="11617" spans="1:12" x14ac:dyDescent="0.25">
      <c r="A11617" t="s">
        <v>1868</v>
      </c>
      <c r="D11617">
        <v>24</v>
      </c>
      <c r="E11617" s="7">
        <v>5</v>
      </c>
      <c r="F11617" t="s">
        <v>1070</v>
      </c>
    </row>
    <row r="11618" spans="1:12" x14ac:dyDescent="0.25">
      <c r="A11618" t="s">
        <v>1868</v>
      </c>
      <c r="D11618">
        <v>25</v>
      </c>
      <c r="E11618" s="7">
        <v>6</v>
      </c>
      <c r="F11618" t="s">
        <v>1071</v>
      </c>
    </row>
    <row r="11619" spans="1:12" x14ac:dyDescent="0.25">
      <c r="A11619" t="s">
        <v>1868</v>
      </c>
      <c r="D11619">
        <v>26</v>
      </c>
      <c r="E11619" s="7">
        <v>7</v>
      </c>
      <c r="F11619" t="s">
        <v>1072</v>
      </c>
    </row>
    <row r="11620" spans="1:12" x14ac:dyDescent="0.25">
      <c r="A11620" t="s">
        <v>1868</v>
      </c>
      <c r="D11620">
        <v>27</v>
      </c>
      <c r="E11620" s="7">
        <v>8</v>
      </c>
      <c r="F11620" t="s">
        <v>1073</v>
      </c>
    </row>
    <row r="11621" spans="1:12" x14ac:dyDescent="0.25">
      <c r="A11621" t="s">
        <v>1868</v>
      </c>
      <c r="D11621">
        <v>28</v>
      </c>
      <c r="E11621" s="7">
        <v>9</v>
      </c>
      <c r="F11621" t="s">
        <v>1074</v>
      </c>
    </row>
    <row r="11622" spans="1:12" x14ac:dyDescent="0.25">
      <c r="A11622" t="s">
        <v>1868</v>
      </c>
      <c r="D11622">
        <v>29</v>
      </c>
      <c r="E11622" s="7">
        <v>10</v>
      </c>
      <c r="F11622" t="s">
        <v>1075</v>
      </c>
    </row>
    <row r="11623" spans="1:12" x14ac:dyDescent="0.25">
      <c r="A11623" t="s">
        <v>1868</v>
      </c>
      <c r="D11623">
        <v>30</v>
      </c>
      <c r="E11623" s="7">
        <v>11</v>
      </c>
      <c r="F11623" t="s">
        <v>1076</v>
      </c>
    </row>
    <row r="11624" spans="1:12" x14ac:dyDescent="0.25">
      <c r="A11624" t="s">
        <v>1868</v>
      </c>
      <c r="D11624">
        <v>31</v>
      </c>
      <c r="E11624" s="7">
        <v>12</v>
      </c>
      <c r="F11624" t="s">
        <v>1077</v>
      </c>
    </row>
    <row r="11625" spans="1:12" x14ac:dyDescent="0.25">
      <c r="A11625" t="s">
        <v>1868</v>
      </c>
      <c r="B11625" t="s">
        <v>487</v>
      </c>
      <c r="C11625" t="s">
        <v>487</v>
      </c>
      <c r="D11625">
        <v>32</v>
      </c>
      <c r="E11625" s="7">
        <v>13</v>
      </c>
      <c r="F11625" t="s">
        <v>1065</v>
      </c>
      <c r="L11625">
        <v>1</v>
      </c>
    </row>
    <row r="11626" spans="1:12" x14ac:dyDescent="0.25">
      <c r="A11626" t="s">
        <v>1869</v>
      </c>
      <c r="B11626" t="s">
        <v>394</v>
      </c>
      <c r="C11626" t="s">
        <v>394</v>
      </c>
      <c r="D11626">
        <v>20</v>
      </c>
      <c r="E11626" s="7">
        <v>1</v>
      </c>
      <c r="F11626" t="s">
        <v>1066</v>
      </c>
      <c r="L11626">
        <v>1</v>
      </c>
    </row>
    <row r="11627" spans="1:12" x14ac:dyDescent="0.25">
      <c r="A11627" t="s">
        <v>1869</v>
      </c>
      <c r="D11627">
        <v>21</v>
      </c>
      <c r="E11627" s="7">
        <v>2</v>
      </c>
      <c r="F11627" t="s">
        <v>1067</v>
      </c>
    </row>
    <row r="11628" spans="1:12" x14ac:dyDescent="0.25">
      <c r="A11628" t="s">
        <v>1869</v>
      </c>
      <c r="D11628">
        <v>22</v>
      </c>
      <c r="E11628" s="7">
        <v>3</v>
      </c>
      <c r="F11628" t="s">
        <v>1068</v>
      </c>
    </row>
    <row r="11629" spans="1:12" x14ac:dyDescent="0.25">
      <c r="A11629" t="s">
        <v>1869</v>
      </c>
      <c r="D11629">
        <v>23</v>
      </c>
      <c r="E11629" s="7">
        <v>4</v>
      </c>
      <c r="F11629" t="s">
        <v>1069</v>
      </c>
    </row>
    <row r="11630" spans="1:12" x14ac:dyDescent="0.25">
      <c r="A11630" t="s">
        <v>1869</v>
      </c>
      <c r="D11630">
        <v>24</v>
      </c>
      <c r="E11630" s="7">
        <v>5</v>
      </c>
      <c r="F11630" t="s">
        <v>1070</v>
      </c>
    </row>
    <row r="11631" spans="1:12" x14ac:dyDescent="0.25">
      <c r="A11631" t="s">
        <v>1869</v>
      </c>
      <c r="D11631">
        <v>25</v>
      </c>
      <c r="E11631" s="7">
        <v>6</v>
      </c>
      <c r="F11631" t="s">
        <v>1071</v>
      </c>
    </row>
    <row r="11632" spans="1:12" x14ac:dyDescent="0.25">
      <c r="A11632" t="s">
        <v>1869</v>
      </c>
      <c r="D11632">
        <v>26</v>
      </c>
      <c r="E11632" s="7">
        <v>7</v>
      </c>
      <c r="F11632" t="s">
        <v>1072</v>
      </c>
    </row>
    <row r="11633" spans="1:12" x14ac:dyDescent="0.25">
      <c r="A11633" t="s">
        <v>1869</v>
      </c>
      <c r="D11633">
        <v>27</v>
      </c>
      <c r="E11633" s="7">
        <v>8</v>
      </c>
      <c r="F11633" t="s">
        <v>1073</v>
      </c>
    </row>
    <row r="11634" spans="1:12" x14ac:dyDescent="0.25">
      <c r="A11634" t="s">
        <v>1869</v>
      </c>
      <c r="D11634">
        <v>28</v>
      </c>
      <c r="E11634" s="7">
        <v>9</v>
      </c>
      <c r="F11634" t="s">
        <v>1074</v>
      </c>
    </row>
    <row r="11635" spans="1:12" x14ac:dyDescent="0.25">
      <c r="A11635" t="s">
        <v>1869</v>
      </c>
      <c r="D11635">
        <v>29</v>
      </c>
      <c r="E11635" s="7">
        <v>10</v>
      </c>
      <c r="F11635" t="s">
        <v>1075</v>
      </c>
    </row>
    <row r="11636" spans="1:12" x14ac:dyDescent="0.25">
      <c r="A11636" t="s">
        <v>1869</v>
      </c>
      <c r="D11636">
        <v>30</v>
      </c>
      <c r="E11636" s="7">
        <v>11</v>
      </c>
      <c r="F11636" t="s">
        <v>1076</v>
      </c>
    </row>
    <row r="11637" spans="1:12" x14ac:dyDescent="0.25">
      <c r="A11637" t="s">
        <v>1869</v>
      </c>
      <c r="D11637">
        <v>31</v>
      </c>
      <c r="E11637" s="7">
        <v>12</v>
      </c>
      <c r="F11637" t="s">
        <v>1077</v>
      </c>
    </row>
    <row r="11638" spans="1:12" x14ac:dyDescent="0.25">
      <c r="A11638" t="s">
        <v>1869</v>
      </c>
      <c r="B11638" t="s">
        <v>504</v>
      </c>
      <c r="C11638" t="s">
        <v>504</v>
      </c>
      <c r="D11638">
        <v>32</v>
      </c>
      <c r="E11638" s="7">
        <v>13</v>
      </c>
      <c r="F11638" t="s">
        <v>1065</v>
      </c>
      <c r="L11638">
        <v>1</v>
      </c>
    </row>
    <row r="11639" spans="1:12" x14ac:dyDescent="0.25">
      <c r="A11639" t="s">
        <v>1870</v>
      </c>
      <c r="B11639" t="s">
        <v>405</v>
      </c>
      <c r="C11639" t="s">
        <v>405</v>
      </c>
      <c r="D11639">
        <v>20</v>
      </c>
      <c r="E11639" s="7">
        <v>1</v>
      </c>
      <c r="F11639" t="s">
        <v>1066</v>
      </c>
      <c r="L11639">
        <v>1</v>
      </c>
    </row>
    <row r="11640" spans="1:12" x14ac:dyDescent="0.25">
      <c r="A11640" t="s">
        <v>1870</v>
      </c>
      <c r="D11640">
        <v>21</v>
      </c>
      <c r="E11640" s="7">
        <v>2</v>
      </c>
      <c r="F11640" t="s">
        <v>1067</v>
      </c>
    </row>
    <row r="11641" spans="1:12" x14ac:dyDescent="0.25">
      <c r="A11641" t="s">
        <v>1870</v>
      </c>
      <c r="D11641">
        <v>22</v>
      </c>
      <c r="E11641" s="7">
        <v>3</v>
      </c>
      <c r="F11641" t="s">
        <v>1068</v>
      </c>
    </row>
    <row r="11642" spans="1:12" x14ac:dyDescent="0.25">
      <c r="A11642" t="s">
        <v>1870</v>
      </c>
      <c r="D11642">
        <v>23</v>
      </c>
      <c r="E11642" s="7">
        <v>4</v>
      </c>
      <c r="F11642" t="s">
        <v>1069</v>
      </c>
    </row>
    <row r="11643" spans="1:12" x14ac:dyDescent="0.25">
      <c r="A11643" t="s">
        <v>1870</v>
      </c>
      <c r="D11643">
        <v>24</v>
      </c>
      <c r="E11643" s="7">
        <v>5</v>
      </c>
      <c r="F11643" t="s">
        <v>1070</v>
      </c>
    </row>
    <row r="11644" spans="1:12" x14ac:dyDescent="0.25">
      <c r="A11644" t="s">
        <v>1870</v>
      </c>
      <c r="D11644">
        <v>25</v>
      </c>
      <c r="E11644" s="7">
        <v>6</v>
      </c>
      <c r="F11644" t="s">
        <v>1071</v>
      </c>
    </row>
    <row r="11645" spans="1:12" x14ac:dyDescent="0.25">
      <c r="A11645" t="s">
        <v>1870</v>
      </c>
      <c r="D11645">
        <v>26</v>
      </c>
      <c r="E11645" s="7">
        <v>7</v>
      </c>
      <c r="F11645" t="s">
        <v>1072</v>
      </c>
    </row>
    <row r="11646" spans="1:12" x14ac:dyDescent="0.25">
      <c r="A11646" t="s">
        <v>1870</v>
      </c>
      <c r="D11646">
        <v>27</v>
      </c>
      <c r="E11646" s="7">
        <v>8</v>
      </c>
      <c r="F11646" t="s">
        <v>1073</v>
      </c>
    </row>
    <row r="11647" spans="1:12" x14ac:dyDescent="0.25">
      <c r="A11647" t="s">
        <v>1870</v>
      </c>
      <c r="D11647">
        <v>28</v>
      </c>
      <c r="E11647" s="7">
        <v>9</v>
      </c>
      <c r="F11647" t="s">
        <v>1074</v>
      </c>
    </row>
    <row r="11648" spans="1:12" x14ac:dyDescent="0.25">
      <c r="A11648" t="s">
        <v>1870</v>
      </c>
      <c r="D11648">
        <v>29</v>
      </c>
      <c r="E11648" s="7">
        <v>10</v>
      </c>
      <c r="F11648" t="s">
        <v>1075</v>
      </c>
    </row>
    <row r="11649" spans="1:12" x14ac:dyDescent="0.25">
      <c r="A11649" t="s">
        <v>1870</v>
      </c>
      <c r="D11649">
        <v>30</v>
      </c>
      <c r="E11649" s="7">
        <v>11</v>
      </c>
      <c r="F11649" t="s">
        <v>1076</v>
      </c>
    </row>
    <row r="11650" spans="1:12" x14ac:dyDescent="0.25">
      <c r="A11650" t="s">
        <v>1870</v>
      </c>
      <c r="D11650">
        <v>31</v>
      </c>
      <c r="E11650" s="7">
        <v>12</v>
      </c>
      <c r="F11650" t="s">
        <v>1077</v>
      </c>
    </row>
    <row r="11651" spans="1:12" x14ac:dyDescent="0.25">
      <c r="A11651" t="s">
        <v>1870</v>
      </c>
      <c r="B11651" t="s">
        <v>1375</v>
      </c>
      <c r="C11651" t="s">
        <v>1375</v>
      </c>
      <c r="D11651">
        <v>32</v>
      </c>
      <c r="E11651" s="7">
        <v>13</v>
      </c>
      <c r="F11651" t="s">
        <v>1065</v>
      </c>
      <c r="L11651">
        <v>1</v>
      </c>
    </row>
    <row r="11652" spans="1:12" x14ac:dyDescent="0.25">
      <c r="A11652" t="s">
        <v>1871</v>
      </c>
      <c r="B11652" t="s">
        <v>422</v>
      </c>
      <c r="C11652" t="s">
        <v>422</v>
      </c>
      <c r="D11652">
        <v>20</v>
      </c>
      <c r="E11652" s="7">
        <v>1</v>
      </c>
      <c r="F11652" t="s">
        <v>1066</v>
      </c>
      <c r="L11652">
        <v>1</v>
      </c>
    </row>
    <row r="11653" spans="1:12" x14ac:dyDescent="0.25">
      <c r="A11653" t="s">
        <v>1871</v>
      </c>
      <c r="D11653">
        <v>21</v>
      </c>
      <c r="E11653" s="7">
        <v>2</v>
      </c>
      <c r="F11653" t="s">
        <v>1067</v>
      </c>
    </row>
    <row r="11654" spans="1:12" x14ac:dyDescent="0.25">
      <c r="A11654" t="s">
        <v>1871</v>
      </c>
      <c r="D11654">
        <v>22</v>
      </c>
      <c r="E11654" s="7">
        <v>3</v>
      </c>
      <c r="F11654" t="s">
        <v>1068</v>
      </c>
    </row>
    <row r="11655" spans="1:12" x14ac:dyDescent="0.25">
      <c r="A11655" t="s">
        <v>1871</v>
      </c>
      <c r="D11655">
        <v>23</v>
      </c>
      <c r="E11655" s="7">
        <v>4</v>
      </c>
      <c r="F11655" t="s">
        <v>1069</v>
      </c>
    </row>
    <row r="11656" spans="1:12" x14ac:dyDescent="0.25">
      <c r="A11656" t="s">
        <v>1871</v>
      </c>
      <c r="D11656">
        <v>24</v>
      </c>
      <c r="E11656" s="7">
        <v>5</v>
      </c>
      <c r="F11656" t="s">
        <v>1070</v>
      </c>
    </row>
    <row r="11657" spans="1:12" x14ac:dyDescent="0.25">
      <c r="A11657" t="s">
        <v>1871</v>
      </c>
      <c r="D11657">
        <v>25</v>
      </c>
      <c r="E11657" s="7">
        <v>6</v>
      </c>
      <c r="F11657" t="s">
        <v>1071</v>
      </c>
    </row>
    <row r="11658" spans="1:12" x14ac:dyDescent="0.25">
      <c r="A11658" t="s">
        <v>1871</v>
      </c>
      <c r="D11658">
        <v>26</v>
      </c>
      <c r="E11658" s="7">
        <v>7</v>
      </c>
      <c r="F11658" t="s">
        <v>1072</v>
      </c>
    </row>
    <row r="11659" spans="1:12" x14ac:dyDescent="0.25">
      <c r="A11659" t="s">
        <v>1871</v>
      </c>
      <c r="D11659">
        <v>27</v>
      </c>
      <c r="E11659" s="7">
        <v>8</v>
      </c>
      <c r="F11659" t="s">
        <v>1073</v>
      </c>
    </row>
    <row r="11660" spans="1:12" x14ac:dyDescent="0.25">
      <c r="A11660" t="s">
        <v>1871</v>
      </c>
      <c r="D11660">
        <v>28</v>
      </c>
      <c r="E11660" s="7">
        <v>9</v>
      </c>
      <c r="F11660" t="s">
        <v>1074</v>
      </c>
    </row>
    <row r="11661" spans="1:12" x14ac:dyDescent="0.25">
      <c r="A11661" t="s">
        <v>1871</v>
      </c>
      <c r="D11661">
        <v>29</v>
      </c>
      <c r="E11661" s="7">
        <v>10</v>
      </c>
      <c r="F11661" t="s">
        <v>1075</v>
      </c>
    </row>
    <row r="11662" spans="1:12" x14ac:dyDescent="0.25">
      <c r="A11662" t="s">
        <v>1871</v>
      </c>
      <c r="D11662">
        <v>30</v>
      </c>
      <c r="E11662" s="7">
        <v>11</v>
      </c>
      <c r="F11662" t="s">
        <v>1076</v>
      </c>
    </row>
    <row r="11663" spans="1:12" x14ac:dyDescent="0.25">
      <c r="A11663" t="s">
        <v>1871</v>
      </c>
      <c r="D11663">
        <v>31</v>
      </c>
      <c r="E11663" s="7">
        <v>12</v>
      </c>
      <c r="F11663" t="s">
        <v>1077</v>
      </c>
    </row>
    <row r="11664" spans="1:12" x14ac:dyDescent="0.25">
      <c r="A11664" t="s">
        <v>1871</v>
      </c>
      <c r="B11664" t="s">
        <v>531</v>
      </c>
      <c r="C11664" t="s">
        <v>531</v>
      </c>
      <c r="D11664">
        <v>32</v>
      </c>
      <c r="E11664" s="7">
        <v>13</v>
      </c>
      <c r="F11664" t="s">
        <v>1065</v>
      </c>
      <c r="L11664">
        <v>1</v>
      </c>
    </row>
    <row r="11665" spans="1:12" x14ac:dyDescent="0.25">
      <c r="A11665" t="s">
        <v>1872</v>
      </c>
      <c r="B11665" t="s">
        <v>1137</v>
      </c>
      <c r="C11665" t="s">
        <v>1137</v>
      </c>
      <c r="D11665">
        <v>20</v>
      </c>
      <c r="E11665" s="7">
        <v>1</v>
      </c>
      <c r="F11665" t="s">
        <v>1066</v>
      </c>
      <c r="L11665">
        <v>1</v>
      </c>
    </row>
    <row r="11666" spans="1:12" x14ac:dyDescent="0.25">
      <c r="A11666" t="s">
        <v>1872</v>
      </c>
      <c r="D11666">
        <v>21</v>
      </c>
      <c r="E11666" s="7">
        <v>2</v>
      </c>
      <c r="F11666" t="s">
        <v>1067</v>
      </c>
    </row>
    <row r="11667" spans="1:12" x14ac:dyDescent="0.25">
      <c r="A11667" t="s">
        <v>1872</v>
      </c>
      <c r="D11667">
        <v>22</v>
      </c>
      <c r="E11667" s="7">
        <v>3</v>
      </c>
      <c r="F11667" t="s">
        <v>1068</v>
      </c>
    </row>
    <row r="11668" spans="1:12" x14ac:dyDescent="0.25">
      <c r="A11668" t="s">
        <v>1872</v>
      </c>
      <c r="D11668">
        <v>23</v>
      </c>
      <c r="E11668" s="7">
        <v>4</v>
      </c>
      <c r="F11668" t="s">
        <v>1069</v>
      </c>
    </row>
    <row r="11669" spans="1:12" x14ac:dyDescent="0.25">
      <c r="A11669" t="s">
        <v>1872</v>
      </c>
      <c r="D11669">
        <v>24</v>
      </c>
      <c r="E11669" s="7">
        <v>5</v>
      </c>
      <c r="F11669" t="s">
        <v>1070</v>
      </c>
    </row>
    <row r="11670" spans="1:12" x14ac:dyDescent="0.25">
      <c r="A11670" t="s">
        <v>1872</v>
      </c>
      <c r="D11670">
        <v>25</v>
      </c>
      <c r="E11670" s="7">
        <v>6</v>
      </c>
      <c r="F11670" t="s">
        <v>1071</v>
      </c>
    </row>
    <row r="11671" spans="1:12" x14ac:dyDescent="0.25">
      <c r="A11671" t="s">
        <v>1872</v>
      </c>
      <c r="D11671">
        <v>26</v>
      </c>
      <c r="E11671" s="7">
        <v>7</v>
      </c>
      <c r="F11671" t="s">
        <v>1072</v>
      </c>
    </row>
    <row r="11672" spans="1:12" x14ac:dyDescent="0.25">
      <c r="A11672" t="s">
        <v>1872</v>
      </c>
      <c r="D11672">
        <v>27</v>
      </c>
      <c r="E11672" s="7">
        <v>8</v>
      </c>
      <c r="F11672" t="s">
        <v>1073</v>
      </c>
    </row>
    <row r="11673" spans="1:12" x14ac:dyDescent="0.25">
      <c r="A11673" t="s">
        <v>1872</v>
      </c>
      <c r="D11673">
        <v>28</v>
      </c>
      <c r="E11673" s="7">
        <v>9</v>
      </c>
      <c r="F11673" t="s">
        <v>1074</v>
      </c>
    </row>
    <row r="11674" spans="1:12" x14ac:dyDescent="0.25">
      <c r="A11674" t="s">
        <v>1872</v>
      </c>
      <c r="D11674">
        <v>29</v>
      </c>
      <c r="E11674" s="7">
        <v>10</v>
      </c>
      <c r="F11674" t="s">
        <v>1075</v>
      </c>
    </row>
    <row r="11675" spans="1:12" x14ac:dyDescent="0.25">
      <c r="A11675" t="s">
        <v>1872</v>
      </c>
      <c r="D11675">
        <v>30</v>
      </c>
      <c r="E11675" s="7">
        <v>11</v>
      </c>
      <c r="F11675" t="s">
        <v>1076</v>
      </c>
    </row>
    <row r="11676" spans="1:12" x14ac:dyDescent="0.25">
      <c r="A11676" t="s">
        <v>1872</v>
      </c>
      <c r="D11676">
        <v>31</v>
      </c>
      <c r="E11676" s="7">
        <v>12</v>
      </c>
      <c r="F11676" t="s">
        <v>1077</v>
      </c>
    </row>
    <row r="11677" spans="1:12" x14ac:dyDescent="0.25">
      <c r="A11677" t="s">
        <v>1872</v>
      </c>
      <c r="B11677" t="s">
        <v>537</v>
      </c>
      <c r="C11677" t="s">
        <v>537</v>
      </c>
      <c r="D11677">
        <v>32</v>
      </c>
      <c r="E11677" s="7">
        <v>13</v>
      </c>
      <c r="F11677" t="s">
        <v>1065</v>
      </c>
      <c r="L11677">
        <v>1</v>
      </c>
    </row>
    <row r="11678" spans="1:12" x14ac:dyDescent="0.25">
      <c r="A11678" t="s">
        <v>1873</v>
      </c>
      <c r="B11678" t="s">
        <v>485</v>
      </c>
      <c r="C11678" t="s">
        <v>485</v>
      </c>
      <c r="D11678">
        <v>20</v>
      </c>
      <c r="E11678" s="7">
        <v>1</v>
      </c>
      <c r="F11678" t="s">
        <v>1066</v>
      </c>
      <c r="L11678">
        <v>1</v>
      </c>
    </row>
    <row r="11679" spans="1:12" x14ac:dyDescent="0.25">
      <c r="A11679" t="s">
        <v>1873</v>
      </c>
      <c r="D11679">
        <v>21</v>
      </c>
      <c r="E11679" s="7">
        <v>2</v>
      </c>
      <c r="F11679" t="s">
        <v>1067</v>
      </c>
    </row>
    <row r="11680" spans="1:12" x14ac:dyDescent="0.25">
      <c r="A11680" t="s">
        <v>1873</v>
      </c>
      <c r="D11680">
        <v>22</v>
      </c>
      <c r="E11680" s="7">
        <v>3</v>
      </c>
      <c r="F11680" t="s">
        <v>1068</v>
      </c>
    </row>
    <row r="11681" spans="1:12" x14ac:dyDescent="0.25">
      <c r="A11681" t="s">
        <v>1873</v>
      </c>
      <c r="D11681">
        <v>23</v>
      </c>
      <c r="E11681" s="7">
        <v>4</v>
      </c>
      <c r="F11681" t="s">
        <v>1069</v>
      </c>
    </row>
    <row r="11682" spans="1:12" x14ac:dyDescent="0.25">
      <c r="A11682" t="s">
        <v>1873</v>
      </c>
      <c r="D11682">
        <v>24</v>
      </c>
      <c r="E11682" s="7">
        <v>5</v>
      </c>
      <c r="F11682" t="s">
        <v>1070</v>
      </c>
    </row>
    <row r="11683" spans="1:12" x14ac:dyDescent="0.25">
      <c r="A11683" t="s">
        <v>1873</v>
      </c>
      <c r="D11683">
        <v>25</v>
      </c>
      <c r="E11683" s="7">
        <v>6</v>
      </c>
      <c r="F11683" t="s">
        <v>1071</v>
      </c>
    </row>
    <row r="11684" spans="1:12" x14ac:dyDescent="0.25">
      <c r="A11684" t="s">
        <v>1873</v>
      </c>
      <c r="D11684">
        <v>26</v>
      </c>
      <c r="E11684" s="7">
        <v>7</v>
      </c>
      <c r="F11684" t="s">
        <v>1072</v>
      </c>
    </row>
    <row r="11685" spans="1:12" x14ac:dyDescent="0.25">
      <c r="A11685" t="s">
        <v>1873</v>
      </c>
      <c r="D11685">
        <v>27</v>
      </c>
      <c r="E11685" s="7">
        <v>8</v>
      </c>
      <c r="F11685" t="s">
        <v>1073</v>
      </c>
    </row>
    <row r="11686" spans="1:12" x14ac:dyDescent="0.25">
      <c r="A11686" t="s">
        <v>1873</v>
      </c>
      <c r="D11686">
        <v>28</v>
      </c>
      <c r="E11686" s="7">
        <v>9</v>
      </c>
      <c r="F11686" t="s">
        <v>1074</v>
      </c>
    </row>
    <row r="11687" spans="1:12" x14ac:dyDescent="0.25">
      <c r="A11687" t="s">
        <v>1873</v>
      </c>
      <c r="D11687">
        <v>29</v>
      </c>
      <c r="E11687" s="7">
        <v>10</v>
      </c>
      <c r="F11687" t="s">
        <v>1075</v>
      </c>
    </row>
    <row r="11688" spans="1:12" x14ac:dyDescent="0.25">
      <c r="A11688" t="s">
        <v>1873</v>
      </c>
      <c r="D11688">
        <v>30</v>
      </c>
      <c r="E11688" s="7">
        <v>11</v>
      </c>
      <c r="F11688" t="s">
        <v>1076</v>
      </c>
    </row>
    <row r="11689" spans="1:12" x14ac:dyDescent="0.25">
      <c r="A11689" t="s">
        <v>1873</v>
      </c>
      <c r="D11689">
        <v>31</v>
      </c>
      <c r="E11689" s="7">
        <v>12</v>
      </c>
      <c r="F11689" t="s">
        <v>1077</v>
      </c>
    </row>
    <row r="11690" spans="1:12" x14ac:dyDescent="0.25">
      <c r="A11690" t="s">
        <v>1873</v>
      </c>
      <c r="B11690" t="s">
        <v>554</v>
      </c>
      <c r="C11690" t="s">
        <v>554</v>
      </c>
      <c r="D11690">
        <v>32</v>
      </c>
      <c r="E11690" s="7">
        <v>13</v>
      </c>
      <c r="F11690" t="s">
        <v>1065</v>
      </c>
      <c r="L11690">
        <v>1</v>
      </c>
    </row>
    <row r="11691" spans="1:12" x14ac:dyDescent="0.25">
      <c r="A11691" t="s">
        <v>1874</v>
      </c>
      <c r="B11691" t="s">
        <v>496</v>
      </c>
      <c r="C11691" t="s">
        <v>496</v>
      </c>
      <c r="D11691">
        <v>20</v>
      </c>
      <c r="E11691" s="7">
        <v>1</v>
      </c>
      <c r="F11691" t="s">
        <v>1066</v>
      </c>
      <c r="L11691">
        <v>1</v>
      </c>
    </row>
    <row r="11692" spans="1:12" x14ac:dyDescent="0.25">
      <c r="A11692" t="s">
        <v>1874</v>
      </c>
      <c r="D11692">
        <v>21</v>
      </c>
      <c r="E11692" s="7">
        <v>2</v>
      </c>
      <c r="F11692" t="s">
        <v>1067</v>
      </c>
    </row>
    <row r="11693" spans="1:12" x14ac:dyDescent="0.25">
      <c r="A11693" t="s">
        <v>1874</v>
      </c>
      <c r="D11693">
        <v>22</v>
      </c>
      <c r="E11693" s="7">
        <v>3</v>
      </c>
      <c r="F11693" t="s">
        <v>1068</v>
      </c>
    </row>
    <row r="11694" spans="1:12" x14ac:dyDescent="0.25">
      <c r="A11694" t="s">
        <v>1874</v>
      </c>
      <c r="D11694">
        <v>23</v>
      </c>
      <c r="E11694" s="7">
        <v>4</v>
      </c>
      <c r="F11694" t="s">
        <v>1069</v>
      </c>
    </row>
    <row r="11695" spans="1:12" x14ac:dyDescent="0.25">
      <c r="A11695" t="s">
        <v>1874</v>
      </c>
      <c r="D11695">
        <v>24</v>
      </c>
      <c r="E11695" s="7">
        <v>5</v>
      </c>
      <c r="F11695" t="s">
        <v>1070</v>
      </c>
    </row>
    <row r="11696" spans="1:12" x14ac:dyDescent="0.25">
      <c r="A11696" t="s">
        <v>1874</v>
      </c>
      <c r="D11696">
        <v>25</v>
      </c>
      <c r="E11696" s="7">
        <v>6</v>
      </c>
      <c r="F11696" t="s">
        <v>1071</v>
      </c>
    </row>
    <row r="11697" spans="1:12" x14ac:dyDescent="0.25">
      <c r="A11697" t="s">
        <v>1874</v>
      </c>
      <c r="D11697">
        <v>26</v>
      </c>
      <c r="E11697" s="7">
        <v>7</v>
      </c>
      <c r="F11697" t="s">
        <v>1072</v>
      </c>
    </row>
    <row r="11698" spans="1:12" x14ac:dyDescent="0.25">
      <c r="A11698" t="s">
        <v>1874</v>
      </c>
      <c r="D11698">
        <v>27</v>
      </c>
      <c r="E11698" s="7">
        <v>8</v>
      </c>
      <c r="F11698" t="s">
        <v>1073</v>
      </c>
    </row>
    <row r="11699" spans="1:12" x14ac:dyDescent="0.25">
      <c r="A11699" t="s">
        <v>1874</v>
      </c>
      <c r="D11699">
        <v>28</v>
      </c>
      <c r="E11699" s="7">
        <v>9</v>
      </c>
      <c r="F11699" t="s">
        <v>1074</v>
      </c>
    </row>
    <row r="11700" spans="1:12" x14ac:dyDescent="0.25">
      <c r="A11700" t="s">
        <v>1874</v>
      </c>
      <c r="D11700">
        <v>29</v>
      </c>
      <c r="E11700" s="7">
        <v>10</v>
      </c>
      <c r="F11700" t="s">
        <v>1075</v>
      </c>
    </row>
    <row r="11701" spans="1:12" x14ac:dyDescent="0.25">
      <c r="A11701" t="s">
        <v>1874</v>
      </c>
      <c r="D11701">
        <v>30</v>
      </c>
      <c r="E11701" s="7">
        <v>11</v>
      </c>
      <c r="F11701" t="s">
        <v>1076</v>
      </c>
    </row>
    <row r="11702" spans="1:12" x14ac:dyDescent="0.25">
      <c r="A11702" t="s">
        <v>1874</v>
      </c>
      <c r="D11702">
        <v>31</v>
      </c>
      <c r="E11702" s="7">
        <v>12</v>
      </c>
      <c r="F11702" t="s">
        <v>1077</v>
      </c>
    </row>
    <row r="11703" spans="1:12" x14ac:dyDescent="0.25">
      <c r="A11703" t="s">
        <v>1874</v>
      </c>
      <c r="B11703" t="s">
        <v>1380</v>
      </c>
      <c r="C11703" t="s">
        <v>1380</v>
      </c>
      <c r="D11703">
        <v>32</v>
      </c>
      <c r="E11703" s="7">
        <v>13</v>
      </c>
      <c r="F11703" t="s">
        <v>1065</v>
      </c>
      <c r="L11703">
        <v>1</v>
      </c>
    </row>
    <row r="11704" spans="1:12" x14ac:dyDescent="0.25">
      <c r="A11704" t="s">
        <v>1875</v>
      </c>
      <c r="B11704" t="s">
        <v>513</v>
      </c>
      <c r="C11704" t="s">
        <v>513</v>
      </c>
      <c r="D11704">
        <v>20</v>
      </c>
      <c r="E11704" s="7">
        <v>1</v>
      </c>
      <c r="F11704" t="s">
        <v>1066</v>
      </c>
      <c r="L11704">
        <v>1</v>
      </c>
    </row>
    <row r="11705" spans="1:12" x14ac:dyDescent="0.25">
      <c r="A11705" t="s">
        <v>1875</v>
      </c>
      <c r="D11705">
        <v>21</v>
      </c>
      <c r="E11705" s="7">
        <v>2</v>
      </c>
      <c r="F11705" t="s">
        <v>1067</v>
      </c>
    </row>
    <row r="11706" spans="1:12" x14ac:dyDescent="0.25">
      <c r="A11706" t="s">
        <v>1875</v>
      </c>
      <c r="D11706">
        <v>22</v>
      </c>
      <c r="E11706" s="7">
        <v>3</v>
      </c>
      <c r="F11706" t="s">
        <v>1068</v>
      </c>
    </row>
    <row r="11707" spans="1:12" x14ac:dyDescent="0.25">
      <c r="A11707" t="s">
        <v>1875</v>
      </c>
      <c r="D11707">
        <v>23</v>
      </c>
      <c r="E11707" s="7">
        <v>4</v>
      </c>
      <c r="F11707" t="s">
        <v>1069</v>
      </c>
    </row>
    <row r="11708" spans="1:12" x14ac:dyDescent="0.25">
      <c r="A11708" t="s">
        <v>1875</v>
      </c>
      <c r="D11708">
        <v>24</v>
      </c>
      <c r="E11708" s="7">
        <v>5</v>
      </c>
      <c r="F11708" t="s">
        <v>1070</v>
      </c>
    </row>
    <row r="11709" spans="1:12" x14ac:dyDescent="0.25">
      <c r="A11709" t="s">
        <v>1875</v>
      </c>
      <c r="D11709">
        <v>25</v>
      </c>
      <c r="E11709" s="7">
        <v>6</v>
      </c>
      <c r="F11709" t="s">
        <v>1071</v>
      </c>
    </row>
    <row r="11710" spans="1:12" x14ac:dyDescent="0.25">
      <c r="A11710" t="s">
        <v>1875</v>
      </c>
      <c r="D11710">
        <v>26</v>
      </c>
      <c r="E11710" s="7">
        <v>7</v>
      </c>
      <c r="F11710" t="s">
        <v>1072</v>
      </c>
    </row>
    <row r="11711" spans="1:12" x14ac:dyDescent="0.25">
      <c r="A11711" t="s">
        <v>1875</v>
      </c>
      <c r="D11711">
        <v>27</v>
      </c>
      <c r="E11711" s="7">
        <v>8</v>
      </c>
      <c r="F11711" t="s">
        <v>1073</v>
      </c>
    </row>
    <row r="11712" spans="1:12" x14ac:dyDescent="0.25">
      <c r="A11712" t="s">
        <v>1875</v>
      </c>
      <c r="D11712">
        <v>28</v>
      </c>
      <c r="E11712" s="7">
        <v>9</v>
      </c>
      <c r="F11712" t="s">
        <v>1074</v>
      </c>
    </row>
    <row r="11713" spans="1:12" x14ac:dyDescent="0.25">
      <c r="A11713" t="s">
        <v>1875</v>
      </c>
      <c r="D11713">
        <v>29</v>
      </c>
      <c r="E11713" s="7">
        <v>10</v>
      </c>
      <c r="F11713" t="s">
        <v>1075</v>
      </c>
    </row>
    <row r="11714" spans="1:12" x14ac:dyDescent="0.25">
      <c r="A11714" t="s">
        <v>1875</v>
      </c>
      <c r="D11714">
        <v>30</v>
      </c>
      <c r="E11714" s="7">
        <v>11</v>
      </c>
      <c r="F11714" t="s">
        <v>1076</v>
      </c>
    </row>
    <row r="11715" spans="1:12" x14ac:dyDescent="0.25">
      <c r="A11715" t="s">
        <v>1875</v>
      </c>
      <c r="D11715">
        <v>31</v>
      </c>
      <c r="E11715" s="7">
        <v>12</v>
      </c>
      <c r="F11715" t="s">
        <v>1077</v>
      </c>
    </row>
    <row r="11716" spans="1:12" x14ac:dyDescent="0.25">
      <c r="A11716" t="s">
        <v>1875</v>
      </c>
      <c r="B11716" t="s">
        <v>581</v>
      </c>
      <c r="C11716" t="s">
        <v>581</v>
      </c>
      <c r="D11716">
        <v>32</v>
      </c>
      <c r="E11716" s="7">
        <v>13</v>
      </c>
      <c r="F11716" t="s">
        <v>1065</v>
      </c>
      <c r="L11716">
        <v>1</v>
      </c>
    </row>
    <row r="11717" spans="1:12" x14ac:dyDescent="0.25">
      <c r="A11717" t="s">
        <v>1876</v>
      </c>
      <c r="B11717" t="s">
        <v>1146</v>
      </c>
      <c r="C11717" t="s">
        <v>1146</v>
      </c>
      <c r="D11717">
        <v>20</v>
      </c>
      <c r="E11717" s="7">
        <v>1</v>
      </c>
      <c r="F11717" t="s">
        <v>1066</v>
      </c>
      <c r="L11717">
        <v>1</v>
      </c>
    </row>
    <row r="11718" spans="1:12" x14ac:dyDescent="0.25">
      <c r="A11718" t="s">
        <v>1876</v>
      </c>
      <c r="D11718">
        <v>21</v>
      </c>
      <c r="E11718" s="7">
        <v>2</v>
      </c>
      <c r="F11718" t="s">
        <v>1067</v>
      </c>
    </row>
    <row r="11719" spans="1:12" x14ac:dyDescent="0.25">
      <c r="A11719" t="s">
        <v>1876</v>
      </c>
      <c r="D11719">
        <v>22</v>
      </c>
      <c r="E11719" s="7">
        <v>3</v>
      </c>
      <c r="F11719" t="s">
        <v>1068</v>
      </c>
    </row>
    <row r="11720" spans="1:12" x14ac:dyDescent="0.25">
      <c r="A11720" t="s">
        <v>1876</v>
      </c>
      <c r="D11720">
        <v>23</v>
      </c>
      <c r="E11720" s="7">
        <v>4</v>
      </c>
      <c r="F11720" t="s">
        <v>1069</v>
      </c>
    </row>
    <row r="11721" spans="1:12" x14ac:dyDescent="0.25">
      <c r="A11721" t="s">
        <v>1876</v>
      </c>
      <c r="D11721">
        <v>24</v>
      </c>
      <c r="E11721" s="7">
        <v>5</v>
      </c>
      <c r="F11721" t="s">
        <v>1070</v>
      </c>
    </row>
    <row r="11722" spans="1:12" x14ac:dyDescent="0.25">
      <c r="A11722" t="s">
        <v>1876</v>
      </c>
      <c r="D11722">
        <v>25</v>
      </c>
      <c r="E11722" s="7">
        <v>6</v>
      </c>
      <c r="F11722" t="s">
        <v>1071</v>
      </c>
    </row>
    <row r="11723" spans="1:12" x14ac:dyDescent="0.25">
      <c r="A11723" t="s">
        <v>1876</v>
      </c>
      <c r="D11723">
        <v>26</v>
      </c>
      <c r="E11723" s="7">
        <v>7</v>
      </c>
      <c r="F11723" t="s">
        <v>1072</v>
      </c>
    </row>
    <row r="11724" spans="1:12" x14ac:dyDescent="0.25">
      <c r="A11724" t="s">
        <v>1876</v>
      </c>
      <c r="D11724">
        <v>27</v>
      </c>
      <c r="E11724" s="7">
        <v>8</v>
      </c>
      <c r="F11724" t="s">
        <v>1073</v>
      </c>
    </row>
    <row r="11725" spans="1:12" x14ac:dyDescent="0.25">
      <c r="A11725" t="s">
        <v>1876</v>
      </c>
      <c r="D11725">
        <v>28</v>
      </c>
      <c r="E11725" s="7">
        <v>9</v>
      </c>
      <c r="F11725" t="s">
        <v>1074</v>
      </c>
    </row>
    <row r="11726" spans="1:12" x14ac:dyDescent="0.25">
      <c r="A11726" t="s">
        <v>1876</v>
      </c>
      <c r="D11726">
        <v>29</v>
      </c>
      <c r="E11726" s="7">
        <v>10</v>
      </c>
      <c r="F11726" t="s">
        <v>1075</v>
      </c>
    </row>
    <row r="11727" spans="1:12" x14ac:dyDescent="0.25">
      <c r="A11727" t="s">
        <v>1876</v>
      </c>
      <c r="D11727">
        <v>30</v>
      </c>
      <c r="E11727" s="7">
        <v>11</v>
      </c>
      <c r="F11727" t="s">
        <v>1076</v>
      </c>
    </row>
    <row r="11728" spans="1:12" x14ac:dyDescent="0.25">
      <c r="A11728" t="s">
        <v>1876</v>
      </c>
      <c r="D11728">
        <v>31</v>
      </c>
      <c r="E11728" s="7">
        <v>12</v>
      </c>
      <c r="F11728" t="s">
        <v>1077</v>
      </c>
    </row>
    <row r="11729" spans="1:12" x14ac:dyDescent="0.25">
      <c r="A11729" t="s">
        <v>1876</v>
      </c>
      <c r="B11729" t="s">
        <v>587</v>
      </c>
      <c r="C11729" t="s">
        <v>587</v>
      </c>
      <c r="D11729">
        <v>32</v>
      </c>
      <c r="E11729" s="7">
        <v>13</v>
      </c>
      <c r="F11729" t="s">
        <v>1065</v>
      </c>
      <c r="L11729">
        <v>1</v>
      </c>
    </row>
    <row r="11730" spans="1:12" x14ac:dyDescent="0.25">
      <c r="A11730" t="s">
        <v>1877</v>
      </c>
      <c r="B11730" t="s">
        <v>535</v>
      </c>
      <c r="C11730" t="s">
        <v>535</v>
      </c>
      <c r="D11730">
        <v>20</v>
      </c>
      <c r="E11730" s="7">
        <v>1</v>
      </c>
      <c r="F11730" t="s">
        <v>1066</v>
      </c>
      <c r="L11730">
        <v>1</v>
      </c>
    </row>
    <row r="11731" spans="1:12" x14ac:dyDescent="0.25">
      <c r="A11731" t="s">
        <v>1877</v>
      </c>
      <c r="D11731">
        <v>21</v>
      </c>
      <c r="E11731" s="7">
        <v>2</v>
      </c>
      <c r="F11731" t="s">
        <v>1067</v>
      </c>
    </row>
    <row r="11732" spans="1:12" x14ac:dyDescent="0.25">
      <c r="A11732" t="s">
        <v>1877</v>
      </c>
      <c r="D11732">
        <v>22</v>
      </c>
      <c r="E11732" s="7">
        <v>3</v>
      </c>
      <c r="F11732" t="s">
        <v>1068</v>
      </c>
    </row>
    <row r="11733" spans="1:12" x14ac:dyDescent="0.25">
      <c r="A11733" t="s">
        <v>1877</v>
      </c>
      <c r="D11733">
        <v>23</v>
      </c>
      <c r="E11733" s="7">
        <v>4</v>
      </c>
      <c r="F11733" t="s">
        <v>1069</v>
      </c>
    </row>
    <row r="11734" spans="1:12" x14ac:dyDescent="0.25">
      <c r="A11734" t="s">
        <v>1877</v>
      </c>
      <c r="D11734">
        <v>24</v>
      </c>
      <c r="E11734" s="7">
        <v>5</v>
      </c>
      <c r="F11734" t="s">
        <v>1070</v>
      </c>
    </row>
    <row r="11735" spans="1:12" x14ac:dyDescent="0.25">
      <c r="A11735" t="s">
        <v>1877</v>
      </c>
      <c r="D11735">
        <v>25</v>
      </c>
      <c r="E11735" s="7">
        <v>6</v>
      </c>
      <c r="F11735" t="s">
        <v>1071</v>
      </c>
    </row>
    <row r="11736" spans="1:12" x14ac:dyDescent="0.25">
      <c r="A11736" t="s">
        <v>1877</v>
      </c>
      <c r="D11736">
        <v>26</v>
      </c>
      <c r="E11736" s="7">
        <v>7</v>
      </c>
      <c r="F11736" t="s">
        <v>1072</v>
      </c>
    </row>
    <row r="11737" spans="1:12" x14ac:dyDescent="0.25">
      <c r="A11737" t="s">
        <v>1877</v>
      </c>
      <c r="D11737">
        <v>27</v>
      </c>
      <c r="E11737" s="7">
        <v>8</v>
      </c>
      <c r="F11737" t="s">
        <v>1073</v>
      </c>
    </row>
    <row r="11738" spans="1:12" x14ac:dyDescent="0.25">
      <c r="A11738" t="s">
        <v>1877</v>
      </c>
      <c r="D11738">
        <v>28</v>
      </c>
      <c r="E11738" s="7">
        <v>9</v>
      </c>
      <c r="F11738" t="s">
        <v>1074</v>
      </c>
    </row>
    <row r="11739" spans="1:12" x14ac:dyDescent="0.25">
      <c r="A11739" t="s">
        <v>1877</v>
      </c>
      <c r="D11739">
        <v>29</v>
      </c>
      <c r="E11739" s="7">
        <v>10</v>
      </c>
      <c r="F11739" t="s">
        <v>1075</v>
      </c>
    </row>
    <row r="11740" spans="1:12" x14ac:dyDescent="0.25">
      <c r="A11740" t="s">
        <v>1877</v>
      </c>
      <c r="D11740">
        <v>30</v>
      </c>
      <c r="E11740" s="7">
        <v>11</v>
      </c>
      <c r="F11740" t="s">
        <v>1076</v>
      </c>
    </row>
    <row r="11741" spans="1:12" x14ac:dyDescent="0.25">
      <c r="A11741" t="s">
        <v>1877</v>
      </c>
      <c r="D11741">
        <v>31</v>
      </c>
      <c r="E11741" s="7">
        <v>12</v>
      </c>
      <c r="F11741" t="s">
        <v>1077</v>
      </c>
    </row>
    <row r="11742" spans="1:12" x14ac:dyDescent="0.25">
      <c r="A11742" t="s">
        <v>1877</v>
      </c>
      <c r="B11742" t="s">
        <v>604</v>
      </c>
      <c r="C11742" t="s">
        <v>604</v>
      </c>
      <c r="D11742">
        <v>32</v>
      </c>
      <c r="E11742" s="7">
        <v>13</v>
      </c>
      <c r="F11742" t="s">
        <v>1065</v>
      </c>
      <c r="L11742">
        <v>1</v>
      </c>
    </row>
    <row r="11743" spans="1:12" x14ac:dyDescent="0.25">
      <c r="A11743" t="s">
        <v>1878</v>
      </c>
      <c r="B11743" t="s">
        <v>546</v>
      </c>
      <c r="C11743" t="s">
        <v>546</v>
      </c>
      <c r="D11743">
        <v>20</v>
      </c>
      <c r="E11743" s="7">
        <v>1</v>
      </c>
      <c r="F11743" t="s">
        <v>1066</v>
      </c>
      <c r="L11743">
        <v>1</v>
      </c>
    </row>
    <row r="11744" spans="1:12" x14ac:dyDescent="0.25">
      <c r="A11744" t="s">
        <v>1878</v>
      </c>
      <c r="D11744">
        <v>21</v>
      </c>
      <c r="E11744" s="7">
        <v>2</v>
      </c>
      <c r="F11744" t="s">
        <v>1067</v>
      </c>
    </row>
    <row r="11745" spans="1:12" x14ac:dyDescent="0.25">
      <c r="A11745" t="s">
        <v>1878</v>
      </c>
      <c r="D11745">
        <v>22</v>
      </c>
      <c r="E11745" s="7">
        <v>3</v>
      </c>
      <c r="F11745" t="s">
        <v>1068</v>
      </c>
    </row>
    <row r="11746" spans="1:12" x14ac:dyDescent="0.25">
      <c r="A11746" t="s">
        <v>1878</v>
      </c>
      <c r="D11746">
        <v>23</v>
      </c>
      <c r="E11746" s="7">
        <v>4</v>
      </c>
      <c r="F11746" t="s">
        <v>1069</v>
      </c>
    </row>
    <row r="11747" spans="1:12" x14ac:dyDescent="0.25">
      <c r="A11747" t="s">
        <v>1878</v>
      </c>
      <c r="D11747">
        <v>24</v>
      </c>
      <c r="E11747" s="7">
        <v>5</v>
      </c>
      <c r="F11747" t="s">
        <v>1070</v>
      </c>
    </row>
    <row r="11748" spans="1:12" x14ac:dyDescent="0.25">
      <c r="A11748" t="s">
        <v>1878</v>
      </c>
      <c r="D11748">
        <v>25</v>
      </c>
      <c r="E11748" s="7">
        <v>6</v>
      </c>
      <c r="F11748" t="s">
        <v>1071</v>
      </c>
    </row>
    <row r="11749" spans="1:12" x14ac:dyDescent="0.25">
      <c r="A11749" t="s">
        <v>1878</v>
      </c>
      <c r="D11749">
        <v>26</v>
      </c>
      <c r="E11749" s="7">
        <v>7</v>
      </c>
      <c r="F11749" t="s">
        <v>1072</v>
      </c>
    </row>
    <row r="11750" spans="1:12" x14ac:dyDescent="0.25">
      <c r="A11750" t="s">
        <v>1878</v>
      </c>
      <c r="D11750">
        <v>27</v>
      </c>
      <c r="E11750" s="7">
        <v>8</v>
      </c>
      <c r="F11750" t="s">
        <v>1073</v>
      </c>
    </row>
    <row r="11751" spans="1:12" x14ac:dyDescent="0.25">
      <c r="A11751" t="s">
        <v>1878</v>
      </c>
      <c r="D11751">
        <v>28</v>
      </c>
      <c r="E11751" s="7">
        <v>9</v>
      </c>
      <c r="F11751" t="s">
        <v>1074</v>
      </c>
    </row>
    <row r="11752" spans="1:12" x14ac:dyDescent="0.25">
      <c r="A11752" t="s">
        <v>1878</v>
      </c>
      <c r="D11752">
        <v>29</v>
      </c>
      <c r="E11752" s="7">
        <v>10</v>
      </c>
      <c r="F11752" t="s">
        <v>1075</v>
      </c>
    </row>
    <row r="11753" spans="1:12" x14ac:dyDescent="0.25">
      <c r="A11753" t="s">
        <v>1878</v>
      </c>
      <c r="D11753">
        <v>30</v>
      </c>
      <c r="E11753" s="7">
        <v>11</v>
      </c>
      <c r="F11753" t="s">
        <v>1076</v>
      </c>
    </row>
    <row r="11754" spans="1:12" x14ac:dyDescent="0.25">
      <c r="A11754" t="s">
        <v>1878</v>
      </c>
      <c r="D11754">
        <v>31</v>
      </c>
      <c r="E11754" s="7">
        <v>12</v>
      </c>
      <c r="F11754" t="s">
        <v>1077</v>
      </c>
    </row>
    <row r="11755" spans="1:12" x14ac:dyDescent="0.25">
      <c r="A11755" t="s">
        <v>1878</v>
      </c>
      <c r="B11755" t="s">
        <v>1385</v>
      </c>
      <c r="C11755" t="s">
        <v>1385</v>
      </c>
      <c r="D11755">
        <v>32</v>
      </c>
      <c r="E11755" s="7">
        <v>13</v>
      </c>
      <c r="F11755" t="s">
        <v>1065</v>
      </c>
      <c r="L11755">
        <v>1</v>
      </c>
    </row>
    <row r="11756" spans="1:12" x14ac:dyDescent="0.25">
      <c r="A11756" t="s">
        <v>1879</v>
      </c>
      <c r="B11756" t="s">
        <v>563</v>
      </c>
      <c r="C11756" t="s">
        <v>563</v>
      </c>
      <c r="D11756">
        <v>20</v>
      </c>
      <c r="E11756" s="7">
        <v>1</v>
      </c>
      <c r="F11756" t="s">
        <v>1066</v>
      </c>
      <c r="L11756">
        <v>1</v>
      </c>
    </row>
    <row r="11757" spans="1:12" x14ac:dyDescent="0.25">
      <c r="A11757" t="s">
        <v>1879</v>
      </c>
      <c r="D11757">
        <v>21</v>
      </c>
      <c r="E11757" s="7">
        <v>2</v>
      </c>
      <c r="F11757" t="s">
        <v>1067</v>
      </c>
    </row>
    <row r="11758" spans="1:12" x14ac:dyDescent="0.25">
      <c r="A11758" t="s">
        <v>1879</v>
      </c>
      <c r="D11758">
        <v>22</v>
      </c>
      <c r="E11758" s="7">
        <v>3</v>
      </c>
      <c r="F11758" t="s">
        <v>1068</v>
      </c>
    </row>
    <row r="11759" spans="1:12" x14ac:dyDescent="0.25">
      <c r="A11759" t="s">
        <v>1879</v>
      </c>
      <c r="D11759">
        <v>23</v>
      </c>
      <c r="E11759" s="7">
        <v>4</v>
      </c>
      <c r="F11759" t="s">
        <v>1069</v>
      </c>
    </row>
    <row r="11760" spans="1:12" x14ac:dyDescent="0.25">
      <c r="A11760" t="s">
        <v>1879</v>
      </c>
      <c r="D11760">
        <v>24</v>
      </c>
      <c r="E11760" s="7">
        <v>5</v>
      </c>
      <c r="F11760" t="s">
        <v>1070</v>
      </c>
    </row>
    <row r="11761" spans="1:12" x14ac:dyDescent="0.25">
      <c r="A11761" t="s">
        <v>1879</v>
      </c>
      <c r="D11761">
        <v>25</v>
      </c>
      <c r="E11761" s="7">
        <v>6</v>
      </c>
      <c r="F11761" t="s">
        <v>1071</v>
      </c>
    </row>
    <row r="11762" spans="1:12" x14ac:dyDescent="0.25">
      <c r="A11762" t="s">
        <v>1879</v>
      </c>
      <c r="D11762">
        <v>26</v>
      </c>
      <c r="E11762" s="7">
        <v>7</v>
      </c>
      <c r="F11762" t="s">
        <v>1072</v>
      </c>
    </row>
    <row r="11763" spans="1:12" x14ac:dyDescent="0.25">
      <c r="A11763" t="s">
        <v>1879</v>
      </c>
      <c r="D11763">
        <v>27</v>
      </c>
      <c r="E11763" s="7">
        <v>8</v>
      </c>
      <c r="F11763" t="s">
        <v>1073</v>
      </c>
    </row>
    <row r="11764" spans="1:12" x14ac:dyDescent="0.25">
      <c r="A11764" t="s">
        <v>1879</v>
      </c>
      <c r="D11764">
        <v>28</v>
      </c>
      <c r="E11764" s="7">
        <v>9</v>
      </c>
      <c r="F11764" t="s">
        <v>1074</v>
      </c>
    </row>
    <row r="11765" spans="1:12" x14ac:dyDescent="0.25">
      <c r="A11765" t="s">
        <v>1879</v>
      </c>
      <c r="D11765">
        <v>29</v>
      </c>
      <c r="E11765" s="7">
        <v>10</v>
      </c>
      <c r="F11765" t="s">
        <v>1075</v>
      </c>
    </row>
    <row r="11766" spans="1:12" x14ac:dyDescent="0.25">
      <c r="A11766" t="s">
        <v>1879</v>
      </c>
      <c r="D11766">
        <v>30</v>
      </c>
      <c r="E11766" s="7">
        <v>11</v>
      </c>
      <c r="F11766" t="s">
        <v>1076</v>
      </c>
    </row>
    <row r="11767" spans="1:12" x14ac:dyDescent="0.25">
      <c r="A11767" t="s">
        <v>1879</v>
      </c>
      <c r="D11767">
        <v>31</v>
      </c>
      <c r="E11767" s="7">
        <v>12</v>
      </c>
      <c r="F11767" t="s">
        <v>1077</v>
      </c>
    </row>
    <row r="11768" spans="1:12" x14ac:dyDescent="0.25">
      <c r="A11768" t="s">
        <v>1879</v>
      </c>
      <c r="B11768" t="s">
        <v>631</v>
      </c>
      <c r="C11768" t="s">
        <v>631</v>
      </c>
      <c r="D11768">
        <v>32</v>
      </c>
      <c r="E11768" s="7">
        <v>13</v>
      </c>
      <c r="F11768" t="s">
        <v>1065</v>
      </c>
      <c r="L11768">
        <v>1</v>
      </c>
    </row>
    <row r="11769" spans="1:12" x14ac:dyDescent="0.25">
      <c r="A11769" t="s">
        <v>1880</v>
      </c>
      <c r="B11769" t="s">
        <v>1155</v>
      </c>
      <c r="C11769" t="s">
        <v>1155</v>
      </c>
      <c r="D11769">
        <v>20</v>
      </c>
      <c r="E11769" s="7">
        <v>1</v>
      </c>
      <c r="F11769" t="s">
        <v>1066</v>
      </c>
      <c r="L11769">
        <v>1</v>
      </c>
    </row>
    <row r="11770" spans="1:12" x14ac:dyDescent="0.25">
      <c r="A11770" t="s">
        <v>1880</v>
      </c>
      <c r="D11770">
        <v>21</v>
      </c>
      <c r="E11770" s="7">
        <v>2</v>
      </c>
      <c r="F11770" t="s">
        <v>1067</v>
      </c>
    </row>
    <row r="11771" spans="1:12" x14ac:dyDescent="0.25">
      <c r="A11771" t="s">
        <v>1880</v>
      </c>
      <c r="D11771">
        <v>22</v>
      </c>
      <c r="E11771" s="7">
        <v>3</v>
      </c>
      <c r="F11771" t="s">
        <v>1068</v>
      </c>
    </row>
    <row r="11772" spans="1:12" x14ac:dyDescent="0.25">
      <c r="A11772" t="s">
        <v>1880</v>
      </c>
      <c r="D11772">
        <v>23</v>
      </c>
      <c r="E11772" s="7">
        <v>4</v>
      </c>
      <c r="F11772" t="s">
        <v>1069</v>
      </c>
    </row>
    <row r="11773" spans="1:12" x14ac:dyDescent="0.25">
      <c r="A11773" t="s">
        <v>1880</v>
      </c>
      <c r="D11773">
        <v>24</v>
      </c>
      <c r="E11773" s="7">
        <v>5</v>
      </c>
      <c r="F11773" t="s">
        <v>1070</v>
      </c>
    </row>
    <row r="11774" spans="1:12" x14ac:dyDescent="0.25">
      <c r="A11774" t="s">
        <v>1880</v>
      </c>
      <c r="D11774">
        <v>25</v>
      </c>
      <c r="E11774" s="7">
        <v>6</v>
      </c>
      <c r="F11774" t="s">
        <v>1071</v>
      </c>
    </row>
    <row r="11775" spans="1:12" x14ac:dyDescent="0.25">
      <c r="A11775" t="s">
        <v>1880</v>
      </c>
      <c r="D11775">
        <v>26</v>
      </c>
      <c r="E11775" s="7">
        <v>7</v>
      </c>
      <c r="F11775" t="s">
        <v>1072</v>
      </c>
    </row>
    <row r="11776" spans="1:12" x14ac:dyDescent="0.25">
      <c r="A11776" t="s">
        <v>1880</v>
      </c>
      <c r="D11776">
        <v>27</v>
      </c>
      <c r="E11776" s="7">
        <v>8</v>
      </c>
      <c r="F11776" t="s">
        <v>1073</v>
      </c>
    </row>
    <row r="11777" spans="1:12" x14ac:dyDescent="0.25">
      <c r="A11777" t="s">
        <v>1880</v>
      </c>
      <c r="D11777">
        <v>28</v>
      </c>
      <c r="E11777" s="7">
        <v>9</v>
      </c>
      <c r="F11777" t="s">
        <v>1074</v>
      </c>
    </row>
    <row r="11778" spans="1:12" x14ac:dyDescent="0.25">
      <c r="A11778" t="s">
        <v>1880</v>
      </c>
      <c r="D11778">
        <v>29</v>
      </c>
      <c r="E11778" s="7">
        <v>10</v>
      </c>
      <c r="F11778" t="s">
        <v>1075</v>
      </c>
    </row>
    <row r="11779" spans="1:12" x14ac:dyDescent="0.25">
      <c r="A11779" t="s">
        <v>1880</v>
      </c>
      <c r="D11779">
        <v>30</v>
      </c>
      <c r="E11779" s="7">
        <v>11</v>
      </c>
      <c r="F11779" t="s">
        <v>1076</v>
      </c>
    </row>
    <row r="11780" spans="1:12" x14ac:dyDescent="0.25">
      <c r="A11780" t="s">
        <v>1880</v>
      </c>
      <c r="D11780">
        <v>31</v>
      </c>
      <c r="E11780" s="7">
        <v>12</v>
      </c>
      <c r="F11780" t="s">
        <v>1077</v>
      </c>
    </row>
    <row r="11781" spans="1:12" x14ac:dyDescent="0.25">
      <c r="A11781" t="s">
        <v>1880</v>
      </c>
      <c r="B11781" t="s">
        <v>637</v>
      </c>
      <c r="C11781" t="s">
        <v>637</v>
      </c>
      <c r="D11781">
        <v>32</v>
      </c>
      <c r="E11781" s="7">
        <v>13</v>
      </c>
      <c r="F11781" t="s">
        <v>1065</v>
      </c>
      <c r="L11781">
        <v>1</v>
      </c>
    </row>
    <row r="11782" spans="1:12" x14ac:dyDescent="0.25">
      <c r="A11782" t="s">
        <v>1881</v>
      </c>
      <c r="B11782" t="s">
        <v>585</v>
      </c>
      <c r="C11782" t="s">
        <v>585</v>
      </c>
      <c r="D11782">
        <v>20</v>
      </c>
      <c r="E11782" s="7">
        <v>1</v>
      </c>
      <c r="F11782" t="s">
        <v>1066</v>
      </c>
      <c r="L11782">
        <v>1</v>
      </c>
    </row>
    <row r="11783" spans="1:12" x14ac:dyDescent="0.25">
      <c r="A11783" t="s">
        <v>1881</v>
      </c>
      <c r="D11783">
        <v>21</v>
      </c>
      <c r="E11783" s="7">
        <v>2</v>
      </c>
      <c r="F11783" t="s">
        <v>1067</v>
      </c>
    </row>
    <row r="11784" spans="1:12" x14ac:dyDescent="0.25">
      <c r="A11784" t="s">
        <v>1881</v>
      </c>
      <c r="D11784">
        <v>22</v>
      </c>
      <c r="E11784" s="7">
        <v>3</v>
      </c>
      <c r="F11784" t="s">
        <v>1068</v>
      </c>
    </row>
    <row r="11785" spans="1:12" x14ac:dyDescent="0.25">
      <c r="A11785" t="s">
        <v>1881</v>
      </c>
      <c r="D11785">
        <v>23</v>
      </c>
      <c r="E11785" s="7">
        <v>4</v>
      </c>
      <c r="F11785" t="s">
        <v>1069</v>
      </c>
    </row>
    <row r="11786" spans="1:12" x14ac:dyDescent="0.25">
      <c r="A11786" t="s">
        <v>1881</v>
      </c>
      <c r="D11786">
        <v>24</v>
      </c>
      <c r="E11786" s="7">
        <v>5</v>
      </c>
      <c r="F11786" t="s">
        <v>1070</v>
      </c>
    </row>
    <row r="11787" spans="1:12" x14ac:dyDescent="0.25">
      <c r="A11787" t="s">
        <v>1881</v>
      </c>
      <c r="D11787">
        <v>25</v>
      </c>
      <c r="E11787" s="7">
        <v>6</v>
      </c>
      <c r="F11787" t="s">
        <v>1071</v>
      </c>
    </row>
    <row r="11788" spans="1:12" x14ac:dyDescent="0.25">
      <c r="A11788" t="s">
        <v>1881</v>
      </c>
      <c r="D11788">
        <v>26</v>
      </c>
      <c r="E11788" s="7">
        <v>7</v>
      </c>
      <c r="F11788" t="s">
        <v>1072</v>
      </c>
    </row>
    <row r="11789" spans="1:12" x14ac:dyDescent="0.25">
      <c r="A11789" t="s">
        <v>1881</v>
      </c>
      <c r="D11789">
        <v>27</v>
      </c>
      <c r="E11789" s="7">
        <v>8</v>
      </c>
      <c r="F11789" t="s">
        <v>1073</v>
      </c>
    </row>
    <row r="11790" spans="1:12" x14ac:dyDescent="0.25">
      <c r="A11790" t="s">
        <v>1881</v>
      </c>
      <c r="D11790">
        <v>28</v>
      </c>
      <c r="E11790" s="7">
        <v>9</v>
      </c>
      <c r="F11790" t="s">
        <v>1074</v>
      </c>
    </row>
    <row r="11791" spans="1:12" x14ac:dyDescent="0.25">
      <c r="A11791" t="s">
        <v>1881</v>
      </c>
      <c r="D11791">
        <v>29</v>
      </c>
      <c r="E11791" s="7">
        <v>10</v>
      </c>
      <c r="F11791" t="s">
        <v>1075</v>
      </c>
    </row>
    <row r="11792" spans="1:12" x14ac:dyDescent="0.25">
      <c r="A11792" t="s">
        <v>1881</v>
      </c>
      <c r="D11792">
        <v>30</v>
      </c>
      <c r="E11792" s="7">
        <v>11</v>
      </c>
      <c r="F11792" t="s">
        <v>1076</v>
      </c>
    </row>
    <row r="11793" spans="1:12" x14ac:dyDescent="0.25">
      <c r="A11793" t="s">
        <v>1881</v>
      </c>
      <c r="D11793">
        <v>31</v>
      </c>
      <c r="E11793" s="7">
        <v>12</v>
      </c>
      <c r="F11793" t="s">
        <v>1077</v>
      </c>
    </row>
    <row r="11794" spans="1:12" x14ac:dyDescent="0.25">
      <c r="A11794" t="s">
        <v>1881</v>
      </c>
      <c r="B11794" t="s">
        <v>654</v>
      </c>
      <c r="C11794" t="s">
        <v>654</v>
      </c>
      <c r="D11794">
        <v>32</v>
      </c>
      <c r="E11794" s="7">
        <v>13</v>
      </c>
      <c r="F11794" t="s">
        <v>1065</v>
      </c>
      <c r="L11794">
        <v>1</v>
      </c>
    </row>
    <row r="11795" spans="1:12" x14ac:dyDescent="0.25">
      <c r="A11795" t="s">
        <v>1882</v>
      </c>
      <c r="B11795" t="s">
        <v>596</v>
      </c>
      <c r="C11795" t="s">
        <v>596</v>
      </c>
      <c r="D11795">
        <v>20</v>
      </c>
      <c r="E11795" s="7">
        <v>1</v>
      </c>
      <c r="F11795" t="s">
        <v>1066</v>
      </c>
      <c r="L11795">
        <v>1</v>
      </c>
    </row>
    <row r="11796" spans="1:12" x14ac:dyDescent="0.25">
      <c r="A11796" t="s">
        <v>1882</v>
      </c>
      <c r="D11796">
        <v>21</v>
      </c>
      <c r="E11796" s="7">
        <v>2</v>
      </c>
      <c r="F11796" t="s">
        <v>1067</v>
      </c>
    </row>
    <row r="11797" spans="1:12" x14ac:dyDescent="0.25">
      <c r="A11797" t="s">
        <v>1882</v>
      </c>
      <c r="D11797">
        <v>22</v>
      </c>
      <c r="E11797" s="7">
        <v>3</v>
      </c>
      <c r="F11797" t="s">
        <v>1068</v>
      </c>
    </row>
    <row r="11798" spans="1:12" x14ac:dyDescent="0.25">
      <c r="A11798" t="s">
        <v>1882</v>
      </c>
      <c r="D11798">
        <v>23</v>
      </c>
      <c r="E11798" s="7">
        <v>4</v>
      </c>
      <c r="F11798" t="s">
        <v>1069</v>
      </c>
    </row>
    <row r="11799" spans="1:12" x14ac:dyDescent="0.25">
      <c r="A11799" t="s">
        <v>1882</v>
      </c>
      <c r="D11799">
        <v>24</v>
      </c>
      <c r="E11799" s="7">
        <v>5</v>
      </c>
      <c r="F11799" t="s">
        <v>1070</v>
      </c>
    </row>
    <row r="11800" spans="1:12" x14ac:dyDescent="0.25">
      <c r="A11800" t="s">
        <v>1882</v>
      </c>
      <c r="D11800">
        <v>25</v>
      </c>
      <c r="E11800" s="7">
        <v>6</v>
      </c>
      <c r="F11800" t="s">
        <v>1071</v>
      </c>
    </row>
    <row r="11801" spans="1:12" x14ac:dyDescent="0.25">
      <c r="A11801" t="s">
        <v>1882</v>
      </c>
      <c r="D11801">
        <v>26</v>
      </c>
      <c r="E11801" s="7">
        <v>7</v>
      </c>
      <c r="F11801" t="s">
        <v>1072</v>
      </c>
    </row>
    <row r="11802" spans="1:12" x14ac:dyDescent="0.25">
      <c r="A11802" t="s">
        <v>1882</v>
      </c>
      <c r="D11802">
        <v>27</v>
      </c>
      <c r="E11802" s="7">
        <v>8</v>
      </c>
      <c r="F11802" t="s">
        <v>1073</v>
      </c>
    </row>
    <row r="11803" spans="1:12" x14ac:dyDescent="0.25">
      <c r="A11803" t="s">
        <v>1882</v>
      </c>
      <c r="D11803">
        <v>28</v>
      </c>
      <c r="E11803" s="7">
        <v>9</v>
      </c>
      <c r="F11803" t="s">
        <v>1074</v>
      </c>
    </row>
    <row r="11804" spans="1:12" x14ac:dyDescent="0.25">
      <c r="A11804" t="s">
        <v>1882</v>
      </c>
      <c r="D11804">
        <v>29</v>
      </c>
      <c r="E11804" s="7">
        <v>10</v>
      </c>
      <c r="F11804" t="s">
        <v>1075</v>
      </c>
    </row>
    <row r="11805" spans="1:12" x14ac:dyDescent="0.25">
      <c r="A11805" t="s">
        <v>1882</v>
      </c>
      <c r="D11805">
        <v>30</v>
      </c>
      <c r="E11805" s="7">
        <v>11</v>
      </c>
      <c r="F11805" t="s">
        <v>1076</v>
      </c>
    </row>
    <row r="11806" spans="1:12" x14ac:dyDescent="0.25">
      <c r="A11806" t="s">
        <v>1882</v>
      </c>
      <c r="D11806">
        <v>31</v>
      </c>
      <c r="E11806" s="7">
        <v>12</v>
      </c>
      <c r="F11806" t="s">
        <v>1077</v>
      </c>
    </row>
    <row r="11807" spans="1:12" x14ac:dyDescent="0.25">
      <c r="A11807" t="s">
        <v>1882</v>
      </c>
      <c r="B11807" t="s">
        <v>1390</v>
      </c>
      <c r="C11807" t="s">
        <v>1390</v>
      </c>
      <c r="D11807">
        <v>32</v>
      </c>
      <c r="E11807" s="7">
        <v>13</v>
      </c>
      <c r="F11807" t="s">
        <v>1065</v>
      </c>
      <c r="L11807">
        <v>1</v>
      </c>
    </row>
    <row r="11808" spans="1:12" x14ac:dyDescent="0.25">
      <c r="A11808" t="s">
        <v>1883</v>
      </c>
      <c r="B11808" t="s">
        <v>613</v>
      </c>
      <c r="C11808" t="s">
        <v>613</v>
      </c>
      <c r="D11808">
        <v>20</v>
      </c>
      <c r="E11808" s="7">
        <v>1</v>
      </c>
      <c r="F11808" t="s">
        <v>1066</v>
      </c>
      <c r="L11808">
        <v>1</v>
      </c>
    </row>
    <row r="11809" spans="1:12" x14ac:dyDescent="0.25">
      <c r="A11809" t="s">
        <v>1883</v>
      </c>
      <c r="D11809">
        <v>21</v>
      </c>
      <c r="E11809" s="7">
        <v>2</v>
      </c>
      <c r="F11809" t="s">
        <v>1067</v>
      </c>
    </row>
    <row r="11810" spans="1:12" x14ac:dyDescent="0.25">
      <c r="A11810" t="s">
        <v>1883</v>
      </c>
      <c r="D11810">
        <v>22</v>
      </c>
      <c r="E11810" s="7">
        <v>3</v>
      </c>
      <c r="F11810" t="s">
        <v>1068</v>
      </c>
    </row>
    <row r="11811" spans="1:12" x14ac:dyDescent="0.25">
      <c r="A11811" t="s">
        <v>1883</v>
      </c>
      <c r="D11811">
        <v>23</v>
      </c>
      <c r="E11811" s="7">
        <v>4</v>
      </c>
      <c r="F11811" t="s">
        <v>1069</v>
      </c>
    </row>
    <row r="11812" spans="1:12" x14ac:dyDescent="0.25">
      <c r="A11812" t="s">
        <v>1883</v>
      </c>
      <c r="D11812">
        <v>24</v>
      </c>
      <c r="E11812" s="7">
        <v>5</v>
      </c>
      <c r="F11812" t="s">
        <v>1070</v>
      </c>
    </row>
    <row r="11813" spans="1:12" x14ac:dyDescent="0.25">
      <c r="A11813" t="s">
        <v>1883</v>
      </c>
      <c r="D11813">
        <v>25</v>
      </c>
      <c r="E11813" s="7">
        <v>6</v>
      </c>
      <c r="F11813" t="s">
        <v>1071</v>
      </c>
    </row>
    <row r="11814" spans="1:12" x14ac:dyDescent="0.25">
      <c r="A11814" t="s">
        <v>1883</v>
      </c>
      <c r="D11814">
        <v>26</v>
      </c>
      <c r="E11814" s="7">
        <v>7</v>
      </c>
      <c r="F11814" t="s">
        <v>1072</v>
      </c>
    </row>
    <row r="11815" spans="1:12" x14ac:dyDescent="0.25">
      <c r="A11815" t="s">
        <v>1883</v>
      </c>
      <c r="D11815">
        <v>27</v>
      </c>
      <c r="E11815" s="7">
        <v>8</v>
      </c>
      <c r="F11815" t="s">
        <v>1073</v>
      </c>
    </row>
    <row r="11816" spans="1:12" x14ac:dyDescent="0.25">
      <c r="A11816" t="s">
        <v>1883</v>
      </c>
      <c r="D11816">
        <v>28</v>
      </c>
      <c r="E11816" s="7">
        <v>9</v>
      </c>
      <c r="F11816" t="s">
        <v>1074</v>
      </c>
    </row>
    <row r="11817" spans="1:12" x14ac:dyDescent="0.25">
      <c r="A11817" t="s">
        <v>1883</v>
      </c>
      <c r="D11817">
        <v>29</v>
      </c>
      <c r="E11817" s="7">
        <v>10</v>
      </c>
      <c r="F11817" t="s">
        <v>1075</v>
      </c>
    </row>
    <row r="11818" spans="1:12" x14ac:dyDescent="0.25">
      <c r="A11818" t="s">
        <v>1883</v>
      </c>
      <c r="D11818">
        <v>30</v>
      </c>
      <c r="E11818" s="7">
        <v>11</v>
      </c>
      <c r="F11818" t="s">
        <v>1076</v>
      </c>
    </row>
    <row r="11819" spans="1:12" x14ac:dyDescent="0.25">
      <c r="A11819" t="s">
        <v>1883</v>
      </c>
      <c r="D11819">
        <v>31</v>
      </c>
      <c r="E11819" s="7">
        <v>12</v>
      </c>
      <c r="F11819" t="s">
        <v>1077</v>
      </c>
    </row>
    <row r="11820" spans="1:12" x14ac:dyDescent="0.25">
      <c r="A11820" t="s">
        <v>1883</v>
      </c>
      <c r="B11820" t="s">
        <v>681</v>
      </c>
      <c r="C11820" t="s">
        <v>681</v>
      </c>
      <c r="D11820">
        <v>32</v>
      </c>
      <c r="E11820" s="7">
        <v>13</v>
      </c>
      <c r="F11820" t="s">
        <v>1065</v>
      </c>
      <c r="L11820">
        <v>1</v>
      </c>
    </row>
    <row r="11821" spans="1:12" x14ac:dyDescent="0.25">
      <c r="A11821" t="s">
        <v>1884</v>
      </c>
      <c r="B11821" t="s">
        <v>1164</v>
      </c>
      <c r="C11821" t="s">
        <v>1164</v>
      </c>
      <c r="D11821">
        <v>20</v>
      </c>
      <c r="E11821" s="7">
        <v>1</v>
      </c>
      <c r="F11821" t="s">
        <v>1066</v>
      </c>
      <c r="L11821">
        <v>1</v>
      </c>
    </row>
    <row r="11822" spans="1:12" x14ac:dyDescent="0.25">
      <c r="A11822" t="s">
        <v>1884</v>
      </c>
      <c r="D11822">
        <v>21</v>
      </c>
      <c r="E11822" s="7">
        <v>2</v>
      </c>
      <c r="F11822" t="s">
        <v>1067</v>
      </c>
    </row>
    <row r="11823" spans="1:12" x14ac:dyDescent="0.25">
      <c r="A11823" t="s">
        <v>1884</v>
      </c>
      <c r="D11823">
        <v>22</v>
      </c>
      <c r="E11823" s="7">
        <v>3</v>
      </c>
      <c r="F11823" t="s">
        <v>1068</v>
      </c>
    </row>
    <row r="11824" spans="1:12" x14ac:dyDescent="0.25">
      <c r="A11824" t="s">
        <v>1884</v>
      </c>
      <c r="D11824">
        <v>23</v>
      </c>
      <c r="E11824" s="7">
        <v>4</v>
      </c>
      <c r="F11824" t="s">
        <v>1069</v>
      </c>
    </row>
    <row r="11825" spans="1:12" x14ac:dyDescent="0.25">
      <c r="A11825" t="s">
        <v>1884</v>
      </c>
      <c r="D11825">
        <v>24</v>
      </c>
      <c r="E11825" s="7">
        <v>5</v>
      </c>
      <c r="F11825" t="s">
        <v>1070</v>
      </c>
    </row>
    <row r="11826" spans="1:12" x14ac:dyDescent="0.25">
      <c r="A11826" t="s">
        <v>1884</v>
      </c>
      <c r="D11826">
        <v>25</v>
      </c>
      <c r="E11826" s="7">
        <v>6</v>
      </c>
      <c r="F11826" t="s">
        <v>1071</v>
      </c>
    </row>
    <row r="11827" spans="1:12" x14ac:dyDescent="0.25">
      <c r="A11827" t="s">
        <v>1884</v>
      </c>
      <c r="D11827">
        <v>26</v>
      </c>
      <c r="E11827" s="7">
        <v>7</v>
      </c>
      <c r="F11827" t="s">
        <v>1072</v>
      </c>
    </row>
    <row r="11828" spans="1:12" x14ac:dyDescent="0.25">
      <c r="A11828" t="s">
        <v>1884</v>
      </c>
      <c r="D11828">
        <v>27</v>
      </c>
      <c r="E11828" s="7">
        <v>8</v>
      </c>
      <c r="F11828" t="s">
        <v>1073</v>
      </c>
    </row>
    <row r="11829" spans="1:12" x14ac:dyDescent="0.25">
      <c r="A11829" t="s">
        <v>1884</v>
      </c>
      <c r="D11829">
        <v>28</v>
      </c>
      <c r="E11829" s="7">
        <v>9</v>
      </c>
      <c r="F11829" t="s">
        <v>1074</v>
      </c>
    </row>
    <row r="11830" spans="1:12" x14ac:dyDescent="0.25">
      <c r="A11830" t="s">
        <v>1884</v>
      </c>
      <c r="D11830">
        <v>29</v>
      </c>
      <c r="E11830" s="7">
        <v>10</v>
      </c>
      <c r="F11830" t="s">
        <v>1075</v>
      </c>
    </row>
    <row r="11831" spans="1:12" x14ac:dyDescent="0.25">
      <c r="A11831" t="s">
        <v>1884</v>
      </c>
      <c r="D11831">
        <v>30</v>
      </c>
      <c r="E11831" s="7">
        <v>11</v>
      </c>
      <c r="F11831" t="s">
        <v>1076</v>
      </c>
    </row>
    <row r="11832" spans="1:12" x14ac:dyDescent="0.25">
      <c r="A11832" t="s">
        <v>1884</v>
      </c>
      <c r="D11832">
        <v>31</v>
      </c>
      <c r="E11832" s="7">
        <v>12</v>
      </c>
      <c r="F11832" t="s">
        <v>1077</v>
      </c>
    </row>
    <row r="11833" spans="1:12" x14ac:dyDescent="0.25">
      <c r="A11833" t="s">
        <v>1884</v>
      </c>
      <c r="B11833" t="s">
        <v>687</v>
      </c>
      <c r="C11833" t="s">
        <v>687</v>
      </c>
      <c r="D11833">
        <v>32</v>
      </c>
      <c r="E11833" s="7">
        <v>13</v>
      </c>
      <c r="F11833" t="s">
        <v>1065</v>
      </c>
      <c r="L11833">
        <v>1</v>
      </c>
    </row>
    <row r="11834" spans="1:12" x14ac:dyDescent="0.25">
      <c r="A11834" t="s">
        <v>1885</v>
      </c>
      <c r="B11834" t="s">
        <v>635</v>
      </c>
      <c r="C11834" t="s">
        <v>635</v>
      </c>
      <c r="D11834">
        <v>20</v>
      </c>
      <c r="E11834" s="7">
        <v>1</v>
      </c>
      <c r="F11834" t="s">
        <v>1066</v>
      </c>
      <c r="L11834">
        <v>1</v>
      </c>
    </row>
    <row r="11835" spans="1:12" x14ac:dyDescent="0.25">
      <c r="A11835" t="s">
        <v>1885</v>
      </c>
      <c r="D11835">
        <v>21</v>
      </c>
      <c r="E11835" s="7">
        <v>2</v>
      </c>
      <c r="F11835" t="s">
        <v>1067</v>
      </c>
    </row>
    <row r="11836" spans="1:12" x14ac:dyDescent="0.25">
      <c r="A11836" t="s">
        <v>1885</v>
      </c>
      <c r="D11836">
        <v>22</v>
      </c>
      <c r="E11836" s="7">
        <v>3</v>
      </c>
      <c r="F11836" t="s">
        <v>1068</v>
      </c>
    </row>
    <row r="11837" spans="1:12" x14ac:dyDescent="0.25">
      <c r="A11837" t="s">
        <v>1885</v>
      </c>
      <c r="D11837">
        <v>23</v>
      </c>
      <c r="E11837" s="7">
        <v>4</v>
      </c>
      <c r="F11837" t="s">
        <v>1069</v>
      </c>
    </row>
    <row r="11838" spans="1:12" x14ac:dyDescent="0.25">
      <c r="A11838" t="s">
        <v>1885</v>
      </c>
      <c r="D11838">
        <v>24</v>
      </c>
      <c r="E11838" s="7">
        <v>5</v>
      </c>
      <c r="F11838" t="s">
        <v>1070</v>
      </c>
    </row>
    <row r="11839" spans="1:12" x14ac:dyDescent="0.25">
      <c r="A11839" t="s">
        <v>1885</v>
      </c>
      <c r="D11839">
        <v>25</v>
      </c>
      <c r="E11839" s="7">
        <v>6</v>
      </c>
      <c r="F11839" t="s">
        <v>1071</v>
      </c>
    </row>
    <row r="11840" spans="1:12" x14ac:dyDescent="0.25">
      <c r="A11840" t="s">
        <v>1885</v>
      </c>
      <c r="D11840">
        <v>26</v>
      </c>
      <c r="E11840" s="7">
        <v>7</v>
      </c>
      <c r="F11840" t="s">
        <v>1072</v>
      </c>
    </row>
    <row r="11841" spans="1:12" x14ac:dyDescent="0.25">
      <c r="A11841" t="s">
        <v>1885</v>
      </c>
      <c r="D11841">
        <v>27</v>
      </c>
      <c r="E11841" s="7">
        <v>8</v>
      </c>
      <c r="F11841" t="s">
        <v>1073</v>
      </c>
    </row>
    <row r="11842" spans="1:12" x14ac:dyDescent="0.25">
      <c r="A11842" t="s">
        <v>1885</v>
      </c>
      <c r="D11842">
        <v>28</v>
      </c>
      <c r="E11842" s="7">
        <v>9</v>
      </c>
      <c r="F11842" t="s">
        <v>1074</v>
      </c>
    </row>
    <row r="11843" spans="1:12" x14ac:dyDescent="0.25">
      <c r="A11843" t="s">
        <v>1885</v>
      </c>
      <c r="D11843">
        <v>29</v>
      </c>
      <c r="E11843" s="7">
        <v>10</v>
      </c>
      <c r="F11843" t="s">
        <v>1075</v>
      </c>
    </row>
    <row r="11844" spans="1:12" x14ac:dyDescent="0.25">
      <c r="A11844" t="s">
        <v>1885</v>
      </c>
      <c r="D11844">
        <v>30</v>
      </c>
      <c r="E11844" s="7">
        <v>11</v>
      </c>
      <c r="F11844" t="s">
        <v>1076</v>
      </c>
    </row>
    <row r="11845" spans="1:12" x14ac:dyDescent="0.25">
      <c r="A11845" t="s">
        <v>1885</v>
      </c>
      <c r="D11845">
        <v>31</v>
      </c>
      <c r="E11845" s="7">
        <v>12</v>
      </c>
      <c r="F11845" t="s">
        <v>1077</v>
      </c>
    </row>
    <row r="11846" spans="1:12" x14ac:dyDescent="0.25">
      <c r="A11846" t="s">
        <v>1885</v>
      </c>
      <c r="B11846" t="s">
        <v>704</v>
      </c>
      <c r="C11846" t="s">
        <v>704</v>
      </c>
      <c r="D11846">
        <v>32</v>
      </c>
      <c r="E11846" s="7">
        <v>13</v>
      </c>
      <c r="F11846" t="s">
        <v>1065</v>
      </c>
      <c r="L11846">
        <v>1</v>
      </c>
    </row>
    <row r="11847" spans="1:12" x14ac:dyDescent="0.25">
      <c r="A11847" t="s">
        <v>1886</v>
      </c>
      <c r="B11847" t="s">
        <v>646</v>
      </c>
      <c r="C11847" t="s">
        <v>646</v>
      </c>
      <c r="D11847">
        <v>20</v>
      </c>
      <c r="E11847" s="7">
        <v>1</v>
      </c>
      <c r="F11847" t="s">
        <v>1066</v>
      </c>
      <c r="L11847">
        <v>1</v>
      </c>
    </row>
    <row r="11848" spans="1:12" x14ac:dyDescent="0.25">
      <c r="A11848" t="s">
        <v>1886</v>
      </c>
      <c r="D11848">
        <v>21</v>
      </c>
      <c r="E11848" s="7">
        <v>2</v>
      </c>
      <c r="F11848" t="s">
        <v>1067</v>
      </c>
    </row>
    <row r="11849" spans="1:12" x14ac:dyDescent="0.25">
      <c r="A11849" t="s">
        <v>1886</v>
      </c>
      <c r="D11849">
        <v>22</v>
      </c>
      <c r="E11849" s="7">
        <v>3</v>
      </c>
      <c r="F11849" t="s">
        <v>1068</v>
      </c>
    </row>
    <row r="11850" spans="1:12" x14ac:dyDescent="0.25">
      <c r="A11850" t="s">
        <v>1886</v>
      </c>
      <c r="D11850">
        <v>23</v>
      </c>
      <c r="E11850" s="7">
        <v>4</v>
      </c>
      <c r="F11850" t="s">
        <v>1069</v>
      </c>
    </row>
    <row r="11851" spans="1:12" x14ac:dyDescent="0.25">
      <c r="A11851" t="s">
        <v>1886</v>
      </c>
      <c r="D11851">
        <v>24</v>
      </c>
      <c r="E11851" s="7">
        <v>5</v>
      </c>
      <c r="F11851" t="s">
        <v>1070</v>
      </c>
    </row>
    <row r="11852" spans="1:12" x14ac:dyDescent="0.25">
      <c r="A11852" t="s">
        <v>1886</v>
      </c>
      <c r="D11852">
        <v>25</v>
      </c>
      <c r="E11852" s="7">
        <v>6</v>
      </c>
      <c r="F11852" t="s">
        <v>1071</v>
      </c>
    </row>
    <row r="11853" spans="1:12" x14ac:dyDescent="0.25">
      <c r="A11853" t="s">
        <v>1886</v>
      </c>
      <c r="D11853">
        <v>26</v>
      </c>
      <c r="E11853" s="7">
        <v>7</v>
      </c>
      <c r="F11853" t="s">
        <v>1072</v>
      </c>
    </row>
    <row r="11854" spans="1:12" x14ac:dyDescent="0.25">
      <c r="A11854" t="s">
        <v>1886</v>
      </c>
      <c r="D11854">
        <v>27</v>
      </c>
      <c r="E11854" s="7">
        <v>8</v>
      </c>
      <c r="F11854" t="s">
        <v>1073</v>
      </c>
    </row>
    <row r="11855" spans="1:12" x14ac:dyDescent="0.25">
      <c r="A11855" t="s">
        <v>1886</v>
      </c>
      <c r="D11855">
        <v>28</v>
      </c>
      <c r="E11855" s="7">
        <v>9</v>
      </c>
      <c r="F11855" t="s">
        <v>1074</v>
      </c>
    </row>
    <row r="11856" spans="1:12" x14ac:dyDescent="0.25">
      <c r="A11856" t="s">
        <v>1886</v>
      </c>
      <c r="D11856">
        <v>29</v>
      </c>
      <c r="E11856" s="7">
        <v>10</v>
      </c>
      <c r="F11856" t="s">
        <v>1075</v>
      </c>
    </row>
    <row r="11857" spans="1:12" x14ac:dyDescent="0.25">
      <c r="A11857" t="s">
        <v>1886</v>
      </c>
      <c r="D11857">
        <v>30</v>
      </c>
      <c r="E11857" s="7">
        <v>11</v>
      </c>
      <c r="F11857" t="s">
        <v>1076</v>
      </c>
    </row>
    <row r="11858" spans="1:12" x14ac:dyDescent="0.25">
      <c r="A11858" t="s">
        <v>1886</v>
      </c>
      <c r="D11858">
        <v>31</v>
      </c>
      <c r="E11858" s="7">
        <v>12</v>
      </c>
      <c r="F11858" t="s">
        <v>1077</v>
      </c>
    </row>
    <row r="11859" spans="1:12" x14ac:dyDescent="0.25">
      <c r="A11859" t="s">
        <v>1886</v>
      </c>
      <c r="B11859" t="s">
        <v>1395</v>
      </c>
      <c r="C11859" t="s">
        <v>1395</v>
      </c>
      <c r="D11859">
        <v>32</v>
      </c>
      <c r="E11859" s="7">
        <v>13</v>
      </c>
      <c r="F11859" t="s">
        <v>1065</v>
      </c>
      <c r="L11859">
        <v>1</v>
      </c>
    </row>
    <row r="11860" spans="1:12" x14ac:dyDescent="0.25">
      <c r="A11860" t="s">
        <v>1887</v>
      </c>
      <c r="B11860" t="s">
        <v>663</v>
      </c>
      <c r="C11860" t="s">
        <v>663</v>
      </c>
      <c r="D11860">
        <v>20</v>
      </c>
      <c r="E11860" s="7">
        <v>1</v>
      </c>
      <c r="F11860" t="s">
        <v>1066</v>
      </c>
      <c r="L11860">
        <v>1</v>
      </c>
    </row>
    <row r="11861" spans="1:12" x14ac:dyDescent="0.25">
      <c r="A11861" t="s">
        <v>1887</v>
      </c>
      <c r="D11861">
        <v>21</v>
      </c>
      <c r="E11861" s="7">
        <v>2</v>
      </c>
      <c r="F11861" t="s">
        <v>1067</v>
      </c>
    </row>
    <row r="11862" spans="1:12" x14ac:dyDescent="0.25">
      <c r="A11862" t="s">
        <v>1887</v>
      </c>
      <c r="D11862">
        <v>22</v>
      </c>
      <c r="E11862" s="7">
        <v>3</v>
      </c>
      <c r="F11862" t="s">
        <v>1068</v>
      </c>
    </row>
    <row r="11863" spans="1:12" x14ac:dyDescent="0.25">
      <c r="A11863" t="s">
        <v>1887</v>
      </c>
      <c r="D11863">
        <v>23</v>
      </c>
      <c r="E11863" s="7">
        <v>4</v>
      </c>
      <c r="F11863" t="s">
        <v>1069</v>
      </c>
    </row>
    <row r="11864" spans="1:12" x14ac:dyDescent="0.25">
      <c r="A11864" t="s">
        <v>1887</v>
      </c>
      <c r="D11864">
        <v>24</v>
      </c>
      <c r="E11864" s="7">
        <v>5</v>
      </c>
      <c r="F11864" t="s">
        <v>1070</v>
      </c>
    </row>
    <row r="11865" spans="1:12" x14ac:dyDescent="0.25">
      <c r="A11865" t="s">
        <v>1887</v>
      </c>
      <c r="D11865">
        <v>25</v>
      </c>
      <c r="E11865" s="7">
        <v>6</v>
      </c>
      <c r="F11865" t="s">
        <v>1071</v>
      </c>
    </row>
    <row r="11866" spans="1:12" x14ac:dyDescent="0.25">
      <c r="A11866" t="s">
        <v>1887</v>
      </c>
      <c r="D11866">
        <v>26</v>
      </c>
      <c r="E11866" s="7">
        <v>7</v>
      </c>
      <c r="F11866" t="s">
        <v>1072</v>
      </c>
    </row>
    <row r="11867" spans="1:12" x14ac:dyDescent="0.25">
      <c r="A11867" t="s">
        <v>1887</v>
      </c>
      <c r="D11867">
        <v>27</v>
      </c>
      <c r="E11867" s="7">
        <v>8</v>
      </c>
      <c r="F11867" t="s">
        <v>1073</v>
      </c>
    </row>
    <row r="11868" spans="1:12" x14ac:dyDescent="0.25">
      <c r="A11868" t="s">
        <v>1887</v>
      </c>
      <c r="D11868">
        <v>28</v>
      </c>
      <c r="E11868" s="7">
        <v>9</v>
      </c>
      <c r="F11868" t="s">
        <v>1074</v>
      </c>
    </row>
    <row r="11869" spans="1:12" x14ac:dyDescent="0.25">
      <c r="A11869" t="s">
        <v>1887</v>
      </c>
      <c r="D11869">
        <v>29</v>
      </c>
      <c r="E11869" s="7">
        <v>10</v>
      </c>
      <c r="F11869" t="s">
        <v>1075</v>
      </c>
    </row>
    <row r="11870" spans="1:12" x14ac:dyDescent="0.25">
      <c r="A11870" t="s">
        <v>1887</v>
      </c>
      <c r="D11870">
        <v>30</v>
      </c>
      <c r="E11870" s="7">
        <v>11</v>
      </c>
      <c r="F11870" t="s">
        <v>1076</v>
      </c>
    </row>
    <row r="11871" spans="1:12" x14ac:dyDescent="0.25">
      <c r="A11871" t="s">
        <v>1887</v>
      </c>
      <c r="D11871">
        <v>31</v>
      </c>
      <c r="E11871" s="7">
        <v>12</v>
      </c>
      <c r="F11871" t="s">
        <v>1077</v>
      </c>
    </row>
    <row r="11872" spans="1:12" x14ac:dyDescent="0.25">
      <c r="A11872" t="s">
        <v>1887</v>
      </c>
      <c r="B11872" t="s">
        <v>731</v>
      </c>
      <c r="C11872" t="s">
        <v>731</v>
      </c>
      <c r="D11872">
        <v>32</v>
      </c>
      <c r="E11872" s="7">
        <v>13</v>
      </c>
      <c r="F11872" t="s">
        <v>1065</v>
      </c>
      <c r="L11872">
        <v>1</v>
      </c>
    </row>
    <row r="11873" spans="1:12" x14ac:dyDescent="0.25">
      <c r="A11873" t="s">
        <v>1888</v>
      </c>
      <c r="B11873" t="s">
        <v>1173</v>
      </c>
      <c r="C11873" t="s">
        <v>1173</v>
      </c>
      <c r="D11873">
        <v>20</v>
      </c>
      <c r="E11873" s="7">
        <v>1</v>
      </c>
      <c r="F11873" t="s">
        <v>1066</v>
      </c>
      <c r="L11873">
        <v>1</v>
      </c>
    </row>
    <row r="11874" spans="1:12" x14ac:dyDescent="0.25">
      <c r="A11874" t="s">
        <v>1888</v>
      </c>
      <c r="D11874">
        <v>21</v>
      </c>
      <c r="E11874" s="7">
        <v>2</v>
      </c>
      <c r="F11874" t="s">
        <v>1067</v>
      </c>
    </row>
    <row r="11875" spans="1:12" x14ac:dyDescent="0.25">
      <c r="A11875" t="s">
        <v>1888</v>
      </c>
      <c r="D11875">
        <v>22</v>
      </c>
      <c r="E11875" s="7">
        <v>3</v>
      </c>
      <c r="F11875" t="s">
        <v>1068</v>
      </c>
    </row>
    <row r="11876" spans="1:12" x14ac:dyDescent="0.25">
      <c r="A11876" t="s">
        <v>1888</v>
      </c>
      <c r="D11876">
        <v>23</v>
      </c>
      <c r="E11876" s="7">
        <v>4</v>
      </c>
      <c r="F11876" t="s">
        <v>1069</v>
      </c>
    </row>
    <row r="11877" spans="1:12" x14ac:dyDescent="0.25">
      <c r="A11877" t="s">
        <v>1888</v>
      </c>
      <c r="D11877">
        <v>24</v>
      </c>
      <c r="E11877" s="7">
        <v>5</v>
      </c>
      <c r="F11877" t="s">
        <v>1070</v>
      </c>
    </row>
    <row r="11878" spans="1:12" x14ac:dyDescent="0.25">
      <c r="A11878" t="s">
        <v>1888</v>
      </c>
      <c r="D11878">
        <v>25</v>
      </c>
      <c r="E11878" s="7">
        <v>6</v>
      </c>
      <c r="F11878" t="s">
        <v>1071</v>
      </c>
    </row>
    <row r="11879" spans="1:12" x14ac:dyDescent="0.25">
      <c r="A11879" t="s">
        <v>1888</v>
      </c>
      <c r="D11879">
        <v>26</v>
      </c>
      <c r="E11879" s="7">
        <v>7</v>
      </c>
      <c r="F11879" t="s">
        <v>1072</v>
      </c>
    </row>
    <row r="11880" spans="1:12" x14ac:dyDescent="0.25">
      <c r="A11880" t="s">
        <v>1888</v>
      </c>
      <c r="D11880">
        <v>27</v>
      </c>
      <c r="E11880" s="7">
        <v>8</v>
      </c>
      <c r="F11880" t="s">
        <v>1073</v>
      </c>
    </row>
    <row r="11881" spans="1:12" x14ac:dyDescent="0.25">
      <c r="A11881" t="s">
        <v>1888</v>
      </c>
      <c r="D11881">
        <v>28</v>
      </c>
      <c r="E11881" s="7">
        <v>9</v>
      </c>
      <c r="F11881" t="s">
        <v>1074</v>
      </c>
    </row>
    <row r="11882" spans="1:12" x14ac:dyDescent="0.25">
      <c r="A11882" t="s">
        <v>1888</v>
      </c>
      <c r="D11882">
        <v>29</v>
      </c>
      <c r="E11882" s="7">
        <v>10</v>
      </c>
      <c r="F11882" t="s">
        <v>1075</v>
      </c>
    </row>
    <row r="11883" spans="1:12" x14ac:dyDescent="0.25">
      <c r="A11883" t="s">
        <v>1888</v>
      </c>
      <c r="D11883">
        <v>30</v>
      </c>
      <c r="E11883" s="7">
        <v>11</v>
      </c>
      <c r="F11883" t="s">
        <v>1076</v>
      </c>
    </row>
    <row r="11884" spans="1:12" x14ac:dyDescent="0.25">
      <c r="A11884" t="s">
        <v>1888</v>
      </c>
      <c r="D11884">
        <v>31</v>
      </c>
      <c r="E11884" s="7">
        <v>12</v>
      </c>
      <c r="F11884" t="s">
        <v>1077</v>
      </c>
    </row>
    <row r="11885" spans="1:12" x14ac:dyDescent="0.25">
      <c r="A11885" t="s">
        <v>1888</v>
      </c>
      <c r="B11885" t="s">
        <v>737</v>
      </c>
      <c r="C11885" t="s">
        <v>737</v>
      </c>
      <c r="D11885">
        <v>32</v>
      </c>
      <c r="E11885" s="7">
        <v>13</v>
      </c>
      <c r="F11885" t="s">
        <v>1065</v>
      </c>
      <c r="L11885">
        <v>1</v>
      </c>
    </row>
    <row r="11886" spans="1:12" x14ac:dyDescent="0.25">
      <c r="A11886" t="s">
        <v>1889</v>
      </c>
      <c r="B11886" t="s">
        <v>685</v>
      </c>
      <c r="C11886" t="s">
        <v>685</v>
      </c>
      <c r="D11886">
        <v>20</v>
      </c>
      <c r="E11886" s="7">
        <v>1</v>
      </c>
      <c r="F11886" t="s">
        <v>1066</v>
      </c>
      <c r="L11886">
        <v>1</v>
      </c>
    </row>
    <row r="11887" spans="1:12" x14ac:dyDescent="0.25">
      <c r="A11887" t="s">
        <v>1889</v>
      </c>
      <c r="D11887">
        <v>21</v>
      </c>
      <c r="E11887" s="7">
        <v>2</v>
      </c>
      <c r="F11887" t="s">
        <v>1067</v>
      </c>
    </row>
    <row r="11888" spans="1:12" x14ac:dyDescent="0.25">
      <c r="A11888" t="s">
        <v>1889</v>
      </c>
      <c r="D11888">
        <v>22</v>
      </c>
      <c r="E11888" s="7">
        <v>3</v>
      </c>
      <c r="F11888" t="s">
        <v>1068</v>
      </c>
    </row>
    <row r="11889" spans="1:12" x14ac:dyDescent="0.25">
      <c r="A11889" t="s">
        <v>1889</v>
      </c>
      <c r="D11889">
        <v>23</v>
      </c>
      <c r="E11889" s="7">
        <v>4</v>
      </c>
      <c r="F11889" t="s">
        <v>1069</v>
      </c>
    </row>
    <row r="11890" spans="1:12" x14ac:dyDescent="0.25">
      <c r="A11890" t="s">
        <v>1889</v>
      </c>
      <c r="D11890">
        <v>24</v>
      </c>
      <c r="E11890" s="7">
        <v>5</v>
      </c>
      <c r="F11890" t="s">
        <v>1070</v>
      </c>
    </row>
    <row r="11891" spans="1:12" x14ac:dyDescent="0.25">
      <c r="A11891" t="s">
        <v>1889</v>
      </c>
      <c r="D11891">
        <v>25</v>
      </c>
      <c r="E11891" s="7">
        <v>6</v>
      </c>
      <c r="F11891" t="s">
        <v>1071</v>
      </c>
    </row>
    <row r="11892" spans="1:12" x14ac:dyDescent="0.25">
      <c r="A11892" t="s">
        <v>1889</v>
      </c>
      <c r="D11892">
        <v>26</v>
      </c>
      <c r="E11892" s="7">
        <v>7</v>
      </c>
      <c r="F11892" t="s">
        <v>1072</v>
      </c>
    </row>
    <row r="11893" spans="1:12" x14ac:dyDescent="0.25">
      <c r="A11893" t="s">
        <v>1889</v>
      </c>
      <c r="D11893">
        <v>27</v>
      </c>
      <c r="E11893" s="7">
        <v>8</v>
      </c>
      <c r="F11893" t="s">
        <v>1073</v>
      </c>
    </row>
    <row r="11894" spans="1:12" x14ac:dyDescent="0.25">
      <c r="A11894" t="s">
        <v>1889</v>
      </c>
      <c r="D11894">
        <v>28</v>
      </c>
      <c r="E11894" s="7">
        <v>9</v>
      </c>
      <c r="F11894" t="s">
        <v>1074</v>
      </c>
    </row>
    <row r="11895" spans="1:12" x14ac:dyDescent="0.25">
      <c r="A11895" t="s">
        <v>1889</v>
      </c>
      <c r="D11895">
        <v>29</v>
      </c>
      <c r="E11895" s="7">
        <v>10</v>
      </c>
      <c r="F11895" t="s">
        <v>1075</v>
      </c>
    </row>
    <row r="11896" spans="1:12" x14ac:dyDescent="0.25">
      <c r="A11896" t="s">
        <v>1889</v>
      </c>
      <c r="D11896">
        <v>30</v>
      </c>
      <c r="E11896" s="7">
        <v>11</v>
      </c>
      <c r="F11896" t="s">
        <v>1076</v>
      </c>
    </row>
    <row r="11897" spans="1:12" x14ac:dyDescent="0.25">
      <c r="A11897" t="s">
        <v>1889</v>
      </c>
      <c r="D11897">
        <v>31</v>
      </c>
      <c r="E11897" s="7">
        <v>12</v>
      </c>
      <c r="F11897" t="s">
        <v>1077</v>
      </c>
    </row>
    <row r="11898" spans="1:12" x14ac:dyDescent="0.25">
      <c r="A11898" t="s">
        <v>1889</v>
      </c>
      <c r="B11898" t="s">
        <v>754</v>
      </c>
      <c r="C11898" t="s">
        <v>754</v>
      </c>
      <c r="D11898">
        <v>32</v>
      </c>
      <c r="E11898" s="7">
        <v>13</v>
      </c>
      <c r="F11898" t="s">
        <v>1065</v>
      </c>
      <c r="L11898">
        <v>1</v>
      </c>
    </row>
    <row r="11899" spans="1:12" x14ac:dyDescent="0.25">
      <c r="A11899" t="s">
        <v>1890</v>
      </c>
      <c r="B11899" t="s">
        <v>696</v>
      </c>
      <c r="C11899" t="s">
        <v>696</v>
      </c>
      <c r="D11899">
        <v>20</v>
      </c>
      <c r="E11899" s="7">
        <v>1</v>
      </c>
      <c r="F11899" t="s">
        <v>1066</v>
      </c>
      <c r="L11899">
        <v>1</v>
      </c>
    </row>
    <row r="11900" spans="1:12" x14ac:dyDescent="0.25">
      <c r="A11900" t="s">
        <v>1890</v>
      </c>
      <c r="D11900">
        <v>21</v>
      </c>
      <c r="E11900" s="7">
        <v>2</v>
      </c>
      <c r="F11900" t="s">
        <v>1067</v>
      </c>
    </row>
    <row r="11901" spans="1:12" x14ac:dyDescent="0.25">
      <c r="A11901" t="s">
        <v>1890</v>
      </c>
      <c r="D11901">
        <v>22</v>
      </c>
      <c r="E11901" s="7">
        <v>3</v>
      </c>
      <c r="F11901" t="s">
        <v>1068</v>
      </c>
    </row>
    <row r="11902" spans="1:12" x14ac:dyDescent="0.25">
      <c r="A11902" t="s">
        <v>1890</v>
      </c>
      <c r="D11902">
        <v>23</v>
      </c>
      <c r="E11902" s="7">
        <v>4</v>
      </c>
      <c r="F11902" t="s">
        <v>1069</v>
      </c>
    </row>
    <row r="11903" spans="1:12" x14ac:dyDescent="0.25">
      <c r="A11903" t="s">
        <v>1890</v>
      </c>
      <c r="D11903">
        <v>24</v>
      </c>
      <c r="E11903" s="7">
        <v>5</v>
      </c>
      <c r="F11903" t="s">
        <v>1070</v>
      </c>
    </row>
    <row r="11904" spans="1:12" x14ac:dyDescent="0.25">
      <c r="A11904" t="s">
        <v>1890</v>
      </c>
      <c r="D11904">
        <v>25</v>
      </c>
      <c r="E11904" s="7">
        <v>6</v>
      </c>
      <c r="F11904" t="s">
        <v>1071</v>
      </c>
    </row>
    <row r="11905" spans="1:12" x14ac:dyDescent="0.25">
      <c r="A11905" t="s">
        <v>1890</v>
      </c>
      <c r="D11905">
        <v>26</v>
      </c>
      <c r="E11905" s="7">
        <v>7</v>
      </c>
      <c r="F11905" t="s">
        <v>1072</v>
      </c>
    </row>
    <row r="11906" spans="1:12" x14ac:dyDescent="0.25">
      <c r="A11906" t="s">
        <v>1890</v>
      </c>
      <c r="D11906">
        <v>27</v>
      </c>
      <c r="E11906" s="7">
        <v>8</v>
      </c>
      <c r="F11906" t="s">
        <v>1073</v>
      </c>
    </row>
    <row r="11907" spans="1:12" x14ac:dyDescent="0.25">
      <c r="A11907" t="s">
        <v>1890</v>
      </c>
      <c r="D11907">
        <v>28</v>
      </c>
      <c r="E11907" s="7">
        <v>9</v>
      </c>
      <c r="F11907" t="s">
        <v>1074</v>
      </c>
    </row>
    <row r="11908" spans="1:12" x14ac:dyDescent="0.25">
      <c r="A11908" t="s">
        <v>1890</v>
      </c>
      <c r="D11908">
        <v>29</v>
      </c>
      <c r="E11908" s="7">
        <v>10</v>
      </c>
      <c r="F11908" t="s">
        <v>1075</v>
      </c>
    </row>
    <row r="11909" spans="1:12" x14ac:dyDescent="0.25">
      <c r="A11909" t="s">
        <v>1890</v>
      </c>
      <c r="D11909">
        <v>30</v>
      </c>
      <c r="E11909" s="7">
        <v>11</v>
      </c>
      <c r="F11909" t="s">
        <v>1076</v>
      </c>
    </row>
    <row r="11910" spans="1:12" x14ac:dyDescent="0.25">
      <c r="A11910" t="s">
        <v>1890</v>
      </c>
      <c r="D11910">
        <v>31</v>
      </c>
      <c r="E11910" s="7">
        <v>12</v>
      </c>
      <c r="F11910" t="s">
        <v>1077</v>
      </c>
    </row>
    <row r="11911" spans="1:12" x14ac:dyDescent="0.25">
      <c r="A11911" t="s">
        <v>1890</v>
      </c>
      <c r="B11911" t="s">
        <v>1400</v>
      </c>
      <c r="C11911" t="s">
        <v>1400</v>
      </c>
      <c r="D11911">
        <v>32</v>
      </c>
      <c r="E11911" s="7">
        <v>13</v>
      </c>
      <c r="F11911" t="s">
        <v>1065</v>
      </c>
      <c r="L11911">
        <v>1</v>
      </c>
    </row>
    <row r="11912" spans="1:12" x14ac:dyDescent="0.25">
      <c r="A11912" t="s">
        <v>1891</v>
      </c>
      <c r="B11912" t="s">
        <v>713</v>
      </c>
      <c r="C11912" t="s">
        <v>713</v>
      </c>
      <c r="D11912">
        <v>20</v>
      </c>
      <c r="E11912" s="7">
        <v>1</v>
      </c>
      <c r="F11912" t="s">
        <v>1066</v>
      </c>
      <c r="L11912">
        <v>1</v>
      </c>
    </row>
    <row r="11913" spans="1:12" x14ac:dyDescent="0.25">
      <c r="A11913" t="s">
        <v>1891</v>
      </c>
      <c r="D11913">
        <v>21</v>
      </c>
      <c r="E11913" s="7">
        <v>2</v>
      </c>
      <c r="F11913" t="s">
        <v>1067</v>
      </c>
    </row>
    <row r="11914" spans="1:12" x14ac:dyDescent="0.25">
      <c r="A11914" t="s">
        <v>1891</v>
      </c>
      <c r="D11914">
        <v>22</v>
      </c>
      <c r="E11914" s="7">
        <v>3</v>
      </c>
      <c r="F11914" t="s">
        <v>1068</v>
      </c>
    </row>
    <row r="11915" spans="1:12" x14ac:dyDescent="0.25">
      <c r="A11915" t="s">
        <v>1891</v>
      </c>
      <c r="D11915">
        <v>23</v>
      </c>
      <c r="E11915" s="7">
        <v>4</v>
      </c>
      <c r="F11915" t="s">
        <v>1069</v>
      </c>
    </row>
    <row r="11916" spans="1:12" x14ac:dyDescent="0.25">
      <c r="A11916" t="s">
        <v>1891</v>
      </c>
      <c r="D11916">
        <v>24</v>
      </c>
      <c r="E11916" s="7">
        <v>5</v>
      </c>
      <c r="F11916" t="s">
        <v>1070</v>
      </c>
    </row>
    <row r="11917" spans="1:12" x14ac:dyDescent="0.25">
      <c r="A11917" t="s">
        <v>1891</v>
      </c>
      <c r="D11917">
        <v>25</v>
      </c>
      <c r="E11917" s="7">
        <v>6</v>
      </c>
      <c r="F11917" t="s">
        <v>1071</v>
      </c>
    </row>
    <row r="11918" spans="1:12" x14ac:dyDescent="0.25">
      <c r="A11918" t="s">
        <v>1891</v>
      </c>
      <c r="D11918">
        <v>26</v>
      </c>
      <c r="E11918" s="7">
        <v>7</v>
      </c>
      <c r="F11918" t="s">
        <v>1072</v>
      </c>
    </row>
    <row r="11919" spans="1:12" x14ac:dyDescent="0.25">
      <c r="A11919" t="s">
        <v>1891</v>
      </c>
      <c r="D11919">
        <v>27</v>
      </c>
      <c r="E11919" s="7">
        <v>8</v>
      </c>
      <c r="F11919" t="s">
        <v>1073</v>
      </c>
    </row>
    <row r="11920" spans="1:12" x14ac:dyDescent="0.25">
      <c r="A11920" t="s">
        <v>1891</v>
      </c>
      <c r="D11920">
        <v>28</v>
      </c>
      <c r="E11920" s="7">
        <v>9</v>
      </c>
      <c r="F11920" t="s">
        <v>1074</v>
      </c>
    </row>
    <row r="11921" spans="1:12" x14ac:dyDescent="0.25">
      <c r="A11921" t="s">
        <v>1891</v>
      </c>
      <c r="D11921">
        <v>29</v>
      </c>
      <c r="E11921" s="7">
        <v>10</v>
      </c>
      <c r="F11921" t="s">
        <v>1075</v>
      </c>
    </row>
    <row r="11922" spans="1:12" x14ac:dyDescent="0.25">
      <c r="A11922" t="s">
        <v>1891</v>
      </c>
      <c r="D11922">
        <v>30</v>
      </c>
      <c r="E11922" s="7">
        <v>11</v>
      </c>
      <c r="F11922" t="s">
        <v>1076</v>
      </c>
    </row>
    <row r="11923" spans="1:12" x14ac:dyDescent="0.25">
      <c r="A11923" t="s">
        <v>1891</v>
      </c>
      <c r="D11923">
        <v>31</v>
      </c>
      <c r="E11923" s="7">
        <v>12</v>
      </c>
      <c r="F11923" t="s">
        <v>1077</v>
      </c>
    </row>
    <row r="11924" spans="1:12" x14ac:dyDescent="0.25">
      <c r="A11924" t="s">
        <v>1891</v>
      </c>
      <c r="B11924" t="s">
        <v>781</v>
      </c>
      <c r="C11924" t="s">
        <v>781</v>
      </c>
      <c r="D11924">
        <v>32</v>
      </c>
      <c r="E11924" s="7">
        <v>13</v>
      </c>
      <c r="F11924" t="s">
        <v>1065</v>
      </c>
      <c r="L11924">
        <v>1</v>
      </c>
    </row>
    <row r="11925" spans="1:12" x14ac:dyDescent="0.25">
      <c r="A11925" t="s">
        <v>1892</v>
      </c>
      <c r="B11925" t="s">
        <v>1182</v>
      </c>
      <c r="C11925" t="s">
        <v>1182</v>
      </c>
      <c r="D11925">
        <v>20</v>
      </c>
      <c r="E11925" s="7">
        <v>1</v>
      </c>
      <c r="F11925" t="s">
        <v>1066</v>
      </c>
      <c r="L11925">
        <v>1</v>
      </c>
    </row>
    <row r="11926" spans="1:12" x14ac:dyDescent="0.25">
      <c r="A11926" t="s">
        <v>1892</v>
      </c>
      <c r="D11926">
        <v>21</v>
      </c>
      <c r="E11926" s="7">
        <v>2</v>
      </c>
      <c r="F11926" t="s">
        <v>1067</v>
      </c>
    </row>
    <row r="11927" spans="1:12" x14ac:dyDescent="0.25">
      <c r="A11927" t="s">
        <v>1892</v>
      </c>
      <c r="D11927">
        <v>22</v>
      </c>
      <c r="E11927" s="7">
        <v>3</v>
      </c>
      <c r="F11927" t="s">
        <v>1068</v>
      </c>
    </row>
    <row r="11928" spans="1:12" x14ac:dyDescent="0.25">
      <c r="A11928" t="s">
        <v>1892</v>
      </c>
      <c r="D11928">
        <v>23</v>
      </c>
      <c r="E11928" s="7">
        <v>4</v>
      </c>
      <c r="F11928" t="s">
        <v>1069</v>
      </c>
    </row>
    <row r="11929" spans="1:12" x14ac:dyDescent="0.25">
      <c r="A11929" t="s">
        <v>1892</v>
      </c>
      <c r="D11929">
        <v>24</v>
      </c>
      <c r="E11929" s="7">
        <v>5</v>
      </c>
      <c r="F11929" t="s">
        <v>1070</v>
      </c>
    </row>
    <row r="11930" spans="1:12" x14ac:dyDescent="0.25">
      <c r="A11930" t="s">
        <v>1892</v>
      </c>
      <c r="D11930">
        <v>25</v>
      </c>
      <c r="E11930" s="7">
        <v>6</v>
      </c>
      <c r="F11930" t="s">
        <v>1071</v>
      </c>
    </row>
    <row r="11931" spans="1:12" x14ac:dyDescent="0.25">
      <c r="A11931" t="s">
        <v>1892</v>
      </c>
      <c r="D11931">
        <v>26</v>
      </c>
      <c r="E11931" s="7">
        <v>7</v>
      </c>
      <c r="F11931" t="s">
        <v>1072</v>
      </c>
    </row>
    <row r="11932" spans="1:12" x14ac:dyDescent="0.25">
      <c r="A11932" t="s">
        <v>1892</v>
      </c>
      <c r="D11932">
        <v>27</v>
      </c>
      <c r="E11932" s="7">
        <v>8</v>
      </c>
      <c r="F11932" t="s">
        <v>1073</v>
      </c>
    </row>
    <row r="11933" spans="1:12" x14ac:dyDescent="0.25">
      <c r="A11933" t="s">
        <v>1892</v>
      </c>
      <c r="D11933">
        <v>28</v>
      </c>
      <c r="E11933" s="7">
        <v>9</v>
      </c>
      <c r="F11933" t="s">
        <v>1074</v>
      </c>
    </row>
    <row r="11934" spans="1:12" x14ac:dyDescent="0.25">
      <c r="A11934" t="s">
        <v>1892</v>
      </c>
      <c r="D11934">
        <v>29</v>
      </c>
      <c r="E11934" s="7">
        <v>10</v>
      </c>
      <c r="F11934" t="s">
        <v>1075</v>
      </c>
    </row>
    <row r="11935" spans="1:12" x14ac:dyDescent="0.25">
      <c r="A11935" t="s">
        <v>1892</v>
      </c>
      <c r="D11935">
        <v>30</v>
      </c>
      <c r="E11935" s="7">
        <v>11</v>
      </c>
      <c r="F11935" t="s">
        <v>1076</v>
      </c>
    </row>
    <row r="11936" spans="1:12" x14ac:dyDescent="0.25">
      <c r="A11936" t="s">
        <v>1892</v>
      </c>
      <c r="D11936">
        <v>31</v>
      </c>
      <c r="E11936" s="7">
        <v>12</v>
      </c>
      <c r="F11936" t="s">
        <v>1077</v>
      </c>
    </row>
    <row r="11937" spans="1:12" x14ac:dyDescent="0.25">
      <c r="A11937" t="s">
        <v>1892</v>
      </c>
      <c r="B11937" t="s">
        <v>787</v>
      </c>
      <c r="C11937" t="s">
        <v>787</v>
      </c>
      <c r="D11937">
        <v>32</v>
      </c>
      <c r="E11937" s="7">
        <v>13</v>
      </c>
      <c r="F11937" t="s">
        <v>1065</v>
      </c>
      <c r="L11937">
        <v>1</v>
      </c>
    </row>
    <row r="11938" spans="1:12" x14ac:dyDescent="0.25">
      <c r="A11938" t="s">
        <v>1893</v>
      </c>
      <c r="B11938" t="s">
        <v>735</v>
      </c>
      <c r="C11938" t="s">
        <v>735</v>
      </c>
      <c r="D11938">
        <v>20</v>
      </c>
      <c r="E11938" s="7">
        <v>1</v>
      </c>
      <c r="F11938" t="s">
        <v>1066</v>
      </c>
      <c r="L11938">
        <v>1</v>
      </c>
    </row>
    <row r="11939" spans="1:12" x14ac:dyDescent="0.25">
      <c r="A11939" t="s">
        <v>1893</v>
      </c>
      <c r="D11939">
        <v>21</v>
      </c>
      <c r="E11939" s="7">
        <v>2</v>
      </c>
      <c r="F11939" t="s">
        <v>1067</v>
      </c>
    </row>
    <row r="11940" spans="1:12" x14ac:dyDescent="0.25">
      <c r="A11940" t="s">
        <v>1893</v>
      </c>
      <c r="D11940">
        <v>22</v>
      </c>
      <c r="E11940" s="7">
        <v>3</v>
      </c>
      <c r="F11940" t="s">
        <v>1068</v>
      </c>
    </row>
    <row r="11941" spans="1:12" x14ac:dyDescent="0.25">
      <c r="A11941" t="s">
        <v>1893</v>
      </c>
      <c r="D11941">
        <v>23</v>
      </c>
      <c r="E11941" s="7">
        <v>4</v>
      </c>
      <c r="F11941" t="s">
        <v>1069</v>
      </c>
    </row>
    <row r="11942" spans="1:12" x14ac:dyDescent="0.25">
      <c r="A11942" t="s">
        <v>1893</v>
      </c>
      <c r="D11942">
        <v>24</v>
      </c>
      <c r="E11942" s="7">
        <v>5</v>
      </c>
      <c r="F11942" t="s">
        <v>1070</v>
      </c>
    </row>
    <row r="11943" spans="1:12" x14ac:dyDescent="0.25">
      <c r="A11943" t="s">
        <v>1893</v>
      </c>
      <c r="D11943">
        <v>25</v>
      </c>
      <c r="E11943" s="7">
        <v>6</v>
      </c>
      <c r="F11943" t="s">
        <v>1071</v>
      </c>
    </row>
    <row r="11944" spans="1:12" x14ac:dyDescent="0.25">
      <c r="A11944" t="s">
        <v>1893</v>
      </c>
      <c r="D11944">
        <v>26</v>
      </c>
      <c r="E11944" s="7">
        <v>7</v>
      </c>
      <c r="F11944" t="s">
        <v>1072</v>
      </c>
    </row>
    <row r="11945" spans="1:12" x14ac:dyDescent="0.25">
      <c r="A11945" t="s">
        <v>1893</v>
      </c>
      <c r="D11945">
        <v>27</v>
      </c>
      <c r="E11945" s="7">
        <v>8</v>
      </c>
      <c r="F11945" t="s">
        <v>1073</v>
      </c>
    </row>
    <row r="11946" spans="1:12" x14ac:dyDescent="0.25">
      <c r="A11946" t="s">
        <v>1893</v>
      </c>
      <c r="D11946">
        <v>28</v>
      </c>
      <c r="E11946" s="7">
        <v>9</v>
      </c>
      <c r="F11946" t="s">
        <v>1074</v>
      </c>
    </row>
    <row r="11947" spans="1:12" x14ac:dyDescent="0.25">
      <c r="A11947" t="s">
        <v>1893</v>
      </c>
      <c r="D11947">
        <v>29</v>
      </c>
      <c r="E11947" s="7">
        <v>10</v>
      </c>
      <c r="F11947" t="s">
        <v>1075</v>
      </c>
    </row>
    <row r="11948" spans="1:12" x14ac:dyDescent="0.25">
      <c r="A11948" t="s">
        <v>1893</v>
      </c>
      <c r="D11948">
        <v>30</v>
      </c>
      <c r="E11948" s="7">
        <v>11</v>
      </c>
      <c r="F11948" t="s">
        <v>1076</v>
      </c>
    </row>
    <row r="11949" spans="1:12" x14ac:dyDescent="0.25">
      <c r="A11949" t="s">
        <v>1893</v>
      </c>
      <c r="D11949">
        <v>31</v>
      </c>
      <c r="E11949" s="7">
        <v>12</v>
      </c>
      <c r="F11949" t="s">
        <v>1077</v>
      </c>
    </row>
    <row r="11950" spans="1:12" x14ac:dyDescent="0.25">
      <c r="A11950" t="s">
        <v>1893</v>
      </c>
      <c r="B11950" t="s">
        <v>804</v>
      </c>
      <c r="C11950" t="s">
        <v>804</v>
      </c>
      <c r="D11950">
        <v>32</v>
      </c>
      <c r="E11950" s="7">
        <v>13</v>
      </c>
      <c r="F11950" t="s">
        <v>1065</v>
      </c>
      <c r="L11950">
        <v>1</v>
      </c>
    </row>
    <row r="11951" spans="1:12" x14ac:dyDescent="0.25">
      <c r="A11951" t="s">
        <v>1894</v>
      </c>
      <c r="B11951" t="s">
        <v>746</v>
      </c>
      <c r="C11951" t="s">
        <v>746</v>
      </c>
      <c r="D11951">
        <v>20</v>
      </c>
      <c r="E11951" s="7">
        <v>1</v>
      </c>
      <c r="F11951" t="s">
        <v>1066</v>
      </c>
      <c r="L11951">
        <v>1</v>
      </c>
    </row>
    <row r="11952" spans="1:12" x14ac:dyDescent="0.25">
      <c r="A11952" t="s">
        <v>1894</v>
      </c>
      <c r="D11952">
        <v>21</v>
      </c>
      <c r="E11952" s="7">
        <v>2</v>
      </c>
      <c r="F11952" t="s">
        <v>1067</v>
      </c>
    </row>
    <row r="11953" spans="1:12" x14ac:dyDescent="0.25">
      <c r="A11953" t="s">
        <v>1894</v>
      </c>
      <c r="D11953">
        <v>22</v>
      </c>
      <c r="E11953" s="7">
        <v>3</v>
      </c>
      <c r="F11953" t="s">
        <v>1068</v>
      </c>
    </row>
    <row r="11954" spans="1:12" x14ac:dyDescent="0.25">
      <c r="A11954" t="s">
        <v>1894</v>
      </c>
      <c r="D11954">
        <v>23</v>
      </c>
      <c r="E11954" s="7">
        <v>4</v>
      </c>
      <c r="F11954" t="s">
        <v>1069</v>
      </c>
    </row>
    <row r="11955" spans="1:12" x14ac:dyDescent="0.25">
      <c r="A11955" t="s">
        <v>1894</v>
      </c>
      <c r="D11955">
        <v>24</v>
      </c>
      <c r="E11955" s="7">
        <v>5</v>
      </c>
      <c r="F11955" t="s">
        <v>1070</v>
      </c>
    </row>
    <row r="11956" spans="1:12" x14ac:dyDescent="0.25">
      <c r="A11956" t="s">
        <v>1894</v>
      </c>
      <c r="D11956">
        <v>25</v>
      </c>
      <c r="E11956" s="7">
        <v>6</v>
      </c>
      <c r="F11956" t="s">
        <v>1071</v>
      </c>
    </row>
    <row r="11957" spans="1:12" x14ac:dyDescent="0.25">
      <c r="A11957" t="s">
        <v>1894</v>
      </c>
      <c r="D11957">
        <v>26</v>
      </c>
      <c r="E11957" s="7">
        <v>7</v>
      </c>
      <c r="F11957" t="s">
        <v>1072</v>
      </c>
    </row>
    <row r="11958" spans="1:12" x14ac:dyDescent="0.25">
      <c r="A11958" t="s">
        <v>1894</v>
      </c>
      <c r="D11958">
        <v>27</v>
      </c>
      <c r="E11958" s="7">
        <v>8</v>
      </c>
      <c r="F11958" t="s">
        <v>1073</v>
      </c>
    </row>
    <row r="11959" spans="1:12" x14ac:dyDescent="0.25">
      <c r="A11959" t="s">
        <v>1894</v>
      </c>
      <c r="D11959">
        <v>28</v>
      </c>
      <c r="E11959" s="7">
        <v>9</v>
      </c>
      <c r="F11959" t="s">
        <v>1074</v>
      </c>
    </row>
    <row r="11960" spans="1:12" x14ac:dyDescent="0.25">
      <c r="A11960" t="s">
        <v>1894</v>
      </c>
      <c r="D11960">
        <v>29</v>
      </c>
      <c r="E11960" s="7">
        <v>10</v>
      </c>
      <c r="F11960" t="s">
        <v>1075</v>
      </c>
    </row>
    <row r="11961" spans="1:12" x14ac:dyDescent="0.25">
      <c r="A11961" t="s">
        <v>1894</v>
      </c>
      <c r="D11961">
        <v>30</v>
      </c>
      <c r="E11961" s="7">
        <v>11</v>
      </c>
      <c r="F11961" t="s">
        <v>1076</v>
      </c>
    </row>
    <row r="11962" spans="1:12" x14ac:dyDescent="0.25">
      <c r="A11962" t="s">
        <v>1894</v>
      </c>
      <c r="D11962">
        <v>31</v>
      </c>
      <c r="E11962" s="7">
        <v>12</v>
      </c>
      <c r="F11962" t="s">
        <v>1077</v>
      </c>
    </row>
    <row r="11963" spans="1:12" x14ac:dyDescent="0.25">
      <c r="A11963" t="s">
        <v>1894</v>
      </c>
      <c r="B11963" t="s">
        <v>1497</v>
      </c>
      <c r="C11963" t="s">
        <v>1497</v>
      </c>
      <c r="D11963">
        <v>32</v>
      </c>
      <c r="E11963" s="7">
        <v>13</v>
      </c>
      <c r="F11963" t="s">
        <v>1065</v>
      </c>
      <c r="L11963">
        <v>1</v>
      </c>
    </row>
    <row r="11964" spans="1:12" x14ac:dyDescent="0.25">
      <c r="A11964" t="s">
        <v>1895</v>
      </c>
      <c r="B11964" t="s">
        <v>763</v>
      </c>
      <c r="C11964" t="s">
        <v>763</v>
      </c>
      <c r="D11964">
        <v>20</v>
      </c>
      <c r="E11964" s="7">
        <v>1</v>
      </c>
      <c r="F11964" t="s">
        <v>1066</v>
      </c>
      <c r="L11964">
        <v>1</v>
      </c>
    </row>
    <row r="11965" spans="1:12" x14ac:dyDescent="0.25">
      <c r="A11965" t="s">
        <v>1895</v>
      </c>
      <c r="D11965">
        <v>21</v>
      </c>
      <c r="E11965" s="7">
        <v>2</v>
      </c>
      <c r="F11965" t="s">
        <v>1067</v>
      </c>
    </row>
    <row r="11966" spans="1:12" x14ac:dyDescent="0.25">
      <c r="A11966" t="s">
        <v>1895</v>
      </c>
      <c r="D11966">
        <v>22</v>
      </c>
      <c r="E11966" s="7">
        <v>3</v>
      </c>
      <c r="F11966" t="s">
        <v>1068</v>
      </c>
    </row>
    <row r="11967" spans="1:12" x14ac:dyDescent="0.25">
      <c r="A11967" t="s">
        <v>1895</v>
      </c>
      <c r="D11967">
        <v>23</v>
      </c>
      <c r="E11967" s="7">
        <v>4</v>
      </c>
      <c r="F11967" t="s">
        <v>1069</v>
      </c>
    </row>
    <row r="11968" spans="1:12" x14ac:dyDescent="0.25">
      <c r="A11968" t="s">
        <v>1895</v>
      </c>
      <c r="D11968">
        <v>24</v>
      </c>
      <c r="E11968" s="7">
        <v>5</v>
      </c>
      <c r="F11968" t="s">
        <v>1070</v>
      </c>
    </row>
    <row r="11969" spans="1:12" x14ac:dyDescent="0.25">
      <c r="A11969" t="s">
        <v>1895</v>
      </c>
      <c r="D11969">
        <v>25</v>
      </c>
      <c r="E11969" s="7">
        <v>6</v>
      </c>
      <c r="F11969" t="s">
        <v>1071</v>
      </c>
    </row>
    <row r="11970" spans="1:12" x14ac:dyDescent="0.25">
      <c r="A11970" t="s">
        <v>1895</v>
      </c>
      <c r="D11970">
        <v>26</v>
      </c>
      <c r="E11970" s="7">
        <v>7</v>
      </c>
      <c r="F11970" t="s">
        <v>1072</v>
      </c>
    </row>
    <row r="11971" spans="1:12" x14ac:dyDescent="0.25">
      <c r="A11971" t="s">
        <v>1895</v>
      </c>
      <c r="D11971">
        <v>27</v>
      </c>
      <c r="E11971" s="7">
        <v>8</v>
      </c>
      <c r="F11971" t="s">
        <v>1073</v>
      </c>
    </row>
    <row r="11972" spans="1:12" x14ac:dyDescent="0.25">
      <c r="A11972" t="s">
        <v>1895</v>
      </c>
      <c r="D11972">
        <v>28</v>
      </c>
      <c r="E11972" s="7">
        <v>9</v>
      </c>
      <c r="F11972" t="s">
        <v>1074</v>
      </c>
    </row>
    <row r="11973" spans="1:12" x14ac:dyDescent="0.25">
      <c r="A11973" t="s">
        <v>1895</v>
      </c>
      <c r="D11973">
        <v>29</v>
      </c>
      <c r="E11973" s="7">
        <v>10</v>
      </c>
      <c r="F11973" t="s">
        <v>1075</v>
      </c>
    </row>
    <row r="11974" spans="1:12" x14ac:dyDescent="0.25">
      <c r="A11974" t="s">
        <v>1895</v>
      </c>
      <c r="D11974">
        <v>30</v>
      </c>
      <c r="E11974" s="7">
        <v>11</v>
      </c>
      <c r="F11974" t="s">
        <v>1076</v>
      </c>
    </row>
    <row r="11975" spans="1:12" x14ac:dyDescent="0.25">
      <c r="A11975" t="s">
        <v>1895</v>
      </c>
      <c r="D11975">
        <v>31</v>
      </c>
      <c r="E11975" s="7">
        <v>12</v>
      </c>
      <c r="F11975" t="s">
        <v>1077</v>
      </c>
    </row>
    <row r="11976" spans="1:12" x14ac:dyDescent="0.25">
      <c r="A11976" t="s">
        <v>1895</v>
      </c>
      <c r="B11976" t="s">
        <v>831</v>
      </c>
      <c r="C11976" t="s">
        <v>831</v>
      </c>
      <c r="D11976">
        <v>32</v>
      </c>
      <c r="E11976" s="7">
        <v>13</v>
      </c>
      <c r="F11976" t="s">
        <v>1065</v>
      </c>
      <c r="L11976">
        <v>1</v>
      </c>
    </row>
    <row r="11977" spans="1:12" x14ac:dyDescent="0.25">
      <c r="A11977" t="s">
        <v>1896</v>
      </c>
      <c r="B11977" t="s">
        <v>1554</v>
      </c>
      <c r="C11977" t="s">
        <v>1554</v>
      </c>
      <c r="D11977">
        <v>20</v>
      </c>
      <c r="E11977" s="7">
        <v>1</v>
      </c>
      <c r="F11977" t="s">
        <v>1066</v>
      </c>
      <c r="L11977">
        <v>1</v>
      </c>
    </row>
    <row r="11978" spans="1:12" x14ac:dyDescent="0.25">
      <c r="A11978" t="s">
        <v>1896</v>
      </c>
      <c r="D11978">
        <v>21</v>
      </c>
      <c r="E11978" s="7">
        <v>2</v>
      </c>
      <c r="F11978" t="s">
        <v>1067</v>
      </c>
    </row>
    <row r="11979" spans="1:12" x14ac:dyDescent="0.25">
      <c r="A11979" t="s">
        <v>1896</v>
      </c>
      <c r="D11979">
        <v>22</v>
      </c>
      <c r="E11979" s="7">
        <v>3</v>
      </c>
      <c r="F11979" t="s">
        <v>1068</v>
      </c>
    </row>
    <row r="11980" spans="1:12" x14ac:dyDescent="0.25">
      <c r="A11980" t="s">
        <v>1896</v>
      </c>
      <c r="D11980">
        <v>23</v>
      </c>
      <c r="E11980" s="7">
        <v>4</v>
      </c>
      <c r="F11980" t="s">
        <v>1069</v>
      </c>
    </row>
    <row r="11981" spans="1:12" x14ac:dyDescent="0.25">
      <c r="A11981" t="s">
        <v>1896</v>
      </c>
      <c r="D11981">
        <v>24</v>
      </c>
      <c r="E11981" s="7">
        <v>5</v>
      </c>
      <c r="F11981" t="s">
        <v>1070</v>
      </c>
    </row>
    <row r="11982" spans="1:12" x14ac:dyDescent="0.25">
      <c r="A11982" t="s">
        <v>1896</v>
      </c>
      <c r="D11982">
        <v>25</v>
      </c>
      <c r="E11982" s="7">
        <v>6</v>
      </c>
      <c r="F11982" t="s">
        <v>1071</v>
      </c>
    </row>
    <row r="11983" spans="1:12" x14ac:dyDescent="0.25">
      <c r="A11983" t="s">
        <v>1896</v>
      </c>
      <c r="D11983">
        <v>26</v>
      </c>
      <c r="E11983" s="7">
        <v>7</v>
      </c>
      <c r="F11983" t="s">
        <v>1072</v>
      </c>
    </row>
    <row r="11984" spans="1:12" x14ac:dyDescent="0.25">
      <c r="A11984" t="s">
        <v>1896</v>
      </c>
      <c r="D11984">
        <v>27</v>
      </c>
      <c r="E11984" s="7">
        <v>8</v>
      </c>
      <c r="F11984" t="s">
        <v>1073</v>
      </c>
    </row>
    <row r="11985" spans="1:12" x14ac:dyDescent="0.25">
      <c r="A11985" t="s">
        <v>1896</v>
      </c>
      <c r="D11985">
        <v>28</v>
      </c>
      <c r="E11985" s="7">
        <v>9</v>
      </c>
      <c r="F11985" t="s">
        <v>1074</v>
      </c>
    </row>
    <row r="11986" spans="1:12" x14ac:dyDescent="0.25">
      <c r="A11986" t="s">
        <v>1896</v>
      </c>
      <c r="D11986">
        <v>29</v>
      </c>
      <c r="E11986" s="7">
        <v>10</v>
      </c>
      <c r="F11986" t="s">
        <v>1075</v>
      </c>
    </row>
    <row r="11987" spans="1:12" x14ac:dyDescent="0.25">
      <c r="A11987" t="s">
        <v>1896</v>
      </c>
      <c r="D11987">
        <v>30</v>
      </c>
      <c r="E11987" s="7">
        <v>11</v>
      </c>
      <c r="F11987" t="s">
        <v>1076</v>
      </c>
    </row>
    <row r="11988" spans="1:12" x14ac:dyDescent="0.25">
      <c r="A11988" t="s">
        <v>1896</v>
      </c>
      <c r="D11988">
        <v>31</v>
      </c>
      <c r="E11988" s="7">
        <v>12</v>
      </c>
      <c r="F11988" t="s">
        <v>1077</v>
      </c>
    </row>
    <row r="11989" spans="1:12" x14ac:dyDescent="0.25">
      <c r="A11989" t="s">
        <v>1896</v>
      </c>
      <c r="B11989" t="s">
        <v>837</v>
      </c>
      <c r="C11989" t="s">
        <v>837</v>
      </c>
      <c r="D11989">
        <v>32</v>
      </c>
      <c r="E11989" s="7">
        <v>13</v>
      </c>
      <c r="F11989" t="s">
        <v>1065</v>
      </c>
      <c r="L11989">
        <v>1</v>
      </c>
    </row>
    <row r="11990" spans="1:12" x14ac:dyDescent="0.25">
      <c r="A11990" t="s">
        <v>1897</v>
      </c>
      <c r="B11990" t="s">
        <v>785</v>
      </c>
      <c r="C11990" t="s">
        <v>785</v>
      </c>
      <c r="D11990">
        <v>20</v>
      </c>
      <c r="E11990" s="7">
        <v>1</v>
      </c>
      <c r="F11990" t="s">
        <v>1066</v>
      </c>
      <c r="L11990">
        <v>1</v>
      </c>
    </row>
    <row r="11991" spans="1:12" x14ac:dyDescent="0.25">
      <c r="A11991" t="s">
        <v>1897</v>
      </c>
      <c r="D11991">
        <v>21</v>
      </c>
      <c r="E11991" s="7">
        <v>2</v>
      </c>
      <c r="F11991" t="s">
        <v>1067</v>
      </c>
    </row>
    <row r="11992" spans="1:12" x14ac:dyDescent="0.25">
      <c r="A11992" t="s">
        <v>1897</v>
      </c>
      <c r="D11992">
        <v>22</v>
      </c>
      <c r="E11992" s="7">
        <v>3</v>
      </c>
      <c r="F11992" t="s">
        <v>1068</v>
      </c>
    </row>
    <row r="11993" spans="1:12" x14ac:dyDescent="0.25">
      <c r="A11993" t="s">
        <v>1897</v>
      </c>
      <c r="D11993">
        <v>23</v>
      </c>
      <c r="E11993" s="7">
        <v>4</v>
      </c>
      <c r="F11993" t="s">
        <v>1069</v>
      </c>
    </row>
    <row r="11994" spans="1:12" x14ac:dyDescent="0.25">
      <c r="A11994" t="s">
        <v>1897</v>
      </c>
      <c r="D11994">
        <v>24</v>
      </c>
      <c r="E11994" s="7">
        <v>5</v>
      </c>
      <c r="F11994" t="s">
        <v>1070</v>
      </c>
    </row>
    <row r="11995" spans="1:12" x14ac:dyDescent="0.25">
      <c r="A11995" t="s">
        <v>1897</v>
      </c>
      <c r="D11995">
        <v>25</v>
      </c>
      <c r="E11995" s="7">
        <v>6</v>
      </c>
      <c r="F11995" t="s">
        <v>1071</v>
      </c>
    </row>
    <row r="11996" spans="1:12" x14ac:dyDescent="0.25">
      <c r="A11996" t="s">
        <v>1897</v>
      </c>
      <c r="D11996">
        <v>26</v>
      </c>
      <c r="E11996" s="7">
        <v>7</v>
      </c>
      <c r="F11996" t="s">
        <v>1072</v>
      </c>
    </row>
    <row r="11997" spans="1:12" x14ac:dyDescent="0.25">
      <c r="A11997" t="s">
        <v>1897</v>
      </c>
      <c r="D11997">
        <v>27</v>
      </c>
      <c r="E11997" s="7">
        <v>8</v>
      </c>
      <c r="F11997" t="s">
        <v>1073</v>
      </c>
    </row>
    <row r="11998" spans="1:12" x14ac:dyDescent="0.25">
      <c r="A11998" t="s">
        <v>1897</v>
      </c>
      <c r="D11998">
        <v>28</v>
      </c>
      <c r="E11998" s="7">
        <v>9</v>
      </c>
      <c r="F11998" t="s">
        <v>1074</v>
      </c>
    </row>
    <row r="11999" spans="1:12" x14ac:dyDescent="0.25">
      <c r="A11999" t="s">
        <v>1897</v>
      </c>
      <c r="D11999">
        <v>29</v>
      </c>
      <c r="E11999" s="7">
        <v>10</v>
      </c>
      <c r="F11999" t="s">
        <v>1075</v>
      </c>
    </row>
    <row r="12000" spans="1:12" x14ac:dyDescent="0.25">
      <c r="A12000" t="s">
        <v>1897</v>
      </c>
      <c r="D12000">
        <v>30</v>
      </c>
      <c r="E12000" s="7">
        <v>11</v>
      </c>
      <c r="F12000" t="s">
        <v>1076</v>
      </c>
    </row>
    <row r="12001" spans="1:12" x14ac:dyDescent="0.25">
      <c r="A12001" t="s">
        <v>1897</v>
      </c>
      <c r="D12001">
        <v>31</v>
      </c>
      <c r="E12001" s="7">
        <v>12</v>
      </c>
      <c r="F12001" t="s">
        <v>1077</v>
      </c>
    </row>
    <row r="12002" spans="1:12" x14ac:dyDescent="0.25">
      <c r="A12002" t="s">
        <v>1897</v>
      </c>
      <c r="B12002" t="s">
        <v>1666</v>
      </c>
      <c r="C12002" t="s">
        <v>1666</v>
      </c>
      <c r="D12002">
        <v>32</v>
      </c>
      <c r="E12002" s="7">
        <v>13</v>
      </c>
      <c r="F12002" t="s">
        <v>1065</v>
      </c>
      <c r="L12002">
        <v>1</v>
      </c>
    </row>
    <row r="12003" spans="1:12" x14ac:dyDescent="0.25">
      <c r="A12003" t="s">
        <v>1898</v>
      </c>
      <c r="B12003" t="s">
        <v>796</v>
      </c>
      <c r="C12003" t="s">
        <v>796</v>
      </c>
      <c r="D12003">
        <v>20</v>
      </c>
      <c r="E12003" s="7">
        <v>1</v>
      </c>
      <c r="F12003" t="s">
        <v>1066</v>
      </c>
      <c r="L12003">
        <v>1</v>
      </c>
    </row>
    <row r="12004" spans="1:12" x14ac:dyDescent="0.25">
      <c r="A12004" t="s">
        <v>1898</v>
      </c>
      <c r="D12004">
        <v>21</v>
      </c>
      <c r="E12004" s="7">
        <v>2</v>
      </c>
      <c r="F12004" t="s">
        <v>1067</v>
      </c>
    </row>
    <row r="12005" spans="1:12" x14ac:dyDescent="0.25">
      <c r="A12005" t="s">
        <v>1898</v>
      </c>
      <c r="D12005">
        <v>22</v>
      </c>
      <c r="E12005" s="7">
        <v>3</v>
      </c>
      <c r="F12005" t="s">
        <v>1068</v>
      </c>
    </row>
    <row r="12006" spans="1:12" x14ac:dyDescent="0.25">
      <c r="A12006" t="s">
        <v>1898</v>
      </c>
      <c r="D12006">
        <v>23</v>
      </c>
      <c r="E12006" s="7">
        <v>4</v>
      </c>
      <c r="F12006" t="s">
        <v>1069</v>
      </c>
    </row>
    <row r="12007" spans="1:12" x14ac:dyDescent="0.25">
      <c r="A12007" t="s">
        <v>1898</v>
      </c>
      <c r="D12007">
        <v>24</v>
      </c>
      <c r="E12007" s="7">
        <v>5</v>
      </c>
      <c r="F12007" t="s">
        <v>1070</v>
      </c>
    </row>
    <row r="12008" spans="1:12" x14ac:dyDescent="0.25">
      <c r="A12008" t="s">
        <v>1898</v>
      </c>
      <c r="D12008">
        <v>25</v>
      </c>
      <c r="E12008" s="7">
        <v>6</v>
      </c>
      <c r="F12008" t="s">
        <v>1071</v>
      </c>
    </row>
    <row r="12009" spans="1:12" x14ac:dyDescent="0.25">
      <c r="A12009" t="s">
        <v>1898</v>
      </c>
      <c r="D12009">
        <v>26</v>
      </c>
      <c r="E12009" s="7">
        <v>7</v>
      </c>
      <c r="F12009" t="s">
        <v>1072</v>
      </c>
    </row>
    <row r="12010" spans="1:12" x14ac:dyDescent="0.25">
      <c r="A12010" t="s">
        <v>1898</v>
      </c>
      <c r="D12010">
        <v>27</v>
      </c>
      <c r="E12010" s="7">
        <v>8</v>
      </c>
      <c r="F12010" t="s">
        <v>1073</v>
      </c>
    </row>
    <row r="12011" spans="1:12" x14ac:dyDescent="0.25">
      <c r="A12011" t="s">
        <v>1898</v>
      </c>
      <c r="D12011">
        <v>28</v>
      </c>
      <c r="E12011" s="7">
        <v>9</v>
      </c>
      <c r="F12011" t="s">
        <v>1074</v>
      </c>
    </row>
    <row r="12012" spans="1:12" x14ac:dyDescent="0.25">
      <c r="A12012" t="s">
        <v>1898</v>
      </c>
      <c r="D12012">
        <v>29</v>
      </c>
      <c r="E12012" s="7">
        <v>10</v>
      </c>
      <c r="F12012" t="s">
        <v>1075</v>
      </c>
    </row>
    <row r="12013" spans="1:12" x14ac:dyDescent="0.25">
      <c r="A12013" t="s">
        <v>1898</v>
      </c>
      <c r="D12013">
        <v>30</v>
      </c>
      <c r="E12013" s="7">
        <v>11</v>
      </c>
      <c r="F12013" t="s">
        <v>1076</v>
      </c>
    </row>
    <row r="12014" spans="1:12" x14ac:dyDescent="0.25">
      <c r="A12014" t="s">
        <v>1898</v>
      </c>
      <c r="D12014">
        <v>31</v>
      </c>
      <c r="E12014" s="7">
        <v>12</v>
      </c>
      <c r="F12014" t="s">
        <v>1077</v>
      </c>
    </row>
    <row r="12015" spans="1:12" x14ac:dyDescent="0.25">
      <c r="A12015" t="s">
        <v>1898</v>
      </c>
      <c r="B12015" t="s">
        <v>1724</v>
      </c>
      <c r="C12015" t="s">
        <v>1724</v>
      </c>
      <c r="D12015">
        <v>32</v>
      </c>
      <c r="E12015" s="7">
        <v>13</v>
      </c>
      <c r="F12015" t="s">
        <v>1065</v>
      </c>
      <c r="L12015">
        <v>1</v>
      </c>
    </row>
    <row r="12016" spans="1:12" x14ac:dyDescent="0.25">
      <c r="A12016" t="s">
        <v>1899</v>
      </c>
      <c r="B12016" t="s">
        <v>1337</v>
      </c>
      <c r="C12016" t="s">
        <v>1337</v>
      </c>
      <c r="D12016">
        <v>20</v>
      </c>
      <c r="E12016" s="7">
        <v>1</v>
      </c>
      <c r="F12016" t="s">
        <v>1066</v>
      </c>
      <c r="L12016">
        <v>1</v>
      </c>
    </row>
    <row r="12017" spans="1:12" x14ac:dyDescent="0.25">
      <c r="A12017" t="s">
        <v>1899</v>
      </c>
      <c r="D12017">
        <v>21</v>
      </c>
      <c r="E12017" s="7">
        <v>2</v>
      </c>
      <c r="F12017" t="s">
        <v>1067</v>
      </c>
    </row>
    <row r="12018" spans="1:12" x14ac:dyDescent="0.25">
      <c r="A12018" t="s">
        <v>1899</v>
      </c>
      <c r="D12018">
        <v>22</v>
      </c>
      <c r="E12018" s="7">
        <v>3</v>
      </c>
      <c r="F12018" t="s">
        <v>1068</v>
      </c>
    </row>
    <row r="12019" spans="1:12" x14ac:dyDescent="0.25">
      <c r="A12019" t="s">
        <v>1899</v>
      </c>
      <c r="D12019">
        <v>23</v>
      </c>
      <c r="E12019" s="7">
        <v>4</v>
      </c>
      <c r="F12019" t="s">
        <v>1069</v>
      </c>
    </row>
    <row r="12020" spans="1:12" x14ac:dyDescent="0.25">
      <c r="A12020" t="s">
        <v>1899</v>
      </c>
      <c r="D12020">
        <v>24</v>
      </c>
      <c r="E12020" s="7">
        <v>5</v>
      </c>
      <c r="F12020" t="s">
        <v>1070</v>
      </c>
    </row>
    <row r="12021" spans="1:12" x14ac:dyDescent="0.25">
      <c r="A12021" t="s">
        <v>1899</v>
      </c>
      <c r="D12021">
        <v>25</v>
      </c>
      <c r="E12021" s="7">
        <v>6</v>
      </c>
      <c r="F12021" t="s">
        <v>1071</v>
      </c>
    </row>
    <row r="12022" spans="1:12" x14ac:dyDescent="0.25">
      <c r="A12022" t="s">
        <v>1899</v>
      </c>
      <c r="D12022">
        <v>26</v>
      </c>
      <c r="E12022" s="7">
        <v>7</v>
      </c>
      <c r="F12022" t="s">
        <v>1072</v>
      </c>
    </row>
    <row r="12023" spans="1:12" x14ac:dyDescent="0.25">
      <c r="A12023" t="s">
        <v>1899</v>
      </c>
      <c r="D12023">
        <v>27</v>
      </c>
      <c r="E12023" s="7">
        <v>8</v>
      </c>
      <c r="F12023" t="s">
        <v>1073</v>
      </c>
    </row>
    <row r="12024" spans="1:12" x14ac:dyDescent="0.25">
      <c r="A12024" t="s">
        <v>1899</v>
      </c>
      <c r="D12024">
        <v>28</v>
      </c>
      <c r="E12024" s="7">
        <v>9</v>
      </c>
      <c r="F12024" t="s">
        <v>1074</v>
      </c>
    </row>
    <row r="12025" spans="1:12" x14ac:dyDescent="0.25">
      <c r="A12025" t="s">
        <v>1899</v>
      </c>
      <c r="D12025">
        <v>29</v>
      </c>
      <c r="E12025" s="7">
        <v>10</v>
      </c>
      <c r="F12025" t="s">
        <v>1075</v>
      </c>
    </row>
    <row r="12026" spans="1:12" x14ac:dyDescent="0.25">
      <c r="A12026" t="s">
        <v>1899</v>
      </c>
      <c r="D12026">
        <v>30</v>
      </c>
      <c r="E12026" s="7">
        <v>11</v>
      </c>
      <c r="F12026" t="s">
        <v>1076</v>
      </c>
    </row>
    <row r="12027" spans="1:12" x14ac:dyDescent="0.25">
      <c r="A12027" t="s">
        <v>1899</v>
      </c>
      <c r="D12027">
        <v>31</v>
      </c>
      <c r="E12027" s="7">
        <v>12</v>
      </c>
      <c r="F12027" t="s">
        <v>1077</v>
      </c>
    </row>
    <row r="12028" spans="1:12" x14ac:dyDescent="0.25">
      <c r="A12028" t="s">
        <v>1899</v>
      </c>
      <c r="B12028" t="s">
        <v>1338</v>
      </c>
      <c r="C12028" t="s">
        <v>1338</v>
      </c>
      <c r="D12028">
        <v>32</v>
      </c>
      <c r="E12028" s="7">
        <v>13</v>
      </c>
      <c r="F12028" t="s">
        <v>1065</v>
      </c>
      <c r="L12028">
        <v>1</v>
      </c>
    </row>
    <row r="12029" spans="1:12" x14ac:dyDescent="0.25">
      <c r="A12029" t="s">
        <v>1900</v>
      </c>
      <c r="B12029" t="s">
        <v>1340</v>
      </c>
      <c r="C12029" t="s">
        <v>1340</v>
      </c>
      <c r="D12029">
        <v>20</v>
      </c>
      <c r="E12029" s="7">
        <v>1</v>
      </c>
      <c r="F12029" t="s">
        <v>1066</v>
      </c>
      <c r="L12029">
        <v>1</v>
      </c>
    </row>
    <row r="12030" spans="1:12" x14ac:dyDescent="0.25">
      <c r="A12030" t="s">
        <v>1900</v>
      </c>
      <c r="D12030">
        <v>21</v>
      </c>
      <c r="E12030" s="7">
        <v>2</v>
      </c>
      <c r="F12030" t="s">
        <v>1067</v>
      </c>
    </row>
    <row r="12031" spans="1:12" x14ac:dyDescent="0.25">
      <c r="A12031" t="s">
        <v>1900</v>
      </c>
      <c r="D12031">
        <v>22</v>
      </c>
      <c r="E12031" s="7">
        <v>3</v>
      </c>
      <c r="F12031" t="s">
        <v>1068</v>
      </c>
    </row>
    <row r="12032" spans="1:12" x14ac:dyDescent="0.25">
      <c r="A12032" t="s">
        <v>1900</v>
      </c>
      <c r="D12032">
        <v>23</v>
      </c>
      <c r="E12032" s="7">
        <v>4</v>
      </c>
      <c r="F12032" t="s">
        <v>1069</v>
      </c>
    </row>
    <row r="12033" spans="1:12" x14ac:dyDescent="0.25">
      <c r="A12033" t="s">
        <v>1900</v>
      </c>
      <c r="D12033">
        <v>24</v>
      </c>
      <c r="E12033" s="7">
        <v>5</v>
      </c>
      <c r="F12033" t="s">
        <v>1070</v>
      </c>
    </row>
    <row r="12034" spans="1:12" x14ac:dyDescent="0.25">
      <c r="A12034" t="s">
        <v>1900</v>
      </c>
      <c r="D12034">
        <v>25</v>
      </c>
      <c r="E12034" s="7">
        <v>6</v>
      </c>
      <c r="F12034" t="s">
        <v>1071</v>
      </c>
    </row>
    <row r="12035" spans="1:12" x14ac:dyDescent="0.25">
      <c r="A12035" t="s">
        <v>1900</v>
      </c>
      <c r="D12035">
        <v>26</v>
      </c>
      <c r="E12035" s="7">
        <v>7</v>
      </c>
      <c r="F12035" t="s">
        <v>1072</v>
      </c>
    </row>
    <row r="12036" spans="1:12" x14ac:dyDescent="0.25">
      <c r="A12036" t="s">
        <v>1900</v>
      </c>
      <c r="D12036">
        <v>27</v>
      </c>
      <c r="E12036" s="7">
        <v>8</v>
      </c>
      <c r="F12036" t="s">
        <v>1073</v>
      </c>
    </row>
    <row r="12037" spans="1:12" x14ac:dyDescent="0.25">
      <c r="A12037" t="s">
        <v>1900</v>
      </c>
      <c r="D12037">
        <v>28</v>
      </c>
      <c r="E12037" s="7">
        <v>9</v>
      </c>
      <c r="F12037" t="s">
        <v>1074</v>
      </c>
    </row>
    <row r="12038" spans="1:12" x14ac:dyDescent="0.25">
      <c r="A12038" t="s">
        <v>1900</v>
      </c>
      <c r="D12038">
        <v>29</v>
      </c>
      <c r="E12038" s="7">
        <v>10</v>
      </c>
      <c r="F12038" t="s">
        <v>1075</v>
      </c>
    </row>
    <row r="12039" spans="1:12" x14ac:dyDescent="0.25">
      <c r="A12039" t="s">
        <v>1900</v>
      </c>
      <c r="D12039">
        <v>30</v>
      </c>
      <c r="E12039" s="7">
        <v>11</v>
      </c>
      <c r="F12039" t="s">
        <v>1076</v>
      </c>
    </row>
    <row r="12040" spans="1:12" x14ac:dyDescent="0.25">
      <c r="A12040" t="s">
        <v>1900</v>
      </c>
      <c r="D12040">
        <v>31</v>
      </c>
      <c r="E12040" s="7">
        <v>12</v>
      </c>
      <c r="F12040" t="s">
        <v>1077</v>
      </c>
    </row>
    <row r="12041" spans="1:12" x14ac:dyDescent="0.25">
      <c r="A12041" t="s">
        <v>1900</v>
      </c>
      <c r="B12041" t="s">
        <v>112</v>
      </c>
      <c r="C12041" t="s">
        <v>112</v>
      </c>
      <c r="D12041">
        <v>32</v>
      </c>
      <c r="E12041" s="7">
        <v>13</v>
      </c>
      <c r="F12041" t="s">
        <v>1065</v>
      </c>
      <c r="L12041">
        <v>1</v>
      </c>
    </row>
    <row r="12042" spans="1:12" x14ac:dyDescent="0.25">
      <c r="A12042" t="s">
        <v>1901</v>
      </c>
      <c r="B12042" t="s">
        <v>1342</v>
      </c>
      <c r="C12042" t="s">
        <v>1342</v>
      </c>
      <c r="D12042">
        <v>20</v>
      </c>
      <c r="E12042" s="7">
        <v>1</v>
      </c>
      <c r="F12042" t="s">
        <v>1066</v>
      </c>
      <c r="L12042">
        <v>1</v>
      </c>
    </row>
    <row r="12043" spans="1:12" x14ac:dyDescent="0.25">
      <c r="A12043" t="s">
        <v>1901</v>
      </c>
      <c r="D12043">
        <v>21</v>
      </c>
      <c r="E12043" s="7">
        <v>2</v>
      </c>
      <c r="F12043" t="s">
        <v>1067</v>
      </c>
    </row>
    <row r="12044" spans="1:12" x14ac:dyDescent="0.25">
      <c r="A12044" t="s">
        <v>1901</v>
      </c>
      <c r="D12044">
        <v>22</v>
      </c>
      <c r="E12044" s="7">
        <v>3</v>
      </c>
      <c r="F12044" t="s">
        <v>1068</v>
      </c>
    </row>
    <row r="12045" spans="1:12" x14ac:dyDescent="0.25">
      <c r="A12045" t="s">
        <v>1901</v>
      </c>
      <c r="D12045">
        <v>23</v>
      </c>
      <c r="E12045" s="7">
        <v>4</v>
      </c>
      <c r="F12045" t="s">
        <v>1069</v>
      </c>
    </row>
    <row r="12046" spans="1:12" x14ac:dyDescent="0.25">
      <c r="A12046" t="s">
        <v>1901</v>
      </c>
      <c r="D12046">
        <v>24</v>
      </c>
      <c r="E12046" s="7">
        <v>5</v>
      </c>
      <c r="F12046" t="s">
        <v>1070</v>
      </c>
    </row>
    <row r="12047" spans="1:12" x14ac:dyDescent="0.25">
      <c r="A12047" t="s">
        <v>1901</v>
      </c>
      <c r="D12047">
        <v>25</v>
      </c>
      <c r="E12047" s="7">
        <v>6</v>
      </c>
      <c r="F12047" t="s">
        <v>1071</v>
      </c>
    </row>
    <row r="12048" spans="1:12" x14ac:dyDescent="0.25">
      <c r="A12048" t="s">
        <v>1901</v>
      </c>
      <c r="D12048">
        <v>26</v>
      </c>
      <c r="E12048" s="7">
        <v>7</v>
      </c>
      <c r="F12048" t="s">
        <v>1072</v>
      </c>
    </row>
    <row r="12049" spans="1:12" x14ac:dyDescent="0.25">
      <c r="A12049" t="s">
        <v>1901</v>
      </c>
      <c r="D12049">
        <v>27</v>
      </c>
      <c r="E12049" s="7">
        <v>8</v>
      </c>
      <c r="F12049" t="s">
        <v>1073</v>
      </c>
    </row>
    <row r="12050" spans="1:12" x14ac:dyDescent="0.25">
      <c r="A12050" t="s">
        <v>1901</v>
      </c>
      <c r="D12050">
        <v>28</v>
      </c>
      <c r="E12050" s="7">
        <v>9</v>
      </c>
      <c r="F12050" t="s">
        <v>1074</v>
      </c>
    </row>
    <row r="12051" spans="1:12" x14ac:dyDescent="0.25">
      <c r="A12051" t="s">
        <v>1901</v>
      </c>
      <c r="D12051">
        <v>29</v>
      </c>
      <c r="E12051" s="7">
        <v>10</v>
      </c>
      <c r="F12051" t="s">
        <v>1075</v>
      </c>
    </row>
    <row r="12052" spans="1:12" x14ac:dyDescent="0.25">
      <c r="A12052" t="s">
        <v>1901</v>
      </c>
      <c r="D12052">
        <v>30</v>
      </c>
      <c r="E12052" s="7">
        <v>11</v>
      </c>
      <c r="F12052" t="s">
        <v>1076</v>
      </c>
    </row>
    <row r="12053" spans="1:12" x14ac:dyDescent="0.25">
      <c r="A12053" t="s">
        <v>1901</v>
      </c>
      <c r="D12053">
        <v>31</v>
      </c>
      <c r="E12053" s="7">
        <v>12</v>
      </c>
      <c r="F12053" t="s">
        <v>1077</v>
      </c>
    </row>
    <row r="12054" spans="1:12" x14ac:dyDescent="0.25">
      <c r="A12054" t="s">
        <v>1901</v>
      </c>
      <c r="B12054" t="s">
        <v>140</v>
      </c>
      <c r="C12054" t="s">
        <v>140</v>
      </c>
      <c r="D12054">
        <v>32</v>
      </c>
      <c r="E12054" s="7">
        <v>13</v>
      </c>
      <c r="F12054" t="s">
        <v>1065</v>
      </c>
      <c r="L12054">
        <v>1</v>
      </c>
    </row>
    <row r="12055" spans="1:12" x14ac:dyDescent="0.25">
      <c r="A12055" t="s">
        <v>1902</v>
      </c>
      <c r="B12055" t="s">
        <v>88</v>
      </c>
      <c r="C12055" t="s">
        <v>88</v>
      </c>
      <c r="D12055">
        <v>20</v>
      </c>
      <c r="E12055" s="7">
        <v>1</v>
      </c>
      <c r="F12055" t="s">
        <v>1066</v>
      </c>
      <c r="L12055">
        <v>1</v>
      </c>
    </row>
    <row r="12056" spans="1:12" x14ac:dyDescent="0.25">
      <c r="A12056" t="s">
        <v>1902</v>
      </c>
      <c r="D12056">
        <v>21</v>
      </c>
      <c r="E12056" s="7">
        <v>2</v>
      </c>
      <c r="F12056" t="s">
        <v>1067</v>
      </c>
    </row>
    <row r="12057" spans="1:12" x14ac:dyDescent="0.25">
      <c r="A12057" t="s">
        <v>1902</v>
      </c>
      <c r="D12057">
        <v>22</v>
      </c>
      <c r="E12057" s="7">
        <v>3</v>
      </c>
      <c r="F12057" t="s">
        <v>1068</v>
      </c>
    </row>
    <row r="12058" spans="1:12" x14ac:dyDescent="0.25">
      <c r="A12058" t="s">
        <v>1902</v>
      </c>
      <c r="D12058">
        <v>23</v>
      </c>
      <c r="E12058" s="7">
        <v>4</v>
      </c>
      <c r="F12058" t="s">
        <v>1069</v>
      </c>
    </row>
    <row r="12059" spans="1:12" x14ac:dyDescent="0.25">
      <c r="A12059" t="s">
        <v>1902</v>
      </c>
      <c r="D12059">
        <v>24</v>
      </c>
      <c r="E12059" s="7">
        <v>5</v>
      </c>
      <c r="F12059" t="s">
        <v>1070</v>
      </c>
    </row>
    <row r="12060" spans="1:12" x14ac:dyDescent="0.25">
      <c r="A12060" t="s">
        <v>1902</v>
      </c>
      <c r="D12060">
        <v>25</v>
      </c>
      <c r="E12060" s="7">
        <v>6</v>
      </c>
      <c r="F12060" t="s">
        <v>1071</v>
      </c>
    </row>
    <row r="12061" spans="1:12" x14ac:dyDescent="0.25">
      <c r="A12061" t="s">
        <v>1902</v>
      </c>
      <c r="D12061">
        <v>26</v>
      </c>
      <c r="E12061" s="7">
        <v>7</v>
      </c>
      <c r="F12061" t="s">
        <v>1072</v>
      </c>
    </row>
    <row r="12062" spans="1:12" x14ac:dyDescent="0.25">
      <c r="A12062" t="s">
        <v>1902</v>
      </c>
      <c r="D12062">
        <v>27</v>
      </c>
      <c r="E12062" s="7">
        <v>8</v>
      </c>
      <c r="F12062" t="s">
        <v>1073</v>
      </c>
    </row>
    <row r="12063" spans="1:12" x14ac:dyDescent="0.25">
      <c r="A12063" t="s">
        <v>1902</v>
      </c>
      <c r="D12063">
        <v>28</v>
      </c>
      <c r="E12063" s="7">
        <v>9</v>
      </c>
      <c r="F12063" t="s">
        <v>1074</v>
      </c>
    </row>
    <row r="12064" spans="1:12" x14ac:dyDescent="0.25">
      <c r="A12064" t="s">
        <v>1902</v>
      </c>
      <c r="D12064">
        <v>29</v>
      </c>
      <c r="E12064" s="7">
        <v>10</v>
      </c>
      <c r="F12064" t="s">
        <v>1075</v>
      </c>
    </row>
    <row r="12065" spans="1:12" x14ac:dyDescent="0.25">
      <c r="A12065" t="s">
        <v>1902</v>
      </c>
      <c r="D12065">
        <v>30</v>
      </c>
      <c r="E12065" s="7">
        <v>11</v>
      </c>
      <c r="F12065" t="s">
        <v>1076</v>
      </c>
    </row>
    <row r="12066" spans="1:12" x14ac:dyDescent="0.25">
      <c r="A12066" t="s">
        <v>1902</v>
      </c>
      <c r="D12066">
        <v>31</v>
      </c>
      <c r="E12066" s="7">
        <v>12</v>
      </c>
      <c r="F12066" t="s">
        <v>1077</v>
      </c>
    </row>
    <row r="12067" spans="1:12" x14ac:dyDescent="0.25">
      <c r="A12067" t="s">
        <v>1902</v>
      </c>
      <c r="B12067" t="s">
        <v>163</v>
      </c>
      <c r="C12067" t="s">
        <v>163</v>
      </c>
      <c r="D12067">
        <v>32</v>
      </c>
      <c r="E12067" s="7">
        <v>13</v>
      </c>
      <c r="F12067" t="s">
        <v>1065</v>
      </c>
      <c r="L12067">
        <v>1</v>
      </c>
    </row>
    <row r="12068" spans="1:12" x14ac:dyDescent="0.25">
      <c r="A12068" t="s">
        <v>1903</v>
      </c>
      <c r="B12068" t="s">
        <v>1082</v>
      </c>
      <c r="C12068" t="s">
        <v>1082</v>
      </c>
      <c r="D12068">
        <v>20</v>
      </c>
      <c r="E12068" s="7">
        <v>1</v>
      </c>
      <c r="F12068" t="s">
        <v>1066</v>
      </c>
      <c r="L12068">
        <v>1</v>
      </c>
    </row>
    <row r="12069" spans="1:12" x14ac:dyDescent="0.25">
      <c r="A12069" t="s">
        <v>1903</v>
      </c>
      <c r="D12069">
        <v>21</v>
      </c>
      <c r="E12069" s="7">
        <v>2</v>
      </c>
      <c r="F12069" t="s">
        <v>1067</v>
      </c>
    </row>
    <row r="12070" spans="1:12" x14ac:dyDescent="0.25">
      <c r="A12070" t="s">
        <v>1903</v>
      </c>
      <c r="D12070">
        <v>22</v>
      </c>
      <c r="E12070" s="7">
        <v>3</v>
      </c>
      <c r="F12070" t="s">
        <v>1068</v>
      </c>
    </row>
    <row r="12071" spans="1:12" x14ac:dyDescent="0.25">
      <c r="A12071" t="s">
        <v>1903</v>
      </c>
      <c r="D12071">
        <v>23</v>
      </c>
      <c r="E12071" s="7">
        <v>4</v>
      </c>
      <c r="F12071" t="s">
        <v>1069</v>
      </c>
    </row>
    <row r="12072" spans="1:12" x14ac:dyDescent="0.25">
      <c r="A12072" t="s">
        <v>1903</v>
      </c>
      <c r="D12072">
        <v>24</v>
      </c>
      <c r="E12072" s="7">
        <v>5</v>
      </c>
      <c r="F12072" t="s">
        <v>1070</v>
      </c>
    </row>
    <row r="12073" spans="1:12" x14ac:dyDescent="0.25">
      <c r="A12073" t="s">
        <v>1903</v>
      </c>
      <c r="D12073">
        <v>25</v>
      </c>
      <c r="E12073" s="7">
        <v>6</v>
      </c>
      <c r="F12073" t="s">
        <v>1071</v>
      </c>
    </row>
    <row r="12074" spans="1:12" x14ac:dyDescent="0.25">
      <c r="A12074" t="s">
        <v>1903</v>
      </c>
      <c r="D12074">
        <v>26</v>
      </c>
      <c r="E12074" s="7">
        <v>7</v>
      </c>
      <c r="F12074" t="s">
        <v>1072</v>
      </c>
    </row>
    <row r="12075" spans="1:12" x14ac:dyDescent="0.25">
      <c r="A12075" t="s">
        <v>1903</v>
      </c>
      <c r="D12075">
        <v>27</v>
      </c>
      <c r="E12075" s="7">
        <v>8</v>
      </c>
      <c r="F12075" t="s">
        <v>1073</v>
      </c>
    </row>
    <row r="12076" spans="1:12" x14ac:dyDescent="0.25">
      <c r="A12076" t="s">
        <v>1903</v>
      </c>
      <c r="D12076">
        <v>28</v>
      </c>
      <c r="E12076" s="7">
        <v>9</v>
      </c>
      <c r="F12076" t="s">
        <v>1074</v>
      </c>
    </row>
    <row r="12077" spans="1:12" x14ac:dyDescent="0.25">
      <c r="A12077" t="s">
        <v>1903</v>
      </c>
      <c r="D12077">
        <v>29</v>
      </c>
      <c r="E12077" s="7">
        <v>10</v>
      </c>
      <c r="F12077" t="s">
        <v>1075</v>
      </c>
    </row>
    <row r="12078" spans="1:12" x14ac:dyDescent="0.25">
      <c r="A12078" t="s">
        <v>1903</v>
      </c>
      <c r="D12078">
        <v>30</v>
      </c>
      <c r="E12078" s="7">
        <v>11</v>
      </c>
      <c r="F12078" t="s">
        <v>1076</v>
      </c>
    </row>
    <row r="12079" spans="1:12" x14ac:dyDescent="0.25">
      <c r="A12079" t="s">
        <v>1903</v>
      </c>
      <c r="D12079">
        <v>31</v>
      </c>
      <c r="E12079" s="7">
        <v>12</v>
      </c>
      <c r="F12079" t="s">
        <v>1077</v>
      </c>
    </row>
    <row r="12080" spans="1:12" x14ac:dyDescent="0.25">
      <c r="A12080" t="s">
        <v>1903</v>
      </c>
      <c r="B12080" t="s">
        <v>1345</v>
      </c>
      <c r="C12080" t="s">
        <v>1345</v>
      </c>
      <c r="D12080">
        <v>32</v>
      </c>
      <c r="E12080" s="7">
        <v>13</v>
      </c>
      <c r="F12080" t="s">
        <v>1065</v>
      </c>
      <c r="L12080">
        <v>1</v>
      </c>
    </row>
    <row r="12081" spans="1:12" x14ac:dyDescent="0.25">
      <c r="A12081" t="s">
        <v>1904</v>
      </c>
      <c r="B12081" t="s">
        <v>122</v>
      </c>
      <c r="C12081" t="s">
        <v>122</v>
      </c>
      <c r="D12081">
        <v>20</v>
      </c>
      <c r="E12081" s="7">
        <v>1</v>
      </c>
      <c r="F12081" t="s">
        <v>1066</v>
      </c>
      <c r="L12081">
        <v>1</v>
      </c>
    </row>
    <row r="12082" spans="1:12" x14ac:dyDescent="0.25">
      <c r="A12082" t="s">
        <v>1904</v>
      </c>
      <c r="D12082">
        <v>21</v>
      </c>
      <c r="E12082" s="7">
        <v>2</v>
      </c>
      <c r="F12082" t="s">
        <v>1067</v>
      </c>
    </row>
    <row r="12083" spans="1:12" x14ac:dyDescent="0.25">
      <c r="A12083" t="s">
        <v>1904</v>
      </c>
      <c r="D12083">
        <v>22</v>
      </c>
      <c r="E12083" s="7">
        <v>3</v>
      </c>
      <c r="F12083" t="s">
        <v>1068</v>
      </c>
    </row>
    <row r="12084" spans="1:12" x14ac:dyDescent="0.25">
      <c r="A12084" t="s">
        <v>1904</v>
      </c>
      <c r="D12084">
        <v>23</v>
      </c>
      <c r="E12084" s="7">
        <v>4</v>
      </c>
      <c r="F12084" t="s">
        <v>1069</v>
      </c>
    </row>
    <row r="12085" spans="1:12" x14ac:dyDescent="0.25">
      <c r="A12085" t="s">
        <v>1904</v>
      </c>
      <c r="D12085">
        <v>24</v>
      </c>
      <c r="E12085" s="7">
        <v>5</v>
      </c>
      <c r="F12085" t="s">
        <v>1070</v>
      </c>
    </row>
    <row r="12086" spans="1:12" x14ac:dyDescent="0.25">
      <c r="A12086" t="s">
        <v>1904</v>
      </c>
      <c r="D12086">
        <v>25</v>
      </c>
      <c r="E12086" s="7">
        <v>6</v>
      </c>
      <c r="F12086" t="s">
        <v>1071</v>
      </c>
    </row>
    <row r="12087" spans="1:12" x14ac:dyDescent="0.25">
      <c r="A12087" t="s">
        <v>1904</v>
      </c>
      <c r="D12087">
        <v>26</v>
      </c>
      <c r="E12087" s="7">
        <v>7</v>
      </c>
      <c r="F12087" t="s">
        <v>1072</v>
      </c>
    </row>
    <row r="12088" spans="1:12" x14ac:dyDescent="0.25">
      <c r="A12088" t="s">
        <v>1904</v>
      </c>
      <c r="D12088">
        <v>27</v>
      </c>
      <c r="E12088" s="7">
        <v>8</v>
      </c>
      <c r="F12088" t="s">
        <v>1073</v>
      </c>
    </row>
    <row r="12089" spans="1:12" x14ac:dyDescent="0.25">
      <c r="A12089" t="s">
        <v>1904</v>
      </c>
      <c r="D12089">
        <v>28</v>
      </c>
      <c r="E12089" s="7">
        <v>9</v>
      </c>
      <c r="F12089" t="s">
        <v>1074</v>
      </c>
    </row>
    <row r="12090" spans="1:12" x14ac:dyDescent="0.25">
      <c r="A12090" t="s">
        <v>1904</v>
      </c>
      <c r="D12090">
        <v>29</v>
      </c>
      <c r="E12090" s="7">
        <v>10</v>
      </c>
      <c r="F12090" t="s">
        <v>1075</v>
      </c>
    </row>
    <row r="12091" spans="1:12" x14ac:dyDescent="0.25">
      <c r="A12091" t="s">
        <v>1904</v>
      </c>
      <c r="D12091">
        <v>30</v>
      </c>
      <c r="E12091" s="7">
        <v>11</v>
      </c>
      <c r="F12091" t="s">
        <v>1076</v>
      </c>
    </row>
    <row r="12092" spans="1:12" x14ac:dyDescent="0.25">
      <c r="A12092" t="s">
        <v>1904</v>
      </c>
      <c r="D12092">
        <v>31</v>
      </c>
      <c r="E12092" s="7">
        <v>12</v>
      </c>
      <c r="F12092" t="s">
        <v>1077</v>
      </c>
    </row>
    <row r="12093" spans="1:12" x14ac:dyDescent="0.25">
      <c r="A12093" t="s">
        <v>1904</v>
      </c>
      <c r="B12093" t="s">
        <v>190</v>
      </c>
      <c r="C12093" t="s">
        <v>190</v>
      </c>
      <c r="D12093">
        <v>32</v>
      </c>
      <c r="E12093" s="7">
        <v>13</v>
      </c>
      <c r="F12093" t="s">
        <v>1065</v>
      </c>
      <c r="L12093">
        <v>1</v>
      </c>
    </row>
    <row r="12094" spans="1:12" x14ac:dyDescent="0.25">
      <c r="A12094" t="s">
        <v>1905</v>
      </c>
      <c r="B12094" t="s">
        <v>1083</v>
      </c>
      <c r="C12094" t="s">
        <v>1083</v>
      </c>
      <c r="D12094">
        <v>20</v>
      </c>
      <c r="E12094" s="7">
        <v>1</v>
      </c>
      <c r="F12094" t="s">
        <v>1066</v>
      </c>
      <c r="L12094">
        <v>1</v>
      </c>
    </row>
    <row r="12095" spans="1:12" x14ac:dyDescent="0.25">
      <c r="A12095" t="s">
        <v>1905</v>
      </c>
      <c r="D12095">
        <v>21</v>
      </c>
      <c r="E12095" s="7">
        <v>2</v>
      </c>
      <c r="F12095" t="s">
        <v>1067</v>
      </c>
    </row>
    <row r="12096" spans="1:12" x14ac:dyDescent="0.25">
      <c r="A12096" t="s">
        <v>1905</v>
      </c>
      <c r="D12096">
        <v>22</v>
      </c>
      <c r="E12096" s="7">
        <v>3</v>
      </c>
      <c r="F12096" t="s">
        <v>1068</v>
      </c>
    </row>
    <row r="12097" spans="1:12" x14ac:dyDescent="0.25">
      <c r="A12097" t="s">
        <v>1905</v>
      </c>
      <c r="D12097">
        <v>23</v>
      </c>
      <c r="E12097" s="7">
        <v>4</v>
      </c>
      <c r="F12097" t="s">
        <v>1069</v>
      </c>
    </row>
    <row r="12098" spans="1:12" x14ac:dyDescent="0.25">
      <c r="A12098" t="s">
        <v>1905</v>
      </c>
      <c r="D12098">
        <v>24</v>
      </c>
      <c r="E12098" s="7">
        <v>5</v>
      </c>
      <c r="F12098" t="s">
        <v>1070</v>
      </c>
    </row>
    <row r="12099" spans="1:12" x14ac:dyDescent="0.25">
      <c r="A12099" t="s">
        <v>1905</v>
      </c>
      <c r="D12099">
        <v>25</v>
      </c>
      <c r="E12099" s="7">
        <v>6</v>
      </c>
      <c r="F12099" t="s">
        <v>1071</v>
      </c>
    </row>
    <row r="12100" spans="1:12" x14ac:dyDescent="0.25">
      <c r="A12100" t="s">
        <v>1905</v>
      </c>
      <c r="D12100">
        <v>26</v>
      </c>
      <c r="E12100" s="7">
        <v>7</v>
      </c>
      <c r="F12100" t="s">
        <v>1072</v>
      </c>
    </row>
    <row r="12101" spans="1:12" x14ac:dyDescent="0.25">
      <c r="A12101" t="s">
        <v>1905</v>
      </c>
      <c r="D12101">
        <v>27</v>
      </c>
      <c r="E12101" s="7">
        <v>8</v>
      </c>
      <c r="F12101" t="s">
        <v>1073</v>
      </c>
    </row>
    <row r="12102" spans="1:12" x14ac:dyDescent="0.25">
      <c r="A12102" t="s">
        <v>1905</v>
      </c>
      <c r="D12102">
        <v>28</v>
      </c>
      <c r="E12102" s="7">
        <v>9</v>
      </c>
      <c r="F12102" t="s">
        <v>1074</v>
      </c>
    </row>
    <row r="12103" spans="1:12" x14ac:dyDescent="0.25">
      <c r="A12103" t="s">
        <v>1905</v>
      </c>
      <c r="D12103">
        <v>29</v>
      </c>
      <c r="E12103" s="7">
        <v>10</v>
      </c>
      <c r="F12103" t="s">
        <v>1075</v>
      </c>
    </row>
    <row r="12104" spans="1:12" x14ac:dyDescent="0.25">
      <c r="A12104" t="s">
        <v>1905</v>
      </c>
      <c r="D12104">
        <v>30</v>
      </c>
      <c r="E12104" s="7">
        <v>11</v>
      </c>
      <c r="F12104" t="s">
        <v>1076</v>
      </c>
    </row>
    <row r="12105" spans="1:12" x14ac:dyDescent="0.25">
      <c r="A12105" t="s">
        <v>1905</v>
      </c>
      <c r="D12105">
        <v>31</v>
      </c>
      <c r="E12105" s="7">
        <v>12</v>
      </c>
      <c r="F12105" t="s">
        <v>1077</v>
      </c>
    </row>
    <row r="12106" spans="1:12" x14ac:dyDescent="0.25">
      <c r="A12106" t="s">
        <v>1905</v>
      </c>
      <c r="B12106" t="s">
        <v>196</v>
      </c>
      <c r="C12106" t="s">
        <v>196</v>
      </c>
      <c r="D12106">
        <v>32</v>
      </c>
      <c r="E12106" s="7">
        <v>13</v>
      </c>
      <c r="F12106" t="s">
        <v>1065</v>
      </c>
      <c r="L12106">
        <v>1</v>
      </c>
    </row>
    <row r="12107" spans="1:12" x14ac:dyDescent="0.25">
      <c r="A12107" t="s">
        <v>1906</v>
      </c>
      <c r="B12107" t="s">
        <v>144</v>
      </c>
      <c r="C12107" t="s">
        <v>144</v>
      </c>
      <c r="D12107">
        <v>20</v>
      </c>
      <c r="E12107" s="7">
        <v>1</v>
      </c>
      <c r="F12107" t="s">
        <v>1066</v>
      </c>
      <c r="L12107">
        <v>1</v>
      </c>
    </row>
    <row r="12108" spans="1:12" x14ac:dyDescent="0.25">
      <c r="A12108" t="s">
        <v>1906</v>
      </c>
      <c r="D12108">
        <v>21</v>
      </c>
      <c r="E12108" s="7">
        <v>2</v>
      </c>
      <c r="F12108" t="s">
        <v>1067</v>
      </c>
    </row>
    <row r="12109" spans="1:12" x14ac:dyDescent="0.25">
      <c r="A12109" t="s">
        <v>1906</v>
      </c>
      <c r="D12109">
        <v>22</v>
      </c>
      <c r="E12109" s="7">
        <v>3</v>
      </c>
      <c r="F12109" t="s">
        <v>1068</v>
      </c>
    </row>
    <row r="12110" spans="1:12" x14ac:dyDescent="0.25">
      <c r="A12110" t="s">
        <v>1906</v>
      </c>
      <c r="D12110">
        <v>23</v>
      </c>
      <c r="E12110" s="7">
        <v>4</v>
      </c>
      <c r="F12110" t="s">
        <v>1069</v>
      </c>
    </row>
    <row r="12111" spans="1:12" x14ac:dyDescent="0.25">
      <c r="A12111" t="s">
        <v>1906</v>
      </c>
      <c r="D12111">
        <v>24</v>
      </c>
      <c r="E12111" s="7">
        <v>5</v>
      </c>
      <c r="F12111" t="s">
        <v>1070</v>
      </c>
    </row>
    <row r="12112" spans="1:12" x14ac:dyDescent="0.25">
      <c r="A12112" t="s">
        <v>1906</v>
      </c>
      <c r="D12112">
        <v>25</v>
      </c>
      <c r="E12112" s="7">
        <v>6</v>
      </c>
      <c r="F12112" t="s">
        <v>1071</v>
      </c>
    </row>
    <row r="12113" spans="1:12" x14ac:dyDescent="0.25">
      <c r="A12113" t="s">
        <v>1906</v>
      </c>
      <c r="D12113">
        <v>26</v>
      </c>
      <c r="E12113" s="7">
        <v>7</v>
      </c>
      <c r="F12113" t="s">
        <v>1072</v>
      </c>
    </row>
    <row r="12114" spans="1:12" x14ac:dyDescent="0.25">
      <c r="A12114" t="s">
        <v>1906</v>
      </c>
      <c r="D12114">
        <v>27</v>
      </c>
      <c r="E12114" s="7">
        <v>8</v>
      </c>
      <c r="F12114" t="s">
        <v>1073</v>
      </c>
    </row>
    <row r="12115" spans="1:12" x14ac:dyDescent="0.25">
      <c r="A12115" t="s">
        <v>1906</v>
      </c>
      <c r="D12115">
        <v>28</v>
      </c>
      <c r="E12115" s="7">
        <v>9</v>
      </c>
      <c r="F12115" t="s">
        <v>1074</v>
      </c>
    </row>
    <row r="12116" spans="1:12" x14ac:dyDescent="0.25">
      <c r="A12116" t="s">
        <v>1906</v>
      </c>
      <c r="D12116">
        <v>29</v>
      </c>
      <c r="E12116" s="7">
        <v>10</v>
      </c>
      <c r="F12116" t="s">
        <v>1075</v>
      </c>
    </row>
    <row r="12117" spans="1:12" x14ac:dyDescent="0.25">
      <c r="A12117" t="s">
        <v>1906</v>
      </c>
      <c r="D12117">
        <v>30</v>
      </c>
      <c r="E12117" s="7">
        <v>11</v>
      </c>
      <c r="F12117" t="s">
        <v>1076</v>
      </c>
    </row>
    <row r="12118" spans="1:12" x14ac:dyDescent="0.25">
      <c r="A12118" t="s">
        <v>1906</v>
      </c>
      <c r="D12118">
        <v>31</v>
      </c>
      <c r="E12118" s="7">
        <v>12</v>
      </c>
      <c r="F12118" t="s">
        <v>1077</v>
      </c>
    </row>
    <row r="12119" spans="1:12" x14ac:dyDescent="0.25">
      <c r="A12119" t="s">
        <v>1906</v>
      </c>
      <c r="B12119" t="s">
        <v>213</v>
      </c>
      <c r="C12119" t="s">
        <v>213</v>
      </c>
      <c r="D12119">
        <v>32</v>
      </c>
      <c r="E12119" s="7">
        <v>13</v>
      </c>
      <c r="F12119" t="s">
        <v>1065</v>
      </c>
      <c r="L12119">
        <v>1</v>
      </c>
    </row>
    <row r="12120" spans="1:12" x14ac:dyDescent="0.25">
      <c r="A12120" t="s">
        <v>1907</v>
      </c>
      <c r="B12120" t="s">
        <v>155</v>
      </c>
      <c r="C12120" t="s">
        <v>155</v>
      </c>
      <c r="D12120">
        <v>20</v>
      </c>
      <c r="E12120" s="7">
        <v>1</v>
      </c>
      <c r="F12120" t="s">
        <v>1066</v>
      </c>
      <c r="L12120">
        <v>1</v>
      </c>
    </row>
    <row r="12121" spans="1:12" x14ac:dyDescent="0.25">
      <c r="A12121" t="s">
        <v>1907</v>
      </c>
      <c r="D12121">
        <v>21</v>
      </c>
      <c r="E12121" s="7">
        <v>2</v>
      </c>
      <c r="F12121" t="s">
        <v>1067</v>
      </c>
    </row>
    <row r="12122" spans="1:12" x14ac:dyDescent="0.25">
      <c r="A12122" t="s">
        <v>1907</v>
      </c>
      <c r="D12122">
        <v>22</v>
      </c>
      <c r="E12122" s="7">
        <v>3</v>
      </c>
      <c r="F12122" t="s">
        <v>1068</v>
      </c>
    </row>
    <row r="12123" spans="1:12" x14ac:dyDescent="0.25">
      <c r="A12123" t="s">
        <v>1907</v>
      </c>
      <c r="D12123">
        <v>23</v>
      </c>
      <c r="E12123" s="7">
        <v>4</v>
      </c>
      <c r="F12123" t="s">
        <v>1069</v>
      </c>
    </row>
    <row r="12124" spans="1:12" x14ac:dyDescent="0.25">
      <c r="A12124" t="s">
        <v>1907</v>
      </c>
      <c r="D12124">
        <v>24</v>
      </c>
      <c r="E12124" s="7">
        <v>5</v>
      </c>
      <c r="F12124" t="s">
        <v>1070</v>
      </c>
    </row>
    <row r="12125" spans="1:12" x14ac:dyDescent="0.25">
      <c r="A12125" t="s">
        <v>1907</v>
      </c>
      <c r="D12125">
        <v>25</v>
      </c>
      <c r="E12125" s="7">
        <v>6</v>
      </c>
      <c r="F12125" t="s">
        <v>1071</v>
      </c>
    </row>
    <row r="12126" spans="1:12" x14ac:dyDescent="0.25">
      <c r="A12126" t="s">
        <v>1907</v>
      </c>
      <c r="D12126">
        <v>26</v>
      </c>
      <c r="E12126" s="7">
        <v>7</v>
      </c>
      <c r="F12126" t="s">
        <v>1072</v>
      </c>
    </row>
    <row r="12127" spans="1:12" x14ac:dyDescent="0.25">
      <c r="A12127" t="s">
        <v>1907</v>
      </c>
      <c r="D12127">
        <v>27</v>
      </c>
      <c r="E12127" s="7">
        <v>8</v>
      </c>
      <c r="F12127" t="s">
        <v>1073</v>
      </c>
    </row>
    <row r="12128" spans="1:12" x14ac:dyDescent="0.25">
      <c r="A12128" t="s">
        <v>1907</v>
      </c>
      <c r="D12128">
        <v>28</v>
      </c>
      <c r="E12128" s="7">
        <v>9</v>
      </c>
      <c r="F12128" t="s">
        <v>1074</v>
      </c>
    </row>
    <row r="12129" spans="1:12" x14ac:dyDescent="0.25">
      <c r="A12129" t="s">
        <v>1907</v>
      </c>
      <c r="D12129">
        <v>29</v>
      </c>
      <c r="E12129" s="7">
        <v>10</v>
      </c>
      <c r="F12129" t="s">
        <v>1075</v>
      </c>
    </row>
    <row r="12130" spans="1:12" x14ac:dyDescent="0.25">
      <c r="A12130" t="s">
        <v>1907</v>
      </c>
      <c r="D12130">
        <v>30</v>
      </c>
      <c r="E12130" s="7">
        <v>11</v>
      </c>
      <c r="F12130" t="s">
        <v>1076</v>
      </c>
    </row>
    <row r="12131" spans="1:12" x14ac:dyDescent="0.25">
      <c r="A12131" t="s">
        <v>1907</v>
      </c>
      <c r="D12131">
        <v>31</v>
      </c>
      <c r="E12131" s="7">
        <v>12</v>
      </c>
      <c r="F12131" t="s">
        <v>1077</v>
      </c>
    </row>
    <row r="12132" spans="1:12" x14ac:dyDescent="0.25">
      <c r="A12132" t="s">
        <v>1907</v>
      </c>
      <c r="B12132" t="s">
        <v>1350</v>
      </c>
      <c r="C12132" t="s">
        <v>1350</v>
      </c>
      <c r="D12132">
        <v>32</v>
      </c>
      <c r="E12132" s="7">
        <v>13</v>
      </c>
      <c r="F12132" t="s">
        <v>1065</v>
      </c>
      <c r="L12132">
        <v>1</v>
      </c>
    </row>
    <row r="12133" spans="1:12" x14ac:dyDescent="0.25">
      <c r="A12133" t="s">
        <v>1908</v>
      </c>
      <c r="B12133" t="s">
        <v>172</v>
      </c>
      <c r="C12133" t="s">
        <v>172</v>
      </c>
      <c r="D12133">
        <v>20</v>
      </c>
      <c r="E12133" s="7">
        <v>1</v>
      </c>
      <c r="F12133" t="s">
        <v>1066</v>
      </c>
      <c r="L12133">
        <v>1</v>
      </c>
    </row>
    <row r="12134" spans="1:12" x14ac:dyDescent="0.25">
      <c r="A12134" t="s">
        <v>1908</v>
      </c>
      <c r="D12134">
        <v>21</v>
      </c>
      <c r="E12134" s="7">
        <v>2</v>
      </c>
      <c r="F12134" t="s">
        <v>1067</v>
      </c>
    </row>
    <row r="12135" spans="1:12" x14ac:dyDescent="0.25">
      <c r="A12135" t="s">
        <v>1908</v>
      </c>
      <c r="D12135">
        <v>22</v>
      </c>
      <c r="E12135" s="7">
        <v>3</v>
      </c>
      <c r="F12135" t="s">
        <v>1068</v>
      </c>
    </row>
    <row r="12136" spans="1:12" x14ac:dyDescent="0.25">
      <c r="A12136" t="s">
        <v>1908</v>
      </c>
      <c r="D12136">
        <v>23</v>
      </c>
      <c r="E12136" s="7">
        <v>4</v>
      </c>
      <c r="F12136" t="s">
        <v>1069</v>
      </c>
    </row>
    <row r="12137" spans="1:12" x14ac:dyDescent="0.25">
      <c r="A12137" t="s">
        <v>1908</v>
      </c>
      <c r="D12137">
        <v>24</v>
      </c>
      <c r="E12137" s="7">
        <v>5</v>
      </c>
      <c r="F12137" t="s">
        <v>1070</v>
      </c>
    </row>
    <row r="12138" spans="1:12" x14ac:dyDescent="0.25">
      <c r="A12138" t="s">
        <v>1908</v>
      </c>
      <c r="D12138">
        <v>25</v>
      </c>
      <c r="E12138" s="7">
        <v>6</v>
      </c>
      <c r="F12138" t="s">
        <v>1071</v>
      </c>
    </row>
    <row r="12139" spans="1:12" x14ac:dyDescent="0.25">
      <c r="A12139" t="s">
        <v>1908</v>
      </c>
      <c r="D12139">
        <v>26</v>
      </c>
      <c r="E12139" s="7">
        <v>7</v>
      </c>
      <c r="F12139" t="s">
        <v>1072</v>
      </c>
    </row>
    <row r="12140" spans="1:12" x14ac:dyDescent="0.25">
      <c r="A12140" t="s">
        <v>1908</v>
      </c>
      <c r="D12140">
        <v>27</v>
      </c>
      <c r="E12140" s="7">
        <v>8</v>
      </c>
      <c r="F12140" t="s">
        <v>1073</v>
      </c>
    </row>
    <row r="12141" spans="1:12" x14ac:dyDescent="0.25">
      <c r="A12141" t="s">
        <v>1908</v>
      </c>
      <c r="D12141">
        <v>28</v>
      </c>
      <c r="E12141" s="7">
        <v>9</v>
      </c>
      <c r="F12141" t="s">
        <v>1074</v>
      </c>
    </row>
    <row r="12142" spans="1:12" x14ac:dyDescent="0.25">
      <c r="A12142" t="s">
        <v>1908</v>
      </c>
      <c r="D12142">
        <v>29</v>
      </c>
      <c r="E12142" s="7">
        <v>10</v>
      </c>
      <c r="F12142" t="s">
        <v>1075</v>
      </c>
    </row>
    <row r="12143" spans="1:12" x14ac:dyDescent="0.25">
      <c r="A12143" t="s">
        <v>1908</v>
      </c>
      <c r="D12143">
        <v>30</v>
      </c>
      <c r="E12143" s="7">
        <v>11</v>
      </c>
      <c r="F12143" t="s">
        <v>1076</v>
      </c>
    </row>
    <row r="12144" spans="1:12" x14ac:dyDescent="0.25">
      <c r="A12144" t="s">
        <v>1908</v>
      </c>
      <c r="D12144">
        <v>31</v>
      </c>
      <c r="E12144" s="7">
        <v>12</v>
      </c>
      <c r="F12144" t="s">
        <v>1077</v>
      </c>
    </row>
    <row r="12145" spans="1:12" x14ac:dyDescent="0.25">
      <c r="A12145" t="s">
        <v>1908</v>
      </c>
      <c r="B12145" t="s">
        <v>240</v>
      </c>
      <c r="C12145" t="s">
        <v>240</v>
      </c>
      <c r="D12145">
        <v>32</v>
      </c>
      <c r="E12145" s="7">
        <v>13</v>
      </c>
      <c r="F12145" t="s">
        <v>1065</v>
      </c>
      <c r="L12145">
        <v>1</v>
      </c>
    </row>
    <row r="12146" spans="1:12" x14ac:dyDescent="0.25">
      <c r="A12146" t="s">
        <v>1909</v>
      </c>
      <c r="B12146" t="s">
        <v>1092</v>
      </c>
      <c r="C12146" t="s">
        <v>1092</v>
      </c>
      <c r="D12146">
        <v>20</v>
      </c>
      <c r="E12146" s="7">
        <v>1</v>
      </c>
      <c r="F12146" t="s">
        <v>1066</v>
      </c>
      <c r="L12146">
        <v>1</v>
      </c>
    </row>
    <row r="12147" spans="1:12" x14ac:dyDescent="0.25">
      <c r="A12147" t="s">
        <v>1909</v>
      </c>
      <c r="D12147">
        <v>21</v>
      </c>
      <c r="E12147" s="7">
        <v>2</v>
      </c>
      <c r="F12147" t="s">
        <v>1067</v>
      </c>
    </row>
    <row r="12148" spans="1:12" x14ac:dyDescent="0.25">
      <c r="A12148" t="s">
        <v>1909</v>
      </c>
      <c r="D12148">
        <v>22</v>
      </c>
      <c r="E12148" s="7">
        <v>3</v>
      </c>
      <c r="F12148" t="s">
        <v>1068</v>
      </c>
    </row>
    <row r="12149" spans="1:12" x14ac:dyDescent="0.25">
      <c r="A12149" t="s">
        <v>1909</v>
      </c>
      <c r="D12149">
        <v>23</v>
      </c>
      <c r="E12149" s="7">
        <v>4</v>
      </c>
      <c r="F12149" t="s">
        <v>1069</v>
      </c>
    </row>
    <row r="12150" spans="1:12" x14ac:dyDescent="0.25">
      <c r="A12150" t="s">
        <v>1909</v>
      </c>
      <c r="D12150">
        <v>24</v>
      </c>
      <c r="E12150" s="7">
        <v>5</v>
      </c>
      <c r="F12150" t="s">
        <v>1070</v>
      </c>
    </row>
    <row r="12151" spans="1:12" x14ac:dyDescent="0.25">
      <c r="A12151" t="s">
        <v>1909</v>
      </c>
      <c r="D12151">
        <v>25</v>
      </c>
      <c r="E12151" s="7">
        <v>6</v>
      </c>
      <c r="F12151" t="s">
        <v>1071</v>
      </c>
    </row>
    <row r="12152" spans="1:12" x14ac:dyDescent="0.25">
      <c r="A12152" t="s">
        <v>1909</v>
      </c>
      <c r="D12152">
        <v>26</v>
      </c>
      <c r="E12152" s="7">
        <v>7</v>
      </c>
      <c r="F12152" t="s">
        <v>1072</v>
      </c>
    </row>
    <row r="12153" spans="1:12" x14ac:dyDescent="0.25">
      <c r="A12153" t="s">
        <v>1909</v>
      </c>
      <c r="D12153">
        <v>27</v>
      </c>
      <c r="E12153" s="7">
        <v>8</v>
      </c>
      <c r="F12153" t="s">
        <v>1073</v>
      </c>
    </row>
    <row r="12154" spans="1:12" x14ac:dyDescent="0.25">
      <c r="A12154" t="s">
        <v>1909</v>
      </c>
      <c r="D12154">
        <v>28</v>
      </c>
      <c r="E12154" s="7">
        <v>9</v>
      </c>
      <c r="F12154" t="s">
        <v>1074</v>
      </c>
    </row>
    <row r="12155" spans="1:12" x14ac:dyDescent="0.25">
      <c r="A12155" t="s">
        <v>1909</v>
      </c>
      <c r="D12155">
        <v>29</v>
      </c>
      <c r="E12155" s="7">
        <v>10</v>
      </c>
      <c r="F12155" t="s">
        <v>1075</v>
      </c>
    </row>
    <row r="12156" spans="1:12" x14ac:dyDescent="0.25">
      <c r="A12156" t="s">
        <v>1909</v>
      </c>
      <c r="D12156">
        <v>30</v>
      </c>
      <c r="E12156" s="7">
        <v>11</v>
      </c>
      <c r="F12156" t="s">
        <v>1076</v>
      </c>
    </row>
    <row r="12157" spans="1:12" x14ac:dyDescent="0.25">
      <c r="A12157" t="s">
        <v>1909</v>
      </c>
      <c r="D12157">
        <v>31</v>
      </c>
      <c r="E12157" s="7">
        <v>12</v>
      </c>
      <c r="F12157" t="s">
        <v>1077</v>
      </c>
    </row>
    <row r="12158" spans="1:12" x14ac:dyDescent="0.25">
      <c r="A12158" t="s">
        <v>1909</v>
      </c>
      <c r="B12158" t="s">
        <v>246</v>
      </c>
      <c r="C12158" t="s">
        <v>246</v>
      </c>
      <c r="D12158">
        <v>32</v>
      </c>
      <c r="E12158" s="7">
        <v>13</v>
      </c>
      <c r="F12158" t="s">
        <v>1065</v>
      </c>
      <c r="L12158">
        <v>1</v>
      </c>
    </row>
    <row r="12159" spans="1:12" x14ac:dyDescent="0.25">
      <c r="A12159" t="s">
        <v>1910</v>
      </c>
      <c r="B12159" t="s">
        <v>194</v>
      </c>
      <c r="C12159" t="s">
        <v>194</v>
      </c>
      <c r="D12159">
        <v>20</v>
      </c>
      <c r="E12159" s="7">
        <v>1</v>
      </c>
      <c r="F12159" t="s">
        <v>1066</v>
      </c>
      <c r="L12159">
        <v>1</v>
      </c>
    </row>
    <row r="12160" spans="1:12" x14ac:dyDescent="0.25">
      <c r="A12160" t="s">
        <v>1910</v>
      </c>
      <c r="D12160">
        <v>21</v>
      </c>
      <c r="E12160" s="7">
        <v>2</v>
      </c>
      <c r="F12160" t="s">
        <v>1067</v>
      </c>
    </row>
    <row r="12161" spans="1:12" x14ac:dyDescent="0.25">
      <c r="A12161" t="s">
        <v>1910</v>
      </c>
      <c r="D12161">
        <v>22</v>
      </c>
      <c r="E12161" s="7">
        <v>3</v>
      </c>
      <c r="F12161" t="s">
        <v>1068</v>
      </c>
    </row>
    <row r="12162" spans="1:12" x14ac:dyDescent="0.25">
      <c r="A12162" t="s">
        <v>1910</v>
      </c>
      <c r="D12162">
        <v>23</v>
      </c>
      <c r="E12162" s="7">
        <v>4</v>
      </c>
      <c r="F12162" t="s">
        <v>1069</v>
      </c>
    </row>
    <row r="12163" spans="1:12" x14ac:dyDescent="0.25">
      <c r="A12163" t="s">
        <v>1910</v>
      </c>
      <c r="D12163">
        <v>24</v>
      </c>
      <c r="E12163" s="7">
        <v>5</v>
      </c>
      <c r="F12163" t="s">
        <v>1070</v>
      </c>
    </row>
    <row r="12164" spans="1:12" x14ac:dyDescent="0.25">
      <c r="A12164" t="s">
        <v>1910</v>
      </c>
      <c r="D12164">
        <v>25</v>
      </c>
      <c r="E12164" s="7">
        <v>6</v>
      </c>
      <c r="F12164" t="s">
        <v>1071</v>
      </c>
    </row>
    <row r="12165" spans="1:12" x14ac:dyDescent="0.25">
      <c r="A12165" t="s">
        <v>1910</v>
      </c>
      <c r="D12165">
        <v>26</v>
      </c>
      <c r="E12165" s="7">
        <v>7</v>
      </c>
      <c r="F12165" t="s">
        <v>1072</v>
      </c>
    </row>
    <row r="12166" spans="1:12" x14ac:dyDescent="0.25">
      <c r="A12166" t="s">
        <v>1910</v>
      </c>
      <c r="D12166">
        <v>27</v>
      </c>
      <c r="E12166" s="7">
        <v>8</v>
      </c>
      <c r="F12166" t="s">
        <v>1073</v>
      </c>
    </row>
    <row r="12167" spans="1:12" x14ac:dyDescent="0.25">
      <c r="A12167" t="s">
        <v>1910</v>
      </c>
      <c r="D12167">
        <v>28</v>
      </c>
      <c r="E12167" s="7">
        <v>9</v>
      </c>
      <c r="F12167" t="s">
        <v>1074</v>
      </c>
    </row>
    <row r="12168" spans="1:12" x14ac:dyDescent="0.25">
      <c r="A12168" t="s">
        <v>1910</v>
      </c>
      <c r="D12168">
        <v>29</v>
      </c>
      <c r="E12168" s="7">
        <v>10</v>
      </c>
      <c r="F12168" t="s">
        <v>1075</v>
      </c>
    </row>
    <row r="12169" spans="1:12" x14ac:dyDescent="0.25">
      <c r="A12169" t="s">
        <v>1910</v>
      </c>
      <c r="D12169">
        <v>30</v>
      </c>
      <c r="E12169" s="7">
        <v>11</v>
      </c>
      <c r="F12169" t="s">
        <v>1076</v>
      </c>
    </row>
    <row r="12170" spans="1:12" x14ac:dyDescent="0.25">
      <c r="A12170" t="s">
        <v>1910</v>
      </c>
      <c r="D12170">
        <v>31</v>
      </c>
      <c r="E12170" s="7">
        <v>12</v>
      </c>
      <c r="F12170" t="s">
        <v>1077</v>
      </c>
    </row>
    <row r="12171" spans="1:12" x14ac:dyDescent="0.25">
      <c r="A12171" t="s">
        <v>1910</v>
      </c>
      <c r="B12171" t="s">
        <v>263</v>
      </c>
      <c r="C12171" t="s">
        <v>263</v>
      </c>
      <c r="D12171">
        <v>32</v>
      </c>
      <c r="E12171" s="7">
        <v>13</v>
      </c>
      <c r="F12171" t="s">
        <v>1065</v>
      </c>
      <c r="L12171">
        <v>1</v>
      </c>
    </row>
    <row r="12172" spans="1:12" x14ac:dyDescent="0.25">
      <c r="A12172" t="s">
        <v>1911</v>
      </c>
      <c r="B12172" t="s">
        <v>205</v>
      </c>
      <c r="C12172" t="s">
        <v>205</v>
      </c>
      <c r="D12172">
        <v>20</v>
      </c>
      <c r="E12172" s="7">
        <v>1</v>
      </c>
      <c r="F12172" t="s">
        <v>1066</v>
      </c>
      <c r="L12172">
        <v>1</v>
      </c>
    </row>
    <row r="12173" spans="1:12" x14ac:dyDescent="0.25">
      <c r="A12173" t="s">
        <v>1911</v>
      </c>
      <c r="D12173">
        <v>21</v>
      </c>
      <c r="E12173" s="7">
        <v>2</v>
      </c>
      <c r="F12173" t="s">
        <v>1067</v>
      </c>
    </row>
    <row r="12174" spans="1:12" x14ac:dyDescent="0.25">
      <c r="A12174" t="s">
        <v>1911</v>
      </c>
      <c r="D12174">
        <v>22</v>
      </c>
      <c r="E12174" s="7">
        <v>3</v>
      </c>
      <c r="F12174" t="s">
        <v>1068</v>
      </c>
    </row>
    <row r="12175" spans="1:12" x14ac:dyDescent="0.25">
      <c r="A12175" t="s">
        <v>1911</v>
      </c>
      <c r="D12175">
        <v>23</v>
      </c>
      <c r="E12175" s="7">
        <v>4</v>
      </c>
      <c r="F12175" t="s">
        <v>1069</v>
      </c>
    </row>
    <row r="12176" spans="1:12" x14ac:dyDescent="0.25">
      <c r="A12176" t="s">
        <v>1911</v>
      </c>
      <c r="D12176">
        <v>24</v>
      </c>
      <c r="E12176" s="7">
        <v>5</v>
      </c>
      <c r="F12176" t="s">
        <v>1070</v>
      </c>
    </row>
    <row r="12177" spans="1:12" x14ac:dyDescent="0.25">
      <c r="A12177" t="s">
        <v>1911</v>
      </c>
      <c r="D12177">
        <v>25</v>
      </c>
      <c r="E12177" s="7">
        <v>6</v>
      </c>
      <c r="F12177" t="s">
        <v>1071</v>
      </c>
    </row>
    <row r="12178" spans="1:12" x14ac:dyDescent="0.25">
      <c r="A12178" t="s">
        <v>1911</v>
      </c>
      <c r="D12178">
        <v>26</v>
      </c>
      <c r="E12178" s="7">
        <v>7</v>
      </c>
      <c r="F12178" t="s">
        <v>1072</v>
      </c>
    </row>
    <row r="12179" spans="1:12" x14ac:dyDescent="0.25">
      <c r="A12179" t="s">
        <v>1911</v>
      </c>
      <c r="D12179">
        <v>27</v>
      </c>
      <c r="E12179" s="7">
        <v>8</v>
      </c>
      <c r="F12179" t="s">
        <v>1073</v>
      </c>
    </row>
    <row r="12180" spans="1:12" x14ac:dyDescent="0.25">
      <c r="A12180" t="s">
        <v>1911</v>
      </c>
      <c r="D12180">
        <v>28</v>
      </c>
      <c r="E12180" s="7">
        <v>9</v>
      </c>
      <c r="F12180" t="s">
        <v>1074</v>
      </c>
    </row>
    <row r="12181" spans="1:12" x14ac:dyDescent="0.25">
      <c r="A12181" t="s">
        <v>1911</v>
      </c>
      <c r="D12181">
        <v>29</v>
      </c>
      <c r="E12181" s="7">
        <v>10</v>
      </c>
      <c r="F12181" t="s">
        <v>1075</v>
      </c>
    </row>
    <row r="12182" spans="1:12" x14ac:dyDescent="0.25">
      <c r="A12182" t="s">
        <v>1911</v>
      </c>
      <c r="D12182">
        <v>30</v>
      </c>
      <c r="E12182" s="7">
        <v>11</v>
      </c>
      <c r="F12182" t="s">
        <v>1076</v>
      </c>
    </row>
    <row r="12183" spans="1:12" x14ac:dyDescent="0.25">
      <c r="A12183" t="s">
        <v>1911</v>
      </c>
      <c r="D12183">
        <v>31</v>
      </c>
      <c r="E12183" s="7">
        <v>12</v>
      </c>
      <c r="F12183" t="s">
        <v>1077</v>
      </c>
    </row>
    <row r="12184" spans="1:12" x14ac:dyDescent="0.25">
      <c r="A12184" t="s">
        <v>1911</v>
      </c>
      <c r="B12184" t="s">
        <v>1355</v>
      </c>
      <c r="C12184" t="s">
        <v>1355</v>
      </c>
      <c r="D12184">
        <v>32</v>
      </c>
      <c r="E12184" s="7">
        <v>13</v>
      </c>
      <c r="F12184" t="s">
        <v>1065</v>
      </c>
      <c r="L12184">
        <v>1</v>
      </c>
    </row>
    <row r="12185" spans="1:12" x14ac:dyDescent="0.25">
      <c r="A12185" t="s">
        <v>1912</v>
      </c>
      <c r="B12185" t="s">
        <v>222</v>
      </c>
      <c r="C12185" t="s">
        <v>222</v>
      </c>
      <c r="D12185">
        <v>20</v>
      </c>
      <c r="E12185" s="7">
        <v>1</v>
      </c>
      <c r="F12185" t="s">
        <v>1066</v>
      </c>
      <c r="L12185">
        <v>1</v>
      </c>
    </row>
    <row r="12186" spans="1:12" x14ac:dyDescent="0.25">
      <c r="A12186" t="s">
        <v>1912</v>
      </c>
      <c r="D12186">
        <v>21</v>
      </c>
      <c r="E12186" s="7">
        <v>2</v>
      </c>
      <c r="F12186" t="s">
        <v>1067</v>
      </c>
    </row>
    <row r="12187" spans="1:12" x14ac:dyDescent="0.25">
      <c r="A12187" t="s">
        <v>1912</v>
      </c>
      <c r="D12187">
        <v>22</v>
      </c>
      <c r="E12187" s="7">
        <v>3</v>
      </c>
      <c r="F12187" t="s">
        <v>1068</v>
      </c>
    </row>
    <row r="12188" spans="1:12" x14ac:dyDescent="0.25">
      <c r="A12188" t="s">
        <v>1912</v>
      </c>
      <c r="D12188">
        <v>23</v>
      </c>
      <c r="E12188" s="7">
        <v>4</v>
      </c>
      <c r="F12188" t="s">
        <v>1069</v>
      </c>
    </row>
    <row r="12189" spans="1:12" x14ac:dyDescent="0.25">
      <c r="A12189" t="s">
        <v>1912</v>
      </c>
      <c r="D12189">
        <v>24</v>
      </c>
      <c r="E12189" s="7">
        <v>5</v>
      </c>
      <c r="F12189" t="s">
        <v>1070</v>
      </c>
    </row>
    <row r="12190" spans="1:12" x14ac:dyDescent="0.25">
      <c r="A12190" t="s">
        <v>1912</v>
      </c>
      <c r="D12190">
        <v>25</v>
      </c>
      <c r="E12190" s="7">
        <v>6</v>
      </c>
      <c r="F12190" t="s">
        <v>1071</v>
      </c>
    </row>
    <row r="12191" spans="1:12" x14ac:dyDescent="0.25">
      <c r="A12191" t="s">
        <v>1912</v>
      </c>
      <c r="D12191">
        <v>26</v>
      </c>
      <c r="E12191" s="7">
        <v>7</v>
      </c>
      <c r="F12191" t="s">
        <v>1072</v>
      </c>
    </row>
    <row r="12192" spans="1:12" x14ac:dyDescent="0.25">
      <c r="A12192" t="s">
        <v>1912</v>
      </c>
      <c r="D12192">
        <v>27</v>
      </c>
      <c r="E12192" s="7">
        <v>8</v>
      </c>
      <c r="F12192" t="s">
        <v>1073</v>
      </c>
    </row>
    <row r="12193" spans="1:12" x14ac:dyDescent="0.25">
      <c r="A12193" t="s">
        <v>1912</v>
      </c>
      <c r="D12193">
        <v>28</v>
      </c>
      <c r="E12193" s="7">
        <v>9</v>
      </c>
      <c r="F12193" t="s">
        <v>1074</v>
      </c>
    </row>
    <row r="12194" spans="1:12" x14ac:dyDescent="0.25">
      <c r="A12194" t="s">
        <v>1912</v>
      </c>
      <c r="D12194">
        <v>29</v>
      </c>
      <c r="E12194" s="7">
        <v>10</v>
      </c>
      <c r="F12194" t="s">
        <v>1075</v>
      </c>
    </row>
    <row r="12195" spans="1:12" x14ac:dyDescent="0.25">
      <c r="A12195" t="s">
        <v>1912</v>
      </c>
      <c r="D12195">
        <v>30</v>
      </c>
      <c r="E12195" s="7">
        <v>11</v>
      </c>
      <c r="F12195" t="s">
        <v>1076</v>
      </c>
    </row>
    <row r="12196" spans="1:12" x14ac:dyDescent="0.25">
      <c r="A12196" t="s">
        <v>1912</v>
      </c>
      <c r="D12196">
        <v>31</v>
      </c>
      <c r="E12196" s="7">
        <v>12</v>
      </c>
      <c r="F12196" t="s">
        <v>1077</v>
      </c>
    </row>
    <row r="12197" spans="1:12" x14ac:dyDescent="0.25">
      <c r="A12197" t="s">
        <v>1912</v>
      </c>
      <c r="B12197" t="s">
        <v>290</v>
      </c>
      <c r="C12197" t="s">
        <v>290</v>
      </c>
      <c r="D12197">
        <v>32</v>
      </c>
      <c r="E12197" s="7">
        <v>13</v>
      </c>
      <c r="F12197" t="s">
        <v>1065</v>
      </c>
      <c r="L12197">
        <v>1</v>
      </c>
    </row>
    <row r="12198" spans="1:12" x14ac:dyDescent="0.25">
      <c r="A12198" t="s">
        <v>1913</v>
      </c>
      <c r="B12198" t="s">
        <v>1101</v>
      </c>
      <c r="C12198" t="s">
        <v>1101</v>
      </c>
      <c r="D12198">
        <v>20</v>
      </c>
      <c r="E12198" s="7">
        <v>1</v>
      </c>
      <c r="F12198" t="s">
        <v>1066</v>
      </c>
      <c r="L12198">
        <v>1</v>
      </c>
    </row>
    <row r="12199" spans="1:12" x14ac:dyDescent="0.25">
      <c r="A12199" t="s">
        <v>1913</v>
      </c>
      <c r="D12199">
        <v>21</v>
      </c>
      <c r="E12199" s="7">
        <v>2</v>
      </c>
      <c r="F12199" t="s">
        <v>1067</v>
      </c>
    </row>
    <row r="12200" spans="1:12" x14ac:dyDescent="0.25">
      <c r="A12200" t="s">
        <v>1913</v>
      </c>
      <c r="D12200">
        <v>22</v>
      </c>
      <c r="E12200" s="7">
        <v>3</v>
      </c>
      <c r="F12200" t="s">
        <v>1068</v>
      </c>
    </row>
    <row r="12201" spans="1:12" x14ac:dyDescent="0.25">
      <c r="A12201" t="s">
        <v>1913</v>
      </c>
      <c r="D12201">
        <v>23</v>
      </c>
      <c r="E12201" s="7">
        <v>4</v>
      </c>
      <c r="F12201" t="s">
        <v>1069</v>
      </c>
    </row>
    <row r="12202" spans="1:12" x14ac:dyDescent="0.25">
      <c r="A12202" t="s">
        <v>1913</v>
      </c>
      <c r="D12202">
        <v>24</v>
      </c>
      <c r="E12202" s="7">
        <v>5</v>
      </c>
      <c r="F12202" t="s">
        <v>1070</v>
      </c>
    </row>
    <row r="12203" spans="1:12" x14ac:dyDescent="0.25">
      <c r="A12203" t="s">
        <v>1913</v>
      </c>
      <c r="D12203">
        <v>25</v>
      </c>
      <c r="E12203" s="7">
        <v>6</v>
      </c>
      <c r="F12203" t="s">
        <v>1071</v>
      </c>
    </row>
    <row r="12204" spans="1:12" x14ac:dyDescent="0.25">
      <c r="A12204" t="s">
        <v>1913</v>
      </c>
      <c r="D12204">
        <v>26</v>
      </c>
      <c r="E12204" s="7">
        <v>7</v>
      </c>
      <c r="F12204" t="s">
        <v>1072</v>
      </c>
    </row>
    <row r="12205" spans="1:12" x14ac:dyDescent="0.25">
      <c r="A12205" t="s">
        <v>1913</v>
      </c>
      <c r="D12205">
        <v>27</v>
      </c>
      <c r="E12205" s="7">
        <v>8</v>
      </c>
      <c r="F12205" t="s">
        <v>1073</v>
      </c>
    </row>
    <row r="12206" spans="1:12" x14ac:dyDescent="0.25">
      <c r="A12206" t="s">
        <v>1913</v>
      </c>
      <c r="D12206">
        <v>28</v>
      </c>
      <c r="E12206" s="7">
        <v>9</v>
      </c>
      <c r="F12206" t="s">
        <v>1074</v>
      </c>
    </row>
    <row r="12207" spans="1:12" x14ac:dyDescent="0.25">
      <c r="A12207" t="s">
        <v>1913</v>
      </c>
      <c r="D12207">
        <v>29</v>
      </c>
      <c r="E12207" s="7">
        <v>10</v>
      </c>
      <c r="F12207" t="s">
        <v>1075</v>
      </c>
    </row>
    <row r="12208" spans="1:12" x14ac:dyDescent="0.25">
      <c r="A12208" t="s">
        <v>1913</v>
      </c>
      <c r="D12208">
        <v>30</v>
      </c>
      <c r="E12208" s="7">
        <v>11</v>
      </c>
      <c r="F12208" t="s">
        <v>1076</v>
      </c>
    </row>
    <row r="12209" spans="1:12" x14ac:dyDescent="0.25">
      <c r="A12209" t="s">
        <v>1913</v>
      </c>
      <c r="D12209">
        <v>31</v>
      </c>
      <c r="E12209" s="7">
        <v>12</v>
      </c>
      <c r="F12209" t="s">
        <v>1077</v>
      </c>
    </row>
    <row r="12210" spans="1:12" x14ac:dyDescent="0.25">
      <c r="A12210" t="s">
        <v>1913</v>
      </c>
      <c r="B12210" t="s">
        <v>296</v>
      </c>
      <c r="C12210" t="s">
        <v>296</v>
      </c>
      <c r="D12210">
        <v>32</v>
      </c>
      <c r="E12210" s="7">
        <v>13</v>
      </c>
      <c r="F12210" t="s">
        <v>1065</v>
      </c>
      <c r="L12210">
        <v>1</v>
      </c>
    </row>
    <row r="12211" spans="1:12" x14ac:dyDescent="0.25">
      <c r="A12211" t="s">
        <v>1914</v>
      </c>
      <c r="B12211" t="s">
        <v>244</v>
      </c>
      <c r="C12211" t="s">
        <v>244</v>
      </c>
      <c r="D12211">
        <v>20</v>
      </c>
      <c r="E12211" s="7">
        <v>1</v>
      </c>
      <c r="F12211" t="s">
        <v>1066</v>
      </c>
      <c r="L12211">
        <v>1</v>
      </c>
    </row>
    <row r="12212" spans="1:12" x14ac:dyDescent="0.25">
      <c r="A12212" t="s">
        <v>1914</v>
      </c>
      <c r="D12212">
        <v>21</v>
      </c>
      <c r="E12212" s="7">
        <v>2</v>
      </c>
      <c r="F12212" t="s">
        <v>1067</v>
      </c>
    </row>
    <row r="12213" spans="1:12" x14ac:dyDescent="0.25">
      <c r="A12213" t="s">
        <v>1914</v>
      </c>
      <c r="D12213">
        <v>22</v>
      </c>
      <c r="E12213" s="7">
        <v>3</v>
      </c>
      <c r="F12213" t="s">
        <v>1068</v>
      </c>
    </row>
    <row r="12214" spans="1:12" x14ac:dyDescent="0.25">
      <c r="A12214" t="s">
        <v>1914</v>
      </c>
      <c r="D12214">
        <v>23</v>
      </c>
      <c r="E12214" s="7">
        <v>4</v>
      </c>
      <c r="F12214" t="s">
        <v>1069</v>
      </c>
    </row>
    <row r="12215" spans="1:12" x14ac:dyDescent="0.25">
      <c r="A12215" t="s">
        <v>1914</v>
      </c>
      <c r="D12215">
        <v>24</v>
      </c>
      <c r="E12215" s="7">
        <v>5</v>
      </c>
      <c r="F12215" t="s">
        <v>1070</v>
      </c>
    </row>
    <row r="12216" spans="1:12" x14ac:dyDescent="0.25">
      <c r="A12216" t="s">
        <v>1914</v>
      </c>
      <c r="D12216">
        <v>25</v>
      </c>
      <c r="E12216" s="7">
        <v>6</v>
      </c>
      <c r="F12216" t="s">
        <v>1071</v>
      </c>
    </row>
    <row r="12217" spans="1:12" x14ac:dyDescent="0.25">
      <c r="A12217" t="s">
        <v>1914</v>
      </c>
      <c r="D12217">
        <v>26</v>
      </c>
      <c r="E12217" s="7">
        <v>7</v>
      </c>
      <c r="F12217" t="s">
        <v>1072</v>
      </c>
    </row>
    <row r="12218" spans="1:12" x14ac:dyDescent="0.25">
      <c r="A12218" t="s">
        <v>1914</v>
      </c>
      <c r="D12218">
        <v>27</v>
      </c>
      <c r="E12218" s="7">
        <v>8</v>
      </c>
      <c r="F12218" t="s">
        <v>1073</v>
      </c>
    </row>
    <row r="12219" spans="1:12" x14ac:dyDescent="0.25">
      <c r="A12219" t="s">
        <v>1914</v>
      </c>
      <c r="D12219">
        <v>28</v>
      </c>
      <c r="E12219" s="7">
        <v>9</v>
      </c>
      <c r="F12219" t="s">
        <v>1074</v>
      </c>
    </row>
    <row r="12220" spans="1:12" x14ac:dyDescent="0.25">
      <c r="A12220" t="s">
        <v>1914</v>
      </c>
      <c r="D12220">
        <v>29</v>
      </c>
      <c r="E12220" s="7">
        <v>10</v>
      </c>
      <c r="F12220" t="s">
        <v>1075</v>
      </c>
    </row>
    <row r="12221" spans="1:12" x14ac:dyDescent="0.25">
      <c r="A12221" t="s">
        <v>1914</v>
      </c>
      <c r="D12221">
        <v>30</v>
      </c>
      <c r="E12221" s="7">
        <v>11</v>
      </c>
      <c r="F12221" t="s">
        <v>1076</v>
      </c>
    </row>
    <row r="12222" spans="1:12" x14ac:dyDescent="0.25">
      <c r="A12222" t="s">
        <v>1914</v>
      </c>
      <c r="D12222">
        <v>31</v>
      </c>
      <c r="E12222" s="7">
        <v>12</v>
      </c>
      <c r="F12222" t="s">
        <v>1077</v>
      </c>
    </row>
    <row r="12223" spans="1:12" x14ac:dyDescent="0.25">
      <c r="A12223" t="s">
        <v>1914</v>
      </c>
      <c r="B12223" t="s">
        <v>313</v>
      </c>
      <c r="C12223" t="s">
        <v>313</v>
      </c>
      <c r="D12223">
        <v>32</v>
      </c>
      <c r="E12223" s="7">
        <v>13</v>
      </c>
      <c r="F12223" t="s">
        <v>1065</v>
      </c>
      <c r="L12223">
        <v>1</v>
      </c>
    </row>
    <row r="12224" spans="1:12" x14ac:dyDescent="0.25">
      <c r="A12224" t="s">
        <v>1915</v>
      </c>
      <c r="B12224" t="s">
        <v>255</v>
      </c>
      <c r="C12224" t="s">
        <v>255</v>
      </c>
      <c r="D12224">
        <v>20</v>
      </c>
      <c r="E12224" s="7">
        <v>1</v>
      </c>
      <c r="F12224" t="s">
        <v>1066</v>
      </c>
      <c r="L12224">
        <v>1</v>
      </c>
    </row>
    <row r="12225" spans="1:12" x14ac:dyDescent="0.25">
      <c r="A12225" t="s">
        <v>1915</v>
      </c>
      <c r="D12225">
        <v>21</v>
      </c>
      <c r="E12225" s="7">
        <v>2</v>
      </c>
      <c r="F12225" t="s">
        <v>1067</v>
      </c>
    </row>
    <row r="12226" spans="1:12" x14ac:dyDescent="0.25">
      <c r="A12226" t="s">
        <v>1915</v>
      </c>
      <c r="D12226">
        <v>22</v>
      </c>
      <c r="E12226" s="7">
        <v>3</v>
      </c>
      <c r="F12226" t="s">
        <v>1068</v>
      </c>
    </row>
    <row r="12227" spans="1:12" x14ac:dyDescent="0.25">
      <c r="A12227" t="s">
        <v>1915</v>
      </c>
      <c r="D12227">
        <v>23</v>
      </c>
      <c r="E12227" s="7">
        <v>4</v>
      </c>
      <c r="F12227" t="s">
        <v>1069</v>
      </c>
    </row>
    <row r="12228" spans="1:12" x14ac:dyDescent="0.25">
      <c r="A12228" t="s">
        <v>1915</v>
      </c>
      <c r="D12228">
        <v>24</v>
      </c>
      <c r="E12228" s="7">
        <v>5</v>
      </c>
      <c r="F12228" t="s">
        <v>1070</v>
      </c>
    </row>
    <row r="12229" spans="1:12" x14ac:dyDescent="0.25">
      <c r="A12229" t="s">
        <v>1915</v>
      </c>
      <c r="D12229">
        <v>25</v>
      </c>
      <c r="E12229" s="7">
        <v>6</v>
      </c>
      <c r="F12229" t="s">
        <v>1071</v>
      </c>
    </row>
    <row r="12230" spans="1:12" x14ac:dyDescent="0.25">
      <c r="A12230" t="s">
        <v>1915</v>
      </c>
      <c r="D12230">
        <v>26</v>
      </c>
      <c r="E12230" s="7">
        <v>7</v>
      </c>
      <c r="F12230" t="s">
        <v>1072</v>
      </c>
    </row>
    <row r="12231" spans="1:12" x14ac:dyDescent="0.25">
      <c r="A12231" t="s">
        <v>1915</v>
      </c>
      <c r="D12231">
        <v>27</v>
      </c>
      <c r="E12231" s="7">
        <v>8</v>
      </c>
      <c r="F12231" t="s">
        <v>1073</v>
      </c>
    </row>
    <row r="12232" spans="1:12" x14ac:dyDescent="0.25">
      <c r="A12232" t="s">
        <v>1915</v>
      </c>
      <c r="D12232">
        <v>28</v>
      </c>
      <c r="E12232" s="7">
        <v>9</v>
      </c>
      <c r="F12232" t="s">
        <v>1074</v>
      </c>
    </row>
    <row r="12233" spans="1:12" x14ac:dyDescent="0.25">
      <c r="A12233" t="s">
        <v>1915</v>
      </c>
      <c r="D12233">
        <v>29</v>
      </c>
      <c r="E12233" s="7">
        <v>10</v>
      </c>
      <c r="F12233" t="s">
        <v>1075</v>
      </c>
    </row>
    <row r="12234" spans="1:12" x14ac:dyDescent="0.25">
      <c r="A12234" t="s">
        <v>1915</v>
      </c>
      <c r="D12234">
        <v>30</v>
      </c>
      <c r="E12234" s="7">
        <v>11</v>
      </c>
      <c r="F12234" t="s">
        <v>1076</v>
      </c>
    </row>
    <row r="12235" spans="1:12" x14ac:dyDescent="0.25">
      <c r="A12235" t="s">
        <v>1915</v>
      </c>
      <c r="D12235">
        <v>31</v>
      </c>
      <c r="E12235" s="7">
        <v>12</v>
      </c>
      <c r="F12235" t="s">
        <v>1077</v>
      </c>
    </row>
    <row r="12236" spans="1:12" x14ac:dyDescent="0.25">
      <c r="A12236" t="s">
        <v>1915</v>
      </c>
      <c r="B12236" t="s">
        <v>1360</v>
      </c>
      <c r="C12236" t="s">
        <v>1360</v>
      </c>
      <c r="D12236">
        <v>32</v>
      </c>
      <c r="E12236" s="7">
        <v>13</v>
      </c>
      <c r="F12236" t="s">
        <v>1065</v>
      </c>
      <c r="L12236">
        <v>1</v>
      </c>
    </row>
    <row r="12237" spans="1:12" x14ac:dyDescent="0.25">
      <c r="A12237" t="s">
        <v>1916</v>
      </c>
      <c r="B12237" t="s">
        <v>272</v>
      </c>
      <c r="C12237" t="s">
        <v>272</v>
      </c>
      <c r="D12237">
        <v>20</v>
      </c>
      <c r="E12237" s="7">
        <v>1</v>
      </c>
      <c r="F12237" t="s">
        <v>1066</v>
      </c>
      <c r="L12237">
        <v>1</v>
      </c>
    </row>
    <row r="12238" spans="1:12" x14ac:dyDescent="0.25">
      <c r="A12238" t="s">
        <v>1916</v>
      </c>
      <c r="D12238">
        <v>21</v>
      </c>
      <c r="E12238" s="7">
        <v>2</v>
      </c>
      <c r="F12238" t="s">
        <v>1067</v>
      </c>
    </row>
    <row r="12239" spans="1:12" x14ac:dyDescent="0.25">
      <c r="A12239" t="s">
        <v>1916</v>
      </c>
      <c r="D12239">
        <v>22</v>
      </c>
      <c r="E12239" s="7">
        <v>3</v>
      </c>
      <c r="F12239" t="s">
        <v>1068</v>
      </c>
    </row>
    <row r="12240" spans="1:12" x14ac:dyDescent="0.25">
      <c r="A12240" t="s">
        <v>1916</v>
      </c>
      <c r="D12240">
        <v>23</v>
      </c>
      <c r="E12240" s="7">
        <v>4</v>
      </c>
      <c r="F12240" t="s">
        <v>1069</v>
      </c>
    </row>
    <row r="12241" spans="1:12" x14ac:dyDescent="0.25">
      <c r="A12241" t="s">
        <v>1916</v>
      </c>
      <c r="D12241">
        <v>24</v>
      </c>
      <c r="E12241" s="7">
        <v>5</v>
      </c>
      <c r="F12241" t="s">
        <v>1070</v>
      </c>
    </row>
    <row r="12242" spans="1:12" x14ac:dyDescent="0.25">
      <c r="A12242" t="s">
        <v>1916</v>
      </c>
      <c r="D12242">
        <v>25</v>
      </c>
      <c r="E12242" s="7">
        <v>6</v>
      </c>
      <c r="F12242" t="s">
        <v>1071</v>
      </c>
    </row>
    <row r="12243" spans="1:12" x14ac:dyDescent="0.25">
      <c r="A12243" t="s">
        <v>1916</v>
      </c>
      <c r="D12243">
        <v>26</v>
      </c>
      <c r="E12243" s="7">
        <v>7</v>
      </c>
      <c r="F12243" t="s">
        <v>1072</v>
      </c>
    </row>
    <row r="12244" spans="1:12" x14ac:dyDescent="0.25">
      <c r="A12244" t="s">
        <v>1916</v>
      </c>
      <c r="D12244">
        <v>27</v>
      </c>
      <c r="E12244" s="7">
        <v>8</v>
      </c>
      <c r="F12244" t="s">
        <v>1073</v>
      </c>
    </row>
    <row r="12245" spans="1:12" x14ac:dyDescent="0.25">
      <c r="A12245" t="s">
        <v>1916</v>
      </c>
      <c r="D12245">
        <v>28</v>
      </c>
      <c r="E12245" s="7">
        <v>9</v>
      </c>
      <c r="F12245" t="s">
        <v>1074</v>
      </c>
    </row>
    <row r="12246" spans="1:12" x14ac:dyDescent="0.25">
      <c r="A12246" t="s">
        <v>1916</v>
      </c>
      <c r="D12246">
        <v>29</v>
      </c>
      <c r="E12246" s="7">
        <v>10</v>
      </c>
      <c r="F12246" t="s">
        <v>1075</v>
      </c>
    </row>
    <row r="12247" spans="1:12" x14ac:dyDescent="0.25">
      <c r="A12247" t="s">
        <v>1916</v>
      </c>
      <c r="D12247">
        <v>30</v>
      </c>
      <c r="E12247" s="7">
        <v>11</v>
      </c>
      <c r="F12247" t="s">
        <v>1076</v>
      </c>
    </row>
    <row r="12248" spans="1:12" x14ac:dyDescent="0.25">
      <c r="A12248" t="s">
        <v>1916</v>
      </c>
      <c r="D12248">
        <v>31</v>
      </c>
      <c r="E12248" s="7">
        <v>12</v>
      </c>
      <c r="F12248" t="s">
        <v>1077</v>
      </c>
    </row>
    <row r="12249" spans="1:12" x14ac:dyDescent="0.25">
      <c r="A12249" t="s">
        <v>1916</v>
      </c>
      <c r="B12249" t="s">
        <v>340</v>
      </c>
      <c r="C12249" t="s">
        <v>340</v>
      </c>
      <c r="D12249">
        <v>32</v>
      </c>
      <c r="E12249" s="7">
        <v>13</v>
      </c>
      <c r="F12249" t="s">
        <v>1065</v>
      </c>
      <c r="L12249">
        <v>1</v>
      </c>
    </row>
    <row r="12250" spans="1:12" x14ac:dyDescent="0.25">
      <c r="A12250" t="s">
        <v>1917</v>
      </c>
      <c r="B12250" t="s">
        <v>1110</v>
      </c>
      <c r="C12250" t="s">
        <v>1110</v>
      </c>
      <c r="D12250">
        <v>20</v>
      </c>
      <c r="E12250" s="7">
        <v>1</v>
      </c>
      <c r="F12250" t="s">
        <v>1066</v>
      </c>
      <c r="L12250">
        <v>1</v>
      </c>
    </row>
    <row r="12251" spans="1:12" x14ac:dyDescent="0.25">
      <c r="A12251" t="s">
        <v>1917</v>
      </c>
      <c r="D12251">
        <v>21</v>
      </c>
      <c r="E12251" s="7">
        <v>2</v>
      </c>
      <c r="F12251" t="s">
        <v>1067</v>
      </c>
    </row>
    <row r="12252" spans="1:12" x14ac:dyDescent="0.25">
      <c r="A12252" t="s">
        <v>1917</v>
      </c>
      <c r="D12252">
        <v>22</v>
      </c>
      <c r="E12252" s="7">
        <v>3</v>
      </c>
      <c r="F12252" t="s">
        <v>1068</v>
      </c>
    </row>
    <row r="12253" spans="1:12" x14ac:dyDescent="0.25">
      <c r="A12253" t="s">
        <v>1917</v>
      </c>
      <c r="D12253">
        <v>23</v>
      </c>
      <c r="E12253" s="7">
        <v>4</v>
      </c>
      <c r="F12253" t="s">
        <v>1069</v>
      </c>
    </row>
    <row r="12254" spans="1:12" x14ac:dyDescent="0.25">
      <c r="A12254" t="s">
        <v>1917</v>
      </c>
      <c r="D12254">
        <v>24</v>
      </c>
      <c r="E12254" s="7">
        <v>5</v>
      </c>
      <c r="F12254" t="s">
        <v>1070</v>
      </c>
    </row>
    <row r="12255" spans="1:12" x14ac:dyDescent="0.25">
      <c r="A12255" t="s">
        <v>1917</v>
      </c>
      <c r="D12255">
        <v>25</v>
      </c>
      <c r="E12255" s="7">
        <v>6</v>
      </c>
      <c r="F12255" t="s">
        <v>1071</v>
      </c>
    </row>
    <row r="12256" spans="1:12" x14ac:dyDescent="0.25">
      <c r="A12256" t="s">
        <v>1917</v>
      </c>
      <c r="D12256">
        <v>26</v>
      </c>
      <c r="E12256" s="7">
        <v>7</v>
      </c>
      <c r="F12256" t="s">
        <v>1072</v>
      </c>
    </row>
    <row r="12257" spans="1:12" x14ac:dyDescent="0.25">
      <c r="A12257" t="s">
        <v>1917</v>
      </c>
      <c r="D12257">
        <v>27</v>
      </c>
      <c r="E12257" s="7">
        <v>8</v>
      </c>
      <c r="F12257" t="s">
        <v>1073</v>
      </c>
    </row>
    <row r="12258" spans="1:12" x14ac:dyDescent="0.25">
      <c r="A12258" t="s">
        <v>1917</v>
      </c>
      <c r="D12258">
        <v>28</v>
      </c>
      <c r="E12258" s="7">
        <v>9</v>
      </c>
      <c r="F12258" t="s">
        <v>1074</v>
      </c>
    </row>
    <row r="12259" spans="1:12" x14ac:dyDescent="0.25">
      <c r="A12259" t="s">
        <v>1917</v>
      </c>
      <c r="D12259">
        <v>29</v>
      </c>
      <c r="E12259" s="7">
        <v>10</v>
      </c>
      <c r="F12259" t="s">
        <v>1075</v>
      </c>
    </row>
    <row r="12260" spans="1:12" x14ac:dyDescent="0.25">
      <c r="A12260" t="s">
        <v>1917</v>
      </c>
      <c r="D12260">
        <v>30</v>
      </c>
      <c r="E12260" s="7">
        <v>11</v>
      </c>
      <c r="F12260" t="s">
        <v>1076</v>
      </c>
    </row>
    <row r="12261" spans="1:12" x14ac:dyDescent="0.25">
      <c r="A12261" t="s">
        <v>1917</v>
      </c>
      <c r="D12261">
        <v>31</v>
      </c>
      <c r="E12261" s="7">
        <v>12</v>
      </c>
      <c r="F12261" t="s">
        <v>1077</v>
      </c>
    </row>
    <row r="12262" spans="1:12" x14ac:dyDescent="0.25">
      <c r="A12262" t="s">
        <v>1917</v>
      </c>
      <c r="B12262" t="s">
        <v>346</v>
      </c>
      <c r="C12262" t="s">
        <v>346</v>
      </c>
      <c r="D12262">
        <v>32</v>
      </c>
      <c r="E12262" s="7">
        <v>13</v>
      </c>
      <c r="F12262" t="s">
        <v>1065</v>
      </c>
      <c r="L12262">
        <v>1</v>
      </c>
    </row>
    <row r="12263" spans="1:12" x14ac:dyDescent="0.25">
      <c r="A12263" t="s">
        <v>1918</v>
      </c>
      <c r="B12263" t="s">
        <v>294</v>
      </c>
      <c r="C12263" t="s">
        <v>294</v>
      </c>
      <c r="D12263">
        <v>20</v>
      </c>
      <c r="E12263" s="7">
        <v>1</v>
      </c>
      <c r="F12263" t="s">
        <v>1066</v>
      </c>
      <c r="L12263">
        <v>1</v>
      </c>
    </row>
    <row r="12264" spans="1:12" x14ac:dyDescent="0.25">
      <c r="A12264" t="s">
        <v>1918</v>
      </c>
      <c r="D12264">
        <v>21</v>
      </c>
      <c r="E12264" s="7">
        <v>2</v>
      </c>
      <c r="F12264" t="s">
        <v>1067</v>
      </c>
    </row>
    <row r="12265" spans="1:12" x14ac:dyDescent="0.25">
      <c r="A12265" t="s">
        <v>1918</v>
      </c>
      <c r="D12265">
        <v>22</v>
      </c>
      <c r="E12265" s="7">
        <v>3</v>
      </c>
      <c r="F12265" t="s">
        <v>1068</v>
      </c>
    </row>
    <row r="12266" spans="1:12" x14ac:dyDescent="0.25">
      <c r="A12266" t="s">
        <v>1918</v>
      </c>
      <c r="D12266">
        <v>23</v>
      </c>
      <c r="E12266" s="7">
        <v>4</v>
      </c>
      <c r="F12266" t="s">
        <v>1069</v>
      </c>
    </row>
    <row r="12267" spans="1:12" x14ac:dyDescent="0.25">
      <c r="A12267" t="s">
        <v>1918</v>
      </c>
      <c r="D12267">
        <v>24</v>
      </c>
      <c r="E12267" s="7">
        <v>5</v>
      </c>
      <c r="F12267" t="s">
        <v>1070</v>
      </c>
    </row>
    <row r="12268" spans="1:12" x14ac:dyDescent="0.25">
      <c r="A12268" t="s">
        <v>1918</v>
      </c>
      <c r="D12268">
        <v>25</v>
      </c>
      <c r="E12268" s="7">
        <v>6</v>
      </c>
      <c r="F12268" t="s">
        <v>1071</v>
      </c>
    </row>
    <row r="12269" spans="1:12" x14ac:dyDescent="0.25">
      <c r="A12269" t="s">
        <v>1918</v>
      </c>
      <c r="D12269">
        <v>26</v>
      </c>
      <c r="E12269" s="7">
        <v>7</v>
      </c>
      <c r="F12269" t="s">
        <v>1072</v>
      </c>
    </row>
    <row r="12270" spans="1:12" x14ac:dyDescent="0.25">
      <c r="A12270" t="s">
        <v>1918</v>
      </c>
      <c r="D12270">
        <v>27</v>
      </c>
      <c r="E12270" s="7">
        <v>8</v>
      </c>
      <c r="F12270" t="s">
        <v>1073</v>
      </c>
    </row>
    <row r="12271" spans="1:12" x14ac:dyDescent="0.25">
      <c r="A12271" t="s">
        <v>1918</v>
      </c>
      <c r="D12271">
        <v>28</v>
      </c>
      <c r="E12271" s="7">
        <v>9</v>
      </c>
      <c r="F12271" t="s">
        <v>1074</v>
      </c>
    </row>
    <row r="12272" spans="1:12" x14ac:dyDescent="0.25">
      <c r="A12272" t="s">
        <v>1918</v>
      </c>
      <c r="D12272">
        <v>29</v>
      </c>
      <c r="E12272" s="7">
        <v>10</v>
      </c>
      <c r="F12272" t="s">
        <v>1075</v>
      </c>
    </row>
    <row r="12273" spans="1:12" x14ac:dyDescent="0.25">
      <c r="A12273" t="s">
        <v>1918</v>
      </c>
      <c r="D12273">
        <v>30</v>
      </c>
      <c r="E12273" s="7">
        <v>11</v>
      </c>
      <c r="F12273" t="s">
        <v>1076</v>
      </c>
    </row>
    <row r="12274" spans="1:12" x14ac:dyDescent="0.25">
      <c r="A12274" t="s">
        <v>1918</v>
      </c>
      <c r="D12274">
        <v>31</v>
      </c>
      <c r="E12274" s="7">
        <v>12</v>
      </c>
      <c r="F12274" t="s">
        <v>1077</v>
      </c>
    </row>
    <row r="12275" spans="1:12" x14ac:dyDescent="0.25">
      <c r="A12275" t="s">
        <v>1918</v>
      </c>
      <c r="B12275" t="s">
        <v>363</v>
      </c>
      <c r="C12275" t="s">
        <v>363</v>
      </c>
      <c r="D12275">
        <v>32</v>
      </c>
      <c r="E12275" s="7">
        <v>13</v>
      </c>
      <c r="F12275" t="s">
        <v>1065</v>
      </c>
      <c r="L12275">
        <v>1</v>
      </c>
    </row>
    <row r="12276" spans="1:12" x14ac:dyDescent="0.25">
      <c r="A12276" t="s">
        <v>1919</v>
      </c>
      <c r="B12276" t="s">
        <v>305</v>
      </c>
      <c r="C12276" t="s">
        <v>305</v>
      </c>
      <c r="D12276">
        <v>20</v>
      </c>
      <c r="E12276" s="7">
        <v>1</v>
      </c>
      <c r="F12276" t="s">
        <v>1066</v>
      </c>
      <c r="L12276">
        <v>1</v>
      </c>
    </row>
    <row r="12277" spans="1:12" x14ac:dyDescent="0.25">
      <c r="A12277" t="s">
        <v>1919</v>
      </c>
      <c r="D12277">
        <v>21</v>
      </c>
      <c r="E12277" s="7">
        <v>2</v>
      </c>
      <c r="F12277" t="s">
        <v>1067</v>
      </c>
    </row>
    <row r="12278" spans="1:12" x14ac:dyDescent="0.25">
      <c r="A12278" t="s">
        <v>1919</v>
      </c>
      <c r="D12278">
        <v>22</v>
      </c>
      <c r="E12278" s="7">
        <v>3</v>
      </c>
      <c r="F12278" t="s">
        <v>1068</v>
      </c>
    </row>
    <row r="12279" spans="1:12" x14ac:dyDescent="0.25">
      <c r="A12279" t="s">
        <v>1919</v>
      </c>
      <c r="D12279">
        <v>23</v>
      </c>
      <c r="E12279" s="7">
        <v>4</v>
      </c>
      <c r="F12279" t="s">
        <v>1069</v>
      </c>
    </row>
    <row r="12280" spans="1:12" x14ac:dyDescent="0.25">
      <c r="A12280" t="s">
        <v>1919</v>
      </c>
      <c r="D12280">
        <v>24</v>
      </c>
      <c r="E12280" s="7">
        <v>5</v>
      </c>
      <c r="F12280" t="s">
        <v>1070</v>
      </c>
    </row>
    <row r="12281" spans="1:12" x14ac:dyDescent="0.25">
      <c r="A12281" t="s">
        <v>1919</v>
      </c>
      <c r="D12281">
        <v>25</v>
      </c>
      <c r="E12281" s="7">
        <v>6</v>
      </c>
      <c r="F12281" t="s">
        <v>1071</v>
      </c>
    </row>
    <row r="12282" spans="1:12" x14ac:dyDescent="0.25">
      <c r="A12282" t="s">
        <v>1919</v>
      </c>
      <c r="D12282">
        <v>26</v>
      </c>
      <c r="E12282" s="7">
        <v>7</v>
      </c>
      <c r="F12282" t="s">
        <v>1072</v>
      </c>
    </row>
    <row r="12283" spans="1:12" x14ac:dyDescent="0.25">
      <c r="A12283" t="s">
        <v>1919</v>
      </c>
      <c r="D12283">
        <v>27</v>
      </c>
      <c r="E12283" s="7">
        <v>8</v>
      </c>
      <c r="F12283" t="s">
        <v>1073</v>
      </c>
    </row>
    <row r="12284" spans="1:12" x14ac:dyDescent="0.25">
      <c r="A12284" t="s">
        <v>1919</v>
      </c>
      <c r="D12284">
        <v>28</v>
      </c>
      <c r="E12284" s="7">
        <v>9</v>
      </c>
      <c r="F12284" t="s">
        <v>1074</v>
      </c>
    </row>
    <row r="12285" spans="1:12" x14ac:dyDescent="0.25">
      <c r="A12285" t="s">
        <v>1919</v>
      </c>
      <c r="D12285">
        <v>29</v>
      </c>
      <c r="E12285" s="7">
        <v>10</v>
      </c>
      <c r="F12285" t="s">
        <v>1075</v>
      </c>
    </row>
    <row r="12286" spans="1:12" x14ac:dyDescent="0.25">
      <c r="A12286" t="s">
        <v>1919</v>
      </c>
      <c r="D12286">
        <v>30</v>
      </c>
      <c r="E12286" s="7">
        <v>11</v>
      </c>
      <c r="F12286" t="s">
        <v>1076</v>
      </c>
    </row>
    <row r="12287" spans="1:12" x14ac:dyDescent="0.25">
      <c r="A12287" t="s">
        <v>1919</v>
      </c>
      <c r="D12287">
        <v>31</v>
      </c>
      <c r="E12287" s="7">
        <v>12</v>
      </c>
      <c r="F12287" t="s">
        <v>1077</v>
      </c>
    </row>
    <row r="12288" spans="1:12" x14ac:dyDescent="0.25">
      <c r="A12288" t="s">
        <v>1919</v>
      </c>
      <c r="B12288" t="s">
        <v>1365</v>
      </c>
      <c r="C12288" t="s">
        <v>1365</v>
      </c>
      <c r="D12288">
        <v>32</v>
      </c>
      <c r="E12288" s="7">
        <v>13</v>
      </c>
      <c r="F12288" t="s">
        <v>1065</v>
      </c>
      <c r="L12288">
        <v>1</v>
      </c>
    </row>
    <row r="12289" spans="1:12" x14ac:dyDescent="0.25">
      <c r="A12289" t="s">
        <v>1920</v>
      </c>
      <c r="B12289" t="s">
        <v>322</v>
      </c>
      <c r="C12289" t="s">
        <v>322</v>
      </c>
      <c r="D12289">
        <v>20</v>
      </c>
      <c r="E12289" s="7">
        <v>1</v>
      </c>
      <c r="F12289" t="s">
        <v>1066</v>
      </c>
      <c r="L12289">
        <v>1</v>
      </c>
    </row>
    <row r="12290" spans="1:12" x14ac:dyDescent="0.25">
      <c r="A12290" t="s">
        <v>1920</v>
      </c>
      <c r="D12290">
        <v>21</v>
      </c>
      <c r="E12290" s="7">
        <v>2</v>
      </c>
      <c r="F12290" t="s">
        <v>1067</v>
      </c>
    </row>
    <row r="12291" spans="1:12" x14ac:dyDescent="0.25">
      <c r="A12291" t="s">
        <v>1920</v>
      </c>
      <c r="D12291">
        <v>22</v>
      </c>
      <c r="E12291" s="7">
        <v>3</v>
      </c>
      <c r="F12291" t="s">
        <v>1068</v>
      </c>
    </row>
    <row r="12292" spans="1:12" x14ac:dyDescent="0.25">
      <c r="A12292" t="s">
        <v>1920</v>
      </c>
      <c r="D12292">
        <v>23</v>
      </c>
      <c r="E12292" s="7">
        <v>4</v>
      </c>
      <c r="F12292" t="s">
        <v>1069</v>
      </c>
    </row>
    <row r="12293" spans="1:12" x14ac:dyDescent="0.25">
      <c r="A12293" t="s">
        <v>1920</v>
      </c>
      <c r="D12293">
        <v>24</v>
      </c>
      <c r="E12293" s="7">
        <v>5</v>
      </c>
      <c r="F12293" t="s">
        <v>1070</v>
      </c>
    </row>
    <row r="12294" spans="1:12" x14ac:dyDescent="0.25">
      <c r="A12294" t="s">
        <v>1920</v>
      </c>
      <c r="D12294">
        <v>25</v>
      </c>
      <c r="E12294" s="7">
        <v>6</v>
      </c>
      <c r="F12294" t="s">
        <v>1071</v>
      </c>
    </row>
    <row r="12295" spans="1:12" x14ac:dyDescent="0.25">
      <c r="A12295" t="s">
        <v>1920</v>
      </c>
      <c r="D12295">
        <v>26</v>
      </c>
      <c r="E12295" s="7">
        <v>7</v>
      </c>
      <c r="F12295" t="s">
        <v>1072</v>
      </c>
    </row>
    <row r="12296" spans="1:12" x14ac:dyDescent="0.25">
      <c r="A12296" t="s">
        <v>1920</v>
      </c>
      <c r="D12296">
        <v>27</v>
      </c>
      <c r="E12296" s="7">
        <v>8</v>
      </c>
      <c r="F12296" t="s">
        <v>1073</v>
      </c>
    </row>
    <row r="12297" spans="1:12" x14ac:dyDescent="0.25">
      <c r="A12297" t="s">
        <v>1920</v>
      </c>
      <c r="D12297">
        <v>28</v>
      </c>
      <c r="E12297" s="7">
        <v>9</v>
      </c>
      <c r="F12297" t="s">
        <v>1074</v>
      </c>
    </row>
    <row r="12298" spans="1:12" x14ac:dyDescent="0.25">
      <c r="A12298" t="s">
        <v>1920</v>
      </c>
      <c r="D12298">
        <v>29</v>
      </c>
      <c r="E12298" s="7">
        <v>10</v>
      </c>
      <c r="F12298" t="s">
        <v>1075</v>
      </c>
    </row>
    <row r="12299" spans="1:12" x14ac:dyDescent="0.25">
      <c r="A12299" t="s">
        <v>1920</v>
      </c>
      <c r="D12299">
        <v>30</v>
      </c>
      <c r="E12299" s="7">
        <v>11</v>
      </c>
      <c r="F12299" t="s">
        <v>1076</v>
      </c>
    </row>
    <row r="12300" spans="1:12" x14ac:dyDescent="0.25">
      <c r="A12300" t="s">
        <v>1920</v>
      </c>
      <c r="D12300">
        <v>31</v>
      </c>
      <c r="E12300" s="7">
        <v>12</v>
      </c>
      <c r="F12300" t="s">
        <v>1077</v>
      </c>
    </row>
    <row r="12301" spans="1:12" x14ac:dyDescent="0.25">
      <c r="A12301" t="s">
        <v>1920</v>
      </c>
      <c r="B12301" t="s">
        <v>390</v>
      </c>
      <c r="C12301" t="s">
        <v>390</v>
      </c>
      <c r="D12301">
        <v>32</v>
      </c>
      <c r="E12301" s="7">
        <v>13</v>
      </c>
      <c r="F12301" t="s">
        <v>1065</v>
      </c>
      <c r="L12301">
        <v>1</v>
      </c>
    </row>
    <row r="12302" spans="1:12" x14ac:dyDescent="0.25">
      <c r="A12302" t="s">
        <v>1921</v>
      </c>
      <c r="B12302" t="s">
        <v>1119</v>
      </c>
      <c r="C12302" t="s">
        <v>1119</v>
      </c>
      <c r="D12302">
        <v>20</v>
      </c>
      <c r="E12302" s="7">
        <v>1</v>
      </c>
      <c r="F12302" t="s">
        <v>1066</v>
      </c>
      <c r="L12302">
        <v>1</v>
      </c>
    </row>
    <row r="12303" spans="1:12" x14ac:dyDescent="0.25">
      <c r="A12303" t="s">
        <v>1921</v>
      </c>
      <c r="D12303">
        <v>21</v>
      </c>
      <c r="E12303" s="7">
        <v>2</v>
      </c>
      <c r="F12303" t="s">
        <v>1067</v>
      </c>
    </row>
    <row r="12304" spans="1:12" x14ac:dyDescent="0.25">
      <c r="A12304" t="s">
        <v>1921</v>
      </c>
      <c r="D12304">
        <v>22</v>
      </c>
      <c r="E12304" s="7">
        <v>3</v>
      </c>
      <c r="F12304" t="s">
        <v>1068</v>
      </c>
    </row>
    <row r="12305" spans="1:12" x14ac:dyDescent="0.25">
      <c r="A12305" t="s">
        <v>1921</v>
      </c>
      <c r="D12305">
        <v>23</v>
      </c>
      <c r="E12305" s="7">
        <v>4</v>
      </c>
      <c r="F12305" t="s">
        <v>1069</v>
      </c>
    </row>
    <row r="12306" spans="1:12" x14ac:dyDescent="0.25">
      <c r="A12306" t="s">
        <v>1921</v>
      </c>
      <c r="D12306">
        <v>24</v>
      </c>
      <c r="E12306" s="7">
        <v>5</v>
      </c>
      <c r="F12306" t="s">
        <v>1070</v>
      </c>
    </row>
    <row r="12307" spans="1:12" x14ac:dyDescent="0.25">
      <c r="A12307" t="s">
        <v>1921</v>
      </c>
      <c r="D12307">
        <v>25</v>
      </c>
      <c r="E12307" s="7">
        <v>6</v>
      </c>
      <c r="F12307" t="s">
        <v>1071</v>
      </c>
    </row>
    <row r="12308" spans="1:12" x14ac:dyDescent="0.25">
      <c r="A12308" t="s">
        <v>1921</v>
      </c>
      <c r="D12308">
        <v>26</v>
      </c>
      <c r="E12308" s="7">
        <v>7</v>
      </c>
      <c r="F12308" t="s">
        <v>1072</v>
      </c>
    </row>
    <row r="12309" spans="1:12" x14ac:dyDescent="0.25">
      <c r="A12309" t="s">
        <v>1921</v>
      </c>
      <c r="D12309">
        <v>27</v>
      </c>
      <c r="E12309" s="7">
        <v>8</v>
      </c>
      <c r="F12309" t="s">
        <v>1073</v>
      </c>
    </row>
    <row r="12310" spans="1:12" x14ac:dyDescent="0.25">
      <c r="A12310" t="s">
        <v>1921</v>
      </c>
      <c r="D12310">
        <v>28</v>
      </c>
      <c r="E12310" s="7">
        <v>9</v>
      </c>
      <c r="F12310" t="s">
        <v>1074</v>
      </c>
    </row>
    <row r="12311" spans="1:12" x14ac:dyDescent="0.25">
      <c r="A12311" t="s">
        <v>1921</v>
      </c>
      <c r="D12311">
        <v>29</v>
      </c>
      <c r="E12311" s="7">
        <v>10</v>
      </c>
      <c r="F12311" t="s">
        <v>1075</v>
      </c>
    </row>
    <row r="12312" spans="1:12" x14ac:dyDescent="0.25">
      <c r="A12312" t="s">
        <v>1921</v>
      </c>
      <c r="D12312">
        <v>30</v>
      </c>
      <c r="E12312" s="7">
        <v>11</v>
      </c>
      <c r="F12312" t="s">
        <v>1076</v>
      </c>
    </row>
    <row r="12313" spans="1:12" x14ac:dyDescent="0.25">
      <c r="A12313" t="s">
        <v>1921</v>
      </c>
      <c r="D12313">
        <v>31</v>
      </c>
      <c r="E12313" s="7">
        <v>12</v>
      </c>
      <c r="F12313" t="s">
        <v>1077</v>
      </c>
    </row>
    <row r="12314" spans="1:12" x14ac:dyDescent="0.25">
      <c r="A12314" t="s">
        <v>1921</v>
      </c>
      <c r="B12314" t="s">
        <v>396</v>
      </c>
      <c r="C12314" t="s">
        <v>396</v>
      </c>
      <c r="D12314">
        <v>32</v>
      </c>
      <c r="E12314" s="7">
        <v>13</v>
      </c>
      <c r="F12314" t="s">
        <v>1065</v>
      </c>
      <c r="L12314">
        <v>1</v>
      </c>
    </row>
    <row r="12315" spans="1:12" x14ac:dyDescent="0.25">
      <c r="A12315" t="s">
        <v>1922</v>
      </c>
      <c r="B12315" t="s">
        <v>344</v>
      </c>
      <c r="C12315" t="s">
        <v>344</v>
      </c>
      <c r="D12315">
        <v>20</v>
      </c>
      <c r="E12315" s="7">
        <v>1</v>
      </c>
      <c r="F12315" t="s">
        <v>1066</v>
      </c>
      <c r="L12315">
        <v>1</v>
      </c>
    </row>
    <row r="12316" spans="1:12" x14ac:dyDescent="0.25">
      <c r="A12316" t="s">
        <v>1922</v>
      </c>
      <c r="D12316">
        <v>21</v>
      </c>
      <c r="E12316" s="7">
        <v>2</v>
      </c>
      <c r="F12316" t="s">
        <v>1067</v>
      </c>
    </row>
    <row r="12317" spans="1:12" x14ac:dyDescent="0.25">
      <c r="A12317" t="s">
        <v>1922</v>
      </c>
      <c r="D12317">
        <v>22</v>
      </c>
      <c r="E12317" s="7">
        <v>3</v>
      </c>
      <c r="F12317" t="s">
        <v>1068</v>
      </c>
    </row>
    <row r="12318" spans="1:12" x14ac:dyDescent="0.25">
      <c r="A12318" t="s">
        <v>1922</v>
      </c>
      <c r="D12318">
        <v>23</v>
      </c>
      <c r="E12318" s="7">
        <v>4</v>
      </c>
      <c r="F12318" t="s">
        <v>1069</v>
      </c>
    </row>
    <row r="12319" spans="1:12" x14ac:dyDescent="0.25">
      <c r="A12319" t="s">
        <v>1922</v>
      </c>
      <c r="D12319">
        <v>24</v>
      </c>
      <c r="E12319" s="7">
        <v>5</v>
      </c>
      <c r="F12319" t="s">
        <v>1070</v>
      </c>
    </row>
    <row r="12320" spans="1:12" x14ac:dyDescent="0.25">
      <c r="A12320" t="s">
        <v>1922</v>
      </c>
      <c r="D12320">
        <v>25</v>
      </c>
      <c r="E12320" s="7">
        <v>6</v>
      </c>
      <c r="F12320" t="s">
        <v>1071</v>
      </c>
    </row>
    <row r="12321" spans="1:12" x14ac:dyDescent="0.25">
      <c r="A12321" t="s">
        <v>1922</v>
      </c>
      <c r="D12321">
        <v>26</v>
      </c>
      <c r="E12321" s="7">
        <v>7</v>
      </c>
      <c r="F12321" t="s">
        <v>1072</v>
      </c>
    </row>
    <row r="12322" spans="1:12" x14ac:dyDescent="0.25">
      <c r="A12322" t="s">
        <v>1922</v>
      </c>
      <c r="D12322">
        <v>27</v>
      </c>
      <c r="E12322" s="7">
        <v>8</v>
      </c>
      <c r="F12322" t="s">
        <v>1073</v>
      </c>
    </row>
    <row r="12323" spans="1:12" x14ac:dyDescent="0.25">
      <c r="A12323" t="s">
        <v>1922</v>
      </c>
      <c r="D12323">
        <v>28</v>
      </c>
      <c r="E12323" s="7">
        <v>9</v>
      </c>
      <c r="F12323" t="s">
        <v>1074</v>
      </c>
    </row>
    <row r="12324" spans="1:12" x14ac:dyDescent="0.25">
      <c r="A12324" t="s">
        <v>1922</v>
      </c>
      <c r="D12324">
        <v>29</v>
      </c>
      <c r="E12324" s="7">
        <v>10</v>
      </c>
      <c r="F12324" t="s">
        <v>1075</v>
      </c>
    </row>
    <row r="12325" spans="1:12" x14ac:dyDescent="0.25">
      <c r="A12325" t="s">
        <v>1922</v>
      </c>
      <c r="D12325">
        <v>30</v>
      </c>
      <c r="E12325" s="7">
        <v>11</v>
      </c>
      <c r="F12325" t="s">
        <v>1076</v>
      </c>
    </row>
    <row r="12326" spans="1:12" x14ac:dyDescent="0.25">
      <c r="A12326" t="s">
        <v>1922</v>
      </c>
      <c r="D12326">
        <v>31</v>
      </c>
      <c r="E12326" s="7">
        <v>12</v>
      </c>
      <c r="F12326" t="s">
        <v>1077</v>
      </c>
    </row>
    <row r="12327" spans="1:12" x14ac:dyDescent="0.25">
      <c r="A12327" t="s">
        <v>1922</v>
      </c>
      <c r="B12327" t="s">
        <v>413</v>
      </c>
      <c r="C12327" t="s">
        <v>413</v>
      </c>
      <c r="D12327">
        <v>32</v>
      </c>
      <c r="E12327" s="7">
        <v>13</v>
      </c>
      <c r="F12327" t="s">
        <v>1065</v>
      </c>
      <c r="L12327">
        <v>1</v>
      </c>
    </row>
    <row r="12328" spans="1:12" x14ac:dyDescent="0.25">
      <c r="A12328" t="s">
        <v>1923</v>
      </c>
      <c r="B12328" t="s">
        <v>355</v>
      </c>
      <c r="C12328" t="s">
        <v>355</v>
      </c>
      <c r="D12328">
        <v>20</v>
      </c>
      <c r="E12328" s="7">
        <v>1</v>
      </c>
      <c r="F12328" t="s">
        <v>1066</v>
      </c>
      <c r="L12328">
        <v>1</v>
      </c>
    </row>
    <row r="12329" spans="1:12" x14ac:dyDescent="0.25">
      <c r="A12329" t="s">
        <v>1923</v>
      </c>
      <c r="D12329">
        <v>21</v>
      </c>
      <c r="E12329" s="7">
        <v>2</v>
      </c>
      <c r="F12329" t="s">
        <v>1067</v>
      </c>
    </row>
    <row r="12330" spans="1:12" x14ac:dyDescent="0.25">
      <c r="A12330" t="s">
        <v>1923</v>
      </c>
      <c r="D12330">
        <v>22</v>
      </c>
      <c r="E12330" s="7">
        <v>3</v>
      </c>
      <c r="F12330" t="s">
        <v>1068</v>
      </c>
    </row>
    <row r="12331" spans="1:12" x14ac:dyDescent="0.25">
      <c r="A12331" t="s">
        <v>1923</v>
      </c>
      <c r="D12331">
        <v>23</v>
      </c>
      <c r="E12331" s="7">
        <v>4</v>
      </c>
      <c r="F12331" t="s">
        <v>1069</v>
      </c>
    </row>
    <row r="12332" spans="1:12" x14ac:dyDescent="0.25">
      <c r="A12332" t="s">
        <v>1923</v>
      </c>
      <c r="D12332">
        <v>24</v>
      </c>
      <c r="E12332" s="7">
        <v>5</v>
      </c>
      <c r="F12332" t="s">
        <v>1070</v>
      </c>
    </row>
    <row r="12333" spans="1:12" x14ac:dyDescent="0.25">
      <c r="A12333" t="s">
        <v>1923</v>
      </c>
      <c r="D12333">
        <v>25</v>
      </c>
      <c r="E12333" s="7">
        <v>6</v>
      </c>
      <c r="F12333" t="s">
        <v>1071</v>
      </c>
    </row>
    <row r="12334" spans="1:12" x14ac:dyDescent="0.25">
      <c r="A12334" t="s">
        <v>1923</v>
      </c>
      <c r="D12334">
        <v>26</v>
      </c>
      <c r="E12334" s="7">
        <v>7</v>
      </c>
      <c r="F12334" t="s">
        <v>1072</v>
      </c>
    </row>
    <row r="12335" spans="1:12" x14ac:dyDescent="0.25">
      <c r="A12335" t="s">
        <v>1923</v>
      </c>
      <c r="D12335">
        <v>27</v>
      </c>
      <c r="E12335" s="7">
        <v>8</v>
      </c>
      <c r="F12335" t="s">
        <v>1073</v>
      </c>
    </row>
    <row r="12336" spans="1:12" x14ac:dyDescent="0.25">
      <c r="A12336" t="s">
        <v>1923</v>
      </c>
      <c r="D12336">
        <v>28</v>
      </c>
      <c r="E12336" s="7">
        <v>9</v>
      </c>
      <c r="F12336" t="s">
        <v>1074</v>
      </c>
    </row>
    <row r="12337" spans="1:12" x14ac:dyDescent="0.25">
      <c r="A12337" t="s">
        <v>1923</v>
      </c>
      <c r="D12337">
        <v>29</v>
      </c>
      <c r="E12337" s="7">
        <v>10</v>
      </c>
      <c r="F12337" t="s">
        <v>1075</v>
      </c>
    </row>
    <row r="12338" spans="1:12" x14ac:dyDescent="0.25">
      <c r="A12338" t="s">
        <v>1923</v>
      </c>
      <c r="D12338">
        <v>30</v>
      </c>
      <c r="E12338" s="7">
        <v>11</v>
      </c>
      <c r="F12338" t="s">
        <v>1076</v>
      </c>
    </row>
    <row r="12339" spans="1:12" x14ac:dyDescent="0.25">
      <c r="A12339" t="s">
        <v>1923</v>
      </c>
      <c r="D12339">
        <v>31</v>
      </c>
      <c r="E12339" s="7">
        <v>12</v>
      </c>
      <c r="F12339" t="s">
        <v>1077</v>
      </c>
    </row>
    <row r="12340" spans="1:12" x14ac:dyDescent="0.25">
      <c r="A12340" t="s">
        <v>1923</v>
      </c>
      <c r="B12340" t="s">
        <v>1370</v>
      </c>
      <c r="C12340" t="s">
        <v>1370</v>
      </c>
      <c r="D12340">
        <v>32</v>
      </c>
      <c r="E12340" s="7">
        <v>13</v>
      </c>
      <c r="F12340" t="s">
        <v>1065</v>
      </c>
      <c r="L12340">
        <v>1</v>
      </c>
    </row>
    <row r="12341" spans="1:12" x14ac:dyDescent="0.25">
      <c r="A12341" t="s">
        <v>1924</v>
      </c>
      <c r="B12341" t="s">
        <v>372</v>
      </c>
      <c r="C12341" t="s">
        <v>372</v>
      </c>
      <c r="D12341">
        <v>20</v>
      </c>
      <c r="E12341" s="7">
        <v>1</v>
      </c>
      <c r="F12341" t="s">
        <v>1066</v>
      </c>
      <c r="L12341">
        <v>1</v>
      </c>
    </row>
    <row r="12342" spans="1:12" x14ac:dyDescent="0.25">
      <c r="A12342" t="s">
        <v>1924</v>
      </c>
      <c r="D12342">
        <v>21</v>
      </c>
      <c r="E12342" s="7">
        <v>2</v>
      </c>
      <c r="F12342" t="s">
        <v>1067</v>
      </c>
    </row>
    <row r="12343" spans="1:12" x14ac:dyDescent="0.25">
      <c r="A12343" t="s">
        <v>1924</v>
      </c>
      <c r="D12343">
        <v>22</v>
      </c>
      <c r="E12343" s="7">
        <v>3</v>
      </c>
      <c r="F12343" t="s">
        <v>1068</v>
      </c>
    </row>
    <row r="12344" spans="1:12" x14ac:dyDescent="0.25">
      <c r="A12344" t="s">
        <v>1924</v>
      </c>
      <c r="D12344">
        <v>23</v>
      </c>
      <c r="E12344" s="7">
        <v>4</v>
      </c>
      <c r="F12344" t="s">
        <v>1069</v>
      </c>
    </row>
    <row r="12345" spans="1:12" x14ac:dyDescent="0.25">
      <c r="A12345" t="s">
        <v>1924</v>
      </c>
      <c r="D12345">
        <v>24</v>
      </c>
      <c r="E12345" s="7">
        <v>5</v>
      </c>
      <c r="F12345" t="s">
        <v>1070</v>
      </c>
    </row>
    <row r="12346" spans="1:12" x14ac:dyDescent="0.25">
      <c r="A12346" t="s">
        <v>1924</v>
      </c>
      <c r="D12346">
        <v>25</v>
      </c>
      <c r="E12346" s="7">
        <v>6</v>
      </c>
      <c r="F12346" t="s">
        <v>1071</v>
      </c>
    </row>
    <row r="12347" spans="1:12" x14ac:dyDescent="0.25">
      <c r="A12347" t="s">
        <v>1924</v>
      </c>
      <c r="D12347">
        <v>26</v>
      </c>
      <c r="E12347" s="7">
        <v>7</v>
      </c>
      <c r="F12347" t="s">
        <v>1072</v>
      </c>
    </row>
    <row r="12348" spans="1:12" x14ac:dyDescent="0.25">
      <c r="A12348" t="s">
        <v>1924</v>
      </c>
      <c r="D12348">
        <v>27</v>
      </c>
      <c r="E12348" s="7">
        <v>8</v>
      </c>
      <c r="F12348" t="s">
        <v>1073</v>
      </c>
    </row>
    <row r="12349" spans="1:12" x14ac:dyDescent="0.25">
      <c r="A12349" t="s">
        <v>1924</v>
      </c>
      <c r="D12349">
        <v>28</v>
      </c>
      <c r="E12349" s="7">
        <v>9</v>
      </c>
      <c r="F12349" t="s">
        <v>1074</v>
      </c>
    </row>
    <row r="12350" spans="1:12" x14ac:dyDescent="0.25">
      <c r="A12350" t="s">
        <v>1924</v>
      </c>
      <c r="D12350">
        <v>29</v>
      </c>
      <c r="E12350" s="7">
        <v>10</v>
      </c>
      <c r="F12350" t="s">
        <v>1075</v>
      </c>
    </row>
    <row r="12351" spans="1:12" x14ac:dyDescent="0.25">
      <c r="A12351" t="s">
        <v>1924</v>
      </c>
      <c r="D12351">
        <v>30</v>
      </c>
      <c r="E12351" s="7">
        <v>11</v>
      </c>
      <c r="F12351" t="s">
        <v>1076</v>
      </c>
    </row>
    <row r="12352" spans="1:12" x14ac:dyDescent="0.25">
      <c r="A12352" t="s">
        <v>1924</v>
      </c>
      <c r="D12352">
        <v>31</v>
      </c>
      <c r="E12352" s="7">
        <v>12</v>
      </c>
      <c r="F12352" t="s">
        <v>1077</v>
      </c>
    </row>
    <row r="12353" spans="1:12" x14ac:dyDescent="0.25">
      <c r="A12353" t="s">
        <v>1924</v>
      </c>
      <c r="B12353" t="s">
        <v>481</v>
      </c>
      <c r="C12353" t="s">
        <v>481</v>
      </c>
      <c r="D12353">
        <v>32</v>
      </c>
      <c r="E12353" s="7">
        <v>13</v>
      </c>
      <c r="F12353" t="s">
        <v>1065</v>
      </c>
      <c r="L12353">
        <v>1</v>
      </c>
    </row>
    <row r="12354" spans="1:12" x14ac:dyDescent="0.25">
      <c r="A12354" t="s">
        <v>1925</v>
      </c>
      <c r="B12354" t="s">
        <v>1128</v>
      </c>
      <c r="C12354" t="s">
        <v>1128</v>
      </c>
      <c r="D12354">
        <v>20</v>
      </c>
      <c r="E12354" s="7">
        <v>1</v>
      </c>
      <c r="F12354" t="s">
        <v>1066</v>
      </c>
      <c r="L12354">
        <v>1</v>
      </c>
    </row>
    <row r="12355" spans="1:12" x14ac:dyDescent="0.25">
      <c r="A12355" t="s">
        <v>1925</v>
      </c>
      <c r="D12355">
        <v>21</v>
      </c>
      <c r="E12355" s="7">
        <v>2</v>
      </c>
      <c r="F12355" t="s">
        <v>1067</v>
      </c>
    </row>
    <row r="12356" spans="1:12" x14ac:dyDescent="0.25">
      <c r="A12356" t="s">
        <v>1925</v>
      </c>
      <c r="D12356">
        <v>22</v>
      </c>
      <c r="E12356" s="7">
        <v>3</v>
      </c>
      <c r="F12356" t="s">
        <v>1068</v>
      </c>
    </row>
    <row r="12357" spans="1:12" x14ac:dyDescent="0.25">
      <c r="A12357" t="s">
        <v>1925</v>
      </c>
      <c r="D12357">
        <v>23</v>
      </c>
      <c r="E12357" s="7">
        <v>4</v>
      </c>
      <c r="F12357" t="s">
        <v>1069</v>
      </c>
    </row>
    <row r="12358" spans="1:12" x14ac:dyDescent="0.25">
      <c r="A12358" t="s">
        <v>1925</v>
      </c>
      <c r="D12358">
        <v>24</v>
      </c>
      <c r="E12358" s="7">
        <v>5</v>
      </c>
      <c r="F12358" t="s">
        <v>1070</v>
      </c>
    </row>
    <row r="12359" spans="1:12" x14ac:dyDescent="0.25">
      <c r="A12359" t="s">
        <v>1925</v>
      </c>
      <c r="D12359">
        <v>25</v>
      </c>
      <c r="E12359" s="7">
        <v>6</v>
      </c>
      <c r="F12359" t="s">
        <v>1071</v>
      </c>
    </row>
    <row r="12360" spans="1:12" x14ac:dyDescent="0.25">
      <c r="A12360" t="s">
        <v>1925</v>
      </c>
      <c r="D12360">
        <v>26</v>
      </c>
      <c r="E12360" s="7">
        <v>7</v>
      </c>
      <c r="F12360" t="s">
        <v>1072</v>
      </c>
    </row>
    <row r="12361" spans="1:12" x14ac:dyDescent="0.25">
      <c r="A12361" t="s">
        <v>1925</v>
      </c>
      <c r="D12361">
        <v>27</v>
      </c>
      <c r="E12361" s="7">
        <v>8</v>
      </c>
      <c r="F12361" t="s">
        <v>1073</v>
      </c>
    </row>
    <row r="12362" spans="1:12" x14ac:dyDescent="0.25">
      <c r="A12362" t="s">
        <v>1925</v>
      </c>
      <c r="D12362">
        <v>28</v>
      </c>
      <c r="E12362" s="7">
        <v>9</v>
      </c>
      <c r="F12362" t="s">
        <v>1074</v>
      </c>
    </row>
    <row r="12363" spans="1:12" x14ac:dyDescent="0.25">
      <c r="A12363" t="s">
        <v>1925</v>
      </c>
      <c r="D12363">
        <v>29</v>
      </c>
      <c r="E12363" s="7">
        <v>10</v>
      </c>
      <c r="F12363" t="s">
        <v>1075</v>
      </c>
    </row>
    <row r="12364" spans="1:12" x14ac:dyDescent="0.25">
      <c r="A12364" t="s">
        <v>1925</v>
      </c>
      <c r="D12364">
        <v>30</v>
      </c>
      <c r="E12364" s="7">
        <v>11</v>
      </c>
      <c r="F12364" t="s">
        <v>1076</v>
      </c>
    </row>
    <row r="12365" spans="1:12" x14ac:dyDescent="0.25">
      <c r="A12365" t="s">
        <v>1925</v>
      </c>
      <c r="D12365">
        <v>31</v>
      </c>
      <c r="E12365" s="7">
        <v>12</v>
      </c>
      <c r="F12365" t="s">
        <v>1077</v>
      </c>
    </row>
    <row r="12366" spans="1:12" x14ac:dyDescent="0.25">
      <c r="A12366" t="s">
        <v>1925</v>
      </c>
      <c r="B12366" t="s">
        <v>487</v>
      </c>
      <c r="C12366" t="s">
        <v>487</v>
      </c>
      <c r="D12366">
        <v>32</v>
      </c>
      <c r="E12366" s="7">
        <v>13</v>
      </c>
      <c r="F12366" t="s">
        <v>1065</v>
      </c>
      <c r="L12366">
        <v>1</v>
      </c>
    </row>
    <row r="12367" spans="1:12" x14ac:dyDescent="0.25">
      <c r="A12367" t="s">
        <v>1926</v>
      </c>
      <c r="B12367" t="s">
        <v>394</v>
      </c>
      <c r="C12367" t="s">
        <v>394</v>
      </c>
      <c r="D12367">
        <v>20</v>
      </c>
      <c r="E12367" s="7">
        <v>1</v>
      </c>
      <c r="F12367" t="s">
        <v>1066</v>
      </c>
      <c r="L12367">
        <v>1</v>
      </c>
    </row>
    <row r="12368" spans="1:12" x14ac:dyDescent="0.25">
      <c r="A12368" t="s">
        <v>1926</v>
      </c>
      <c r="D12368">
        <v>21</v>
      </c>
      <c r="E12368" s="7">
        <v>2</v>
      </c>
      <c r="F12368" t="s">
        <v>1067</v>
      </c>
    </row>
    <row r="12369" spans="1:12" x14ac:dyDescent="0.25">
      <c r="A12369" t="s">
        <v>1926</v>
      </c>
      <c r="D12369">
        <v>22</v>
      </c>
      <c r="E12369" s="7">
        <v>3</v>
      </c>
      <c r="F12369" t="s">
        <v>1068</v>
      </c>
    </row>
    <row r="12370" spans="1:12" x14ac:dyDescent="0.25">
      <c r="A12370" t="s">
        <v>1926</v>
      </c>
      <c r="D12370">
        <v>23</v>
      </c>
      <c r="E12370" s="7">
        <v>4</v>
      </c>
      <c r="F12370" t="s">
        <v>1069</v>
      </c>
    </row>
    <row r="12371" spans="1:12" x14ac:dyDescent="0.25">
      <c r="A12371" t="s">
        <v>1926</v>
      </c>
      <c r="D12371">
        <v>24</v>
      </c>
      <c r="E12371" s="7">
        <v>5</v>
      </c>
      <c r="F12371" t="s">
        <v>1070</v>
      </c>
    </row>
    <row r="12372" spans="1:12" x14ac:dyDescent="0.25">
      <c r="A12372" t="s">
        <v>1926</v>
      </c>
      <c r="D12372">
        <v>25</v>
      </c>
      <c r="E12372" s="7">
        <v>6</v>
      </c>
      <c r="F12372" t="s">
        <v>1071</v>
      </c>
    </row>
    <row r="12373" spans="1:12" x14ac:dyDescent="0.25">
      <c r="A12373" t="s">
        <v>1926</v>
      </c>
      <c r="D12373">
        <v>26</v>
      </c>
      <c r="E12373" s="7">
        <v>7</v>
      </c>
      <c r="F12373" t="s">
        <v>1072</v>
      </c>
    </row>
    <row r="12374" spans="1:12" x14ac:dyDescent="0.25">
      <c r="A12374" t="s">
        <v>1926</v>
      </c>
      <c r="D12374">
        <v>27</v>
      </c>
      <c r="E12374" s="7">
        <v>8</v>
      </c>
      <c r="F12374" t="s">
        <v>1073</v>
      </c>
    </row>
    <row r="12375" spans="1:12" x14ac:dyDescent="0.25">
      <c r="A12375" t="s">
        <v>1926</v>
      </c>
      <c r="D12375">
        <v>28</v>
      </c>
      <c r="E12375" s="7">
        <v>9</v>
      </c>
      <c r="F12375" t="s">
        <v>1074</v>
      </c>
    </row>
    <row r="12376" spans="1:12" x14ac:dyDescent="0.25">
      <c r="A12376" t="s">
        <v>1926</v>
      </c>
      <c r="D12376">
        <v>29</v>
      </c>
      <c r="E12376" s="7">
        <v>10</v>
      </c>
      <c r="F12376" t="s">
        <v>1075</v>
      </c>
    </row>
    <row r="12377" spans="1:12" x14ac:dyDescent="0.25">
      <c r="A12377" t="s">
        <v>1926</v>
      </c>
      <c r="D12377">
        <v>30</v>
      </c>
      <c r="E12377" s="7">
        <v>11</v>
      </c>
      <c r="F12377" t="s">
        <v>1076</v>
      </c>
    </row>
    <row r="12378" spans="1:12" x14ac:dyDescent="0.25">
      <c r="A12378" t="s">
        <v>1926</v>
      </c>
      <c r="D12378">
        <v>31</v>
      </c>
      <c r="E12378" s="7">
        <v>12</v>
      </c>
      <c r="F12378" t="s">
        <v>1077</v>
      </c>
    </row>
    <row r="12379" spans="1:12" x14ac:dyDescent="0.25">
      <c r="A12379" t="s">
        <v>1926</v>
      </c>
      <c r="B12379" t="s">
        <v>504</v>
      </c>
      <c r="C12379" t="s">
        <v>504</v>
      </c>
      <c r="D12379">
        <v>32</v>
      </c>
      <c r="E12379" s="7">
        <v>13</v>
      </c>
      <c r="F12379" t="s">
        <v>1065</v>
      </c>
      <c r="L12379">
        <v>1</v>
      </c>
    </row>
    <row r="12380" spans="1:12" x14ac:dyDescent="0.25">
      <c r="A12380" t="s">
        <v>1927</v>
      </c>
      <c r="B12380" t="s">
        <v>405</v>
      </c>
      <c r="C12380" t="s">
        <v>405</v>
      </c>
      <c r="D12380">
        <v>20</v>
      </c>
      <c r="E12380" s="7">
        <v>1</v>
      </c>
      <c r="F12380" t="s">
        <v>1066</v>
      </c>
      <c r="L12380">
        <v>1</v>
      </c>
    </row>
    <row r="12381" spans="1:12" x14ac:dyDescent="0.25">
      <c r="A12381" t="s">
        <v>1927</v>
      </c>
      <c r="D12381">
        <v>21</v>
      </c>
      <c r="E12381" s="7">
        <v>2</v>
      </c>
      <c r="F12381" t="s">
        <v>1067</v>
      </c>
    </row>
    <row r="12382" spans="1:12" x14ac:dyDescent="0.25">
      <c r="A12382" t="s">
        <v>1927</v>
      </c>
      <c r="D12382">
        <v>22</v>
      </c>
      <c r="E12382" s="7">
        <v>3</v>
      </c>
      <c r="F12382" t="s">
        <v>1068</v>
      </c>
    </row>
    <row r="12383" spans="1:12" x14ac:dyDescent="0.25">
      <c r="A12383" t="s">
        <v>1927</v>
      </c>
      <c r="D12383">
        <v>23</v>
      </c>
      <c r="E12383" s="7">
        <v>4</v>
      </c>
      <c r="F12383" t="s">
        <v>1069</v>
      </c>
    </row>
    <row r="12384" spans="1:12" x14ac:dyDescent="0.25">
      <c r="A12384" t="s">
        <v>1927</v>
      </c>
      <c r="D12384">
        <v>24</v>
      </c>
      <c r="E12384" s="7">
        <v>5</v>
      </c>
      <c r="F12384" t="s">
        <v>1070</v>
      </c>
    </row>
    <row r="12385" spans="1:12" x14ac:dyDescent="0.25">
      <c r="A12385" t="s">
        <v>1927</v>
      </c>
      <c r="D12385">
        <v>25</v>
      </c>
      <c r="E12385" s="7">
        <v>6</v>
      </c>
      <c r="F12385" t="s">
        <v>1071</v>
      </c>
    </row>
    <row r="12386" spans="1:12" x14ac:dyDescent="0.25">
      <c r="A12386" t="s">
        <v>1927</v>
      </c>
      <c r="D12386">
        <v>26</v>
      </c>
      <c r="E12386" s="7">
        <v>7</v>
      </c>
      <c r="F12386" t="s">
        <v>1072</v>
      </c>
    </row>
    <row r="12387" spans="1:12" x14ac:dyDescent="0.25">
      <c r="A12387" t="s">
        <v>1927</v>
      </c>
      <c r="D12387">
        <v>27</v>
      </c>
      <c r="E12387" s="7">
        <v>8</v>
      </c>
      <c r="F12387" t="s">
        <v>1073</v>
      </c>
    </row>
    <row r="12388" spans="1:12" x14ac:dyDescent="0.25">
      <c r="A12388" t="s">
        <v>1927</v>
      </c>
      <c r="D12388">
        <v>28</v>
      </c>
      <c r="E12388" s="7">
        <v>9</v>
      </c>
      <c r="F12388" t="s">
        <v>1074</v>
      </c>
    </row>
    <row r="12389" spans="1:12" x14ac:dyDescent="0.25">
      <c r="A12389" t="s">
        <v>1927</v>
      </c>
      <c r="D12389">
        <v>29</v>
      </c>
      <c r="E12389" s="7">
        <v>10</v>
      </c>
      <c r="F12389" t="s">
        <v>1075</v>
      </c>
    </row>
    <row r="12390" spans="1:12" x14ac:dyDescent="0.25">
      <c r="A12390" t="s">
        <v>1927</v>
      </c>
      <c r="D12390">
        <v>30</v>
      </c>
      <c r="E12390" s="7">
        <v>11</v>
      </c>
      <c r="F12390" t="s">
        <v>1076</v>
      </c>
    </row>
    <row r="12391" spans="1:12" x14ac:dyDescent="0.25">
      <c r="A12391" t="s">
        <v>1927</v>
      </c>
      <c r="D12391">
        <v>31</v>
      </c>
      <c r="E12391" s="7">
        <v>12</v>
      </c>
      <c r="F12391" t="s">
        <v>1077</v>
      </c>
    </row>
    <row r="12392" spans="1:12" x14ac:dyDescent="0.25">
      <c r="A12392" t="s">
        <v>1927</v>
      </c>
      <c r="B12392" t="s">
        <v>1375</v>
      </c>
      <c r="C12392" t="s">
        <v>1375</v>
      </c>
      <c r="D12392">
        <v>32</v>
      </c>
      <c r="E12392" s="7">
        <v>13</v>
      </c>
      <c r="F12392" t="s">
        <v>1065</v>
      </c>
      <c r="L12392">
        <v>1</v>
      </c>
    </row>
    <row r="12393" spans="1:12" x14ac:dyDescent="0.25">
      <c r="A12393" t="s">
        <v>1928</v>
      </c>
      <c r="B12393" t="s">
        <v>422</v>
      </c>
      <c r="C12393" t="s">
        <v>422</v>
      </c>
      <c r="D12393">
        <v>20</v>
      </c>
      <c r="E12393" s="7">
        <v>1</v>
      </c>
      <c r="F12393" t="s">
        <v>1066</v>
      </c>
      <c r="L12393">
        <v>1</v>
      </c>
    </row>
    <row r="12394" spans="1:12" x14ac:dyDescent="0.25">
      <c r="A12394" t="s">
        <v>1928</v>
      </c>
      <c r="D12394">
        <v>21</v>
      </c>
      <c r="E12394" s="7">
        <v>2</v>
      </c>
      <c r="F12394" t="s">
        <v>1067</v>
      </c>
    </row>
    <row r="12395" spans="1:12" x14ac:dyDescent="0.25">
      <c r="A12395" t="s">
        <v>1928</v>
      </c>
      <c r="D12395">
        <v>22</v>
      </c>
      <c r="E12395" s="7">
        <v>3</v>
      </c>
      <c r="F12395" t="s">
        <v>1068</v>
      </c>
    </row>
    <row r="12396" spans="1:12" x14ac:dyDescent="0.25">
      <c r="A12396" t="s">
        <v>1928</v>
      </c>
      <c r="D12396">
        <v>23</v>
      </c>
      <c r="E12396" s="7">
        <v>4</v>
      </c>
      <c r="F12396" t="s">
        <v>1069</v>
      </c>
    </row>
    <row r="12397" spans="1:12" x14ac:dyDescent="0.25">
      <c r="A12397" t="s">
        <v>1928</v>
      </c>
      <c r="D12397">
        <v>24</v>
      </c>
      <c r="E12397" s="7">
        <v>5</v>
      </c>
      <c r="F12397" t="s">
        <v>1070</v>
      </c>
    </row>
    <row r="12398" spans="1:12" x14ac:dyDescent="0.25">
      <c r="A12398" t="s">
        <v>1928</v>
      </c>
      <c r="D12398">
        <v>25</v>
      </c>
      <c r="E12398" s="7">
        <v>6</v>
      </c>
      <c r="F12398" t="s">
        <v>1071</v>
      </c>
    </row>
    <row r="12399" spans="1:12" x14ac:dyDescent="0.25">
      <c r="A12399" t="s">
        <v>1928</v>
      </c>
      <c r="D12399">
        <v>26</v>
      </c>
      <c r="E12399" s="7">
        <v>7</v>
      </c>
      <c r="F12399" t="s">
        <v>1072</v>
      </c>
    </row>
    <row r="12400" spans="1:12" x14ac:dyDescent="0.25">
      <c r="A12400" t="s">
        <v>1928</v>
      </c>
      <c r="D12400">
        <v>27</v>
      </c>
      <c r="E12400" s="7">
        <v>8</v>
      </c>
      <c r="F12400" t="s">
        <v>1073</v>
      </c>
    </row>
    <row r="12401" spans="1:12" x14ac:dyDescent="0.25">
      <c r="A12401" t="s">
        <v>1928</v>
      </c>
      <c r="D12401">
        <v>28</v>
      </c>
      <c r="E12401" s="7">
        <v>9</v>
      </c>
      <c r="F12401" t="s">
        <v>1074</v>
      </c>
    </row>
    <row r="12402" spans="1:12" x14ac:dyDescent="0.25">
      <c r="A12402" t="s">
        <v>1928</v>
      </c>
      <c r="D12402">
        <v>29</v>
      </c>
      <c r="E12402" s="7">
        <v>10</v>
      </c>
      <c r="F12402" t="s">
        <v>1075</v>
      </c>
    </row>
    <row r="12403" spans="1:12" x14ac:dyDescent="0.25">
      <c r="A12403" t="s">
        <v>1928</v>
      </c>
      <c r="D12403">
        <v>30</v>
      </c>
      <c r="E12403" s="7">
        <v>11</v>
      </c>
      <c r="F12403" t="s">
        <v>1076</v>
      </c>
    </row>
    <row r="12404" spans="1:12" x14ac:dyDescent="0.25">
      <c r="A12404" t="s">
        <v>1928</v>
      </c>
      <c r="D12404">
        <v>31</v>
      </c>
      <c r="E12404" s="7">
        <v>12</v>
      </c>
      <c r="F12404" t="s">
        <v>1077</v>
      </c>
    </row>
    <row r="12405" spans="1:12" x14ac:dyDescent="0.25">
      <c r="A12405" t="s">
        <v>1928</v>
      </c>
      <c r="B12405" t="s">
        <v>531</v>
      </c>
      <c r="C12405" t="s">
        <v>531</v>
      </c>
      <c r="D12405">
        <v>32</v>
      </c>
      <c r="E12405" s="7">
        <v>13</v>
      </c>
      <c r="F12405" t="s">
        <v>1065</v>
      </c>
      <c r="L12405">
        <v>1</v>
      </c>
    </row>
    <row r="12406" spans="1:12" x14ac:dyDescent="0.25">
      <c r="A12406" t="s">
        <v>1929</v>
      </c>
      <c r="B12406" t="s">
        <v>1137</v>
      </c>
      <c r="C12406" t="s">
        <v>1137</v>
      </c>
      <c r="D12406">
        <v>20</v>
      </c>
      <c r="E12406" s="7">
        <v>1</v>
      </c>
      <c r="F12406" t="s">
        <v>1066</v>
      </c>
      <c r="L12406">
        <v>1</v>
      </c>
    </row>
    <row r="12407" spans="1:12" x14ac:dyDescent="0.25">
      <c r="A12407" t="s">
        <v>1929</v>
      </c>
      <c r="D12407">
        <v>21</v>
      </c>
      <c r="E12407" s="7">
        <v>2</v>
      </c>
      <c r="F12407" t="s">
        <v>1067</v>
      </c>
    </row>
    <row r="12408" spans="1:12" x14ac:dyDescent="0.25">
      <c r="A12408" t="s">
        <v>1929</v>
      </c>
      <c r="D12408">
        <v>22</v>
      </c>
      <c r="E12408" s="7">
        <v>3</v>
      </c>
      <c r="F12408" t="s">
        <v>1068</v>
      </c>
    </row>
    <row r="12409" spans="1:12" x14ac:dyDescent="0.25">
      <c r="A12409" t="s">
        <v>1929</v>
      </c>
      <c r="D12409">
        <v>23</v>
      </c>
      <c r="E12409" s="7">
        <v>4</v>
      </c>
      <c r="F12409" t="s">
        <v>1069</v>
      </c>
    </row>
    <row r="12410" spans="1:12" x14ac:dyDescent="0.25">
      <c r="A12410" t="s">
        <v>1929</v>
      </c>
      <c r="D12410">
        <v>24</v>
      </c>
      <c r="E12410" s="7">
        <v>5</v>
      </c>
      <c r="F12410" t="s">
        <v>1070</v>
      </c>
    </row>
    <row r="12411" spans="1:12" x14ac:dyDescent="0.25">
      <c r="A12411" t="s">
        <v>1929</v>
      </c>
      <c r="D12411">
        <v>25</v>
      </c>
      <c r="E12411" s="7">
        <v>6</v>
      </c>
      <c r="F12411" t="s">
        <v>1071</v>
      </c>
    </row>
    <row r="12412" spans="1:12" x14ac:dyDescent="0.25">
      <c r="A12412" t="s">
        <v>1929</v>
      </c>
      <c r="D12412">
        <v>26</v>
      </c>
      <c r="E12412" s="7">
        <v>7</v>
      </c>
      <c r="F12412" t="s">
        <v>1072</v>
      </c>
    </row>
    <row r="12413" spans="1:12" x14ac:dyDescent="0.25">
      <c r="A12413" t="s">
        <v>1929</v>
      </c>
      <c r="D12413">
        <v>27</v>
      </c>
      <c r="E12413" s="7">
        <v>8</v>
      </c>
      <c r="F12413" t="s">
        <v>1073</v>
      </c>
    </row>
    <row r="12414" spans="1:12" x14ac:dyDescent="0.25">
      <c r="A12414" t="s">
        <v>1929</v>
      </c>
      <c r="D12414">
        <v>28</v>
      </c>
      <c r="E12414" s="7">
        <v>9</v>
      </c>
      <c r="F12414" t="s">
        <v>1074</v>
      </c>
    </row>
    <row r="12415" spans="1:12" x14ac:dyDescent="0.25">
      <c r="A12415" t="s">
        <v>1929</v>
      </c>
      <c r="D12415">
        <v>29</v>
      </c>
      <c r="E12415" s="7">
        <v>10</v>
      </c>
      <c r="F12415" t="s">
        <v>1075</v>
      </c>
    </row>
    <row r="12416" spans="1:12" x14ac:dyDescent="0.25">
      <c r="A12416" t="s">
        <v>1929</v>
      </c>
      <c r="D12416">
        <v>30</v>
      </c>
      <c r="E12416" s="7">
        <v>11</v>
      </c>
      <c r="F12416" t="s">
        <v>1076</v>
      </c>
    </row>
    <row r="12417" spans="1:12" x14ac:dyDescent="0.25">
      <c r="A12417" t="s">
        <v>1929</v>
      </c>
      <c r="D12417">
        <v>31</v>
      </c>
      <c r="E12417" s="7">
        <v>12</v>
      </c>
      <c r="F12417" t="s">
        <v>1077</v>
      </c>
    </row>
    <row r="12418" spans="1:12" x14ac:dyDescent="0.25">
      <c r="A12418" t="s">
        <v>1929</v>
      </c>
      <c r="B12418" t="s">
        <v>537</v>
      </c>
      <c r="C12418" t="s">
        <v>537</v>
      </c>
      <c r="D12418">
        <v>32</v>
      </c>
      <c r="E12418" s="7">
        <v>13</v>
      </c>
      <c r="F12418" t="s">
        <v>1065</v>
      </c>
      <c r="L12418">
        <v>1</v>
      </c>
    </row>
    <row r="12419" spans="1:12" x14ac:dyDescent="0.25">
      <c r="A12419" t="s">
        <v>1930</v>
      </c>
      <c r="B12419" t="s">
        <v>485</v>
      </c>
      <c r="C12419" t="s">
        <v>485</v>
      </c>
      <c r="D12419">
        <v>20</v>
      </c>
      <c r="E12419" s="7">
        <v>1</v>
      </c>
      <c r="F12419" t="s">
        <v>1066</v>
      </c>
      <c r="L12419">
        <v>1</v>
      </c>
    </row>
    <row r="12420" spans="1:12" x14ac:dyDescent="0.25">
      <c r="A12420" t="s">
        <v>1930</v>
      </c>
      <c r="D12420">
        <v>21</v>
      </c>
      <c r="E12420" s="7">
        <v>2</v>
      </c>
      <c r="F12420" t="s">
        <v>1067</v>
      </c>
    </row>
    <row r="12421" spans="1:12" x14ac:dyDescent="0.25">
      <c r="A12421" t="s">
        <v>1930</v>
      </c>
      <c r="D12421">
        <v>22</v>
      </c>
      <c r="E12421" s="7">
        <v>3</v>
      </c>
      <c r="F12421" t="s">
        <v>1068</v>
      </c>
    </row>
    <row r="12422" spans="1:12" x14ac:dyDescent="0.25">
      <c r="A12422" t="s">
        <v>1930</v>
      </c>
      <c r="D12422">
        <v>23</v>
      </c>
      <c r="E12422" s="7">
        <v>4</v>
      </c>
      <c r="F12422" t="s">
        <v>1069</v>
      </c>
    </row>
    <row r="12423" spans="1:12" x14ac:dyDescent="0.25">
      <c r="A12423" t="s">
        <v>1930</v>
      </c>
      <c r="D12423">
        <v>24</v>
      </c>
      <c r="E12423" s="7">
        <v>5</v>
      </c>
      <c r="F12423" t="s">
        <v>1070</v>
      </c>
    </row>
    <row r="12424" spans="1:12" x14ac:dyDescent="0.25">
      <c r="A12424" t="s">
        <v>1930</v>
      </c>
      <c r="D12424">
        <v>25</v>
      </c>
      <c r="E12424" s="7">
        <v>6</v>
      </c>
      <c r="F12424" t="s">
        <v>1071</v>
      </c>
    </row>
    <row r="12425" spans="1:12" x14ac:dyDescent="0.25">
      <c r="A12425" t="s">
        <v>1930</v>
      </c>
      <c r="D12425">
        <v>26</v>
      </c>
      <c r="E12425" s="7">
        <v>7</v>
      </c>
      <c r="F12425" t="s">
        <v>1072</v>
      </c>
    </row>
    <row r="12426" spans="1:12" x14ac:dyDescent="0.25">
      <c r="A12426" t="s">
        <v>1930</v>
      </c>
      <c r="D12426">
        <v>27</v>
      </c>
      <c r="E12426" s="7">
        <v>8</v>
      </c>
      <c r="F12426" t="s">
        <v>1073</v>
      </c>
    </row>
    <row r="12427" spans="1:12" x14ac:dyDescent="0.25">
      <c r="A12427" t="s">
        <v>1930</v>
      </c>
      <c r="D12427">
        <v>28</v>
      </c>
      <c r="E12427" s="7">
        <v>9</v>
      </c>
      <c r="F12427" t="s">
        <v>1074</v>
      </c>
    </row>
    <row r="12428" spans="1:12" x14ac:dyDescent="0.25">
      <c r="A12428" t="s">
        <v>1930</v>
      </c>
      <c r="D12428">
        <v>29</v>
      </c>
      <c r="E12428" s="7">
        <v>10</v>
      </c>
      <c r="F12428" t="s">
        <v>1075</v>
      </c>
    </row>
    <row r="12429" spans="1:12" x14ac:dyDescent="0.25">
      <c r="A12429" t="s">
        <v>1930</v>
      </c>
      <c r="D12429">
        <v>30</v>
      </c>
      <c r="E12429" s="7">
        <v>11</v>
      </c>
      <c r="F12429" t="s">
        <v>1076</v>
      </c>
    </row>
    <row r="12430" spans="1:12" x14ac:dyDescent="0.25">
      <c r="A12430" t="s">
        <v>1930</v>
      </c>
      <c r="D12430">
        <v>31</v>
      </c>
      <c r="E12430" s="7">
        <v>12</v>
      </c>
      <c r="F12430" t="s">
        <v>1077</v>
      </c>
    </row>
    <row r="12431" spans="1:12" x14ac:dyDescent="0.25">
      <c r="A12431" t="s">
        <v>1930</v>
      </c>
      <c r="B12431" t="s">
        <v>554</v>
      </c>
      <c r="C12431" t="s">
        <v>554</v>
      </c>
      <c r="D12431">
        <v>32</v>
      </c>
      <c r="E12431" s="7">
        <v>13</v>
      </c>
      <c r="F12431" t="s">
        <v>1065</v>
      </c>
      <c r="L12431">
        <v>1</v>
      </c>
    </row>
    <row r="12432" spans="1:12" x14ac:dyDescent="0.25">
      <c r="A12432" t="s">
        <v>1931</v>
      </c>
      <c r="B12432" t="s">
        <v>496</v>
      </c>
      <c r="C12432" t="s">
        <v>496</v>
      </c>
      <c r="D12432">
        <v>20</v>
      </c>
      <c r="E12432" s="7">
        <v>1</v>
      </c>
      <c r="F12432" t="s">
        <v>1066</v>
      </c>
      <c r="L12432">
        <v>1</v>
      </c>
    </row>
    <row r="12433" spans="1:12" x14ac:dyDescent="0.25">
      <c r="A12433" t="s">
        <v>1931</v>
      </c>
      <c r="D12433">
        <v>21</v>
      </c>
      <c r="E12433" s="7">
        <v>2</v>
      </c>
      <c r="F12433" t="s">
        <v>1067</v>
      </c>
    </row>
    <row r="12434" spans="1:12" x14ac:dyDescent="0.25">
      <c r="A12434" t="s">
        <v>1931</v>
      </c>
      <c r="D12434">
        <v>22</v>
      </c>
      <c r="E12434" s="7">
        <v>3</v>
      </c>
      <c r="F12434" t="s">
        <v>1068</v>
      </c>
    </row>
    <row r="12435" spans="1:12" x14ac:dyDescent="0.25">
      <c r="A12435" t="s">
        <v>1931</v>
      </c>
      <c r="D12435">
        <v>23</v>
      </c>
      <c r="E12435" s="7">
        <v>4</v>
      </c>
      <c r="F12435" t="s">
        <v>1069</v>
      </c>
    </row>
    <row r="12436" spans="1:12" x14ac:dyDescent="0.25">
      <c r="A12436" t="s">
        <v>1931</v>
      </c>
      <c r="D12436">
        <v>24</v>
      </c>
      <c r="E12436" s="7">
        <v>5</v>
      </c>
      <c r="F12436" t="s">
        <v>1070</v>
      </c>
    </row>
    <row r="12437" spans="1:12" x14ac:dyDescent="0.25">
      <c r="A12437" t="s">
        <v>1931</v>
      </c>
      <c r="D12437">
        <v>25</v>
      </c>
      <c r="E12437" s="7">
        <v>6</v>
      </c>
      <c r="F12437" t="s">
        <v>1071</v>
      </c>
    </row>
    <row r="12438" spans="1:12" x14ac:dyDescent="0.25">
      <c r="A12438" t="s">
        <v>1931</v>
      </c>
      <c r="D12438">
        <v>26</v>
      </c>
      <c r="E12438" s="7">
        <v>7</v>
      </c>
      <c r="F12438" t="s">
        <v>1072</v>
      </c>
    </row>
    <row r="12439" spans="1:12" x14ac:dyDescent="0.25">
      <c r="A12439" t="s">
        <v>1931</v>
      </c>
      <c r="D12439">
        <v>27</v>
      </c>
      <c r="E12439" s="7">
        <v>8</v>
      </c>
      <c r="F12439" t="s">
        <v>1073</v>
      </c>
    </row>
    <row r="12440" spans="1:12" x14ac:dyDescent="0.25">
      <c r="A12440" t="s">
        <v>1931</v>
      </c>
      <c r="D12440">
        <v>28</v>
      </c>
      <c r="E12440" s="7">
        <v>9</v>
      </c>
      <c r="F12440" t="s">
        <v>1074</v>
      </c>
    </row>
    <row r="12441" spans="1:12" x14ac:dyDescent="0.25">
      <c r="A12441" t="s">
        <v>1931</v>
      </c>
      <c r="D12441">
        <v>29</v>
      </c>
      <c r="E12441" s="7">
        <v>10</v>
      </c>
      <c r="F12441" t="s">
        <v>1075</v>
      </c>
    </row>
    <row r="12442" spans="1:12" x14ac:dyDescent="0.25">
      <c r="A12442" t="s">
        <v>1931</v>
      </c>
      <c r="D12442">
        <v>30</v>
      </c>
      <c r="E12442" s="7">
        <v>11</v>
      </c>
      <c r="F12442" t="s">
        <v>1076</v>
      </c>
    </row>
    <row r="12443" spans="1:12" x14ac:dyDescent="0.25">
      <c r="A12443" t="s">
        <v>1931</v>
      </c>
      <c r="D12443">
        <v>31</v>
      </c>
      <c r="E12443" s="7">
        <v>12</v>
      </c>
      <c r="F12443" t="s">
        <v>1077</v>
      </c>
    </row>
    <row r="12444" spans="1:12" x14ac:dyDescent="0.25">
      <c r="A12444" t="s">
        <v>1931</v>
      </c>
      <c r="B12444" t="s">
        <v>1380</v>
      </c>
      <c r="C12444" t="s">
        <v>1380</v>
      </c>
      <c r="D12444">
        <v>32</v>
      </c>
      <c r="E12444" s="7">
        <v>13</v>
      </c>
      <c r="F12444" t="s">
        <v>1065</v>
      </c>
      <c r="L12444">
        <v>1</v>
      </c>
    </row>
    <row r="12445" spans="1:12" x14ac:dyDescent="0.25">
      <c r="A12445" t="s">
        <v>1932</v>
      </c>
      <c r="B12445" t="s">
        <v>513</v>
      </c>
      <c r="C12445" t="s">
        <v>513</v>
      </c>
      <c r="D12445">
        <v>20</v>
      </c>
      <c r="E12445" s="7">
        <v>1</v>
      </c>
      <c r="F12445" t="s">
        <v>1066</v>
      </c>
      <c r="L12445">
        <v>1</v>
      </c>
    </row>
    <row r="12446" spans="1:12" x14ac:dyDescent="0.25">
      <c r="A12446" t="s">
        <v>1932</v>
      </c>
      <c r="D12446">
        <v>21</v>
      </c>
      <c r="E12446" s="7">
        <v>2</v>
      </c>
      <c r="F12446" t="s">
        <v>1067</v>
      </c>
    </row>
    <row r="12447" spans="1:12" x14ac:dyDescent="0.25">
      <c r="A12447" t="s">
        <v>1932</v>
      </c>
      <c r="D12447">
        <v>22</v>
      </c>
      <c r="E12447" s="7">
        <v>3</v>
      </c>
      <c r="F12447" t="s">
        <v>1068</v>
      </c>
    </row>
    <row r="12448" spans="1:12" x14ac:dyDescent="0.25">
      <c r="A12448" t="s">
        <v>1932</v>
      </c>
      <c r="D12448">
        <v>23</v>
      </c>
      <c r="E12448" s="7">
        <v>4</v>
      </c>
      <c r="F12448" t="s">
        <v>1069</v>
      </c>
    </row>
    <row r="12449" spans="1:12" x14ac:dyDescent="0.25">
      <c r="A12449" t="s">
        <v>1932</v>
      </c>
      <c r="D12449">
        <v>24</v>
      </c>
      <c r="E12449" s="7">
        <v>5</v>
      </c>
      <c r="F12449" t="s">
        <v>1070</v>
      </c>
    </row>
    <row r="12450" spans="1:12" x14ac:dyDescent="0.25">
      <c r="A12450" t="s">
        <v>1932</v>
      </c>
      <c r="D12450">
        <v>25</v>
      </c>
      <c r="E12450" s="7">
        <v>6</v>
      </c>
      <c r="F12450" t="s">
        <v>1071</v>
      </c>
    </row>
    <row r="12451" spans="1:12" x14ac:dyDescent="0.25">
      <c r="A12451" t="s">
        <v>1932</v>
      </c>
      <c r="D12451">
        <v>26</v>
      </c>
      <c r="E12451" s="7">
        <v>7</v>
      </c>
      <c r="F12451" t="s">
        <v>1072</v>
      </c>
    </row>
    <row r="12452" spans="1:12" x14ac:dyDescent="0.25">
      <c r="A12452" t="s">
        <v>1932</v>
      </c>
      <c r="D12452">
        <v>27</v>
      </c>
      <c r="E12452" s="7">
        <v>8</v>
      </c>
      <c r="F12452" t="s">
        <v>1073</v>
      </c>
    </row>
    <row r="12453" spans="1:12" x14ac:dyDescent="0.25">
      <c r="A12453" t="s">
        <v>1932</v>
      </c>
      <c r="D12453">
        <v>28</v>
      </c>
      <c r="E12453" s="7">
        <v>9</v>
      </c>
      <c r="F12453" t="s">
        <v>1074</v>
      </c>
    </row>
    <row r="12454" spans="1:12" x14ac:dyDescent="0.25">
      <c r="A12454" t="s">
        <v>1932</v>
      </c>
      <c r="D12454">
        <v>29</v>
      </c>
      <c r="E12454" s="7">
        <v>10</v>
      </c>
      <c r="F12454" t="s">
        <v>1075</v>
      </c>
    </row>
    <row r="12455" spans="1:12" x14ac:dyDescent="0.25">
      <c r="A12455" t="s">
        <v>1932</v>
      </c>
      <c r="D12455">
        <v>30</v>
      </c>
      <c r="E12455" s="7">
        <v>11</v>
      </c>
      <c r="F12455" t="s">
        <v>1076</v>
      </c>
    </row>
    <row r="12456" spans="1:12" x14ac:dyDescent="0.25">
      <c r="A12456" t="s">
        <v>1932</v>
      </c>
      <c r="D12456">
        <v>31</v>
      </c>
      <c r="E12456" s="7">
        <v>12</v>
      </c>
      <c r="F12456" t="s">
        <v>1077</v>
      </c>
    </row>
    <row r="12457" spans="1:12" x14ac:dyDescent="0.25">
      <c r="A12457" t="s">
        <v>1932</v>
      </c>
      <c r="B12457" t="s">
        <v>581</v>
      </c>
      <c r="C12457" t="s">
        <v>581</v>
      </c>
      <c r="D12457">
        <v>32</v>
      </c>
      <c r="E12457" s="7">
        <v>13</v>
      </c>
      <c r="F12457" t="s">
        <v>1065</v>
      </c>
      <c r="L12457">
        <v>1</v>
      </c>
    </row>
    <row r="12458" spans="1:12" x14ac:dyDescent="0.25">
      <c r="A12458" t="s">
        <v>1933</v>
      </c>
      <c r="B12458" t="s">
        <v>1146</v>
      </c>
      <c r="C12458" t="s">
        <v>1146</v>
      </c>
      <c r="D12458">
        <v>20</v>
      </c>
      <c r="E12458" s="7">
        <v>1</v>
      </c>
      <c r="F12458" t="s">
        <v>1066</v>
      </c>
      <c r="L12458">
        <v>1</v>
      </c>
    </row>
    <row r="12459" spans="1:12" x14ac:dyDescent="0.25">
      <c r="A12459" t="s">
        <v>1933</v>
      </c>
      <c r="D12459">
        <v>21</v>
      </c>
      <c r="E12459" s="7">
        <v>2</v>
      </c>
      <c r="F12459" t="s">
        <v>1067</v>
      </c>
    </row>
    <row r="12460" spans="1:12" x14ac:dyDescent="0.25">
      <c r="A12460" t="s">
        <v>1933</v>
      </c>
      <c r="D12460">
        <v>22</v>
      </c>
      <c r="E12460" s="7">
        <v>3</v>
      </c>
      <c r="F12460" t="s">
        <v>1068</v>
      </c>
    </row>
    <row r="12461" spans="1:12" x14ac:dyDescent="0.25">
      <c r="A12461" t="s">
        <v>1933</v>
      </c>
      <c r="D12461">
        <v>23</v>
      </c>
      <c r="E12461" s="7">
        <v>4</v>
      </c>
      <c r="F12461" t="s">
        <v>1069</v>
      </c>
    </row>
    <row r="12462" spans="1:12" x14ac:dyDescent="0.25">
      <c r="A12462" t="s">
        <v>1933</v>
      </c>
      <c r="D12462">
        <v>24</v>
      </c>
      <c r="E12462" s="7">
        <v>5</v>
      </c>
      <c r="F12462" t="s">
        <v>1070</v>
      </c>
    </row>
    <row r="12463" spans="1:12" x14ac:dyDescent="0.25">
      <c r="A12463" t="s">
        <v>1933</v>
      </c>
      <c r="D12463">
        <v>25</v>
      </c>
      <c r="E12463" s="7">
        <v>6</v>
      </c>
      <c r="F12463" t="s">
        <v>1071</v>
      </c>
    </row>
    <row r="12464" spans="1:12" x14ac:dyDescent="0.25">
      <c r="A12464" t="s">
        <v>1933</v>
      </c>
      <c r="D12464">
        <v>26</v>
      </c>
      <c r="E12464" s="7">
        <v>7</v>
      </c>
      <c r="F12464" t="s">
        <v>1072</v>
      </c>
    </row>
    <row r="12465" spans="1:12" x14ac:dyDescent="0.25">
      <c r="A12465" t="s">
        <v>1933</v>
      </c>
      <c r="D12465">
        <v>27</v>
      </c>
      <c r="E12465" s="7">
        <v>8</v>
      </c>
      <c r="F12465" t="s">
        <v>1073</v>
      </c>
    </row>
    <row r="12466" spans="1:12" x14ac:dyDescent="0.25">
      <c r="A12466" t="s">
        <v>1933</v>
      </c>
      <c r="D12466">
        <v>28</v>
      </c>
      <c r="E12466" s="7">
        <v>9</v>
      </c>
      <c r="F12466" t="s">
        <v>1074</v>
      </c>
    </row>
    <row r="12467" spans="1:12" x14ac:dyDescent="0.25">
      <c r="A12467" t="s">
        <v>1933</v>
      </c>
      <c r="D12467">
        <v>29</v>
      </c>
      <c r="E12467" s="7">
        <v>10</v>
      </c>
      <c r="F12467" t="s">
        <v>1075</v>
      </c>
    </row>
    <row r="12468" spans="1:12" x14ac:dyDescent="0.25">
      <c r="A12468" t="s">
        <v>1933</v>
      </c>
      <c r="D12468">
        <v>30</v>
      </c>
      <c r="E12468" s="7">
        <v>11</v>
      </c>
      <c r="F12468" t="s">
        <v>1076</v>
      </c>
    </row>
    <row r="12469" spans="1:12" x14ac:dyDescent="0.25">
      <c r="A12469" t="s">
        <v>1933</v>
      </c>
      <c r="D12469">
        <v>31</v>
      </c>
      <c r="E12469" s="7">
        <v>12</v>
      </c>
      <c r="F12469" t="s">
        <v>1077</v>
      </c>
    </row>
    <row r="12470" spans="1:12" x14ac:dyDescent="0.25">
      <c r="A12470" t="s">
        <v>1933</v>
      </c>
      <c r="B12470" t="s">
        <v>587</v>
      </c>
      <c r="C12470" t="s">
        <v>587</v>
      </c>
      <c r="D12470">
        <v>32</v>
      </c>
      <c r="E12470" s="7">
        <v>13</v>
      </c>
      <c r="F12470" t="s">
        <v>1065</v>
      </c>
      <c r="L12470">
        <v>1</v>
      </c>
    </row>
    <row r="12471" spans="1:12" x14ac:dyDescent="0.25">
      <c r="A12471" t="s">
        <v>1934</v>
      </c>
      <c r="B12471" t="s">
        <v>535</v>
      </c>
      <c r="C12471" t="s">
        <v>535</v>
      </c>
      <c r="D12471">
        <v>20</v>
      </c>
      <c r="E12471" s="7">
        <v>1</v>
      </c>
      <c r="F12471" t="s">
        <v>1066</v>
      </c>
      <c r="L12471">
        <v>1</v>
      </c>
    </row>
    <row r="12472" spans="1:12" x14ac:dyDescent="0.25">
      <c r="A12472" t="s">
        <v>1934</v>
      </c>
      <c r="D12472">
        <v>21</v>
      </c>
      <c r="E12472" s="7">
        <v>2</v>
      </c>
      <c r="F12472" t="s">
        <v>1067</v>
      </c>
    </row>
    <row r="12473" spans="1:12" x14ac:dyDescent="0.25">
      <c r="A12473" t="s">
        <v>1934</v>
      </c>
      <c r="D12473">
        <v>22</v>
      </c>
      <c r="E12473" s="7">
        <v>3</v>
      </c>
      <c r="F12473" t="s">
        <v>1068</v>
      </c>
    </row>
    <row r="12474" spans="1:12" x14ac:dyDescent="0.25">
      <c r="A12474" t="s">
        <v>1934</v>
      </c>
      <c r="D12474">
        <v>23</v>
      </c>
      <c r="E12474" s="7">
        <v>4</v>
      </c>
      <c r="F12474" t="s">
        <v>1069</v>
      </c>
    </row>
    <row r="12475" spans="1:12" x14ac:dyDescent="0.25">
      <c r="A12475" t="s">
        <v>1934</v>
      </c>
      <c r="D12475">
        <v>24</v>
      </c>
      <c r="E12475" s="7">
        <v>5</v>
      </c>
      <c r="F12475" t="s">
        <v>1070</v>
      </c>
    </row>
    <row r="12476" spans="1:12" x14ac:dyDescent="0.25">
      <c r="A12476" t="s">
        <v>1934</v>
      </c>
      <c r="D12476">
        <v>25</v>
      </c>
      <c r="E12476" s="7">
        <v>6</v>
      </c>
      <c r="F12476" t="s">
        <v>1071</v>
      </c>
    </row>
    <row r="12477" spans="1:12" x14ac:dyDescent="0.25">
      <c r="A12477" t="s">
        <v>1934</v>
      </c>
      <c r="D12477">
        <v>26</v>
      </c>
      <c r="E12477" s="7">
        <v>7</v>
      </c>
      <c r="F12477" t="s">
        <v>1072</v>
      </c>
    </row>
    <row r="12478" spans="1:12" x14ac:dyDescent="0.25">
      <c r="A12478" t="s">
        <v>1934</v>
      </c>
      <c r="D12478">
        <v>27</v>
      </c>
      <c r="E12478" s="7">
        <v>8</v>
      </c>
      <c r="F12478" t="s">
        <v>1073</v>
      </c>
    </row>
    <row r="12479" spans="1:12" x14ac:dyDescent="0.25">
      <c r="A12479" t="s">
        <v>1934</v>
      </c>
      <c r="D12479">
        <v>28</v>
      </c>
      <c r="E12479" s="7">
        <v>9</v>
      </c>
      <c r="F12479" t="s">
        <v>1074</v>
      </c>
    </row>
    <row r="12480" spans="1:12" x14ac:dyDescent="0.25">
      <c r="A12480" t="s">
        <v>1934</v>
      </c>
      <c r="D12480">
        <v>29</v>
      </c>
      <c r="E12480" s="7">
        <v>10</v>
      </c>
      <c r="F12480" t="s">
        <v>1075</v>
      </c>
    </row>
    <row r="12481" spans="1:12" x14ac:dyDescent="0.25">
      <c r="A12481" t="s">
        <v>1934</v>
      </c>
      <c r="D12481">
        <v>30</v>
      </c>
      <c r="E12481" s="7">
        <v>11</v>
      </c>
      <c r="F12481" t="s">
        <v>1076</v>
      </c>
    </row>
    <row r="12482" spans="1:12" x14ac:dyDescent="0.25">
      <c r="A12482" t="s">
        <v>1934</v>
      </c>
      <c r="D12482">
        <v>31</v>
      </c>
      <c r="E12482" s="7">
        <v>12</v>
      </c>
      <c r="F12482" t="s">
        <v>1077</v>
      </c>
    </row>
    <row r="12483" spans="1:12" x14ac:dyDescent="0.25">
      <c r="A12483" t="s">
        <v>1934</v>
      </c>
      <c r="B12483" t="s">
        <v>604</v>
      </c>
      <c r="C12483" t="s">
        <v>604</v>
      </c>
      <c r="D12483">
        <v>32</v>
      </c>
      <c r="E12483" s="7">
        <v>13</v>
      </c>
      <c r="F12483" t="s">
        <v>1065</v>
      </c>
      <c r="L12483">
        <v>1</v>
      </c>
    </row>
    <row r="12484" spans="1:12" x14ac:dyDescent="0.25">
      <c r="A12484" t="s">
        <v>1935</v>
      </c>
      <c r="B12484" t="s">
        <v>546</v>
      </c>
      <c r="C12484" t="s">
        <v>546</v>
      </c>
      <c r="D12484">
        <v>20</v>
      </c>
      <c r="E12484" s="7">
        <v>1</v>
      </c>
      <c r="F12484" t="s">
        <v>1066</v>
      </c>
      <c r="L12484">
        <v>1</v>
      </c>
    </row>
    <row r="12485" spans="1:12" x14ac:dyDescent="0.25">
      <c r="A12485" t="s">
        <v>1935</v>
      </c>
      <c r="D12485">
        <v>21</v>
      </c>
      <c r="E12485" s="7">
        <v>2</v>
      </c>
      <c r="F12485" t="s">
        <v>1067</v>
      </c>
    </row>
    <row r="12486" spans="1:12" x14ac:dyDescent="0.25">
      <c r="A12486" t="s">
        <v>1935</v>
      </c>
      <c r="D12486">
        <v>22</v>
      </c>
      <c r="E12486" s="7">
        <v>3</v>
      </c>
      <c r="F12486" t="s">
        <v>1068</v>
      </c>
    </row>
    <row r="12487" spans="1:12" x14ac:dyDescent="0.25">
      <c r="A12487" t="s">
        <v>1935</v>
      </c>
      <c r="D12487">
        <v>23</v>
      </c>
      <c r="E12487" s="7">
        <v>4</v>
      </c>
      <c r="F12487" t="s">
        <v>1069</v>
      </c>
    </row>
    <row r="12488" spans="1:12" x14ac:dyDescent="0.25">
      <c r="A12488" t="s">
        <v>1935</v>
      </c>
      <c r="D12488">
        <v>24</v>
      </c>
      <c r="E12488" s="7">
        <v>5</v>
      </c>
      <c r="F12488" t="s">
        <v>1070</v>
      </c>
    </row>
    <row r="12489" spans="1:12" x14ac:dyDescent="0.25">
      <c r="A12489" t="s">
        <v>1935</v>
      </c>
      <c r="D12489">
        <v>25</v>
      </c>
      <c r="E12489" s="7">
        <v>6</v>
      </c>
      <c r="F12489" t="s">
        <v>1071</v>
      </c>
    </row>
    <row r="12490" spans="1:12" x14ac:dyDescent="0.25">
      <c r="A12490" t="s">
        <v>1935</v>
      </c>
      <c r="D12490">
        <v>26</v>
      </c>
      <c r="E12490" s="7">
        <v>7</v>
      </c>
      <c r="F12490" t="s">
        <v>1072</v>
      </c>
    </row>
    <row r="12491" spans="1:12" x14ac:dyDescent="0.25">
      <c r="A12491" t="s">
        <v>1935</v>
      </c>
      <c r="D12491">
        <v>27</v>
      </c>
      <c r="E12491" s="7">
        <v>8</v>
      </c>
      <c r="F12491" t="s">
        <v>1073</v>
      </c>
    </row>
    <row r="12492" spans="1:12" x14ac:dyDescent="0.25">
      <c r="A12492" t="s">
        <v>1935</v>
      </c>
      <c r="D12492">
        <v>28</v>
      </c>
      <c r="E12492" s="7">
        <v>9</v>
      </c>
      <c r="F12492" t="s">
        <v>1074</v>
      </c>
    </row>
    <row r="12493" spans="1:12" x14ac:dyDescent="0.25">
      <c r="A12493" t="s">
        <v>1935</v>
      </c>
      <c r="D12493">
        <v>29</v>
      </c>
      <c r="E12493" s="7">
        <v>10</v>
      </c>
      <c r="F12493" t="s">
        <v>1075</v>
      </c>
    </row>
    <row r="12494" spans="1:12" x14ac:dyDescent="0.25">
      <c r="A12494" t="s">
        <v>1935</v>
      </c>
      <c r="D12494">
        <v>30</v>
      </c>
      <c r="E12494" s="7">
        <v>11</v>
      </c>
      <c r="F12494" t="s">
        <v>1076</v>
      </c>
    </row>
    <row r="12495" spans="1:12" x14ac:dyDescent="0.25">
      <c r="A12495" t="s">
        <v>1935</v>
      </c>
      <c r="D12495">
        <v>31</v>
      </c>
      <c r="E12495" s="7">
        <v>12</v>
      </c>
      <c r="F12495" t="s">
        <v>1077</v>
      </c>
    </row>
    <row r="12496" spans="1:12" x14ac:dyDescent="0.25">
      <c r="A12496" t="s">
        <v>1935</v>
      </c>
      <c r="B12496" t="s">
        <v>1385</v>
      </c>
      <c r="C12496" t="s">
        <v>1385</v>
      </c>
      <c r="D12496">
        <v>32</v>
      </c>
      <c r="E12496" s="7">
        <v>13</v>
      </c>
      <c r="F12496" t="s">
        <v>1065</v>
      </c>
      <c r="L12496">
        <v>1</v>
      </c>
    </row>
    <row r="12497" spans="1:12" x14ac:dyDescent="0.25">
      <c r="A12497" t="s">
        <v>1936</v>
      </c>
      <c r="B12497" t="s">
        <v>563</v>
      </c>
      <c r="C12497" t="s">
        <v>563</v>
      </c>
      <c r="D12497">
        <v>20</v>
      </c>
      <c r="E12497" s="7">
        <v>1</v>
      </c>
      <c r="F12497" t="s">
        <v>1066</v>
      </c>
      <c r="L12497">
        <v>1</v>
      </c>
    </row>
    <row r="12498" spans="1:12" x14ac:dyDescent="0.25">
      <c r="A12498" t="s">
        <v>1936</v>
      </c>
      <c r="D12498">
        <v>21</v>
      </c>
      <c r="E12498" s="7">
        <v>2</v>
      </c>
      <c r="F12498" t="s">
        <v>1067</v>
      </c>
    </row>
    <row r="12499" spans="1:12" x14ac:dyDescent="0.25">
      <c r="A12499" t="s">
        <v>1936</v>
      </c>
      <c r="D12499">
        <v>22</v>
      </c>
      <c r="E12499" s="7">
        <v>3</v>
      </c>
      <c r="F12499" t="s">
        <v>1068</v>
      </c>
    </row>
    <row r="12500" spans="1:12" x14ac:dyDescent="0.25">
      <c r="A12500" t="s">
        <v>1936</v>
      </c>
      <c r="D12500">
        <v>23</v>
      </c>
      <c r="E12500" s="7">
        <v>4</v>
      </c>
      <c r="F12500" t="s">
        <v>1069</v>
      </c>
    </row>
    <row r="12501" spans="1:12" x14ac:dyDescent="0.25">
      <c r="A12501" t="s">
        <v>1936</v>
      </c>
      <c r="D12501">
        <v>24</v>
      </c>
      <c r="E12501" s="7">
        <v>5</v>
      </c>
      <c r="F12501" t="s">
        <v>1070</v>
      </c>
    </row>
    <row r="12502" spans="1:12" x14ac:dyDescent="0.25">
      <c r="A12502" t="s">
        <v>1936</v>
      </c>
      <c r="D12502">
        <v>25</v>
      </c>
      <c r="E12502" s="7">
        <v>6</v>
      </c>
      <c r="F12502" t="s">
        <v>1071</v>
      </c>
    </row>
    <row r="12503" spans="1:12" x14ac:dyDescent="0.25">
      <c r="A12503" t="s">
        <v>1936</v>
      </c>
      <c r="D12503">
        <v>26</v>
      </c>
      <c r="E12503" s="7">
        <v>7</v>
      </c>
      <c r="F12503" t="s">
        <v>1072</v>
      </c>
    </row>
    <row r="12504" spans="1:12" x14ac:dyDescent="0.25">
      <c r="A12504" t="s">
        <v>1936</v>
      </c>
      <c r="D12504">
        <v>27</v>
      </c>
      <c r="E12504" s="7">
        <v>8</v>
      </c>
      <c r="F12504" t="s">
        <v>1073</v>
      </c>
    </row>
    <row r="12505" spans="1:12" x14ac:dyDescent="0.25">
      <c r="A12505" t="s">
        <v>1936</v>
      </c>
      <c r="D12505">
        <v>28</v>
      </c>
      <c r="E12505" s="7">
        <v>9</v>
      </c>
      <c r="F12505" t="s">
        <v>1074</v>
      </c>
    </row>
    <row r="12506" spans="1:12" x14ac:dyDescent="0.25">
      <c r="A12506" t="s">
        <v>1936</v>
      </c>
      <c r="D12506">
        <v>29</v>
      </c>
      <c r="E12506" s="7">
        <v>10</v>
      </c>
      <c r="F12506" t="s">
        <v>1075</v>
      </c>
    </row>
    <row r="12507" spans="1:12" x14ac:dyDescent="0.25">
      <c r="A12507" t="s">
        <v>1936</v>
      </c>
      <c r="D12507">
        <v>30</v>
      </c>
      <c r="E12507" s="7">
        <v>11</v>
      </c>
      <c r="F12507" t="s">
        <v>1076</v>
      </c>
    </row>
    <row r="12508" spans="1:12" x14ac:dyDescent="0.25">
      <c r="A12508" t="s">
        <v>1936</v>
      </c>
      <c r="D12508">
        <v>31</v>
      </c>
      <c r="E12508" s="7">
        <v>12</v>
      </c>
      <c r="F12508" t="s">
        <v>1077</v>
      </c>
    </row>
    <row r="12509" spans="1:12" x14ac:dyDescent="0.25">
      <c r="A12509" t="s">
        <v>1936</v>
      </c>
      <c r="B12509" t="s">
        <v>631</v>
      </c>
      <c r="C12509" t="s">
        <v>631</v>
      </c>
      <c r="D12509">
        <v>32</v>
      </c>
      <c r="E12509" s="7">
        <v>13</v>
      </c>
      <c r="F12509" t="s">
        <v>1065</v>
      </c>
      <c r="L12509">
        <v>1</v>
      </c>
    </row>
    <row r="12510" spans="1:12" x14ac:dyDescent="0.25">
      <c r="A12510" t="s">
        <v>1937</v>
      </c>
      <c r="B12510" t="s">
        <v>1155</v>
      </c>
      <c r="C12510" t="s">
        <v>1155</v>
      </c>
      <c r="D12510">
        <v>20</v>
      </c>
      <c r="E12510" s="7">
        <v>1</v>
      </c>
      <c r="F12510" t="s">
        <v>1066</v>
      </c>
      <c r="L12510">
        <v>1</v>
      </c>
    </row>
    <row r="12511" spans="1:12" x14ac:dyDescent="0.25">
      <c r="A12511" t="s">
        <v>1937</v>
      </c>
      <c r="D12511">
        <v>21</v>
      </c>
      <c r="E12511" s="7">
        <v>2</v>
      </c>
      <c r="F12511" t="s">
        <v>1067</v>
      </c>
    </row>
    <row r="12512" spans="1:12" x14ac:dyDescent="0.25">
      <c r="A12512" t="s">
        <v>1937</v>
      </c>
      <c r="D12512">
        <v>22</v>
      </c>
      <c r="E12512" s="7">
        <v>3</v>
      </c>
      <c r="F12512" t="s">
        <v>1068</v>
      </c>
    </row>
    <row r="12513" spans="1:12" x14ac:dyDescent="0.25">
      <c r="A12513" t="s">
        <v>1937</v>
      </c>
      <c r="D12513">
        <v>23</v>
      </c>
      <c r="E12513" s="7">
        <v>4</v>
      </c>
      <c r="F12513" t="s">
        <v>1069</v>
      </c>
    </row>
    <row r="12514" spans="1:12" x14ac:dyDescent="0.25">
      <c r="A12514" t="s">
        <v>1937</v>
      </c>
      <c r="D12514">
        <v>24</v>
      </c>
      <c r="E12514" s="7">
        <v>5</v>
      </c>
      <c r="F12514" t="s">
        <v>1070</v>
      </c>
    </row>
    <row r="12515" spans="1:12" x14ac:dyDescent="0.25">
      <c r="A12515" t="s">
        <v>1937</v>
      </c>
      <c r="D12515">
        <v>25</v>
      </c>
      <c r="E12515" s="7">
        <v>6</v>
      </c>
      <c r="F12515" t="s">
        <v>1071</v>
      </c>
    </row>
    <row r="12516" spans="1:12" x14ac:dyDescent="0.25">
      <c r="A12516" t="s">
        <v>1937</v>
      </c>
      <c r="D12516">
        <v>26</v>
      </c>
      <c r="E12516" s="7">
        <v>7</v>
      </c>
      <c r="F12516" t="s">
        <v>1072</v>
      </c>
    </row>
    <row r="12517" spans="1:12" x14ac:dyDescent="0.25">
      <c r="A12517" t="s">
        <v>1937</v>
      </c>
      <c r="D12517">
        <v>27</v>
      </c>
      <c r="E12517" s="7">
        <v>8</v>
      </c>
      <c r="F12517" t="s">
        <v>1073</v>
      </c>
    </row>
    <row r="12518" spans="1:12" x14ac:dyDescent="0.25">
      <c r="A12518" t="s">
        <v>1937</v>
      </c>
      <c r="D12518">
        <v>28</v>
      </c>
      <c r="E12518" s="7">
        <v>9</v>
      </c>
      <c r="F12518" t="s">
        <v>1074</v>
      </c>
    </row>
    <row r="12519" spans="1:12" x14ac:dyDescent="0.25">
      <c r="A12519" t="s">
        <v>1937</v>
      </c>
      <c r="D12519">
        <v>29</v>
      </c>
      <c r="E12519" s="7">
        <v>10</v>
      </c>
      <c r="F12519" t="s">
        <v>1075</v>
      </c>
    </row>
    <row r="12520" spans="1:12" x14ac:dyDescent="0.25">
      <c r="A12520" t="s">
        <v>1937</v>
      </c>
      <c r="D12520">
        <v>30</v>
      </c>
      <c r="E12520" s="7">
        <v>11</v>
      </c>
      <c r="F12520" t="s">
        <v>1076</v>
      </c>
    </row>
    <row r="12521" spans="1:12" x14ac:dyDescent="0.25">
      <c r="A12521" t="s">
        <v>1937</v>
      </c>
      <c r="D12521">
        <v>31</v>
      </c>
      <c r="E12521" s="7">
        <v>12</v>
      </c>
      <c r="F12521" t="s">
        <v>1077</v>
      </c>
    </row>
    <row r="12522" spans="1:12" x14ac:dyDescent="0.25">
      <c r="A12522" t="s">
        <v>1937</v>
      </c>
      <c r="B12522" t="s">
        <v>637</v>
      </c>
      <c r="C12522" t="s">
        <v>637</v>
      </c>
      <c r="D12522">
        <v>32</v>
      </c>
      <c r="E12522" s="7">
        <v>13</v>
      </c>
      <c r="F12522" t="s">
        <v>1065</v>
      </c>
      <c r="L12522">
        <v>1</v>
      </c>
    </row>
    <row r="12523" spans="1:12" x14ac:dyDescent="0.25">
      <c r="A12523" t="s">
        <v>1938</v>
      </c>
      <c r="B12523" t="s">
        <v>585</v>
      </c>
      <c r="C12523" t="s">
        <v>585</v>
      </c>
      <c r="D12523">
        <v>20</v>
      </c>
      <c r="E12523" s="7">
        <v>1</v>
      </c>
      <c r="F12523" t="s">
        <v>1066</v>
      </c>
      <c r="L12523">
        <v>1</v>
      </c>
    </row>
    <row r="12524" spans="1:12" x14ac:dyDescent="0.25">
      <c r="A12524" t="s">
        <v>1938</v>
      </c>
      <c r="D12524">
        <v>21</v>
      </c>
      <c r="E12524" s="7">
        <v>2</v>
      </c>
      <c r="F12524" t="s">
        <v>1067</v>
      </c>
    </row>
    <row r="12525" spans="1:12" x14ac:dyDescent="0.25">
      <c r="A12525" t="s">
        <v>1938</v>
      </c>
      <c r="D12525">
        <v>22</v>
      </c>
      <c r="E12525" s="7">
        <v>3</v>
      </c>
      <c r="F12525" t="s">
        <v>1068</v>
      </c>
    </row>
    <row r="12526" spans="1:12" x14ac:dyDescent="0.25">
      <c r="A12526" t="s">
        <v>1938</v>
      </c>
      <c r="D12526">
        <v>23</v>
      </c>
      <c r="E12526" s="7">
        <v>4</v>
      </c>
      <c r="F12526" t="s">
        <v>1069</v>
      </c>
    </row>
    <row r="12527" spans="1:12" x14ac:dyDescent="0.25">
      <c r="A12527" t="s">
        <v>1938</v>
      </c>
      <c r="D12527">
        <v>24</v>
      </c>
      <c r="E12527" s="7">
        <v>5</v>
      </c>
      <c r="F12527" t="s">
        <v>1070</v>
      </c>
    </row>
    <row r="12528" spans="1:12" x14ac:dyDescent="0.25">
      <c r="A12528" t="s">
        <v>1938</v>
      </c>
      <c r="D12528">
        <v>25</v>
      </c>
      <c r="E12528" s="7">
        <v>6</v>
      </c>
      <c r="F12528" t="s">
        <v>1071</v>
      </c>
    </row>
    <row r="12529" spans="1:12" x14ac:dyDescent="0.25">
      <c r="A12529" t="s">
        <v>1938</v>
      </c>
      <c r="D12529">
        <v>26</v>
      </c>
      <c r="E12529" s="7">
        <v>7</v>
      </c>
      <c r="F12529" t="s">
        <v>1072</v>
      </c>
    </row>
    <row r="12530" spans="1:12" x14ac:dyDescent="0.25">
      <c r="A12530" t="s">
        <v>1938</v>
      </c>
      <c r="D12530">
        <v>27</v>
      </c>
      <c r="E12530" s="7">
        <v>8</v>
      </c>
      <c r="F12530" t="s">
        <v>1073</v>
      </c>
    </row>
    <row r="12531" spans="1:12" x14ac:dyDescent="0.25">
      <c r="A12531" t="s">
        <v>1938</v>
      </c>
      <c r="D12531">
        <v>28</v>
      </c>
      <c r="E12531" s="7">
        <v>9</v>
      </c>
      <c r="F12531" t="s">
        <v>1074</v>
      </c>
    </row>
    <row r="12532" spans="1:12" x14ac:dyDescent="0.25">
      <c r="A12532" t="s">
        <v>1938</v>
      </c>
      <c r="D12532">
        <v>29</v>
      </c>
      <c r="E12532" s="7">
        <v>10</v>
      </c>
      <c r="F12532" t="s">
        <v>1075</v>
      </c>
    </row>
    <row r="12533" spans="1:12" x14ac:dyDescent="0.25">
      <c r="A12533" t="s">
        <v>1938</v>
      </c>
      <c r="D12533">
        <v>30</v>
      </c>
      <c r="E12533" s="7">
        <v>11</v>
      </c>
      <c r="F12533" t="s">
        <v>1076</v>
      </c>
    </row>
    <row r="12534" spans="1:12" x14ac:dyDescent="0.25">
      <c r="A12534" t="s">
        <v>1938</v>
      </c>
      <c r="D12534">
        <v>31</v>
      </c>
      <c r="E12534" s="7">
        <v>12</v>
      </c>
      <c r="F12534" t="s">
        <v>1077</v>
      </c>
    </row>
    <row r="12535" spans="1:12" x14ac:dyDescent="0.25">
      <c r="A12535" t="s">
        <v>1938</v>
      </c>
      <c r="B12535" t="s">
        <v>654</v>
      </c>
      <c r="C12535" t="s">
        <v>654</v>
      </c>
      <c r="D12535">
        <v>32</v>
      </c>
      <c r="E12535" s="7">
        <v>13</v>
      </c>
      <c r="F12535" t="s">
        <v>1065</v>
      </c>
      <c r="L12535">
        <v>1</v>
      </c>
    </row>
    <row r="12536" spans="1:12" x14ac:dyDescent="0.25">
      <c r="A12536" t="s">
        <v>1939</v>
      </c>
      <c r="B12536" t="s">
        <v>596</v>
      </c>
      <c r="C12536" t="s">
        <v>596</v>
      </c>
      <c r="D12536">
        <v>20</v>
      </c>
      <c r="E12536" s="7">
        <v>1</v>
      </c>
      <c r="F12536" t="s">
        <v>1066</v>
      </c>
      <c r="L12536">
        <v>1</v>
      </c>
    </row>
    <row r="12537" spans="1:12" x14ac:dyDescent="0.25">
      <c r="A12537" t="s">
        <v>1939</v>
      </c>
      <c r="D12537">
        <v>21</v>
      </c>
      <c r="E12537" s="7">
        <v>2</v>
      </c>
      <c r="F12537" t="s">
        <v>1067</v>
      </c>
    </row>
    <row r="12538" spans="1:12" x14ac:dyDescent="0.25">
      <c r="A12538" t="s">
        <v>1939</v>
      </c>
      <c r="D12538">
        <v>22</v>
      </c>
      <c r="E12538" s="7">
        <v>3</v>
      </c>
      <c r="F12538" t="s">
        <v>1068</v>
      </c>
    </row>
    <row r="12539" spans="1:12" x14ac:dyDescent="0.25">
      <c r="A12539" t="s">
        <v>1939</v>
      </c>
      <c r="D12539">
        <v>23</v>
      </c>
      <c r="E12539" s="7">
        <v>4</v>
      </c>
      <c r="F12539" t="s">
        <v>1069</v>
      </c>
    </row>
    <row r="12540" spans="1:12" x14ac:dyDescent="0.25">
      <c r="A12540" t="s">
        <v>1939</v>
      </c>
      <c r="D12540">
        <v>24</v>
      </c>
      <c r="E12540" s="7">
        <v>5</v>
      </c>
      <c r="F12540" t="s">
        <v>1070</v>
      </c>
    </row>
    <row r="12541" spans="1:12" x14ac:dyDescent="0.25">
      <c r="A12541" t="s">
        <v>1939</v>
      </c>
      <c r="D12541">
        <v>25</v>
      </c>
      <c r="E12541" s="7">
        <v>6</v>
      </c>
      <c r="F12541" t="s">
        <v>1071</v>
      </c>
    </row>
    <row r="12542" spans="1:12" x14ac:dyDescent="0.25">
      <c r="A12542" t="s">
        <v>1939</v>
      </c>
      <c r="D12542">
        <v>26</v>
      </c>
      <c r="E12542" s="7">
        <v>7</v>
      </c>
      <c r="F12542" t="s">
        <v>1072</v>
      </c>
    </row>
    <row r="12543" spans="1:12" x14ac:dyDescent="0.25">
      <c r="A12543" t="s">
        <v>1939</v>
      </c>
      <c r="D12543">
        <v>27</v>
      </c>
      <c r="E12543" s="7">
        <v>8</v>
      </c>
      <c r="F12543" t="s">
        <v>1073</v>
      </c>
    </row>
    <row r="12544" spans="1:12" x14ac:dyDescent="0.25">
      <c r="A12544" t="s">
        <v>1939</v>
      </c>
      <c r="D12544">
        <v>28</v>
      </c>
      <c r="E12544" s="7">
        <v>9</v>
      </c>
      <c r="F12544" t="s">
        <v>1074</v>
      </c>
    </row>
    <row r="12545" spans="1:12" x14ac:dyDescent="0.25">
      <c r="A12545" t="s">
        <v>1939</v>
      </c>
      <c r="D12545">
        <v>29</v>
      </c>
      <c r="E12545" s="7">
        <v>10</v>
      </c>
      <c r="F12545" t="s">
        <v>1075</v>
      </c>
    </row>
    <row r="12546" spans="1:12" x14ac:dyDescent="0.25">
      <c r="A12546" t="s">
        <v>1939</v>
      </c>
      <c r="D12546">
        <v>30</v>
      </c>
      <c r="E12546" s="7">
        <v>11</v>
      </c>
      <c r="F12546" t="s">
        <v>1076</v>
      </c>
    </row>
    <row r="12547" spans="1:12" x14ac:dyDescent="0.25">
      <c r="A12547" t="s">
        <v>1939</v>
      </c>
      <c r="D12547">
        <v>31</v>
      </c>
      <c r="E12547" s="7">
        <v>12</v>
      </c>
      <c r="F12547" t="s">
        <v>1077</v>
      </c>
    </row>
    <row r="12548" spans="1:12" x14ac:dyDescent="0.25">
      <c r="A12548" t="s">
        <v>1939</v>
      </c>
      <c r="B12548" t="s">
        <v>1390</v>
      </c>
      <c r="C12548" t="s">
        <v>1390</v>
      </c>
      <c r="D12548">
        <v>32</v>
      </c>
      <c r="E12548" s="7">
        <v>13</v>
      </c>
      <c r="F12548" t="s">
        <v>1065</v>
      </c>
      <c r="L12548">
        <v>1</v>
      </c>
    </row>
    <row r="12549" spans="1:12" x14ac:dyDescent="0.25">
      <c r="A12549" t="s">
        <v>1940</v>
      </c>
      <c r="B12549" t="s">
        <v>613</v>
      </c>
      <c r="C12549" t="s">
        <v>613</v>
      </c>
      <c r="D12549">
        <v>20</v>
      </c>
      <c r="E12549" s="7">
        <v>1</v>
      </c>
      <c r="F12549" t="s">
        <v>1066</v>
      </c>
      <c r="L12549">
        <v>1</v>
      </c>
    </row>
    <row r="12550" spans="1:12" x14ac:dyDescent="0.25">
      <c r="A12550" t="s">
        <v>1940</v>
      </c>
      <c r="D12550">
        <v>21</v>
      </c>
      <c r="E12550" s="7">
        <v>2</v>
      </c>
      <c r="F12550" t="s">
        <v>1067</v>
      </c>
    </row>
    <row r="12551" spans="1:12" x14ac:dyDescent="0.25">
      <c r="A12551" t="s">
        <v>1940</v>
      </c>
      <c r="D12551">
        <v>22</v>
      </c>
      <c r="E12551" s="7">
        <v>3</v>
      </c>
      <c r="F12551" t="s">
        <v>1068</v>
      </c>
    </row>
    <row r="12552" spans="1:12" x14ac:dyDescent="0.25">
      <c r="A12552" t="s">
        <v>1940</v>
      </c>
      <c r="D12552">
        <v>23</v>
      </c>
      <c r="E12552" s="7">
        <v>4</v>
      </c>
      <c r="F12552" t="s">
        <v>1069</v>
      </c>
    </row>
    <row r="12553" spans="1:12" x14ac:dyDescent="0.25">
      <c r="A12553" t="s">
        <v>1940</v>
      </c>
      <c r="D12553">
        <v>24</v>
      </c>
      <c r="E12553" s="7">
        <v>5</v>
      </c>
      <c r="F12553" t="s">
        <v>1070</v>
      </c>
    </row>
    <row r="12554" spans="1:12" x14ac:dyDescent="0.25">
      <c r="A12554" t="s">
        <v>1940</v>
      </c>
      <c r="D12554">
        <v>25</v>
      </c>
      <c r="E12554" s="7">
        <v>6</v>
      </c>
      <c r="F12554" t="s">
        <v>1071</v>
      </c>
    </row>
    <row r="12555" spans="1:12" x14ac:dyDescent="0.25">
      <c r="A12555" t="s">
        <v>1940</v>
      </c>
      <c r="D12555">
        <v>26</v>
      </c>
      <c r="E12555" s="7">
        <v>7</v>
      </c>
      <c r="F12555" t="s">
        <v>1072</v>
      </c>
    </row>
    <row r="12556" spans="1:12" x14ac:dyDescent="0.25">
      <c r="A12556" t="s">
        <v>1940</v>
      </c>
      <c r="D12556">
        <v>27</v>
      </c>
      <c r="E12556" s="7">
        <v>8</v>
      </c>
      <c r="F12556" t="s">
        <v>1073</v>
      </c>
    </row>
    <row r="12557" spans="1:12" x14ac:dyDescent="0.25">
      <c r="A12557" t="s">
        <v>1940</v>
      </c>
      <c r="D12557">
        <v>28</v>
      </c>
      <c r="E12557" s="7">
        <v>9</v>
      </c>
      <c r="F12557" t="s">
        <v>1074</v>
      </c>
    </row>
    <row r="12558" spans="1:12" x14ac:dyDescent="0.25">
      <c r="A12558" t="s">
        <v>1940</v>
      </c>
      <c r="D12558">
        <v>29</v>
      </c>
      <c r="E12558" s="7">
        <v>10</v>
      </c>
      <c r="F12558" t="s">
        <v>1075</v>
      </c>
    </row>
    <row r="12559" spans="1:12" x14ac:dyDescent="0.25">
      <c r="A12559" t="s">
        <v>1940</v>
      </c>
      <c r="D12559">
        <v>30</v>
      </c>
      <c r="E12559" s="7">
        <v>11</v>
      </c>
      <c r="F12559" t="s">
        <v>1076</v>
      </c>
    </row>
    <row r="12560" spans="1:12" x14ac:dyDescent="0.25">
      <c r="A12560" t="s">
        <v>1940</v>
      </c>
      <c r="D12560">
        <v>31</v>
      </c>
      <c r="E12560" s="7">
        <v>12</v>
      </c>
      <c r="F12560" t="s">
        <v>1077</v>
      </c>
    </row>
    <row r="12561" spans="1:12" x14ac:dyDescent="0.25">
      <c r="A12561" t="s">
        <v>1940</v>
      </c>
      <c r="B12561" t="s">
        <v>681</v>
      </c>
      <c r="C12561" t="s">
        <v>681</v>
      </c>
      <c r="D12561">
        <v>32</v>
      </c>
      <c r="E12561" s="7">
        <v>13</v>
      </c>
      <c r="F12561" t="s">
        <v>1065</v>
      </c>
      <c r="L12561">
        <v>1</v>
      </c>
    </row>
    <row r="12562" spans="1:12" x14ac:dyDescent="0.25">
      <c r="A12562" t="s">
        <v>1941</v>
      </c>
      <c r="B12562" t="s">
        <v>1164</v>
      </c>
      <c r="C12562" t="s">
        <v>1164</v>
      </c>
      <c r="D12562">
        <v>20</v>
      </c>
      <c r="E12562" s="7">
        <v>1</v>
      </c>
      <c r="F12562" t="s">
        <v>1066</v>
      </c>
      <c r="L12562">
        <v>1</v>
      </c>
    </row>
    <row r="12563" spans="1:12" x14ac:dyDescent="0.25">
      <c r="A12563" t="s">
        <v>1941</v>
      </c>
      <c r="D12563">
        <v>21</v>
      </c>
      <c r="E12563" s="7">
        <v>2</v>
      </c>
      <c r="F12563" t="s">
        <v>1067</v>
      </c>
    </row>
    <row r="12564" spans="1:12" x14ac:dyDescent="0.25">
      <c r="A12564" t="s">
        <v>1941</v>
      </c>
      <c r="D12564">
        <v>22</v>
      </c>
      <c r="E12564" s="7">
        <v>3</v>
      </c>
      <c r="F12564" t="s">
        <v>1068</v>
      </c>
    </row>
    <row r="12565" spans="1:12" x14ac:dyDescent="0.25">
      <c r="A12565" t="s">
        <v>1941</v>
      </c>
      <c r="D12565">
        <v>23</v>
      </c>
      <c r="E12565" s="7">
        <v>4</v>
      </c>
      <c r="F12565" t="s">
        <v>1069</v>
      </c>
    </row>
    <row r="12566" spans="1:12" x14ac:dyDescent="0.25">
      <c r="A12566" t="s">
        <v>1941</v>
      </c>
      <c r="D12566">
        <v>24</v>
      </c>
      <c r="E12566" s="7">
        <v>5</v>
      </c>
      <c r="F12566" t="s">
        <v>1070</v>
      </c>
    </row>
    <row r="12567" spans="1:12" x14ac:dyDescent="0.25">
      <c r="A12567" t="s">
        <v>1941</v>
      </c>
      <c r="D12567">
        <v>25</v>
      </c>
      <c r="E12567" s="7">
        <v>6</v>
      </c>
      <c r="F12567" t="s">
        <v>1071</v>
      </c>
    </row>
    <row r="12568" spans="1:12" x14ac:dyDescent="0.25">
      <c r="A12568" t="s">
        <v>1941</v>
      </c>
      <c r="D12568">
        <v>26</v>
      </c>
      <c r="E12568" s="7">
        <v>7</v>
      </c>
      <c r="F12568" t="s">
        <v>1072</v>
      </c>
    </row>
    <row r="12569" spans="1:12" x14ac:dyDescent="0.25">
      <c r="A12569" t="s">
        <v>1941</v>
      </c>
      <c r="D12569">
        <v>27</v>
      </c>
      <c r="E12569" s="7">
        <v>8</v>
      </c>
      <c r="F12569" t="s">
        <v>1073</v>
      </c>
    </row>
    <row r="12570" spans="1:12" x14ac:dyDescent="0.25">
      <c r="A12570" t="s">
        <v>1941</v>
      </c>
      <c r="D12570">
        <v>28</v>
      </c>
      <c r="E12570" s="7">
        <v>9</v>
      </c>
      <c r="F12570" t="s">
        <v>1074</v>
      </c>
    </row>
    <row r="12571" spans="1:12" x14ac:dyDescent="0.25">
      <c r="A12571" t="s">
        <v>1941</v>
      </c>
      <c r="D12571">
        <v>29</v>
      </c>
      <c r="E12571" s="7">
        <v>10</v>
      </c>
      <c r="F12571" t="s">
        <v>1075</v>
      </c>
    </row>
    <row r="12572" spans="1:12" x14ac:dyDescent="0.25">
      <c r="A12572" t="s">
        <v>1941</v>
      </c>
      <c r="D12572">
        <v>30</v>
      </c>
      <c r="E12572" s="7">
        <v>11</v>
      </c>
      <c r="F12572" t="s">
        <v>1076</v>
      </c>
    </row>
    <row r="12573" spans="1:12" x14ac:dyDescent="0.25">
      <c r="A12573" t="s">
        <v>1941</v>
      </c>
      <c r="D12573">
        <v>31</v>
      </c>
      <c r="E12573" s="7">
        <v>12</v>
      </c>
      <c r="F12573" t="s">
        <v>1077</v>
      </c>
    </row>
    <row r="12574" spans="1:12" x14ac:dyDescent="0.25">
      <c r="A12574" t="s">
        <v>1941</v>
      </c>
      <c r="B12574" t="s">
        <v>687</v>
      </c>
      <c r="C12574" t="s">
        <v>687</v>
      </c>
      <c r="D12574">
        <v>32</v>
      </c>
      <c r="E12574" s="7">
        <v>13</v>
      </c>
      <c r="F12574" t="s">
        <v>1065</v>
      </c>
      <c r="L12574">
        <v>1</v>
      </c>
    </row>
    <row r="12575" spans="1:12" x14ac:dyDescent="0.25">
      <c r="A12575" t="s">
        <v>1942</v>
      </c>
      <c r="B12575" t="s">
        <v>635</v>
      </c>
      <c r="C12575" t="s">
        <v>635</v>
      </c>
      <c r="D12575">
        <v>20</v>
      </c>
      <c r="E12575" s="7">
        <v>1</v>
      </c>
      <c r="F12575" t="s">
        <v>1066</v>
      </c>
      <c r="L12575">
        <v>1</v>
      </c>
    </row>
    <row r="12576" spans="1:12" x14ac:dyDescent="0.25">
      <c r="A12576" t="s">
        <v>1942</v>
      </c>
      <c r="D12576">
        <v>21</v>
      </c>
      <c r="E12576" s="7">
        <v>2</v>
      </c>
      <c r="F12576" t="s">
        <v>1067</v>
      </c>
    </row>
    <row r="12577" spans="1:12" x14ac:dyDescent="0.25">
      <c r="A12577" t="s">
        <v>1942</v>
      </c>
      <c r="D12577">
        <v>22</v>
      </c>
      <c r="E12577" s="7">
        <v>3</v>
      </c>
      <c r="F12577" t="s">
        <v>1068</v>
      </c>
    </row>
    <row r="12578" spans="1:12" x14ac:dyDescent="0.25">
      <c r="A12578" t="s">
        <v>1942</v>
      </c>
      <c r="D12578">
        <v>23</v>
      </c>
      <c r="E12578" s="7">
        <v>4</v>
      </c>
      <c r="F12578" t="s">
        <v>1069</v>
      </c>
    </row>
    <row r="12579" spans="1:12" x14ac:dyDescent="0.25">
      <c r="A12579" t="s">
        <v>1942</v>
      </c>
      <c r="D12579">
        <v>24</v>
      </c>
      <c r="E12579" s="7">
        <v>5</v>
      </c>
      <c r="F12579" t="s">
        <v>1070</v>
      </c>
    </row>
    <row r="12580" spans="1:12" x14ac:dyDescent="0.25">
      <c r="A12580" t="s">
        <v>1942</v>
      </c>
      <c r="D12580">
        <v>25</v>
      </c>
      <c r="E12580" s="7">
        <v>6</v>
      </c>
      <c r="F12580" t="s">
        <v>1071</v>
      </c>
    </row>
    <row r="12581" spans="1:12" x14ac:dyDescent="0.25">
      <c r="A12581" t="s">
        <v>1942</v>
      </c>
      <c r="D12581">
        <v>26</v>
      </c>
      <c r="E12581" s="7">
        <v>7</v>
      </c>
      <c r="F12581" t="s">
        <v>1072</v>
      </c>
    </row>
    <row r="12582" spans="1:12" x14ac:dyDescent="0.25">
      <c r="A12582" t="s">
        <v>1942</v>
      </c>
      <c r="D12582">
        <v>27</v>
      </c>
      <c r="E12582" s="7">
        <v>8</v>
      </c>
      <c r="F12582" t="s">
        <v>1073</v>
      </c>
    </row>
    <row r="12583" spans="1:12" x14ac:dyDescent="0.25">
      <c r="A12583" t="s">
        <v>1942</v>
      </c>
      <c r="D12583">
        <v>28</v>
      </c>
      <c r="E12583" s="7">
        <v>9</v>
      </c>
      <c r="F12583" t="s">
        <v>1074</v>
      </c>
    </row>
    <row r="12584" spans="1:12" x14ac:dyDescent="0.25">
      <c r="A12584" t="s">
        <v>1942</v>
      </c>
      <c r="D12584">
        <v>29</v>
      </c>
      <c r="E12584" s="7">
        <v>10</v>
      </c>
      <c r="F12584" t="s">
        <v>1075</v>
      </c>
    </row>
    <row r="12585" spans="1:12" x14ac:dyDescent="0.25">
      <c r="A12585" t="s">
        <v>1942</v>
      </c>
      <c r="D12585">
        <v>30</v>
      </c>
      <c r="E12585" s="7">
        <v>11</v>
      </c>
      <c r="F12585" t="s">
        <v>1076</v>
      </c>
    </row>
    <row r="12586" spans="1:12" x14ac:dyDescent="0.25">
      <c r="A12586" t="s">
        <v>1942</v>
      </c>
      <c r="D12586">
        <v>31</v>
      </c>
      <c r="E12586" s="7">
        <v>12</v>
      </c>
      <c r="F12586" t="s">
        <v>1077</v>
      </c>
    </row>
    <row r="12587" spans="1:12" x14ac:dyDescent="0.25">
      <c r="A12587" t="s">
        <v>1942</v>
      </c>
      <c r="B12587" t="s">
        <v>704</v>
      </c>
      <c r="C12587" t="s">
        <v>704</v>
      </c>
      <c r="D12587">
        <v>32</v>
      </c>
      <c r="E12587" s="7">
        <v>13</v>
      </c>
      <c r="F12587" t="s">
        <v>1065</v>
      </c>
      <c r="L12587">
        <v>1</v>
      </c>
    </row>
    <row r="12588" spans="1:12" x14ac:dyDescent="0.25">
      <c r="A12588" t="s">
        <v>1943</v>
      </c>
      <c r="B12588" t="s">
        <v>646</v>
      </c>
      <c r="C12588" t="s">
        <v>646</v>
      </c>
      <c r="D12588">
        <v>20</v>
      </c>
      <c r="E12588" s="7">
        <v>1</v>
      </c>
      <c r="F12588" t="s">
        <v>1066</v>
      </c>
      <c r="L12588">
        <v>1</v>
      </c>
    </row>
    <row r="12589" spans="1:12" x14ac:dyDescent="0.25">
      <c r="A12589" t="s">
        <v>1943</v>
      </c>
      <c r="D12589">
        <v>21</v>
      </c>
      <c r="E12589" s="7">
        <v>2</v>
      </c>
      <c r="F12589" t="s">
        <v>1067</v>
      </c>
    </row>
    <row r="12590" spans="1:12" x14ac:dyDescent="0.25">
      <c r="A12590" t="s">
        <v>1943</v>
      </c>
      <c r="D12590">
        <v>22</v>
      </c>
      <c r="E12590" s="7">
        <v>3</v>
      </c>
      <c r="F12590" t="s">
        <v>1068</v>
      </c>
    </row>
    <row r="12591" spans="1:12" x14ac:dyDescent="0.25">
      <c r="A12591" t="s">
        <v>1943</v>
      </c>
      <c r="D12591">
        <v>23</v>
      </c>
      <c r="E12591" s="7">
        <v>4</v>
      </c>
      <c r="F12591" t="s">
        <v>1069</v>
      </c>
    </row>
    <row r="12592" spans="1:12" x14ac:dyDescent="0.25">
      <c r="A12592" t="s">
        <v>1943</v>
      </c>
      <c r="D12592">
        <v>24</v>
      </c>
      <c r="E12592" s="7">
        <v>5</v>
      </c>
      <c r="F12592" t="s">
        <v>1070</v>
      </c>
    </row>
    <row r="12593" spans="1:12" x14ac:dyDescent="0.25">
      <c r="A12593" t="s">
        <v>1943</v>
      </c>
      <c r="D12593">
        <v>25</v>
      </c>
      <c r="E12593" s="7">
        <v>6</v>
      </c>
      <c r="F12593" t="s">
        <v>1071</v>
      </c>
    </row>
    <row r="12594" spans="1:12" x14ac:dyDescent="0.25">
      <c r="A12594" t="s">
        <v>1943</v>
      </c>
      <c r="D12594">
        <v>26</v>
      </c>
      <c r="E12594" s="7">
        <v>7</v>
      </c>
      <c r="F12594" t="s">
        <v>1072</v>
      </c>
    </row>
    <row r="12595" spans="1:12" x14ac:dyDescent="0.25">
      <c r="A12595" t="s">
        <v>1943</v>
      </c>
      <c r="D12595">
        <v>27</v>
      </c>
      <c r="E12595" s="7">
        <v>8</v>
      </c>
      <c r="F12595" t="s">
        <v>1073</v>
      </c>
    </row>
    <row r="12596" spans="1:12" x14ac:dyDescent="0.25">
      <c r="A12596" t="s">
        <v>1943</v>
      </c>
      <c r="D12596">
        <v>28</v>
      </c>
      <c r="E12596" s="7">
        <v>9</v>
      </c>
      <c r="F12596" t="s">
        <v>1074</v>
      </c>
    </row>
    <row r="12597" spans="1:12" x14ac:dyDescent="0.25">
      <c r="A12597" t="s">
        <v>1943</v>
      </c>
      <c r="D12597">
        <v>29</v>
      </c>
      <c r="E12597" s="7">
        <v>10</v>
      </c>
      <c r="F12597" t="s">
        <v>1075</v>
      </c>
    </row>
    <row r="12598" spans="1:12" x14ac:dyDescent="0.25">
      <c r="A12598" t="s">
        <v>1943</v>
      </c>
      <c r="D12598">
        <v>30</v>
      </c>
      <c r="E12598" s="7">
        <v>11</v>
      </c>
      <c r="F12598" t="s">
        <v>1076</v>
      </c>
    </row>
    <row r="12599" spans="1:12" x14ac:dyDescent="0.25">
      <c r="A12599" t="s">
        <v>1943</v>
      </c>
      <c r="D12599">
        <v>31</v>
      </c>
      <c r="E12599" s="7">
        <v>12</v>
      </c>
      <c r="F12599" t="s">
        <v>1077</v>
      </c>
    </row>
    <row r="12600" spans="1:12" x14ac:dyDescent="0.25">
      <c r="A12600" t="s">
        <v>1943</v>
      </c>
      <c r="B12600" t="s">
        <v>1395</v>
      </c>
      <c r="C12600" t="s">
        <v>1395</v>
      </c>
      <c r="D12600">
        <v>32</v>
      </c>
      <c r="E12600" s="7">
        <v>13</v>
      </c>
      <c r="F12600" t="s">
        <v>1065</v>
      </c>
      <c r="L12600">
        <v>1</v>
      </c>
    </row>
    <row r="12601" spans="1:12" x14ac:dyDescent="0.25">
      <c r="A12601" t="s">
        <v>1944</v>
      </c>
      <c r="B12601" t="s">
        <v>663</v>
      </c>
      <c r="C12601" t="s">
        <v>663</v>
      </c>
      <c r="D12601">
        <v>20</v>
      </c>
      <c r="E12601" s="7">
        <v>1</v>
      </c>
      <c r="F12601" t="s">
        <v>1066</v>
      </c>
      <c r="L12601">
        <v>1</v>
      </c>
    </row>
    <row r="12602" spans="1:12" x14ac:dyDescent="0.25">
      <c r="A12602" t="s">
        <v>1944</v>
      </c>
      <c r="D12602">
        <v>21</v>
      </c>
      <c r="E12602" s="7">
        <v>2</v>
      </c>
      <c r="F12602" t="s">
        <v>1067</v>
      </c>
    </row>
    <row r="12603" spans="1:12" x14ac:dyDescent="0.25">
      <c r="A12603" t="s">
        <v>1944</v>
      </c>
      <c r="D12603">
        <v>22</v>
      </c>
      <c r="E12603" s="7">
        <v>3</v>
      </c>
      <c r="F12603" t="s">
        <v>1068</v>
      </c>
    </row>
    <row r="12604" spans="1:12" x14ac:dyDescent="0.25">
      <c r="A12604" t="s">
        <v>1944</v>
      </c>
      <c r="D12604">
        <v>23</v>
      </c>
      <c r="E12604" s="7">
        <v>4</v>
      </c>
      <c r="F12604" t="s">
        <v>1069</v>
      </c>
    </row>
    <row r="12605" spans="1:12" x14ac:dyDescent="0.25">
      <c r="A12605" t="s">
        <v>1944</v>
      </c>
      <c r="D12605">
        <v>24</v>
      </c>
      <c r="E12605" s="7">
        <v>5</v>
      </c>
      <c r="F12605" t="s">
        <v>1070</v>
      </c>
    </row>
    <row r="12606" spans="1:12" x14ac:dyDescent="0.25">
      <c r="A12606" t="s">
        <v>1944</v>
      </c>
      <c r="D12606">
        <v>25</v>
      </c>
      <c r="E12606" s="7">
        <v>6</v>
      </c>
      <c r="F12606" t="s">
        <v>1071</v>
      </c>
    </row>
    <row r="12607" spans="1:12" x14ac:dyDescent="0.25">
      <c r="A12607" t="s">
        <v>1944</v>
      </c>
      <c r="D12607">
        <v>26</v>
      </c>
      <c r="E12607" s="7">
        <v>7</v>
      </c>
      <c r="F12607" t="s">
        <v>1072</v>
      </c>
    </row>
    <row r="12608" spans="1:12" x14ac:dyDescent="0.25">
      <c r="A12608" t="s">
        <v>1944</v>
      </c>
      <c r="D12608">
        <v>27</v>
      </c>
      <c r="E12608" s="7">
        <v>8</v>
      </c>
      <c r="F12608" t="s">
        <v>1073</v>
      </c>
    </row>
    <row r="12609" spans="1:12" x14ac:dyDescent="0.25">
      <c r="A12609" t="s">
        <v>1944</v>
      </c>
      <c r="D12609">
        <v>28</v>
      </c>
      <c r="E12609" s="7">
        <v>9</v>
      </c>
      <c r="F12609" t="s">
        <v>1074</v>
      </c>
    </row>
    <row r="12610" spans="1:12" x14ac:dyDescent="0.25">
      <c r="A12610" t="s">
        <v>1944</v>
      </c>
      <c r="D12610">
        <v>29</v>
      </c>
      <c r="E12610" s="7">
        <v>10</v>
      </c>
      <c r="F12610" t="s">
        <v>1075</v>
      </c>
    </row>
    <row r="12611" spans="1:12" x14ac:dyDescent="0.25">
      <c r="A12611" t="s">
        <v>1944</v>
      </c>
      <c r="D12611">
        <v>30</v>
      </c>
      <c r="E12611" s="7">
        <v>11</v>
      </c>
      <c r="F12611" t="s">
        <v>1076</v>
      </c>
    </row>
    <row r="12612" spans="1:12" x14ac:dyDescent="0.25">
      <c r="A12612" t="s">
        <v>1944</v>
      </c>
      <c r="D12612">
        <v>31</v>
      </c>
      <c r="E12612" s="7">
        <v>12</v>
      </c>
      <c r="F12612" t="s">
        <v>1077</v>
      </c>
    </row>
    <row r="12613" spans="1:12" x14ac:dyDescent="0.25">
      <c r="A12613" t="s">
        <v>1944</v>
      </c>
      <c r="B12613" t="s">
        <v>731</v>
      </c>
      <c r="C12613" t="s">
        <v>731</v>
      </c>
      <c r="D12613">
        <v>32</v>
      </c>
      <c r="E12613" s="7">
        <v>13</v>
      </c>
      <c r="F12613" t="s">
        <v>1065</v>
      </c>
      <c r="L12613">
        <v>1</v>
      </c>
    </row>
    <row r="12614" spans="1:12" x14ac:dyDescent="0.25">
      <c r="A12614" t="s">
        <v>1945</v>
      </c>
      <c r="B12614" t="s">
        <v>1173</v>
      </c>
      <c r="C12614" t="s">
        <v>1173</v>
      </c>
      <c r="D12614">
        <v>20</v>
      </c>
      <c r="E12614" s="7">
        <v>1</v>
      </c>
      <c r="F12614" t="s">
        <v>1066</v>
      </c>
      <c r="L12614">
        <v>1</v>
      </c>
    </row>
    <row r="12615" spans="1:12" x14ac:dyDescent="0.25">
      <c r="A12615" t="s">
        <v>1945</v>
      </c>
      <c r="D12615">
        <v>21</v>
      </c>
      <c r="E12615" s="7">
        <v>2</v>
      </c>
      <c r="F12615" t="s">
        <v>1067</v>
      </c>
    </row>
    <row r="12616" spans="1:12" x14ac:dyDescent="0.25">
      <c r="A12616" t="s">
        <v>1945</v>
      </c>
      <c r="D12616">
        <v>22</v>
      </c>
      <c r="E12616" s="7">
        <v>3</v>
      </c>
      <c r="F12616" t="s">
        <v>1068</v>
      </c>
    </row>
    <row r="12617" spans="1:12" x14ac:dyDescent="0.25">
      <c r="A12617" t="s">
        <v>1945</v>
      </c>
      <c r="D12617">
        <v>23</v>
      </c>
      <c r="E12617" s="7">
        <v>4</v>
      </c>
      <c r="F12617" t="s">
        <v>1069</v>
      </c>
    </row>
    <row r="12618" spans="1:12" x14ac:dyDescent="0.25">
      <c r="A12618" t="s">
        <v>1945</v>
      </c>
      <c r="D12618">
        <v>24</v>
      </c>
      <c r="E12618" s="7">
        <v>5</v>
      </c>
      <c r="F12618" t="s">
        <v>1070</v>
      </c>
    </row>
    <row r="12619" spans="1:12" x14ac:dyDescent="0.25">
      <c r="A12619" t="s">
        <v>1945</v>
      </c>
      <c r="D12619">
        <v>25</v>
      </c>
      <c r="E12619" s="7">
        <v>6</v>
      </c>
      <c r="F12619" t="s">
        <v>1071</v>
      </c>
    </row>
    <row r="12620" spans="1:12" x14ac:dyDescent="0.25">
      <c r="A12620" t="s">
        <v>1945</v>
      </c>
      <c r="D12620">
        <v>26</v>
      </c>
      <c r="E12620" s="7">
        <v>7</v>
      </c>
      <c r="F12620" t="s">
        <v>1072</v>
      </c>
    </row>
    <row r="12621" spans="1:12" x14ac:dyDescent="0.25">
      <c r="A12621" t="s">
        <v>1945</v>
      </c>
      <c r="D12621">
        <v>27</v>
      </c>
      <c r="E12621" s="7">
        <v>8</v>
      </c>
      <c r="F12621" t="s">
        <v>1073</v>
      </c>
    </row>
    <row r="12622" spans="1:12" x14ac:dyDescent="0.25">
      <c r="A12622" t="s">
        <v>1945</v>
      </c>
      <c r="D12622">
        <v>28</v>
      </c>
      <c r="E12622" s="7">
        <v>9</v>
      </c>
      <c r="F12622" t="s">
        <v>1074</v>
      </c>
    </row>
    <row r="12623" spans="1:12" x14ac:dyDescent="0.25">
      <c r="A12623" t="s">
        <v>1945</v>
      </c>
      <c r="D12623">
        <v>29</v>
      </c>
      <c r="E12623" s="7">
        <v>10</v>
      </c>
      <c r="F12623" t="s">
        <v>1075</v>
      </c>
    </row>
    <row r="12624" spans="1:12" x14ac:dyDescent="0.25">
      <c r="A12624" t="s">
        <v>1945</v>
      </c>
      <c r="D12624">
        <v>30</v>
      </c>
      <c r="E12624" s="7">
        <v>11</v>
      </c>
      <c r="F12624" t="s">
        <v>1076</v>
      </c>
    </row>
    <row r="12625" spans="1:12" x14ac:dyDescent="0.25">
      <c r="A12625" t="s">
        <v>1945</v>
      </c>
      <c r="D12625">
        <v>31</v>
      </c>
      <c r="E12625" s="7">
        <v>12</v>
      </c>
      <c r="F12625" t="s">
        <v>1077</v>
      </c>
    </row>
    <row r="12626" spans="1:12" x14ac:dyDescent="0.25">
      <c r="A12626" t="s">
        <v>1945</v>
      </c>
      <c r="B12626" t="s">
        <v>737</v>
      </c>
      <c r="C12626" t="s">
        <v>737</v>
      </c>
      <c r="D12626">
        <v>32</v>
      </c>
      <c r="E12626" s="7">
        <v>13</v>
      </c>
      <c r="F12626" t="s">
        <v>1065</v>
      </c>
      <c r="L12626">
        <v>1</v>
      </c>
    </row>
    <row r="12627" spans="1:12" x14ac:dyDescent="0.25">
      <c r="A12627" t="s">
        <v>1946</v>
      </c>
      <c r="B12627" t="s">
        <v>685</v>
      </c>
      <c r="C12627" t="s">
        <v>685</v>
      </c>
      <c r="D12627">
        <v>20</v>
      </c>
      <c r="E12627" s="7">
        <v>1</v>
      </c>
      <c r="F12627" t="s">
        <v>1066</v>
      </c>
      <c r="L12627">
        <v>1</v>
      </c>
    </row>
    <row r="12628" spans="1:12" x14ac:dyDescent="0.25">
      <c r="A12628" t="s">
        <v>1946</v>
      </c>
      <c r="D12628">
        <v>21</v>
      </c>
      <c r="E12628" s="7">
        <v>2</v>
      </c>
      <c r="F12628" t="s">
        <v>1067</v>
      </c>
    </row>
    <row r="12629" spans="1:12" x14ac:dyDescent="0.25">
      <c r="A12629" t="s">
        <v>1946</v>
      </c>
      <c r="D12629">
        <v>22</v>
      </c>
      <c r="E12629" s="7">
        <v>3</v>
      </c>
      <c r="F12629" t="s">
        <v>1068</v>
      </c>
    </row>
    <row r="12630" spans="1:12" x14ac:dyDescent="0.25">
      <c r="A12630" t="s">
        <v>1946</v>
      </c>
      <c r="D12630">
        <v>23</v>
      </c>
      <c r="E12630" s="7">
        <v>4</v>
      </c>
      <c r="F12630" t="s">
        <v>1069</v>
      </c>
    </row>
    <row r="12631" spans="1:12" x14ac:dyDescent="0.25">
      <c r="A12631" t="s">
        <v>1946</v>
      </c>
      <c r="D12631">
        <v>24</v>
      </c>
      <c r="E12631" s="7">
        <v>5</v>
      </c>
      <c r="F12631" t="s">
        <v>1070</v>
      </c>
    </row>
    <row r="12632" spans="1:12" x14ac:dyDescent="0.25">
      <c r="A12632" t="s">
        <v>1946</v>
      </c>
      <c r="D12632">
        <v>25</v>
      </c>
      <c r="E12632" s="7">
        <v>6</v>
      </c>
      <c r="F12632" t="s">
        <v>1071</v>
      </c>
    </row>
    <row r="12633" spans="1:12" x14ac:dyDescent="0.25">
      <c r="A12633" t="s">
        <v>1946</v>
      </c>
      <c r="D12633">
        <v>26</v>
      </c>
      <c r="E12633" s="7">
        <v>7</v>
      </c>
      <c r="F12633" t="s">
        <v>1072</v>
      </c>
    </row>
    <row r="12634" spans="1:12" x14ac:dyDescent="0.25">
      <c r="A12634" t="s">
        <v>1946</v>
      </c>
      <c r="D12634">
        <v>27</v>
      </c>
      <c r="E12634" s="7">
        <v>8</v>
      </c>
      <c r="F12634" t="s">
        <v>1073</v>
      </c>
    </row>
    <row r="12635" spans="1:12" x14ac:dyDescent="0.25">
      <c r="A12635" t="s">
        <v>1946</v>
      </c>
      <c r="D12635">
        <v>28</v>
      </c>
      <c r="E12635" s="7">
        <v>9</v>
      </c>
      <c r="F12635" t="s">
        <v>1074</v>
      </c>
    </row>
    <row r="12636" spans="1:12" x14ac:dyDescent="0.25">
      <c r="A12636" t="s">
        <v>1946</v>
      </c>
      <c r="D12636">
        <v>29</v>
      </c>
      <c r="E12636" s="7">
        <v>10</v>
      </c>
      <c r="F12636" t="s">
        <v>1075</v>
      </c>
    </row>
    <row r="12637" spans="1:12" x14ac:dyDescent="0.25">
      <c r="A12637" t="s">
        <v>1946</v>
      </c>
      <c r="D12637">
        <v>30</v>
      </c>
      <c r="E12637" s="7">
        <v>11</v>
      </c>
      <c r="F12637" t="s">
        <v>1076</v>
      </c>
    </row>
    <row r="12638" spans="1:12" x14ac:dyDescent="0.25">
      <c r="A12638" t="s">
        <v>1946</v>
      </c>
      <c r="D12638">
        <v>31</v>
      </c>
      <c r="E12638" s="7">
        <v>12</v>
      </c>
      <c r="F12638" t="s">
        <v>1077</v>
      </c>
    </row>
    <row r="12639" spans="1:12" x14ac:dyDescent="0.25">
      <c r="A12639" t="s">
        <v>1946</v>
      </c>
      <c r="B12639" t="s">
        <v>754</v>
      </c>
      <c r="C12639" t="s">
        <v>754</v>
      </c>
      <c r="D12639">
        <v>32</v>
      </c>
      <c r="E12639" s="7">
        <v>13</v>
      </c>
      <c r="F12639" t="s">
        <v>1065</v>
      </c>
      <c r="L12639">
        <v>1</v>
      </c>
    </row>
    <row r="12640" spans="1:12" x14ac:dyDescent="0.25">
      <c r="A12640" t="s">
        <v>1947</v>
      </c>
      <c r="B12640" t="s">
        <v>696</v>
      </c>
      <c r="C12640" t="s">
        <v>696</v>
      </c>
      <c r="D12640">
        <v>20</v>
      </c>
      <c r="E12640" s="7">
        <v>1</v>
      </c>
      <c r="F12640" t="s">
        <v>1066</v>
      </c>
      <c r="L12640">
        <v>1</v>
      </c>
    </row>
    <row r="12641" spans="1:12" x14ac:dyDescent="0.25">
      <c r="A12641" t="s">
        <v>1947</v>
      </c>
      <c r="D12641">
        <v>21</v>
      </c>
      <c r="E12641" s="7">
        <v>2</v>
      </c>
      <c r="F12641" t="s">
        <v>1067</v>
      </c>
    </row>
    <row r="12642" spans="1:12" x14ac:dyDescent="0.25">
      <c r="A12642" t="s">
        <v>1947</v>
      </c>
      <c r="D12642">
        <v>22</v>
      </c>
      <c r="E12642" s="7">
        <v>3</v>
      </c>
      <c r="F12642" t="s">
        <v>1068</v>
      </c>
    </row>
    <row r="12643" spans="1:12" x14ac:dyDescent="0.25">
      <c r="A12643" t="s">
        <v>1947</v>
      </c>
      <c r="D12643">
        <v>23</v>
      </c>
      <c r="E12643" s="7">
        <v>4</v>
      </c>
      <c r="F12643" t="s">
        <v>1069</v>
      </c>
    </row>
    <row r="12644" spans="1:12" x14ac:dyDescent="0.25">
      <c r="A12644" t="s">
        <v>1947</v>
      </c>
      <c r="D12644">
        <v>24</v>
      </c>
      <c r="E12644" s="7">
        <v>5</v>
      </c>
      <c r="F12644" t="s">
        <v>1070</v>
      </c>
    </row>
    <row r="12645" spans="1:12" x14ac:dyDescent="0.25">
      <c r="A12645" t="s">
        <v>1947</v>
      </c>
      <c r="D12645">
        <v>25</v>
      </c>
      <c r="E12645" s="7">
        <v>6</v>
      </c>
      <c r="F12645" t="s">
        <v>1071</v>
      </c>
    </row>
    <row r="12646" spans="1:12" x14ac:dyDescent="0.25">
      <c r="A12646" t="s">
        <v>1947</v>
      </c>
      <c r="D12646">
        <v>26</v>
      </c>
      <c r="E12646" s="7">
        <v>7</v>
      </c>
      <c r="F12646" t="s">
        <v>1072</v>
      </c>
    </row>
    <row r="12647" spans="1:12" x14ac:dyDescent="0.25">
      <c r="A12647" t="s">
        <v>1947</v>
      </c>
      <c r="D12647">
        <v>27</v>
      </c>
      <c r="E12647" s="7">
        <v>8</v>
      </c>
      <c r="F12647" t="s">
        <v>1073</v>
      </c>
    </row>
    <row r="12648" spans="1:12" x14ac:dyDescent="0.25">
      <c r="A12648" t="s">
        <v>1947</v>
      </c>
      <c r="D12648">
        <v>28</v>
      </c>
      <c r="E12648" s="7">
        <v>9</v>
      </c>
      <c r="F12648" t="s">
        <v>1074</v>
      </c>
    </row>
    <row r="12649" spans="1:12" x14ac:dyDescent="0.25">
      <c r="A12649" t="s">
        <v>1947</v>
      </c>
      <c r="D12649">
        <v>29</v>
      </c>
      <c r="E12649" s="7">
        <v>10</v>
      </c>
      <c r="F12649" t="s">
        <v>1075</v>
      </c>
    </row>
    <row r="12650" spans="1:12" x14ac:dyDescent="0.25">
      <c r="A12650" t="s">
        <v>1947</v>
      </c>
      <c r="D12650">
        <v>30</v>
      </c>
      <c r="E12650" s="7">
        <v>11</v>
      </c>
      <c r="F12650" t="s">
        <v>1076</v>
      </c>
    </row>
    <row r="12651" spans="1:12" x14ac:dyDescent="0.25">
      <c r="A12651" t="s">
        <v>1947</v>
      </c>
      <c r="D12651">
        <v>31</v>
      </c>
      <c r="E12651" s="7">
        <v>12</v>
      </c>
      <c r="F12651" t="s">
        <v>1077</v>
      </c>
    </row>
    <row r="12652" spans="1:12" x14ac:dyDescent="0.25">
      <c r="A12652" t="s">
        <v>1947</v>
      </c>
      <c r="B12652" t="s">
        <v>1400</v>
      </c>
      <c r="C12652" t="s">
        <v>1400</v>
      </c>
      <c r="D12652">
        <v>32</v>
      </c>
      <c r="E12652" s="7">
        <v>13</v>
      </c>
      <c r="F12652" t="s">
        <v>1065</v>
      </c>
      <c r="L12652">
        <v>1</v>
      </c>
    </row>
    <row r="12653" spans="1:12" x14ac:dyDescent="0.25">
      <c r="A12653" t="s">
        <v>1948</v>
      </c>
      <c r="B12653" t="s">
        <v>713</v>
      </c>
      <c r="C12653" t="s">
        <v>713</v>
      </c>
      <c r="D12653">
        <v>20</v>
      </c>
      <c r="E12653" s="7">
        <v>1</v>
      </c>
      <c r="F12653" t="s">
        <v>1066</v>
      </c>
      <c r="L12653">
        <v>1</v>
      </c>
    </row>
    <row r="12654" spans="1:12" x14ac:dyDescent="0.25">
      <c r="A12654" t="s">
        <v>1948</v>
      </c>
      <c r="D12654">
        <v>21</v>
      </c>
      <c r="E12654" s="7">
        <v>2</v>
      </c>
      <c r="F12654" t="s">
        <v>1067</v>
      </c>
    </row>
    <row r="12655" spans="1:12" x14ac:dyDescent="0.25">
      <c r="A12655" t="s">
        <v>1948</v>
      </c>
      <c r="D12655">
        <v>22</v>
      </c>
      <c r="E12655" s="7">
        <v>3</v>
      </c>
      <c r="F12655" t="s">
        <v>1068</v>
      </c>
    </row>
    <row r="12656" spans="1:12" x14ac:dyDescent="0.25">
      <c r="A12656" t="s">
        <v>1948</v>
      </c>
      <c r="D12656">
        <v>23</v>
      </c>
      <c r="E12656" s="7">
        <v>4</v>
      </c>
      <c r="F12656" t="s">
        <v>1069</v>
      </c>
    </row>
    <row r="12657" spans="1:12" x14ac:dyDescent="0.25">
      <c r="A12657" t="s">
        <v>1948</v>
      </c>
      <c r="D12657">
        <v>24</v>
      </c>
      <c r="E12657" s="7">
        <v>5</v>
      </c>
      <c r="F12657" t="s">
        <v>1070</v>
      </c>
    </row>
    <row r="12658" spans="1:12" x14ac:dyDescent="0.25">
      <c r="A12658" t="s">
        <v>1948</v>
      </c>
      <c r="D12658">
        <v>25</v>
      </c>
      <c r="E12658" s="7">
        <v>6</v>
      </c>
      <c r="F12658" t="s">
        <v>1071</v>
      </c>
    </row>
    <row r="12659" spans="1:12" x14ac:dyDescent="0.25">
      <c r="A12659" t="s">
        <v>1948</v>
      </c>
      <c r="D12659">
        <v>26</v>
      </c>
      <c r="E12659" s="7">
        <v>7</v>
      </c>
      <c r="F12659" t="s">
        <v>1072</v>
      </c>
    </row>
    <row r="12660" spans="1:12" x14ac:dyDescent="0.25">
      <c r="A12660" t="s">
        <v>1948</v>
      </c>
      <c r="D12660">
        <v>27</v>
      </c>
      <c r="E12660" s="7">
        <v>8</v>
      </c>
      <c r="F12660" t="s">
        <v>1073</v>
      </c>
    </row>
    <row r="12661" spans="1:12" x14ac:dyDescent="0.25">
      <c r="A12661" t="s">
        <v>1948</v>
      </c>
      <c r="D12661">
        <v>28</v>
      </c>
      <c r="E12661" s="7">
        <v>9</v>
      </c>
      <c r="F12661" t="s">
        <v>1074</v>
      </c>
    </row>
    <row r="12662" spans="1:12" x14ac:dyDescent="0.25">
      <c r="A12662" t="s">
        <v>1948</v>
      </c>
      <c r="D12662">
        <v>29</v>
      </c>
      <c r="E12662" s="7">
        <v>10</v>
      </c>
      <c r="F12662" t="s">
        <v>1075</v>
      </c>
    </row>
    <row r="12663" spans="1:12" x14ac:dyDescent="0.25">
      <c r="A12663" t="s">
        <v>1948</v>
      </c>
      <c r="D12663">
        <v>30</v>
      </c>
      <c r="E12663" s="7">
        <v>11</v>
      </c>
      <c r="F12663" t="s">
        <v>1076</v>
      </c>
    </row>
    <row r="12664" spans="1:12" x14ac:dyDescent="0.25">
      <c r="A12664" t="s">
        <v>1948</v>
      </c>
      <c r="D12664">
        <v>31</v>
      </c>
      <c r="E12664" s="7">
        <v>12</v>
      </c>
      <c r="F12664" t="s">
        <v>1077</v>
      </c>
    </row>
    <row r="12665" spans="1:12" x14ac:dyDescent="0.25">
      <c r="A12665" t="s">
        <v>1948</v>
      </c>
      <c r="B12665" t="s">
        <v>781</v>
      </c>
      <c r="C12665" t="s">
        <v>781</v>
      </c>
      <c r="D12665">
        <v>32</v>
      </c>
      <c r="E12665" s="7">
        <v>13</v>
      </c>
      <c r="F12665" t="s">
        <v>1065</v>
      </c>
      <c r="L12665">
        <v>1</v>
      </c>
    </row>
    <row r="12666" spans="1:12" x14ac:dyDescent="0.25">
      <c r="A12666" t="s">
        <v>1949</v>
      </c>
      <c r="B12666" t="s">
        <v>1182</v>
      </c>
      <c r="C12666" t="s">
        <v>1182</v>
      </c>
      <c r="D12666">
        <v>20</v>
      </c>
      <c r="E12666" s="7">
        <v>1</v>
      </c>
      <c r="F12666" t="s">
        <v>1066</v>
      </c>
      <c r="L12666">
        <v>1</v>
      </c>
    </row>
    <row r="12667" spans="1:12" x14ac:dyDescent="0.25">
      <c r="A12667" t="s">
        <v>1949</v>
      </c>
      <c r="D12667">
        <v>21</v>
      </c>
      <c r="E12667" s="7">
        <v>2</v>
      </c>
      <c r="F12667" t="s">
        <v>1067</v>
      </c>
    </row>
    <row r="12668" spans="1:12" x14ac:dyDescent="0.25">
      <c r="A12668" t="s">
        <v>1949</v>
      </c>
      <c r="D12668">
        <v>22</v>
      </c>
      <c r="E12668" s="7">
        <v>3</v>
      </c>
      <c r="F12668" t="s">
        <v>1068</v>
      </c>
    </row>
    <row r="12669" spans="1:12" x14ac:dyDescent="0.25">
      <c r="A12669" t="s">
        <v>1949</v>
      </c>
      <c r="D12669">
        <v>23</v>
      </c>
      <c r="E12669" s="7">
        <v>4</v>
      </c>
      <c r="F12669" t="s">
        <v>1069</v>
      </c>
    </row>
    <row r="12670" spans="1:12" x14ac:dyDescent="0.25">
      <c r="A12670" t="s">
        <v>1949</v>
      </c>
      <c r="D12670">
        <v>24</v>
      </c>
      <c r="E12670" s="7">
        <v>5</v>
      </c>
      <c r="F12670" t="s">
        <v>1070</v>
      </c>
    </row>
    <row r="12671" spans="1:12" x14ac:dyDescent="0.25">
      <c r="A12671" t="s">
        <v>1949</v>
      </c>
      <c r="D12671">
        <v>25</v>
      </c>
      <c r="E12671" s="7">
        <v>6</v>
      </c>
      <c r="F12671" t="s">
        <v>1071</v>
      </c>
    </row>
    <row r="12672" spans="1:12" x14ac:dyDescent="0.25">
      <c r="A12672" t="s">
        <v>1949</v>
      </c>
      <c r="D12672">
        <v>26</v>
      </c>
      <c r="E12672" s="7">
        <v>7</v>
      </c>
      <c r="F12672" t="s">
        <v>1072</v>
      </c>
    </row>
    <row r="12673" spans="1:12" x14ac:dyDescent="0.25">
      <c r="A12673" t="s">
        <v>1949</v>
      </c>
      <c r="D12673">
        <v>27</v>
      </c>
      <c r="E12673" s="7">
        <v>8</v>
      </c>
      <c r="F12673" t="s">
        <v>1073</v>
      </c>
    </row>
    <row r="12674" spans="1:12" x14ac:dyDescent="0.25">
      <c r="A12674" t="s">
        <v>1949</v>
      </c>
      <c r="D12674">
        <v>28</v>
      </c>
      <c r="E12674" s="7">
        <v>9</v>
      </c>
      <c r="F12674" t="s">
        <v>1074</v>
      </c>
    </row>
    <row r="12675" spans="1:12" x14ac:dyDescent="0.25">
      <c r="A12675" t="s">
        <v>1949</v>
      </c>
      <c r="D12675">
        <v>29</v>
      </c>
      <c r="E12675" s="7">
        <v>10</v>
      </c>
      <c r="F12675" t="s">
        <v>1075</v>
      </c>
    </row>
    <row r="12676" spans="1:12" x14ac:dyDescent="0.25">
      <c r="A12676" t="s">
        <v>1949</v>
      </c>
      <c r="D12676">
        <v>30</v>
      </c>
      <c r="E12676" s="7">
        <v>11</v>
      </c>
      <c r="F12676" t="s">
        <v>1076</v>
      </c>
    </row>
    <row r="12677" spans="1:12" x14ac:dyDescent="0.25">
      <c r="A12677" t="s">
        <v>1949</v>
      </c>
      <c r="D12677">
        <v>31</v>
      </c>
      <c r="E12677" s="7">
        <v>12</v>
      </c>
      <c r="F12677" t="s">
        <v>1077</v>
      </c>
    </row>
    <row r="12678" spans="1:12" x14ac:dyDescent="0.25">
      <c r="A12678" t="s">
        <v>1949</v>
      </c>
      <c r="B12678" t="s">
        <v>787</v>
      </c>
      <c r="C12678" t="s">
        <v>787</v>
      </c>
      <c r="D12678">
        <v>32</v>
      </c>
      <c r="E12678" s="7">
        <v>13</v>
      </c>
      <c r="F12678" t="s">
        <v>1065</v>
      </c>
      <c r="L12678">
        <v>1</v>
      </c>
    </row>
    <row r="12679" spans="1:12" x14ac:dyDescent="0.25">
      <c r="A12679" t="s">
        <v>1950</v>
      </c>
      <c r="B12679" t="s">
        <v>735</v>
      </c>
      <c r="C12679" t="s">
        <v>735</v>
      </c>
      <c r="D12679">
        <v>20</v>
      </c>
      <c r="E12679" s="7">
        <v>1</v>
      </c>
      <c r="F12679" t="s">
        <v>1066</v>
      </c>
      <c r="L12679">
        <v>1</v>
      </c>
    </row>
    <row r="12680" spans="1:12" x14ac:dyDescent="0.25">
      <c r="A12680" t="s">
        <v>1950</v>
      </c>
      <c r="D12680">
        <v>21</v>
      </c>
      <c r="E12680" s="7">
        <v>2</v>
      </c>
      <c r="F12680" t="s">
        <v>1067</v>
      </c>
    </row>
    <row r="12681" spans="1:12" x14ac:dyDescent="0.25">
      <c r="A12681" t="s">
        <v>1950</v>
      </c>
      <c r="D12681">
        <v>22</v>
      </c>
      <c r="E12681" s="7">
        <v>3</v>
      </c>
      <c r="F12681" t="s">
        <v>1068</v>
      </c>
    </row>
    <row r="12682" spans="1:12" x14ac:dyDescent="0.25">
      <c r="A12682" t="s">
        <v>1950</v>
      </c>
      <c r="D12682">
        <v>23</v>
      </c>
      <c r="E12682" s="7">
        <v>4</v>
      </c>
      <c r="F12682" t="s">
        <v>1069</v>
      </c>
    </row>
    <row r="12683" spans="1:12" x14ac:dyDescent="0.25">
      <c r="A12683" t="s">
        <v>1950</v>
      </c>
      <c r="D12683">
        <v>24</v>
      </c>
      <c r="E12683" s="7">
        <v>5</v>
      </c>
      <c r="F12683" t="s">
        <v>1070</v>
      </c>
    </row>
    <row r="12684" spans="1:12" x14ac:dyDescent="0.25">
      <c r="A12684" t="s">
        <v>1950</v>
      </c>
      <c r="D12684">
        <v>25</v>
      </c>
      <c r="E12684" s="7">
        <v>6</v>
      </c>
      <c r="F12684" t="s">
        <v>1071</v>
      </c>
    </row>
    <row r="12685" spans="1:12" x14ac:dyDescent="0.25">
      <c r="A12685" t="s">
        <v>1950</v>
      </c>
      <c r="D12685">
        <v>26</v>
      </c>
      <c r="E12685" s="7">
        <v>7</v>
      </c>
      <c r="F12685" t="s">
        <v>1072</v>
      </c>
    </row>
    <row r="12686" spans="1:12" x14ac:dyDescent="0.25">
      <c r="A12686" t="s">
        <v>1950</v>
      </c>
      <c r="D12686">
        <v>27</v>
      </c>
      <c r="E12686" s="7">
        <v>8</v>
      </c>
      <c r="F12686" t="s">
        <v>1073</v>
      </c>
    </row>
    <row r="12687" spans="1:12" x14ac:dyDescent="0.25">
      <c r="A12687" t="s">
        <v>1950</v>
      </c>
      <c r="D12687">
        <v>28</v>
      </c>
      <c r="E12687" s="7">
        <v>9</v>
      </c>
      <c r="F12687" t="s">
        <v>1074</v>
      </c>
    </row>
    <row r="12688" spans="1:12" x14ac:dyDescent="0.25">
      <c r="A12688" t="s">
        <v>1950</v>
      </c>
      <c r="D12688">
        <v>29</v>
      </c>
      <c r="E12688" s="7">
        <v>10</v>
      </c>
      <c r="F12688" t="s">
        <v>1075</v>
      </c>
    </row>
    <row r="12689" spans="1:12" x14ac:dyDescent="0.25">
      <c r="A12689" t="s">
        <v>1950</v>
      </c>
      <c r="D12689">
        <v>30</v>
      </c>
      <c r="E12689" s="7">
        <v>11</v>
      </c>
      <c r="F12689" t="s">
        <v>1076</v>
      </c>
    </row>
    <row r="12690" spans="1:12" x14ac:dyDescent="0.25">
      <c r="A12690" t="s">
        <v>1950</v>
      </c>
      <c r="D12690">
        <v>31</v>
      </c>
      <c r="E12690" s="7">
        <v>12</v>
      </c>
      <c r="F12690" t="s">
        <v>1077</v>
      </c>
    </row>
    <row r="12691" spans="1:12" x14ac:dyDescent="0.25">
      <c r="A12691" t="s">
        <v>1950</v>
      </c>
      <c r="B12691" t="s">
        <v>804</v>
      </c>
      <c r="C12691" t="s">
        <v>804</v>
      </c>
      <c r="D12691">
        <v>32</v>
      </c>
      <c r="E12691" s="7">
        <v>13</v>
      </c>
      <c r="F12691" t="s">
        <v>1065</v>
      </c>
      <c r="L12691">
        <v>1</v>
      </c>
    </row>
    <row r="12692" spans="1:12" x14ac:dyDescent="0.25">
      <c r="A12692" t="s">
        <v>1951</v>
      </c>
      <c r="B12692" t="s">
        <v>746</v>
      </c>
      <c r="C12692" t="s">
        <v>746</v>
      </c>
      <c r="D12692">
        <v>20</v>
      </c>
      <c r="E12692" s="7">
        <v>1</v>
      </c>
      <c r="F12692" t="s">
        <v>1066</v>
      </c>
      <c r="L12692">
        <v>1</v>
      </c>
    </row>
    <row r="12693" spans="1:12" x14ac:dyDescent="0.25">
      <c r="A12693" t="s">
        <v>1951</v>
      </c>
      <c r="D12693">
        <v>21</v>
      </c>
      <c r="E12693" s="7">
        <v>2</v>
      </c>
      <c r="F12693" t="s">
        <v>1067</v>
      </c>
    </row>
    <row r="12694" spans="1:12" x14ac:dyDescent="0.25">
      <c r="A12694" t="s">
        <v>1951</v>
      </c>
      <c r="D12694">
        <v>22</v>
      </c>
      <c r="E12694" s="7">
        <v>3</v>
      </c>
      <c r="F12694" t="s">
        <v>1068</v>
      </c>
    </row>
    <row r="12695" spans="1:12" x14ac:dyDescent="0.25">
      <c r="A12695" t="s">
        <v>1951</v>
      </c>
      <c r="D12695">
        <v>23</v>
      </c>
      <c r="E12695" s="7">
        <v>4</v>
      </c>
      <c r="F12695" t="s">
        <v>1069</v>
      </c>
    </row>
    <row r="12696" spans="1:12" x14ac:dyDescent="0.25">
      <c r="A12696" t="s">
        <v>1951</v>
      </c>
      <c r="D12696">
        <v>24</v>
      </c>
      <c r="E12696" s="7">
        <v>5</v>
      </c>
      <c r="F12696" t="s">
        <v>1070</v>
      </c>
    </row>
    <row r="12697" spans="1:12" x14ac:dyDescent="0.25">
      <c r="A12697" t="s">
        <v>1951</v>
      </c>
      <c r="D12697">
        <v>25</v>
      </c>
      <c r="E12697" s="7">
        <v>6</v>
      </c>
      <c r="F12697" t="s">
        <v>1071</v>
      </c>
    </row>
    <row r="12698" spans="1:12" x14ac:dyDescent="0.25">
      <c r="A12698" t="s">
        <v>1951</v>
      </c>
      <c r="D12698">
        <v>26</v>
      </c>
      <c r="E12698" s="7">
        <v>7</v>
      </c>
      <c r="F12698" t="s">
        <v>1072</v>
      </c>
    </row>
    <row r="12699" spans="1:12" x14ac:dyDescent="0.25">
      <c r="A12699" t="s">
        <v>1951</v>
      </c>
      <c r="D12699">
        <v>27</v>
      </c>
      <c r="E12699" s="7">
        <v>8</v>
      </c>
      <c r="F12699" t="s">
        <v>1073</v>
      </c>
    </row>
    <row r="12700" spans="1:12" x14ac:dyDescent="0.25">
      <c r="A12700" t="s">
        <v>1951</v>
      </c>
      <c r="D12700">
        <v>28</v>
      </c>
      <c r="E12700" s="7">
        <v>9</v>
      </c>
      <c r="F12700" t="s">
        <v>1074</v>
      </c>
    </row>
    <row r="12701" spans="1:12" x14ac:dyDescent="0.25">
      <c r="A12701" t="s">
        <v>1951</v>
      </c>
      <c r="D12701">
        <v>29</v>
      </c>
      <c r="E12701" s="7">
        <v>10</v>
      </c>
      <c r="F12701" t="s">
        <v>1075</v>
      </c>
    </row>
    <row r="12702" spans="1:12" x14ac:dyDescent="0.25">
      <c r="A12702" t="s">
        <v>1951</v>
      </c>
      <c r="D12702">
        <v>30</v>
      </c>
      <c r="E12702" s="7">
        <v>11</v>
      </c>
      <c r="F12702" t="s">
        <v>1076</v>
      </c>
    </row>
    <row r="12703" spans="1:12" x14ac:dyDescent="0.25">
      <c r="A12703" t="s">
        <v>1951</v>
      </c>
      <c r="D12703">
        <v>31</v>
      </c>
      <c r="E12703" s="7">
        <v>12</v>
      </c>
      <c r="F12703" t="s">
        <v>1077</v>
      </c>
    </row>
    <row r="12704" spans="1:12" x14ac:dyDescent="0.25">
      <c r="A12704" t="s">
        <v>1951</v>
      </c>
      <c r="B12704" t="s">
        <v>1497</v>
      </c>
      <c r="C12704" t="s">
        <v>1497</v>
      </c>
      <c r="D12704">
        <v>32</v>
      </c>
      <c r="E12704" s="7">
        <v>13</v>
      </c>
      <c r="F12704" t="s">
        <v>1065</v>
      </c>
      <c r="L12704">
        <v>1</v>
      </c>
    </row>
    <row r="12705" spans="1:12" x14ac:dyDescent="0.25">
      <c r="A12705" t="s">
        <v>1952</v>
      </c>
      <c r="B12705" t="s">
        <v>763</v>
      </c>
      <c r="C12705" t="s">
        <v>763</v>
      </c>
      <c r="D12705">
        <v>20</v>
      </c>
      <c r="E12705" s="7">
        <v>1</v>
      </c>
      <c r="F12705" t="s">
        <v>1066</v>
      </c>
      <c r="L12705">
        <v>1</v>
      </c>
    </row>
    <row r="12706" spans="1:12" x14ac:dyDescent="0.25">
      <c r="A12706" t="s">
        <v>1952</v>
      </c>
      <c r="D12706">
        <v>21</v>
      </c>
      <c r="E12706" s="7">
        <v>2</v>
      </c>
      <c r="F12706" t="s">
        <v>1067</v>
      </c>
    </row>
    <row r="12707" spans="1:12" x14ac:dyDescent="0.25">
      <c r="A12707" t="s">
        <v>1952</v>
      </c>
      <c r="D12707">
        <v>22</v>
      </c>
      <c r="E12707" s="7">
        <v>3</v>
      </c>
      <c r="F12707" t="s">
        <v>1068</v>
      </c>
    </row>
    <row r="12708" spans="1:12" x14ac:dyDescent="0.25">
      <c r="A12708" t="s">
        <v>1952</v>
      </c>
      <c r="D12708">
        <v>23</v>
      </c>
      <c r="E12708" s="7">
        <v>4</v>
      </c>
      <c r="F12708" t="s">
        <v>1069</v>
      </c>
    </row>
    <row r="12709" spans="1:12" x14ac:dyDescent="0.25">
      <c r="A12709" t="s">
        <v>1952</v>
      </c>
      <c r="D12709">
        <v>24</v>
      </c>
      <c r="E12709" s="7">
        <v>5</v>
      </c>
      <c r="F12709" t="s">
        <v>1070</v>
      </c>
    </row>
    <row r="12710" spans="1:12" x14ac:dyDescent="0.25">
      <c r="A12710" t="s">
        <v>1952</v>
      </c>
      <c r="D12710">
        <v>25</v>
      </c>
      <c r="E12710" s="7">
        <v>6</v>
      </c>
      <c r="F12710" t="s">
        <v>1071</v>
      </c>
    </row>
    <row r="12711" spans="1:12" x14ac:dyDescent="0.25">
      <c r="A12711" t="s">
        <v>1952</v>
      </c>
      <c r="D12711">
        <v>26</v>
      </c>
      <c r="E12711" s="7">
        <v>7</v>
      </c>
      <c r="F12711" t="s">
        <v>1072</v>
      </c>
    </row>
    <row r="12712" spans="1:12" x14ac:dyDescent="0.25">
      <c r="A12712" t="s">
        <v>1952</v>
      </c>
      <c r="D12712">
        <v>27</v>
      </c>
      <c r="E12712" s="7">
        <v>8</v>
      </c>
      <c r="F12712" t="s">
        <v>1073</v>
      </c>
    </row>
    <row r="12713" spans="1:12" x14ac:dyDescent="0.25">
      <c r="A12713" t="s">
        <v>1952</v>
      </c>
      <c r="D12713">
        <v>28</v>
      </c>
      <c r="E12713" s="7">
        <v>9</v>
      </c>
      <c r="F12713" t="s">
        <v>1074</v>
      </c>
    </row>
    <row r="12714" spans="1:12" x14ac:dyDescent="0.25">
      <c r="A12714" t="s">
        <v>1952</v>
      </c>
      <c r="D12714">
        <v>29</v>
      </c>
      <c r="E12714" s="7">
        <v>10</v>
      </c>
      <c r="F12714" t="s">
        <v>1075</v>
      </c>
    </row>
    <row r="12715" spans="1:12" x14ac:dyDescent="0.25">
      <c r="A12715" t="s">
        <v>1952</v>
      </c>
      <c r="D12715">
        <v>30</v>
      </c>
      <c r="E12715" s="7">
        <v>11</v>
      </c>
      <c r="F12715" t="s">
        <v>1076</v>
      </c>
    </row>
    <row r="12716" spans="1:12" x14ac:dyDescent="0.25">
      <c r="A12716" t="s">
        <v>1952</v>
      </c>
      <c r="D12716">
        <v>31</v>
      </c>
      <c r="E12716" s="7">
        <v>12</v>
      </c>
      <c r="F12716" t="s">
        <v>1077</v>
      </c>
    </row>
    <row r="12717" spans="1:12" x14ac:dyDescent="0.25">
      <c r="A12717" t="s">
        <v>1952</v>
      </c>
      <c r="B12717" t="s">
        <v>831</v>
      </c>
      <c r="C12717" t="s">
        <v>831</v>
      </c>
      <c r="D12717">
        <v>32</v>
      </c>
      <c r="E12717" s="7">
        <v>13</v>
      </c>
      <c r="F12717" t="s">
        <v>1065</v>
      </c>
      <c r="L12717">
        <v>1</v>
      </c>
    </row>
    <row r="12718" spans="1:12" x14ac:dyDescent="0.25">
      <c r="A12718" t="s">
        <v>1953</v>
      </c>
      <c r="B12718" t="s">
        <v>1554</v>
      </c>
      <c r="C12718" t="s">
        <v>1554</v>
      </c>
      <c r="D12718">
        <v>20</v>
      </c>
      <c r="E12718" s="7">
        <v>1</v>
      </c>
      <c r="F12718" t="s">
        <v>1066</v>
      </c>
      <c r="L12718">
        <v>1</v>
      </c>
    </row>
    <row r="12719" spans="1:12" x14ac:dyDescent="0.25">
      <c r="A12719" t="s">
        <v>1953</v>
      </c>
      <c r="D12719">
        <v>21</v>
      </c>
      <c r="E12719" s="7">
        <v>2</v>
      </c>
      <c r="F12719" t="s">
        <v>1067</v>
      </c>
    </row>
    <row r="12720" spans="1:12" x14ac:dyDescent="0.25">
      <c r="A12720" t="s">
        <v>1953</v>
      </c>
      <c r="D12720">
        <v>22</v>
      </c>
      <c r="E12720" s="7">
        <v>3</v>
      </c>
      <c r="F12720" t="s">
        <v>1068</v>
      </c>
    </row>
    <row r="12721" spans="1:12" x14ac:dyDescent="0.25">
      <c r="A12721" t="s">
        <v>1953</v>
      </c>
      <c r="D12721">
        <v>23</v>
      </c>
      <c r="E12721" s="7">
        <v>4</v>
      </c>
      <c r="F12721" t="s">
        <v>1069</v>
      </c>
    </row>
    <row r="12722" spans="1:12" x14ac:dyDescent="0.25">
      <c r="A12722" t="s">
        <v>1953</v>
      </c>
      <c r="D12722">
        <v>24</v>
      </c>
      <c r="E12722" s="7">
        <v>5</v>
      </c>
      <c r="F12722" t="s">
        <v>1070</v>
      </c>
    </row>
    <row r="12723" spans="1:12" x14ac:dyDescent="0.25">
      <c r="A12723" t="s">
        <v>1953</v>
      </c>
      <c r="D12723">
        <v>25</v>
      </c>
      <c r="E12723" s="7">
        <v>6</v>
      </c>
      <c r="F12723" t="s">
        <v>1071</v>
      </c>
    </row>
    <row r="12724" spans="1:12" x14ac:dyDescent="0.25">
      <c r="A12724" t="s">
        <v>1953</v>
      </c>
      <c r="D12724">
        <v>26</v>
      </c>
      <c r="E12724" s="7">
        <v>7</v>
      </c>
      <c r="F12724" t="s">
        <v>1072</v>
      </c>
    </row>
    <row r="12725" spans="1:12" x14ac:dyDescent="0.25">
      <c r="A12725" t="s">
        <v>1953</v>
      </c>
      <c r="D12725">
        <v>27</v>
      </c>
      <c r="E12725" s="7">
        <v>8</v>
      </c>
      <c r="F12725" t="s">
        <v>1073</v>
      </c>
    </row>
    <row r="12726" spans="1:12" x14ac:dyDescent="0.25">
      <c r="A12726" t="s">
        <v>1953</v>
      </c>
      <c r="D12726">
        <v>28</v>
      </c>
      <c r="E12726" s="7">
        <v>9</v>
      </c>
      <c r="F12726" t="s">
        <v>1074</v>
      </c>
    </row>
    <row r="12727" spans="1:12" x14ac:dyDescent="0.25">
      <c r="A12727" t="s">
        <v>1953</v>
      </c>
      <c r="D12727">
        <v>29</v>
      </c>
      <c r="E12727" s="7">
        <v>10</v>
      </c>
      <c r="F12727" t="s">
        <v>1075</v>
      </c>
    </row>
    <row r="12728" spans="1:12" x14ac:dyDescent="0.25">
      <c r="A12728" t="s">
        <v>1953</v>
      </c>
      <c r="D12728">
        <v>30</v>
      </c>
      <c r="E12728" s="7">
        <v>11</v>
      </c>
      <c r="F12728" t="s">
        <v>1076</v>
      </c>
    </row>
    <row r="12729" spans="1:12" x14ac:dyDescent="0.25">
      <c r="A12729" t="s">
        <v>1953</v>
      </c>
      <c r="D12729">
        <v>31</v>
      </c>
      <c r="E12729" s="7">
        <v>12</v>
      </c>
      <c r="F12729" t="s">
        <v>1077</v>
      </c>
    </row>
    <row r="12730" spans="1:12" x14ac:dyDescent="0.25">
      <c r="A12730" t="s">
        <v>1953</v>
      </c>
      <c r="B12730" t="s">
        <v>837</v>
      </c>
      <c r="C12730" t="s">
        <v>837</v>
      </c>
      <c r="D12730">
        <v>32</v>
      </c>
      <c r="E12730" s="7">
        <v>13</v>
      </c>
      <c r="F12730" t="s">
        <v>1065</v>
      </c>
      <c r="L12730">
        <v>1</v>
      </c>
    </row>
    <row r="12731" spans="1:12" x14ac:dyDescent="0.25">
      <c r="A12731" t="s">
        <v>1954</v>
      </c>
      <c r="B12731" t="s">
        <v>785</v>
      </c>
      <c r="C12731" t="s">
        <v>785</v>
      </c>
      <c r="D12731">
        <v>20</v>
      </c>
      <c r="E12731" s="7">
        <v>1</v>
      </c>
      <c r="F12731" t="s">
        <v>1066</v>
      </c>
      <c r="L12731">
        <v>1</v>
      </c>
    </row>
    <row r="12732" spans="1:12" x14ac:dyDescent="0.25">
      <c r="A12732" t="s">
        <v>1954</v>
      </c>
      <c r="D12732">
        <v>21</v>
      </c>
      <c r="E12732" s="7">
        <v>2</v>
      </c>
      <c r="F12732" t="s">
        <v>1067</v>
      </c>
    </row>
    <row r="12733" spans="1:12" x14ac:dyDescent="0.25">
      <c r="A12733" t="s">
        <v>1954</v>
      </c>
      <c r="D12733">
        <v>22</v>
      </c>
      <c r="E12733" s="7">
        <v>3</v>
      </c>
      <c r="F12733" t="s">
        <v>1068</v>
      </c>
    </row>
    <row r="12734" spans="1:12" x14ac:dyDescent="0.25">
      <c r="A12734" t="s">
        <v>1954</v>
      </c>
      <c r="D12734">
        <v>23</v>
      </c>
      <c r="E12734" s="7">
        <v>4</v>
      </c>
      <c r="F12734" t="s">
        <v>1069</v>
      </c>
    </row>
    <row r="12735" spans="1:12" x14ac:dyDescent="0.25">
      <c r="A12735" t="s">
        <v>1954</v>
      </c>
      <c r="D12735">
        <v>24</v>
      </c>
      <c r="E12735" s="7">
        <v>5</v>
      </c>
      <c r="F12735" t="s">
        <v>1070</v>
      </c>
    </row>
    <row r="12736" spans="1:12" x14ac:dyDescent="0.25">
      <c r="A12736" t="s">
        <v>1954</v>
      </c>
      <c r="D12736">
        <v>25</v>
      </c>
      <c r="E12736" s="7">
        <v>6</v>
      </c>
      <c r="F12736" t="s">
        <v>1071</v>
      </c>
    </row>
    <row r="12737" spans="1:12" x14ac:dyDescent="0.25">
      <c r="A12737" t="s">
        <v>1954</v>
      </c>
      <c r="D12737">
        <v>26</v>
      </c>
      <c r="E12737" s="7">
        <v>7</v>
      </c>
      <c r="F12737" t="s">
        <v>1072</v>
      </c>
    </row>
    <row r="12738" spans="1:12" x14ac:dyDescent="0.25">
      <c r="A12738" t="s">
        <v>1954</v>
      </c>
      <c r="D12738">
        <v>27</v>
      </c>
      <c r="E12738" s="7">
        <v>8</v>
      </c>
      <c r="F12738" t="s">
        <v>1073</v>
      </c>
    </row>
    <row r="12739" spans="1:12" x14ac:dyDescent="0.25">
      <c r="A12739" t="s">
        <v>1954</v>
      </c>
      <c r="D12739">
        <v>28</v>
      </c>
      <c r="E12739" s="7">
        <v>9</v>
      </c>
      <c r="F12739" t="s">
        <v>1074</v>
      </c>
    </row>
    <row r="12740" spans="1:12" x14ac:dyDescent="0.25">
      <c r="A12740" t="s">
        <v>1954</v>
      </c>
      <c r="D12740">
        <v>29</v>
      </c>
      <c r="E12740" s="7">
        <v>10</v>
      </c>
      <c r="F12740" t="s">
        <v>1075</v>
      </c>
    </row>
    <row r="12741" spans="1:12" x14ac:dyDescent="0.25">
      <c r="A12741" t="s">
        <v>1954</v>
      </c>
      <c r="D12741">
        <v>30</v>
      </c>
      <c r="E12741" s="7">
        <v>11</v>
      </c>
      <c r="F12741" t="s">
        <v>1076</v>
      </c>
    </row>
    <row r="12742" spans="1:12" x14ac:dyDescent="0.25">
      <c r="A12742" t="s">
        <v>1954</v>
      </c>
      <c r="D12742">
        <v>31</v>
      </c>
      <c r="E12742" s="7">
        <v>12</v>
      </c>
      <c r="F12742" t="s">
        <v>1077</v>
      </c>
    </row>
    <row r="12743" spans="1:12" x14ac:dyDescent="0.25">
      <c r="A12743" t="s">
        <v>1954</v>
      </c>
      <c r="B12743" t="s">
        <v>1666</v>
      </c>
      <c r="C12743" t="s">
        <v>1666</v>
      </c>
      <c r="D12743">
        <v>32</v>
      </c>
      <c r="E12743" s="7">
        <v>13</v>
      </c>
      <c r="F12743" t="s">
        <v>1065</v>
      </c>
      <c r="L12743">
        <v>1</v>
      </c>
    </row>
    <row r="12744" spans="1:12" x14ac:dyDescent="0.25">
      <c r="A12744" t="s">
        <v>1955</v>
      </c>
      <c r="B12744" t="s">
        <v>1337</v>
      </c>
      <c r="C12744" t="s">
        <v>1337</v>
      </c>
      <c r="D12744">
        <v>20</v>
      </c>
      <c r="E12744" s="7">
        <v>1</v>
      </c>
      <c r="F12744" t="s">
        <v>1066</v>
      </c>
      <c r="L12744">
        <v>1</v>
      </c>
    </row>
    <row r="12745" spans="1:12" x14ac:dyDescent="0.25">
      <c r="A12745" t="s">
        <v>1955</v>
      </c>
      <c r="D12745">
        <v>21</v>
      </c>
      <c r="E12745" s="7">
        <v>2</v>
      </c>
      <c r="F12745" t="s">
        <v>1067</v>
      </c>
    </row>
    <row r="12746" spans="1:12" x14ac:dyDescent="0.25">
      <c r="A12746" t="s">
        <v>1955</v>
      </c>
      <c r="D12746">
        <v>22</v>
      </c>
      <c r="E12746" s="7">
        <v>3</v>
      </c>
      <c r="F12746" t="s">
        <v>1068</v>
      </c>
    </row>
    <row r="12747" spans="1:12" x14ac:dyDescent="0.25">
      <c r="A12747" t="s">
        <v>1955</v>
      </c>
      <c r="D12747">
        <v>23</v>
      </c>
      <c r="E12747" s="7">
        <v>4</v>
      </c>
      <c r="F12747" t="s">
        <v>1069</v>
      </c>
    </row>
    <row r="12748" spans="1:12" x14ac:dyDescent="0.25">
      <c r="A12748" t="s">
        <v>1955</v>
      </c>
      <c r="D12748">
        <v>24</v>
      </c>
      <c r="E12748" s="7">
        <v>5</v>
      </c>
      <c r="F12748" t="s">
        <v>1070</v>
      </c>
    </row>
    <row r="12749" spans="1:12" x14ac:dyDescent="0.25">
      <c r="A12749" t="s">
        <v>1955</v>
      </c>
      <c r="D12749">
        <v>25</v>
      </c>
      <c r="E12749" s="7">
        <v>6</v>
      </c>
      <c r="F12749" t="s">
        <v>1071</v>
      </c>
    </row>
    <row r="12750" spans="1:12" x14ac:dyDescent="0.25">
      <c r="A12750" t="s">
        <v>1955</v>
      </c>
      <c r="D12750">
        <v>26</v>
      </c>
      <c r="E12750" s="7">
        <v>7</v>
      </c>
      <c r="F12750" t="s">
        <v>1072</v>
      </c>
    </row>
    <row r="12751" spans="1:12" x14ac:dyDescent="0.25">
      <c r="A12751" t="s">
        <v>1955</v>
      </c>
      <c r="D12751">
        <v>27</v>
      </c>
      <c r="E12751" s="7">
        <v>8</v>
      </c>
      <c r="F12751" t="s">
        <v>1073</v>
      </c>
    </row>
    <row r="12752" spans="1:12" x14ac:dyDescent="0.25">
      <c r="A12752" t="s">
        <v>1955</v>
      </c>
      <c r="D12752">
        <v>28</v>
      </c>
      <c r="E12752" s="7">
        <v>9</v>
      </c>
      <c r="F12752" t="s">
        <v>1074</v>
      </c>
    </row>
    <row r="12753" spans="1:12" x14ac:dyDescent="0.25">
      <c r="A12753" t="s">
        <v>1955</v>
      </c>
      <c r="D12753">
        <v>29</v>
      </c>
      <c r="E12753" s="7">
        <v>10</v>
      </c>
      <c r="F12753" t="s">
        <v>1075</v>
      </c>
    </row>
    <row r="12754" spans="1:12" x14ac:dyDescent="0.25">
      <c r="A12754" t="s">
        <v>1955</v>
      </c>
      <c r="D12754">
        <v>30</v>
      </c>
      <c r="E12754" s="7">
        <v>11</v>
      </c>
      <c r="F12754" t="s">
        <v>1076</v>
      </c>
    </row>
    <row r="12755" spans="1:12" x14ac:dyDescent="0.25">
      <c r="A12755" t="s">
        <v>1955</v>
      </c>
      <c r="D12755">
        <v>31</v>
      </c>
      <c r="E12755" s="7">
        <v>12</v>
      </c>
      <c r="F12755" t="s">
        <v>1077</v>
      </c>
    </row>
    <row r="12756" spans="1:12" x14ac:dyDescent="0.25">
      <c r="A12756" t="s">
        <v>1955</v>
      </c>
      <c r="B12756" t="s">
        <v>1338</v>
      </c>
      <c r="C12756" t="s">
        <v>1338</v>
      </c>
      <c r="D12756">
        <v>32</v>
      </c>
      <c r="E12756" s="7">
        <v>13</v>
      </c>
      <c r="F12756" t="s">
        <v>1065</v>
      </c>
      <c r="L12756">
        <v>1</v>
      </c>
    </row>
    <row r="12757" spans="1:12" x14ac:dyDescent="0.25">
      <c r="A12757" t="s">
        <v>1956</v>
      </c>
      <c r="B12757" t="s">
        <v>1340</v>
      </c>
      <c r="C12757" t="s">
        <v>1340</v>
      </c>
      <c r="D12757">
        <v>20</v>
      </c>
      <c r="E12757" s="7">
        <v>1</v>
      </c>
      <c r="F12757" t="s">
        <v>1066</v>
      </c>
      <c r="L12757">
        <v>1</v>
      </c>
    </row>
    <row r="12758" spans="1:12" x14ac:dyDescent="0.25">
      <c r="A12758" t="s">
        <v>1956</v>
      </c>
      <c r="D12758">
        <v>21</v>
      </c>
      <c r="E12758" s="7">
        <v>2</v>
      </c>
      <c r="F12758" t="s">
        <v>1067</v>
      </c>
    </row>
    <row r="12759" spans="1:12" x14ac:dyDescent="0.25">
      <c r="A12759" t="s">
        <v>1956</v>
      </c>
      <c r="D12759">
        <v>22</v>
      </c>
      <c r="E12759" s="7">
        <v>3</v>
      </c>
      <c r="F12759" t="s">
        <v>1068</v>
      </c>
    </row>
    <row r="12760" spans="1:12" x14ac:dyDescent="0.25">
      <c r="A12760" t="s">
        <v>1956</v>
      </c>
      <c r="D12760">
        <v>23</v>
      </c>
      <c r="E12760" s="7">
        <v>4</v>
      </c>
      <c r="F12760" t="s">
        <v>1069</v>
      </c>
    </row>
    <row r="12761" spans="1:12" x14ac:dyDescent="0.25">
      <c r="A12761" t="s">
        <v>1956</v>
      </c>
      <c r="D12761">
        <v>24</v>
      </c>
      <c r="E12761" s="7">
        <v>5</v>
      </c>
      <c r="F12761" t="s">
        <v>1070</v>
      </c>
    </row>
    <row r="12762" spans="1:12" x14ac:dyDescent="0.25">
      <c r="A12762" t="s">
        <v>1956</v>
      </c>
      <c r="D12762">
        <v>25</v>
      </c>
      <c r="E12762" s="7">
        <v>6</v>
      </c>
      <c r="F12762" t="s">
        <v>1071</v>
      </c>
    </row>
    <row r="12763" spans="1:12" x14ac:dyDescent="0.25">
      <c r="A12763" t="s">
        <v>1956</v>
      </c>
      <c r="D12763">
        <v>26</v>
      </c>
      <c r="E12763" s="7">
        <v>7</v>
      </c>
      <c r="F12763" t="s">
        <v>1072</v>
      </c>
    </row>
    <row r="12764" spans="1:12" x14ac:dyDescent="0.25">
      <c r="A12764" t="s">
        <v>1956</v>
      </c>
      <c r="D12764">
        <v>27</v>
      </c>
      <c r="E12764" s="7">
        <v>8</v>
      </c>
      <c r="F12764" t="s">
        <v>1073</v>
      </c>
    </row>
    <row r="12765" spans="1:12" x14ac:dyDescent="0.25">
      <c r="A12765" t="s">
        <v>1956</v>
      </c>
      <c r="D12765">
        <v>28</v>
      </c>
      <c r="E12765" s="7">
        <v>9</v>
      </c>
      <c r="F12765" t="s">
        <v>1074</v>
      </c>
    </row>
    <row r="12766" spans="1:12" x14ac:dyDescent="0.25">
      <c r="A12766" t="s">
        <v>1956</v>
      </c>
      <c r="D12766">
        <v>29</v>
      </c>
      <c r="E12766" s="7">
        <v>10</v>
      </c>
      <c r="F12766" t="s">
        <v>1075</v>
      </c>
    </row>
    <row r="12767" spans="1:12" x14ac:dyDescent="0.25">
      <c r="A12767" t="s">
        <v>1956</v>
      </c>
      <c r="D12767">
        <v>30</v>
      </c>
      <c r="E12767" s="7">
        <v>11</v>
      </c>
      <c r="F12767" t="s">
        <v>1076</v>
      </c>
    </row>
    <row r="12768" spans="1:12" x14ac:dyDescent="0.25">
      <c r="A12768" t="s">
        <v>1956</v>
      </c>
      <c r="D12768">
        <v>31</v>
      </c>
      <c r="E12768" s="7">
        <v>12</v>
      </c>
      <c r="F12768" t="s">
        <v>1077</v>
      </c>
    </row>
    <row r="12769" spans="1:12" x14ac:dyDescent="0.25">
      <c r="A12769" t="s">
        <v>1956</v>
      </c>
      <c r="B12769" t="s">
        <v>112</v>
      </c>
      <c r="C12769" t="s">
        <v>112</v>
      </c>
      <c r="D12769">
        <v>32</v>
      </c>
      <c r="E12769" s="7">
        <v>13</v>
      </c>
      <c r="F12769" t="s">
        <v>1065</v>
      </c>
      <c r="L12769">
        <v>1</v>
      </c>
    </row>
    <row r="12770" spans="1:12" x14ac:dyDescent="0.25">
      <c r="A12770" t="s">
        <v>1957</v>
      </c>
      <c r="B12770" t="s">
        <v>1342</v>
      </c>
      <c r="C12770" t="s">
        <v>1342</v>
      </c>
      <c r="D12770">
        <v>20</v>
      </c>
      <c r="E12770" s="7">
        <v>1</v>
      </c>
      <c r="F12770" t="s">
        <v>1066</v>
      </c>
      <c r="L12770">
        <v>1</v>
      </c>
    </row>
    <row r="12771" spans="1:12" x14ac:dyDescent="0.25">
      <c r="A12771" t="s">
        <v>1957</v>
      </c>
      <c r="D12771">
        <v>21</v>
      </c>
      <c r="E12771" s="7">
        <v>2</v>
      </c>
      <c r="F12771" t="s">
        <v>1067</v>
      </c>
    </row>
    <row r="12772" spans="1:12" x14ac:dyDescent="0.25">
      <c r="A12772" t="s">
        <v>1957</v>
      </c>
      <c r="D12772">
        <v>22</v>
      </c>
      <c r="E12772" s="7">
        <v>3</v>
      </c>
      <c r="F12772" t="s">
        <v>1068</v>
      </c>
    </row>
    <row r="12773" spans="1:12" x14ac:dyDescent="0.25">
      <c r="A12773" t="s">
        <v>1957</v>
      </c>
      <c r="D12773">
        <v>23</v>
      </c>
      <c r="E12773" s="7">
        <v>4</v>
      </c>
      <c r="F12773" t="s">
        <v>1069</v>
      </c>
    </row>
    <row r="12774" spans="1:12" x14ac:dyDescent="0.25">
      <c r="A12774" t="s">
        <v>1957</v>
      </c>
      <c r="D12774">
        <v>24</v>
      </c>
      <c r="E12774" s="7">
        <v>5</v>
      </c>
      <c r="F12774" t="s">
        <v>1070</v>
      </c>
    </row>
    <row r="12775" spans="1:12" x14ac:dyDescent="0.25">
      <c r="A12775" t="s">
        <v>1957</v>
      </c>
      <c r="D12775">
        <v>25</v>
      </c>
      <c r="E12775" s="7">
        <v>6</v>
      </c>
      <c r="F12775" t="s">
        <v>1071</v>
      </c>
    </row>
    <row r="12776" spans="1:12" x14ac:dyDescent="0.25">
      <c r="A12776" t="s">
        <v>1957</v>
      </c>
      <c r="D12776">
        <v>26</v>
      </c>
      <c r="E12776" s="7">
        <v>7</v>
      </c>
      <c r="F12776" t="s">
        <v>1072</v>
      </c>
    </row>
    <row r="12777" spans="1:12" x14ac:dyDescent="0.25">
      <c r="A12777" t="s">
        <v>1957</v>
      </c>
      <c r="D12777">
        <v>27</v>
      </c>
      <c r="E12777" s="7">
        <v>8</v>
      </c>
      <c r="F12777" t="s">
        <v>1073</v>
      </c>
    </row>
    <row r="12778" spans="1:12" x14ac:dyDescent="0.25">
      <c r="A12778" t="s">
        <v>1957</v>
      </c>
      <c r="D12778">
        <v>28</v>
      </c>
      <c r="E12778" s="7">
        <v>9</v>
      </c>
      <c r="F12778" t="s">
        <v>1074</v>
      </c>
    </row>
    <row r="12779" spans="1:12" x14ac:dyDescent="0.25">
      <c r="A12779" t="s">
        <v>1957</v>
      </c>
      <c r="D12779">
        <v>29</v>
      </c>
      <c r="E12779" s="7">
        <v>10</v>
      </c>
      <c r="F12779" t="s">
        <v>1075</v>
      </c>
    </row>
    <row r="12780" spans="1:12" x14ac:dyDescent="0.25">
      <c r="A12780" t="s">
        <v>1957</v>
      </c>
      <c r="D12780">
        <v>30</v>
      </c>
      <c r="E12780" s="7">
        <v>11</v>
      </c>
      <c r="F12780" t="s">
        <v>1076</v>
      </c>
    </row>
    <row r="12781" spans="1:12" x14ac:dyDescent="0.25">
      <c r="A12781" t="s">
        <v>1957</v>
      </c>
      <c r="D12781">
        <v>31</v>
      </c>
      <c r="E12781" s="7">
        <v>12</v>
      </c>
      <c r="F12781" t="s">
        <v>1077</v>
      </c>
    </row>
    <row r="12782" spans="1:12" x14ac:dyDescent="0.25">
      <c r="A12782" t="s">
        <v>1957</v>
      </c>
      <c r="B12782" t="s">
        <v>140</v>
      </c>
      <c r="C12782" t="s">
        <v>140</v>
      </c>
      <c r="D12782">
        <v>32</v>
      </c>
      <c r="E12782" s="7">
        <v>13</v>
      </c>
      <c r="F12782" t="s">
        <v>1065</v>
      </c>
      <c r="L12782">
        <v>1</v>
      </c>
    </row>
    <row r="12783" spans="1:12" x14ac:dyDescent="0.25">
      <c r="A12783" t="s">
        <v>1958</v>
      </c>
      <c r="B12783" t="s">
        <v>88</v>
      </c>
      <c r="C12783" t="s">
        <v>88</v>
      </c>
      <c r="D12783">
        <v>20</v>
      </c>
      <c r="E12783" s="7">
        <v>1</v>
      </c>
      <c r="F12783" t="s">
        <v>1066</v>
      </c>
      <c r="L12783">
        <v>1</v>
      </c>
    </row>
    <row r="12784" spans="1:12" x14ac:dyDescent="0.25">
      <c r="A12784" t="s">
        <v>1958</v>
      </c>
      <c r="D12784">
        <v>21</v>
      </c>
      <c r="E12784" s="7">
        <v>2</v>
      </c>
      <c r="F12784" t="s">
        <v>1067</v>
      </c>
    </row>
    <row r="12785" spans="1:12" x14ac:dyDescent="0.25">
      <c r="A12785" t="s">
        <v>1958</v>
      </c>
      <c r="D12785">
        <v>22</v>
      </c>
      <c r="E12785" s="7">
        <v>3</v>
      </c>
      <c r="F12785" t="s">
        <v>1068</v>
      </c>
    </row>
    <row r="12786" spans="1:12" x14ac:dyDescent="0.25">
      <c r="A12786" t="s">
        <v>1958</v>
      </c>
      <c r="D12786">
        <v>23</v>
      </c>
      <c r="E12786" s="7">
        <v>4</v>
      </c>
      <c r="F12786" t="s">
        <v>1069</v>
      </c>
    </row>
    <row r="12787" spans="1:12" x14ac:dyDescent="0.25">
      <c r="A12787" t="s">
        <v>1958</v>
      </c>
      <c r="D12787">
        <v>24</v>
      </c>
      <c r="E12787" s="7">
        <v>5</v>
      </c>
      <c r="F12787" t="s">
        <v>1070</v>
      </c>
    </row>
    <row r="12788" spans="1:12" x14ac:dyDescent="0.25">
      <c r="A12788" t="s">
        <v>1958</v>
      </c>
      <c r="D12788">
        <v>25</v>
      </c>
      <c r="E12788" s="7">
        <v>6</v>
      </c>
      <c r="F12788" t="s">
        <v>1071</v>
      </c>
    </row>
    <row r="12789" spans="1:12" x14ac:dyDescent="0.25">
      <c r="A12789" t="s">
        <v>1958</v>
      </c>
      <c r="D12789">
        <v>26</v>
      </c>
      <c r="E12789" s="7">
        <v>7</v>
      </c>
      <c r="F12789" t="s">
        <v>1072</v>
      </c>
    </row>
    <row r="12790" spans="1:12" x14ac:dyDescent="0.25">
      <c r="A12790" t="s">
        <v>1958</v>
      </c>
      <c r="D12790">
        <v>27</v>
      </c>
      <c r="E12790" s="7">
        <v>8</v>
      </c>
      <c r="F12790" t="s">
        <v>1073</v>
      </c>
    </row>
    <row r="12791" spans="1:12" x14ac:dyDescent="0.25">
      <c r="A12791" t="s">
        <v>1958</v>
      </c>
      <c r="D12791">
        <v>28</v>
      </c>
      <c r="E12791" s="7">
        <v>9</v>
      </c>
      <c r="F12791" t="s">
        <v>1074</v>
      </c>
    </row>
    <row r="12792" spans="1:12" x14ac:dyDescent="0.25">
      <c r="A12792" t="s">
        <v>1958</v>
      </c>
      <c r="D12792">
        <v>29</v>
      </c>
      <c r="E12792" s="7">
        <v>10</v>
      </c>
      <c r="F12792" t="s">
        <v>1075</v>
      </c>
    </row>
    <row r="12793" spans="1:12" x14ac:dyDescent="0.25">
      <c r="A12793" t="s">
        <v>1958</v>
      </c>
      <c r="D12793">
        <v>30</v>
      </c>
      <c r="E12793" s="7">
        <v>11</v>
      </c>
      <c r="F12793" t="s">
        <v>1076</v>
      </c>
    </row>
    <row r="12794" spans="1:12" x14ac:dyDescent="0.25">
      <c r="A12794" t="s">
        <v>1958</v>
      </c>
      <c r="D12794">
        <v>31</v>
      </c>
      <c r="E12794" s="7">
        <v>12</v>
      </c>
      <c r="F12794" t="s">
        <v>1077</v>
      </c>
    </row>
    <row r="12795" spans="1:12" x14ac:dyDescent="0.25">
      <c r="A12795" t="s">
        <v>1958</v>
      </c>
      <c r="B12795" t="s">
        <v>163</v>
      </c>
      <c r="C12795" t="s">
        <v>163</v>
      </c>
      <c r="D12795">
        <v>32</v>
      </c>
      <c r="E12795" s="7">
        <v>13</v>
      </c>
      <c r="F12795" t="s">
        <v>1065</v>
      </c>
      <c r="L12795">
        <v>1</v>
      </c>
    </row>
    <row r="12796" spans="1:12" x14ac:dyDescent="0.25">
      <c r="A12796" t="s">
        <v>1959</v>
      </c>
      <c r="B12796" t="s">
        <v>1082</v>
      </c>
      <c r="C12796" t="s">
        <v>1082</v>
      </c>
      <c r="D12796">
        <v>20</v>
      </c>
      <c r="E12796" s="7">
        <v>1</v>
      </c>
      <c r="F12796" t="s">
        <v>1066</v>
      </c>
      <c r="L12796">
        <v>1</v>
      </c>
    </row>
    <row r="12797" spans="1:12" x14ac:dyDescent="0.25">
      <c r="A12797" t="s">
        <v>1959</v>
      </c>
      <c r="D12797">
        <v>21</v>
      </c>
      <c r="E12797" s="7">
        <v>2</v>
      </c>
      <c r="F12797" t="s">
        <v>1067</v>
      </c>
    </row>
    <row r="12798" spans="1:12" x14ac:dyDescent="0.25">
      <c r="A12798" t="s">
        <v>1959</v>
      </c>
      <c r="D12798">
        <v>22</v>
      </c>
      <c r="E12798" s="7">
        <v>3</v>
      </c>
      <c r="F12798" t="s">
        <v>1068</v>
      </c>
    </row>
    <row r="12799" spans="1:12" x14ac:dyDescent="0.25">
      <c r="A12799" t="s">
        <v>1959</v>
      </c>
      <c r="D12799">
        <v>23</v>
      </c>
      <c r="E12799" s="7">
        <v>4</v>
      </c>
      <c r="F12799" t="s">
        <v>1069</v>
      </c>
    </row>
    <row r="12800" spans="1:12" x14ac:dyDescent="0.25">
      <c r="A12800" t="s">
        <v>1959</v>
      </c>
      <c r="D12800">
        <v>24</v>
      </c>
      <c r="E12800" s="7">
        <v>5</v>
      </c>
      <c r="F12800" t="s">
        <v>1070</v>
      </c>
    </row>
    <row r="12801" spans="1:12" x14ac:dyDescent="0.25">
      <c r="A12801" t="s">
        <v>1959</v>
      </c>
      <c r="D12801">
        <v>25</v>
      </c>
      <c r="E12801" s="7">
        <v>6</v>
      </c>
      <c r="F12801" t="s">
        <v>1071</v>
      </c>
    </row>
    <row r="12802" spans="1:12" x14ac:dyDescent="0.25">
      <c r="A12802" t="s">
        <v>1959</v>
      </c>
      <c r="D12802">
        <v>26</v>
      </c>
      <c r="E12802" s="7">
        <v>7</v>
      </c>
      <c r="F12802" t="s">
        <v>1072</v>
      </c>
    </row>
    <row r="12803" spans="1:12" x14ac:dyDescent="0.25">
      <c r="A12803" t="s">
        <v>1959</v>
      </c>
      <c r="D12803">
        <v>27</v>
      </c>
      <c r="E12803" s="7">
        <v>8</v>
      </c>
      <c r="F12803" t="s">
        <v>1073</v>
      </c>
    </row>
    <row r="12804" spans="1:12" x14ac:dyDescent="0.25">
      <c r="A12804" t="s">
        <v>1959</v>
      </c>
      <c r="D12804">
        <v>28</v>
      </c>
      <c r="E12804" s="7">
        <v>9</v>
      </c>
      <c r="F12804" t="s">
        <v>1074</v>
      </c>
    </row>
    <row r="12805" spans="1:12" x14ac:dyDescent="0.25">
      <c r="A12805" t="s">
        <v>1959</v>
      </c>
      <c r="D12805">
        <v>29</v>
      </c>
      <c r="E12805" s="7">
        <v>10</v>
      </c>
      <c r="F12805" t="s">
        <v>1075</v>
      </c>
    </row>
    <row r="12806" spans="1:12" x14ac:dyDescent="0.25">
      <c r="A12806" t="s">
        <v>1959</v>
      </c>
      <c r="D12806">
        <v>30</v>
      </c>
      <c r="E12806" s="7">
        <v>11</v>
      </c>
      <c r="F12806" t="s">
        <v>1076</v>
      </c>
    </row>
    <row r="12807" spans="1:12" x14ac:dyDescent="0.25">
      <c r="A12807" t="s">
        <v>1959</v>
      </c>
      <c r="D12807">
        <v>31</v>
      </c>
      <c r="E12807" s="7">
        <v>12</v>
      </c>
      <c r="F12807" t="s">
        <v>1077</v>
      </c>
    </row>
    <row r="12808" spans="1:12" x14ac:dyDescent="0.25">
      <c r="A12808" t="s">
        <v>1959</v>
      </c>
      <c r="B12808" t="s">
        <v>1345</v>
      </c>
      <c r="C12808" t="s">
        <v>1345</v>
      </c>
      <c r="D12808">
        <v>32</v>
      </c>
      <c r="E12808" s="7">
        <v>13</v>
      </c>
      <c r="F12808" t="s">
        <v>1065</v>
      </c>
      <c r="L12808">
        <v>1</v>
      </c>
    </row>
    <row r="12809" spans="1:12" x14ac:dyDescent="0.25">
      <c r="A12809" t="s">
        <v>1960</v>
      </c>
      <c r="B12809" t="s">
        <v>122</v>
      </c>
      <c r="C12809" t="s">
        <v>122</v>
      </c>
      <c r="D12809">
        <v>20</v>
      </c>
      <c r="E12809" s="7">
        <v>1</v>
      </c>
      <c r="F12809" t="s">
        <v>1066</v>
      </c>
      <c r="L12809">
        <v>1</v>
      </c>
    </row>
    <row r="12810" spans="1:12" x14ac:dyDescent="0.25">
      <c r="A12810" t="s">
        <v>1960</v>
      </c>
      <c r="D12810">
        <v>21</v>
      </c>
      <c r="E12810" s="7">
        <v>2</v>
      </c>
      <c r="F12810" t="s">
        <v>1067</v>
      </c>
    </row>
    <row r="12811" spans="1:12" x14ac:dyDescent="0.25">
      <c r="A12811" t="s">
        <v>1960</v>
      </c>
      <c r="D12811">
        <v>22</v>
      </c>
      <c r="E12811" s="7">
        <v>3</v>
      </c>
      <c r="F12811" t="s">
        <v>1068</v>
      </c>
    </row>
    <row r="12812" spans="1:12" x14ac:dyDescent="0.25">
      <c r="A12812" t="s">
        <v>1960</v>
      </c>
      <c r="D12812">
        <v>23</v>
      </c>
      <c r="E12812" s="7">
        <v>4</v>
      </c>
      <c r="F12812" t="s">
        <v>1069</v>
      </c>
    </row>
    <row r="12813" spans="1:12" x14ac:dyDescent="0.25">
      <c r="A12813" t="s">
        <v>1960</v>
      </c>
      <c r="D12813">
        <v>24</v>
      </c>
      <c r="E12813" s="7">
        <v>5</v>
      </c>
      <c r="F12813" t="s">
        <v>1070</v>
      </c>
    </row>
    <row r="12814" spans="1:12" x14ac:dyDescent="0.25">
      <c r="A12814" t="s">
        <v>1960</v>
      </c>
      <c r="D12814">
        <v>25</v>
      </c>
      <c r="E12814" s="7">
        <v>6</v>
      </c>
      <c r="F12814" t="s">
        <v>1071</v>
      </c>
    </row>
    <row r="12815" spans="1:12" x14ac:dyDescent="0.25">
      <c r="A12815" t="s">
        <v>1960</v>
      </c>
      <c r="D12815">
        <v>26</v>
      </c>
      <c r="E12815" s="7">
        <v>7</v>
      </c>
      <c r="F12815" t="s">
        <v>1072</v>
      </c>
    </row>
    <row r="12816" spans="1:12" x14ac:dyDescent="0.25">
      <c r="A12816" t="s">
        <v>1960</v>
      </c>
      <c r="D12816">
        <v>27</v>
      </c>
      <c r="E12816" s="7">
        <v>8</v>
      </c>
      <c r="F12816" t="s">
        <v>1073</v>
      </c>
    </row>
    <row r="12817" spans="1:12" x14ac:dyDescent="0.25">
      <c r="A12817" t="s">
        <v>1960</v>
      </c>
      <c r="D12817">
        <v>28</v>
      </c>
      <c r="E12817" s="7">
        <v>9</v>
      </c>
      <c r="F12817" t="s">
        <v>1074</v>
      </c>
    </row>
    <row r="12818" spans="1:12" x14ac:dyDescent="0.25">
      <c r="A12818" t="s">
        <v>1960</v>
      </c>
      <c r="D12818">
        <v>29</v>
      </c>
      <c r="E12818" s="7">
        <v>10</v>
      </c>
      <c r="F12818" t="s">
        <v>1075</v>
      </c>
    </row>
    <row r="12819" spans="1:12" x14ac:dyDescent="0.25">
      <c r="A12819" t="s">
        <v>1960</v>
      </c>
      <c r="D12819">
        <v>30</v>
      </c>
      <c r="E12819" s="7">
        <v>11</v>
      </c>
      <c r="F12819" t="s">
        <v>1076</v>
      </c>
    </row>
    <row r="12820" spans="1:12" x14ac:dyDescent="0.25">
      <c r="A12820" t="s">
        <v>1960</v>
      </c>
      <c r="D12820">
        <v>31</v>
      </c>
      <c r="E12820" s="7">
        <v>12</v>
      </c>
      <c r="F12820" t="s">
        <v>1077</v>
      </c>
    </row>
    <row r="12821" spans="1:12" x14ac:dyDescent="0.25">
      <c r="A12821" t="s">
        <v>1960</v>
      </c>
      <c r="B12821" t="s">
        <v>190</v>
      </c>
      <c r="C12821" t="s">
        <v>190</v>
      </c>
      <c r="D12821">
        <v>32</v>
      </c>
      <c r="E12821" s="7">
        <v>13</v>
      </c>
      <c r="F12821" t="s">
        <v>1065</v>
      </c>
      <c r="L12821">
        <v>1</v>
      </c>
    </row>
    <row r="12822" spans="1:12" x14ac:dyDescent="0.25">
      <c r="A12822" t="s">
        <v>1961</v>
      </c>
      <c r="B12822" t="s">
        <v>1083</v>
      </c>
      <c r="C12822" t="s">
        <v>1083</v>
      </c>
      <c r="D12822">
        <v>20</v>
      </c>
      <c r="E12822" s="7">
        <v>1</v>
      </c>
      <c r="F12822" t="s">
        <v>1066</v>
      </c>
      <c r="L12822">
        <v>1</v>
      </c>
    </row>
    <row r="12823" spans="1:12" x14ac:dyDescent="0.25">
      <c r="A12823" t="s">
        <v>1961</v>
      </c>
      <c r="D12823">
        <v>21</v>
      </c>
      <c r="E12823" s="7">
        <v>2</v>
      </c>
      <c r="F12823" t="s">
        <v>1067</v>
      </c>
    </row>
    <row r="12824" spans="1:12" x14ac:dyDescent="0.25">
      <c r="A12824" t="s">
        <v>1961</v>
      </c>
      <c r="D12824">
        <v>22</v>
      </c>
      <c r="E12824" s="7">
        <v>3</v>
      </c>
      <c r="F12824" t="s">
        <v>1068</v>
      </c>
    </row>
    <row r="12825" spans="1:12" x14ac:dyDescent="0.25">
      <c r="A12825" t="s">
        <v>1961</v>
      </c>
      <c r="D12825">
        <v>23</v>
      </c>
      <c r="E12825" s="7">
        <v>4</v>
      </c>
      <c r="F12825" t="s">
        <v>1069</v>
      </c>
    </row>
    <row r="12826" spans="1:12" x14ac:dyDescent="0.25">
      <c r="A12826" t="s">
        <v>1961</v>
      </c>
      <c r="D12826">
        <v>24</v>
      </c>
      <c r="E12826" s="7">
        <v>5</v>
      </c>
      <c r="F12826" t="s">
        <v>1070</v>
      </c>
    </row>
    <row r="12827" spans="1:12" x14ac:dyDescent="0.25">
      <c r="A12827" t="s">
        <v>1961</v>
      </c>
      <c r="D12827">
        <v>25</v>
      </c>
      <c r="E12827" s="7">
        <v>6</v>
      </c>
      <c r="F12827" t="s">
        <v>1071</v>
      </c>
    </row>
    <row r="12828" spans="1:12" x14ac:dyDescent="0.25">
      <c r="A12828" t="s">
        <v>1961</v>
      </c>
      <c r="D12828">
        <v>26</v>
      </c>
      <c r="E12828" s="7">
        <v>7</v>
      </c>
      <c r="F12828" t="s">
        <v>1072</v>
      </c>
    </row>
    <row r="12829" spans="1:12" x14ac:dyDescent="0.25">
      <c r="A12829" t="s">
        <v>1961</v>
      </c>
      <c r="D12829">
        <v>27</v>
      </c>
      <c r="E12829" s="7">
        <v>8</v>
      </c>
      <c r="F12829" t="s">
        <v>1073</v>
      </c>
    </row>
    <row r="12830" spans="1:12" x14ac:dyDescent="0.25">
      <c r="A12830" t="s">
        <v>1961</v>
      </c>
      <c r="D12830">
        <v>28</v>
      </c>
      <c r="E12830" s="7">
        <v>9</v>
      </c>
      <c r="F12830" t="s">
        <v>1074</v>
      </c>
    </row>
    <row r="12831" spans="1:12" x14ac:dyDescent="0.25">
      <c r="A12831" t="s">
        <v>1961</v>
      </c>
      <c r="D12831">
        <v>29</v>
      </c>
      <c r="E12831" s="7">
        <v>10</v>
      </c>
      <c r="F12831" t="s">
        <v>1075</v>
      </c>
    </row>
    <row r="12832" spans="1:12" x14ac:dyDescent="0.25">
      <c r="A12832" t="s">
        <v>1961</v>
      </c>
      <c r="D12832">
        <v>30</v>
      </c>
      <c r="E12832" s="7">
        <v>11</v>
      </c>
      <c r="F12832" t="s">
        <v>1076</v>
      </c>
    </row>
    <row r="12833" spans="1:12" x14ac:dyDescent="0.25">
      <c r="A12833" t="s">
        <v>1961</v>
      </c>
      <c r="D12833">
        <v>31</v>
      </c>
      <c r="E12833" s="7">
        <v>12</v>
      </c>
      <c r="F12833" t="s">
        <v>1077</v>
      </c>
    </row>
    <row r="12834" spans="1:12" x14ac:dyDescent="0.25">
      <c r="A12834" t="s">
        <v>1961</v>
      </c>
      <c r="B12834" t="s">
        <v>196</v>
      </c>
      <c r="C12834" t="s">
        <v>196</v>
      </c>
      <c r="D12834">
        <v>32</v>
      </c>
      <c r="E12834" s="7">
        <v>13</v>
      </c>
      <c r="F12834" t="s">
        <v>1065</v>
      </c>
      <c r="L12834">
        <v>1</v>
      </c>
    </row>
    <row r="12835" spans="1:12" x14ac:dyDescent="0.25">
      <c r="A12835" t="s">
        <v>1962</v>
      </c>
      <c r="B12835" t="s">
        <v>144</v>
      </c>
      <c r="C12835" t="s">
        <v>144</v>
      </c>
      <c r="D12835">
        <v>20</v>
      </c>
      <c r="E12835" s="7">
        <v>1</v>
      </c>
      <c r="F12835" t="s">
        <v>1066</v>
      </c>
      <c r="L12835">
        <v>1</v>
      </c>
    </row>
    <row r="12836" spans="1:12" x14ac:dyDescent="0.25">
      <c r="A12836" t="s">
        <v>1962</v>
      </c>
      <c r="D12836">
        <v>21</v>
      </c>
      <c r="E12836" s="7">
        <v>2</v>
      </c>
      <c r="F12836" t="s">
        <v>1067</v>
      </c>
    </row>
    <row r="12837" spans="1:12" x14ac:dyDescent="0.25">
      <c r="A12837" t="s">
        <v>1962</v>
      </c>
      <c r="D12837">
        <v>22</v>
      </c>
      <c r="E12837" s="7">
        <v>3</v>
      </c>
      <c r="F12837" t="s">
        <v>1068</v>
      </c>
    </row>
    <row r="12838" spans="1:12" x14ac:dyDescent="0.25">
      <c r="A12838" t="s">
        <v>1962</v>
      </c>
      <c r="D12838">
        <v>23</v>
      </c>
      <c r="E12838" s="7">
        <v>4</v>
      </c>
      <c r="F12838" t="s">
        <v>1069</v>
      </c>
    </row>
    <row r="12839" spans="1:12" x14ac:dyDescent="0.25">
      <c r="A12839" t="s">
        <v>1962</v>
      </c>
      <c r="D12839">
        <v>24</v>
      </c>
      <c r="E12839" s="7">
        <v>5</v>
      </c>
      <c r="F12839" t="s">
        <v>1070</v>
      </c>
    </row>
    <row r="12840" spans="1:12" x14ac:dyDescent="0.25">
      <c r="A12840" t="s">
        <v>1962</v>
      </c>
      <c r="D12840">
        <v>25</v>
      </c>
      <c r="E12840" s="7">
        <v>6</v>
      </c>
      <c r="F12840" t="s">
        <v>1071</v>
      </c>
    </row>
    <row r="12841" spans="1:12" x14ac:dyDescent="0.25">
      <c r="A12841" t="s">
        <v>1962</v>
      </c>
      <c r="D12841">
        <v>26</v>
      </c>
      <c r="E12841" s="7">
        <v>7</v>
      </c>
      <c r="F12841" t="s">
        <v>1072</v>
      </c>
    </row>
    <row r="12842" spans="1:12" x14ac:dyDescent="0.25">
      <c r="A12842" t="s">
        <v>1962</v>
      </c>
      <c r="D12842">
        <v>27</v>
      </c>
      <c r="E12842" s="7">
        <v>8</v>
      </c>
      <c r="F12842" t="s">
        <v>1073</v>
      </c>
    </row>
    <row r="12843" spans="1:12" x14ac:dyDescent="0.25">
      <c r="A12843" t="s">
        <v>1962</v>
      </c>
      <c r="D12843">
        <v>28</v>
      </c>
      <c r="E12843" s="7">
        <v>9</v>
      </c>
      <c r="F12843" t="s">
        <v>1074</v>
      </c>
    </row>
    <row r="12844" spans="1:12" x14ac:dyDescent="0.25">
      <c r="A12844" t="s">
        <v>1962</v>
      </c>
      <c r="D12844">
        <v>29</v>
      </c>
      <c r="E12844" s="7">
        <v>10</v>
      </c>
      <c r="F12844" t="s">
        <v>1075</v>
      </c>
    </row>
    <row r="12845" spans="1:12" x14ac:dyDescent="0.25">
      <c r="A12845" t="s">
        <v>1962</v>
      </c>
      <c r="D12845">
        <v>30</v>
      </c>
      <c r="E12845" s="7">
        <v>11</v>
      </c>
      <c r="F12845" t="s">
        <v>1076</v>
      </c>
    </row>
    <row r="12846" spans="1:12" x14ac:dyDescent="0.25">
      <c r="A12846" t="s">
        <v>1962</v>
      </c>
      <c r="D12846">
        <v>31</v>
      </c>
      <c r="E12846" s="7">
        <v>12</v>
      </c>
      <c r="F12846" t="s">
        <v>1077</v>
      </c>
    </row>
    <row r="12847" spans="1:12" x14ac:dyDescent="0.25">
      <c r="A12847" t="s">
        <v>1962</v>
      </c>
      <c r="B12847" t="s">
        <v>213</v>
      </c>
      <c r="C12847" t="s">
        <v>213</v>
      </c>
      <c r="D12847">
        <v>32</v>
      </c>
      <c r="E12847" s="7">
        <v>13</v>
      </c>
      <c r="F12847" t="s">
        <v>1065</v>
      </c>
      <c r="L12847">
        <v>1</v>
      </c>
    </row>
    <row r="12848" spans="1:12" x14ac:dyDescent="0.25">
      <c r="A12848" t="s">
        <v>1963</v>
      </c>
      <c r="B12848" t="s">
        <v>155</v>
      </c>
      <c r="C12848" t="s">
        <v>155</v>
      </c>
      <c r="D12848">
        <v>20</v>
      </c>
      <c r="E12848" s="7">
        <v>1</v>
      </c>
      <c r="F12848" t="s">
        <v>1066</v>
      </c>
      <c r="L12848">
        <v>1</v>
      </c>
    </row>
    <row r="12849" spans="1:12" x14ac:dyDescent="0.25">
      <c r="A12849" t="s">
        <v>1963</v>
      </c>
      <c r="D12849">
        <v>21</v>
      </c>
      <c r="E12849" s="7">
        <v>2</v>
      </c>
      <c r="F12849" t="s">
        <v>1067</v>
      </c>
    </row>
    <row r="12850" spans="1:12" x14ac:dyDescent="0.25">
      <c r="A12850" t="s">
        <v>1963</v>
      </c>
      <c r="D12850">
        <v>22</v>
      </c>
      <c r="E12850" s="7">
        <v>3</v>
      </c>
      <c r="F12850" t="s">
        <v>1068</v>
      </c>
    </row>
    <row r="12851" spans="1:12" x14ac:dyDescent="0.25">
      <c r="A12851" t="s">
        <v>1963</v>
      </c>
      <c r="D12851">
        <v>23</v>
      </c>
      <c r="E12851" s="7">
        <v>4</v>
      </c>
      <c r="F12851" t="s">
        <v>1069</v>
      </c>
    </row>
    <row r="12852" spans="1:12" x14ac:dyDescent="0.25">
      <c r="A12852" t="s">
        <v>1963</v>
      </c>
      <c r="D12852">
        <v>24</v>
      </c>
      <c r="E12852" s="7">
        <v>5</v>
      </c>
      <c r="F12852" t="s">
        <v>1070</v>
      </c>
    </row>
    <row r="12853" spans="1:12" x14ac:dyDescent="0.25">
      <c r="A12853" t="s">
        <v>1963</v>
      </c>
      <c r="D12853">
        <v>25</v>
      </c>
      <c r="E12853" s="7">
        <v>6</v>
      </c>
      <c r="F12853" t="s">
        <v>1071</v>
      </c>
    </row>
    <row r="12854" spans="1:12" x14ac:dyDescent="0.25">
      <c r="A12854" t="s">
        <v>1963</v>
      </c>
      <c r="D12854">
        <v>26</v>
      </c>
      <c r="E12854" s="7">
        <v>7</v>
      </c>
      <c r="F12854" t="s">
        <v>1072</v>
      </c>
    </row>
    <row r="12855" spans="1:12" x14ac:dyDescent="0.25">
      <c r="A12855" t="s">
        <v>1963</v>
      </c>
      <c r="D12855">
        <v>27</v>
      </c>
      <c r="E12855" s="7">
        <v>8</v>
      </c>
      <c r="F12855" t="s">
        <v>1073</v>
      </c>
    </row>
    <row r="12856" spans="1:12" x14ac:dyDescent="0.25">
      <c r="A12856" t="s">
        <v>1963</v>
      </c>
      <c r="D12856">
        <v>28</v>
      </c>
      <c r="E12856" s="7">
        <v>9</v>
      </c>
      <c r="F12856" t="s">
        <v>1074</v>
      </c>
    </row>
    <row r="12857" spans="1:12" x14ac:dyDescent="0.25">
      <c r="A12857" t="s">
        <v>1963</v>
      </c>
      <c r="D12857">
        <v>29</v>
      </c>
      <c r="E12857" s="7">
        <v>10</v>
      </c>
      <c r="F12857" t="s">
        <v>1075</v>
      </c>
    </row>
    <row r="12858" spans="1:12" x14ac:dyDescent="0.25">
      <c r="A12858" t="s">
        <v>1963</v>
      </c>
      <c r="D12858">
        <v>30</v>
      </c>
      <c r="E12858" s="7">
        <v>11</v>
      </c>
      <c r="F12858" t="s">
        <v>1076</v>
      </c>
    </row>
    <row r="12859" spans="1:12" x14ac:dyDescent="0.25">
      <c r="A12859" t="s">
        <v>1963</v>
      </c>
      <c r="D12859">
        <v>31</v>
      </c>
      <c r="E12859" s="7">
        <v>12</v>
      </c>
      <c r="F12859" t="s">
        <v>1077</v>
      </c>
    </row>
    <row r="12860" spans="1:12" x14ac:dyDescent="0.25">
      <c r="A12860" t="s">
        <v>1963</v>
      </c>
      <c r="B12860" t="s">
        <v>1350</v>
      </c>
      <c r="C12860" t="s">
        <v>1350</v>
      </c>
      <c r="D12860">
        <v>32</v>
      </c>
      <c r="E12860" s="7">
        <v>13</v>
      </c>
      <c r="F12860" t="s">
        <v>1065</v>
      </c>
      <c r="L12860">
        <v>1</v>
      </c>
    </row>
    <row r="12861" spans="1:12" x14ac:dyDescent="0.25">
      <c r="A12861" t="s">
        <v>1964</v>
      </c>
      <c r="B12861" t="s">
        <v>172</v>
      </c>
      <c r="C12861" t="s">
        <v>172</v>
      </c>
      <c r="D12861">
        <v>20</v>
      </c>
      <c r="E12861" s="7">
        <v>1</v>
      </c>
      <c r="F12861" t="s">
        <v>1066</v>
      </c>
      <c r="L12861">
        <v>1</v>
      </c>
    </row>
    <row r="12862" spans="1:12" x14ac:dyDescent="0.25">
      <c r="A12862" t="s">
        <v>1964</v>
      </c>
      <c r="D12862">
        <v>21</v>
      </c>
      <c r="E12862" s="7">
        <v>2</v>
      </c>
      <c r="F12862" t="s">
        <v>1067</v>
      </c>
    </row>
    <row r="12863" spans="1:12" x14ac:dyDescent="0.25">
      <c r="A12863" t="s">
        <v>1964</v>
      </c>
      <c r="D12863">
        <v>22</v>
      </c>
      <c r="E12863" s="7">
        <v>3</v>
      </c>
      <c r="F12863" t="s">
        <v>1068</v>
      </c>
    </row>
    <row r="12864" spans="1:12" x14ac:dyDescent="0.25">
      <c r="A12864" t="s">
        <v>1964</v>
      </c>
      <c r="D12864">
        <v>23</v>
      </c>
      <c r="E12864" s="7">
        <v>4</v>
      </c>
      <c r="F12864" t="s">
        <v>1069</v>
      </c>
    </row>
    <row r="12865" spans="1:12" x14ac:dyDescent="0.25">
      <c r="A12865" t="s">
        <v>1964</v>
      </c>
      <c r="D12865">
        <v>24</v>
      </c>
      <c r="E12865" s="7">
        <v>5</v>
      </c>
      <c r="F12865" t="s">
        <v>1070</v>
      </c>
    </row>
    <row r="12866" spans="1:12" x14ac:dyDescent="0.25">
      <c r="A12866" t="s">
        <v>1964</v>
      </c>
      <c r="D12866">
        <v>25</v>
      </c>
      <c r="E12866" s="7">
        <v>6</v>
      </c>
      <c r="F12866" t="s">
        <v>1071</v>
      </c>
    </row>
    <row r="12867" spans="1:12" x14ac:dyDescent="0.25">
      <c r="A12867" t="s">
        <v>1964</v>
      </c>
      <c r="D12867">
        <v>26</v>
      </c>
      <c r="E12867" s="7">
        <v>7</v>
      </c>
      <c r="F12867" t="s">
        <v>1072</v>
      </c>
    </row>
    <row r="12868" spans="1:12" x14ac:dyDescent="0.25">
      <c r="A12868" t="s">
        <v>1964</v>
      </c>
      <c r="D12868">
        <v>27</v>
      </c>
      <c r="E12868" s="7">
        <v>8</v>
      </c>
      <c r="F12868" t="s">
        <v>1073</v>
      </c>
    </row>
    <row r="12869" spans="1:12" x14ac:dyDescent="0.25">
      <c r="A12869" t="s">
        <v>1964</v>
      </c>
      <c r="D12869">
        <v>28</v>
      </c>
      <c r="E12869" s="7">
        <v>9</v>
      </c>
      <c r="F12869" t="s">
        <v>1074</v>
      </c>
    </row>
    <row r="12870" spans="1:12" x14ac:dyDescent="0.25">
      <c r="A12870" t="s">
        <v>1964</v>
      </c>
      <c r="D12870">
        <v>29</v>
      </c>
      <c r="E12870" s="7">
        <v>10</v>
      </c>
      <c r="F12870" t="s">
        <v>1075</v>
      </c>
    </row>
    <row r="12871" spans="1:12" x14ac:dyDescent="0.25">
      <c r="A12871" t="s">
        <v>1964</v>
      </c>
      <c r="D12871">
        <v>30</v>
      </c>
      <c r="E12871" s="7">
        <v>11</v>
      </c>
      <c r="F12871" t="s">
        <v>1076</v>
      </c>
    </row>
    <row r="12872" spans="1:12" x14ac:dyDescent="0.25">
      <c r="A12872" t="s">
        <v>1964</v>
      </c>
      <c r="D12872">
        <v>31</v>
      </c>
      <c r="E12872" s="7">
        <v>12</v>
      </c>
      <c r="F12872" t="s">
        <v>1077</v>
      </c>
    </row>
    <row r="12873" spans="1:12" x14ac:dyDescent="0.25">
      <c r="A12873" t="s">
        <v>1964</v>
      </c>
      <c r="B12873" t="s">
        <v>240</v>
      </c>
      <c r="C12873" t="s">
        <v>240</v>
      </c>
      <c r="D12873">
        <v>32</v>
      </c>
      <c r="E12873" s="7">
        <v>13</v>
      </c>
      <c r="F12873" t="s">
        <v>1065</v>
      </c>
      <c r="L12873">
        <v>1</v>
      </c>
    </row>
    <row r="12874" spans="1:12" x14ac:dyDescent="0.25">
      <c r="A12874" t="s">
        <v>1965</v>
      </c>
      <c r="B12874" t="s">
        <v>1092</v>
      </c>
      <c r="C12874" t="s">
        <v>1092</v>
      </c>
      <c r="D12874">
        <v>20</v>
      </c>
      <c r="E12874" s="7">
        <v>1</v>
      </c>
      <c r="F12874" t="s">
        <v>1066</v>
      </c>
      <c r="L12874">
        <v>1</v>
      </c>
    </row>
    <row r="12875" spans="1:12" x14ac:dyDescent="0.25">
      <c r="A12875" t="s">
        <v>1965</v>
      </c>
      <c r="D12875">
        <v>21</v>
      </c>
      <c r="E12875" s="7">
        <v>2</v>
      </c>
      <c r="F12875" t="s">
        <v>1067</v>
      </c>
    </row>
    <row r="12876" spans="1:12" x14ac:dyDescent="0.25">
      <c r="A12876" t="s">
        <v>1965</v>
      </c>
      <c r="D12876">
        <v>22</v>
      </c>
      <c r="E12876" s="7">
        <v>3</v>
      </c>
      <c r="F12876" t="s">
        <v>1068</v>
      </c>
    </row>
    <row r="12877" spans="1:12" x14ac:dyDescent="0.25">
      <c r="A12877" t="s">
        <v>1965</v>
      </c>
      <c r="D12877">
        <v>23</v>
      </c>
      <c r="E12877" s="7">
        <v>4</v>
      </c>
      <c r="F12877" t="s">
        <v>1069</v>
      </c>
    </row>
    <row r="12878" spans="1:12" x14ac:dyDescent="0.25">
      <c r="A12878" t="s">
        <v>1965</v>
      </c>
      <c r="D12878">
        <v>24</v>
      </c>
      <c r="E12878" s="7">
        <v>5</v>
      </c>
      <c r="F12878" t="s">
        <v>1070</v>
      </c>
    </row>
    <row r="12879" spans="1:12" x14ac:dyDescent="0.25">
      <c r="A12879" t="s">
        <v>1965</v>
      </c>
      <c r="D12879">
        <v>25</v>
      </c>
      <c r="E12879" s="7">
        <v>6</v>
      </c>
      <c r="F12879" t="s">
        <v>1071</v>
      </c>
    </row>
    <row r="12880" spans="1:12" x14ac:dyDescent="0.25">
      <c r="A12880" t="s">
        <v>1965</v>
      </c>
      <c r="D12880">
        <v>26</v>
      </c>
      <c r="E12880" s="7">
        <v>7</v>
      </c>
      <c r="F12880" t="s">
        <v>1072</v>
      </c>
    </row>
    <row r="12881" spans="1:12" x14ac:dyDescent="0.25">
      <c r="A12881" t="s">
        <v>1965</v>
      </c>
      <c r="D12881">
        <v>27</v>
      </c>
      <c r="E12881" s="7">
        <v>8</v>
      </c>
      <c r="F12881" t="s">
        <v>1073</v>
      </c>
    </row>
    <row r="12882" spans="1:12" x14ac:dyDescent="0.25">
      <c r="A12882" t="s">
        <v>1965</v>
      </c>
      <c r="D12882">
        <v>28</v>
      </c>
      <c r="E12882" s="7">
        <v>9</v>
      </c>
      <c r="F12882" t="s">
        <v>1074</v>
      </c>
    </row>
    <row r="12883" spans="1:12" x14ac:dyDescent="0.25">
      <c r="A12883" t="s">
        <v>1965</v>
      </c>
      <c r="D12883">
        <v>29</v>
      </c>
      <c r="E12883" s="7">
        <v>10</v>
      </c>
      <c r="F12883" t="s">
        <v>1075</v>
      </c>
    </row>
    <row r="12884" spans="1:12" x14ac:dyDescent="0.25">
      <c r="A12884" t="s">
        <v>1965</v>
      </c>
      <c r="D12884">
        <v>30</v>
      </c>
      <c r="E12884" s="7">
        <v>11</v>
      </c>
      <c r="F12884" t="s">
        <v>1076</v>
      </c>
    </row>
    <row r="12885" spans="1:12" x14ac:dyDescent="0.25">
      <c r="A12885" t="s">
        <v>1965</v>
      </c>
      <c r="D12885">
        <v>31</v>
      </c>
      <c r="E12885" s="7">
        <v>12</v>
      </c>
      <c r="F12885" t="s">
        <v>1077</v>
      </c>
    </row>
    <row r="12886" spans="1:12" x14ac:dyDescent="0.25">
      <c r="A12886" t="s">
        <v>1965</v>
      </c>
      <c r="B12886" t="s">
        <v>246</v>
      </c>
      <c r="C12886" t="s">
        <v>246</v>
      </c>
      <c r="D12886">
        <v>32</v>
      </c>
      <c r="E12886" s="7">
        <v>13</v>
      </c>
      <c r="F12886" t="s">
        <v>1065</v>
      </c>
      <c r="L12886">
        <v>1</v>
      </c>
    </row>
    <row r="12887" spans="1:12" x14ac:dyDescent="0.25">
      <c r="A12887" t="s">
        <v>1966</v>
      </c>
      <c r="B12887" t="s">
        <v>194</v>
      </c>
      <c r="C12887" t="s">
        <v>194</v>
      </c>
      <c r="D12887">
        <v>20</v>
      </c>
      <c r="E12887" s="7">
        <v>1</v>
      </c>
      <c r="F12887" t="s">
        <v>1066</v>
      </c>
      <c r="L12887">
        <v>1</v>
      </c>
    </row>
    <row r="12888" spans="1:12" x14ac:dyDescent="0.25">
      <c r="A12888" t="s">
        <v>1966</v>
      </c>
      <c r="D12888">
        <v>21</v>
      </c>
      <c r="E12888" s="7">
        <v>2</v>
      </c>
      <c r="F12888" t="s">
        <v>1067</v>
      </c>
    </row>
    <row r="12889" spans="1:12" x14ac:dyDescent="0.25">
      <c r="A12889" t="s">
        <v>1966</v>
      </c>
      <c r="D12889">
        <v>22</v>
      </c>
      <c r="E12889" s="7">
        <v>3</v>
      </c>
      <c r="F12889" t="s">
        <v>1068</v>
      </c>
    </row>
    <row r="12890" spans="1:12" x14ac:dyDescent="0.25">
      <c r="A12890" t="s">
        <v>1966</v>
      </c>
      <c r="D12890">
        <v>23</v>
      </c>
      <c r="E12890" s="7">
        <v>4</v>
      </c>
      <c r="F12890" t="s">
        <v>1069</v>
      </c>
    </row>
    <row r="12891" spans="1:12" x14ac:dyDescent="0.25">
      <c r="A12891" t="s">
        <v>1966</v>
      </c>
      <c r="D12891">
        <v>24</v>
      </c>
      <c r="E12891" s="7">
        <v>5</v>
      </c>
      <c r="F12891" t="s">
        <v>1070</v>
      </c>
    </row>
    <row r="12892" spans="1:12" x14ac:dyDescent="0.25">
      <c r="A12892" t="s">
        <v>1966</v>
      </c>
      <c r="D12892">
        <v>25</v>
      </c>
      <c r="E12892" s="7">
        <v>6</v>
      </c>
      <c r="F12892" t="s">
        <v>1071</v>
      </c>
    </row>
    <row r="12893" spans="1:12" x14ac:dyDescent="0.25">
      <c r="A12893" t="s">
        <v>1966</v>
      </c>
      <c r="D12893">
        <v>26</v>
      </c>
      <c r="E12893" s="7">
        <v>7</v>
      </c>
      <c r="F12893" t="s">
        <v>1072</v>
      </c>
    </row>
    <row r="12894" spans="1:12" x14ac:dyDescent="0.25">
      <c r="A12894" t="s">
        <v>1966</v>
      </c>
      <c r="D12894">
        <v>27</v>
      </c>
      <c r="E12894" s="7">
        <v>8</v>
      </c>
      <c r="F12894" t="s">
        <v>1073</v>
      </c>
    </row>
    <row r="12895" spans="1:12" x14ac:dyDescent="0.25">
      <c r="A12895" t="s">
        <v>1966</v>
      </c>
      <c r="D12895">
        <v>28</v>
      </c>
      <c r="E12895" s="7">
        <v>9</v>
      </c>
      <c r="F12895" t="s">
        <v>1074</v>
      </c>
    </row>
    <row r="12896" spans="1:12" x14ac:dyDescent="0.25">
      <c r="A12896" t="s">
        <v>1966</v>
      </c>
      <c r="D12896">
        <v>29</v>
      </c>
      <c r="E12896" s="7">
        <v>10</v>
      </c>
      <c r="F12896" t="s">
        <v>1075</v>
      </c>
    </row>
    <row r="12897" spans="1:12" x14ac:dyDescent="0.25">
      <c r="A12897" t="s">
        <v>1966</v>
      </c>
      <c r="D12897">
        <v>30</v>
      </c>
      <c r="E12897" s="7">
        <v>11</v>
      </c>
      <c r="F12897" t="s">
        <v>1076</v>
      </c>
    </row>
    <row r="12898" spans="1:12" x14ac:dyDescent="0.25">
      <c r="A12898" t="s">
        <v>1966</v>
      </c>
      <c r="D12898">
        <v>31</v>
      </c>
      <c r="E12898" s="7">
        <v>12</v>
      </c>
      <c r="F12898" t="s">
        <v>1077</v>
      </c>
    </row>
    <row r="12899" spans="1:12" x14ac:dyDescent="0.25">
      <c r="A12899" t="s">
        <v>1966</v>
      </c>
      <c r="B12899" t="s">
        <v>263</v>
      </c>
      <c r="C12899" t="s">
        <v>263</v>
      </c>
      <c r="D12899">
        <v>32</v>
      </c>
      <c r="E12899" s="7">
        <v>13</v>
      </c>
      <c r="F12899" t="s">
        <v>1065</v>
      </c>
      <c r="L12899">
        <v>1</v>
      </c>
    </row>
    <row r="12900" spans="1:12" x14ac:dyDescent="0.25">
      <c r="A12900" t="s">
        <v>1967</v>
      </c>
      <c r="B12900" t="s">
        <v>205</v>
      </c>
      <c r="C12900" t="s">
        <v>205</v>
      </c>
      <c r="D12900">
        <v>20</v>
      </c>
      <c r="E12900" s="7">
        <v>1</v>
      </c>
      <c r="F12900" t="s">
        <v>1066</v>
      </c>
      <c r="L12900">
        <v>1</v>
      </c>
    </row>
    <row r="12901" spans="1:12" x14ac:dyDescent="0.25">
      <c r="A12901" t="s">
        <v>1967</v>
      </c>
      <c r="D12901">
        <v>21</v>
      </c>
      <c r="E12901" s="7">
        <v>2</v>
      </c>
      <c r="F12901" t="s">
        <v>1067</v>
      </c>
    </row>
    <row r="12902" spans="1:12" x14ac:dyDescent="0.25">
      <c r="A12902" t="s">
        <v>1967</v>
      </c>
      <c r="D12902">
        <v>22</v>
      </c>
      <c r="E12902" s="7">
        <v>3</v>
      </c>
      <c r="F12902" t="s">
        <v>1068</v>
      </c>
    </row>
    <row r="12903" spans="1:12" x14ac:dyDescent="0.25">
      <c r="A12903" t="s">
        <v>1967</v>
      </c>
      <c r="D12903">
        <v>23</v>
      </c>
      <c r="E12903" s="7">
        <v>4</v>
      </c>
      <c r="F12903" t="s">
        <v>1069</v>
      </c>
    </row>
    <row r="12904" spans="1:12" x14ac:dyDescent="0.25">
      <c r="A12904" t="s">
        <v>1967</v>
      </c>
      <c r="D12904">
        <v>24</v>
      </c>
      <c r="E12904" s="7">
        <v>5</v>
      </c>
      <c r="F12904" t="s">
        <v>1070</v>
      </c>
    </row>
    <row r="12905" spans="1:12" x14ac:dyDescent="0.25">
      <c r="A12905" t="s">
        <v>1967</v>
      </c>
      <c r="D12905">
        <v>25</v>
      </c>
      <c r="E12905" s="7">
        <v>6</v>
      </c>
      <c r="F12905" t="s">
        <v>1071</v>
      </c>
    </row>
    <row r="12906" spans="1:12" x14ac:dyDescent="0.25">
      <c r="A12906" t="s">
        <v>1967</v>
      </c>
      <c r="D12906">
        <v>26</v>
      </c>
      <c r="E12906" s="7">
        <v>7</v>
      </c>
      <c r="F12906" t="s">
        <v>1072</v>
      </c>
    </row>
    <row r="12907" spans="1:12" x14ac:dyDescent="0.25">
      <c r="A12907" t="s">
        <v>1967</v>
      </c>
      <c r="D12907">
        <v>27</v>
      </c>
      <c r="E12907" s="7">
        <v>8</v>
      </c>
      <c r="F12907" t="s">
        <v>1073</v>
      </c>
    </row>
    <row r="12908" spans="1:12" x14ac:dyDescent="0.25">
      <c r="A12908" t="s">
        <v>1967</v>
      </c>
      <c r="D12908">
        <v>28</v>
      </c>
      <c r="E12908" s="7">
        <v>9</v>
      </c>
      <c r="F12908" t="s">
        <v>1074</v>
      </c>
    </row>
    <row r="12909" spans="1:12" x14ac:dyDescent="0.25">
      <c r="A12909" t="s">
        <v>1967</v>
      </c>
      <c r="D12909">
        <v>29</v>
      </c>
      <c r="E12909" s="7">
        <v>10</v>
      </c>
      <c r="F12909" t="s">
        <v>1075</v>
      </c>
    </row>
    <row r="12910" spans="1:12" x14ac:dyDescent="0.25">
      <c r="A12910" t="s">
        <v>1967</v>
      </c>
      <c r="D12910">
        <v>30</v>
      </c>
      <c r="E12910" s="7">
        <v>11</v>
      </c>
      <c r="F12910" t="s">
        <v>1076</v>
      </c>
    </row>
    <row r="12911" spans="1:12" x14ac:dyDescent="0.25">
      <c r="A12911" t="s">
        <v>1967</v>
      </c>
      <c r="D12911">
        <v>31</v>
      </c>
      <c r="E12911" s="7">
        <v>12</v>
      </c>
      <c r="F12911" t="s">
        <v>1077</v>
      </c>
    </row>
    <row r="12912" spans="1:12" x14ac:dyDescent="0.25">
      <c r="A12912" t="s">
        <v>1967</v>
      </c>
      <c r="B12912" t="s">
        <v>1355</v>
      </c>
      <c r="C12912" t="s">
        <v>1355</v>
      </c>
      <c r="D12912">
        <v>32</v>
      </c>
      <c r="E12912" s="7">
        <v>13</v>
      </c>
      <c r="F12912" t="s">
        <v>1065</v>
      </c>
      <c r="L12912">
        <v>1</v>
      </c>
    </row>
    <row r="12913" spans="1:12" x14ac:dyDescent="0.25">
      <c r="A12913" t="s">
        <v>1968</v>
      </c>
      <c r="B12913" t="s">
        <v>222</v>
      </c>
      <c r="C12913" t="s">
        <v>222</v>
      </c>
      <c r="D12913">
        <v>20</v>
      </c>
      <c r="E12913" s="7">
        <v>1</v>
      </c>
      <c r="F12913" t="s">
        <v>1066</v>
      </c>
      <c r="L12913">
        <v>1</v>
      </c>
    </row>
    <row r="12914" spans="1:12" x14ac:dyDescent="0.25">
      <c r="A12914" t="s">
        <v>1968</v>
      </c>
      <c r="D12914">
        <v>21</v>
      </c>
      <c r="E12914" s="7">
        <v>2</v>
      </c>
      <c r="F12914" t="s">
        <v>1067</v>
      </c>
    </row>
    <row r="12915" spans="1:12" x14ac:dyDescent="0.25">
      <c r="A12915" t="s">
        <v>1968</v>
      </c>
      <c r="D12915">
        <v>22</v>
      </c>
      <c r="E12915" s="7">
        <v>3</v>
      </c>
      <c r="F12915" t="s">
        <v>1068</v>
      </c>
    </row>
    <row r="12916" spans="1:12" x14ac:dyDescent="0.25">
      <c r="A12916" t="s">
        <v>1968</v>
      </c>
      <c r="D12916">
        <v>23</v>
      </c>
      <c r="E12916" s="7">
        <v>4</v>
      </c>
      <c r="F12916" t="s">
        <v>1069</v>
      </c>
    </row>
    <row r="12917" spans="1:12" x14ac:dyDescent="0.25">
      <c r="A12917" t="s">
        <v>1968</v>
      </c>
      <c r="D12917">
        <v>24</v>
      </c>
      <c r="E12917" s="7">
        <v>5</v>
      </c>
      <c r="F12917" t="s">
        <v>1070</v>
      </c>
    </row>
    <row r="12918" spans="1:12" x14ac:dyDescent="0.25">
      <c r="A12918" t="s">
        <v>1968</v>
      </c>
      <c r="D12918">
        <v>25</v>
      </c>
      <c r="E12918" s="7">
        <v>6</v>
      </c>
      <c r="F12918" t="s">
        <v>1071</v>
      </c>
    </row>
    <row r="12919" spans="1:12" x14ac:dyDescent="0.25">
      <c r="A12919" t="s">
        <v>1968</v>
      </c>
      <c r="D12919">
        <v>26</v>
      </c>
      <c r="E12919" s="7">
        <v>7</v>
      </c>
      <c r="F12919" t="s">
        <v>1072</v>
      </c>
    </row>
    <row r="12920" spans="1:12" x14ac:dyDescent="0.25">
      <c r="A12920" t="s">
        <v>1968</v>
      </c>
      <c r="D12920">
        <v>27</v>
      </c>
      <c r="E12920" s="7">
        <v>8</v>
      </c>
      <c r="F12920" t="s">
        <v>1073</v>
      </c>
    </row>
    <row r="12921" spans="1:12" x14ac:dyDescent="0.25">
      <c r="A12921" t="s">
        <v>1968</v>
      </c>
      <c r="D12921">
        <v>28</v>
      </c>
      <c r="E12921" s="7">
        <v>9</v>
      </c>
      <c r="F12921" t="s">
        <v>1074</v>
      </c>
    </row>
    <row r="12922" spans="1:12" x14ac:dyDescent="0.25">
      <c r="A12922" t="s">
        <v>1968</v>
      </c>
      <c r="D12922">
        <v>29</v>
      </c>
      <c r="E12922" s="7">
        <v>10</v>
      </c>
      <c r="F12922" t="s">
        <v>1075</v>
      </c>
    </row>
    <row r="12923" spans="1:12" x14ac:dyDescent="0.25">
      <c r="A12923" t="s">
        <v>1968</v>
      </c>
      <c r="D12923">
        <v>30</v>
      </c>
      <c r="E12923" s="7">
        <v>11</v>
      </c>
      <c r="F12923" t="s">
        <v>1076</v>
      </c>
    </row>
    <row r="12924" spans="1:12" x14ac:dyDescent="0.25">
      <c r="A12924" t="s">
        <v>1968</v>
      </c>
      <c r="D12924">
        <v>31</v>
      </c>
      <c r="E12924" s="7">
        <v>12</v>
      </c>
      <c r="F12924" t="s">
        <v>1077</v>
      </c>
    </row>
    <row r="12925" spans="1:12" x14ac:dyDescent="0.25">
      <c r="A12925" t="s">
        <v>1968</v>
      </c>
      <c r="B12925" t="s">
        <v>290</v>
      </c>
      <c r="C12925" t="s">
        <v>290</v>
      </c>
      <c r="D12925">
        <v>32</v>
      </c>
      <c r="E12925" s="7">
        <v>13</v>
      </c>
      <c r="F12925" t="s">
        <v>1065</v>
      </c>
      <c r="L12925">
        <v>1</v>
      </c>
    </row>
    <row r="12926" spans="1:12" x14ac:dyDescent="0.25">
      <c r="A12926" t="s">
        <v>1969</v>
      </c>
      <c r="B12926" t="s">
        <v>1101</v>
      </c>
      <c r="C12926" t="s">
        <v>1101</v>
      </c>
      <c r="D12926">
        <v>20</v>
      </c>
      <c r="E12926" s="7">
        <v>1</v>
      </c>
      <c r="F12926" t="s">
        <v>1066</v>
      </c>
      <c r="L12926">
        <v>1</v>
      </c>
    </row>
    <row r="12927" spans="1:12" x14ac:dyDescent="0.25">
      <c r="A12927" t="s">
        <v>1969</v>
      </c>
      <c r="D12927">
        <v>21</v>
      </c>
      <c r="E12927" s="7">
        <v>2</v>
      </c>
      <c r="F12927" t="s">
        <v>1067</v>
      </c>
    </row>
    <row r="12928" spans="1:12" x14ac:dyDescent="0.25">
      <c r="A12928" t="s">
        <v>1969</v>
      </c>
      <c r="D12928">
        <v>22</v>
      </c>
      <c r="E12928" s="7">
        <v>3</v>
      </c>
      <c r="F12928" t="s">
        <v>1068</v>
      </c>
    </row>
    <row r="12929" spans="1:12" x14ac:dyDescent="0.25">
      <c r="A12929" t="s">
        <v>1969</v>
      </c>
      <c r="D12929">
        <v>23</v>
      </c>
      <c r="E12929" s="7">
        <v>4</v>
      </c>
      <c r="F12929" t="s">
        <v>1069</v>
      </c>
    </row>
    <row r="12930" spans="1:12" x14ac:dyDescent="0.25">
      <c r="A12930" t="s">
        <v>1969</v>
      </c>
      <c r="D12930">
        <v>24</v>
      </c>
      <c r="E12930" s="7">
        <v>5</v>
      </c>
      <c r="F12930" t="s">
        <v>1070</v>
      </c>
    </row>
    <row r="12931" spans="1:12" x14ac:dyDescent="0.25">
      <c r="A12931" t="s">
        <v>1969</v>
      </c>
      <c r="D12931">
        <v>25</v>
      </c>
      <c r="E12931" s="7">
        <v>6</v>
      </c>
      <c r="F12931" t="s">
        <v>1071</v>
      </c>
    </row>
    <row r="12932" spans="1:12" x14ac:dyDescent="0.25">
      <c r="A12932" t="s">
        <v>1969</v>
      </c>
      <c r="D12932">
        <v>26</v>
      </c>
      <c r="E12932" s="7">
        <v>7</v>
      </c>
      <c r="F12932" t="s">
        <v>1072</v>
      </c>
    </row>
    <row r="12933" spans="1:12" x14ac:dyDescent="0.25">
      <c r="A12933" t="s">
        <v>1969</v>
      </c>
      <c r="D12933">
        <v>27</v>
      </c>
      <c r="E12933" s="7">
        <v>8</v>
      </c>
      <c r="F12933" t="s">
        <v>1073</v>
      </c>
    </row>
    <row r="12934" spans="1:12" x14ac:dyDescent="0.25">
      <c r="A12934" t="s">
        <v>1969</v>
      </c>
      <c r="D12934">
        <v>28</v>
      </c>
      <c r="E12934" s="7">
        <v>9</v>
      </c>
      <c r="F12934" t="s">
        <v>1074</v>
      </c>
    </row>
    <row r="12935" spans="1:12" x14ac:dyDescent="0.25">
      <c r="A12935" t="s">
        <v>1969</v>
      </c>
      <c r="D12935">
        <v>29</v>
      </c>
      <c r="E12935" s="7">
        <v>10</v>
      </c>
      <c r="F12935" t="s">
        <v>1075</v>
      </c>
    </row>
    <row r="12936" spans="1:12" x14ac:dyDescent="0.25">
      <c r="A12936" t="s">
        <v>1969</v>
      </c>
      <c r="D12936">
        <v>30</v>
      </c>
      <c r="E12936" s="7">
        <v>11</v>
      </c>
      <c r="F12936" t="s">
        <v>1076</v>
      </c>
    </row>
    <row r="12937" spans="1:12" x14ac:dyDescent="0.25">
      <c r="A12937" t="s">
        <v>1969</v>
      </c>
      <c r="D12937">
        <v>31</v>
      </c>
      <c r="E12937" s="7">
        <v>12</v>
      </c>
      <c r="F12937" t="s">
        <v>1077</v>
      </c>
    </row>
    <row r="12938" spans="1:12" x14ac:dyDescent="0.25">
      <c r="A12938" t="s">
        <v>1969</v>
      </c>
      <c r="B12938" t="s">
        <v>296</v>
      </c>
      <c r="C12938" t="s">
        <v>296</v>
      </c>
      <c r="D12938">
        <v>32</v>
      </c>
      <c r="E12938" s="7">
        <v>13</v>
      </c>
      <c r="F12938" t="s">
        <v>1065</v>
      </c>
      <c r="L12938">
        <v>1</v>
      </c>
    </row>
    <row r="12939" spans="1:12" x14ac:dyDescent="0.25">
      <c r="A12939" t="s">
        <v>1970</v>
      </c>
      <c r="B12939" t="s">
        <v>244</v>
      </c>
      <c r="C12939" t="s">
        <v>244</v>
      </c>
      <c r="D12939">
        <v>20</v>
      </c>
      <c r="E12939" s="7">
        <v>1</v>
      </c>
      <c r="F12939" t="s">
        <v>1066</v>
      </c>
      <c r="L12939">
        <v>1</v>
      </c>
    </row>
    <row r="12940" spans="1:12" x14ac:dyDescent="0.25">
      <c r="A12940" t="s">
        <v>1970</v>
      </c>
      <c r="D12940">
        <v>21</v>
      </c>
      <c r="E12940" s="7">
        <v>2</v>
      </c>
      <c r="F12940" t="s">
        <v>1067</v>
      </c>
    </row>
    <row r="12941" spans="1:12" x14ac:dyDescent="0.25">
      <c r="A12941" t="s">
        <v>1970</v>
      </c>
      <c r="D12941">
        <v>22</v>
      </c>
      <c r="E12941" s="7">
        <v>3</v>
      </c>
      <c r="F12941" t="s">
        <v>1068</v>
      </c>
    </row>
    <row r="12942" spans="1:12" x14ac:dyDescent="0.25">
      <c r="A12942" t="s">
        <v>1970</v>
      </c>
      <c r="D12942">
        <v>23</v>
      </c>
      <c r="E12942" s="7">
        <v>4</v>
      </c>
      <c r="F12942" t="s">
        <v>1069</v>
      </c>
    </row>
    <row r="12943" spans="1:12" x14ac:dyDescent="0.25">
      <c r="A12943" t="s">
        <v>1970</v>
      </c>
      <c r="D12943">
        <v>24</v>
      </c>
      <c r="E12943" s="7">
        <v>5</v>
      </c>
      <c r="F12943" t="s">
        <v>1070</v>
      </c>
    </row>
    <row r="12944" spans="1:12" x14ac:dyDescent="0.25">
      <c r="A12944" t="s">
        <v>1970</v>
      </c>
      <c r="D12944">
        <v>25</v>
      </c>
      <c r="E12944" s="7">
        <v>6</v>
      </c>
      <c r="F12944" t="s">
        <v>1071</v>
      </c>
    </row>
    <row r="12945" spans="1:12" x14ac:dyDescent="0.25">
      <c r="A12945" t="s">
        <v>1970</v>
      </c>
      <c r="D12945">
        <v>26</v>
      </c>
      <c r="E12945" s="7">
        <v>7</v>
      </c>
      <c r="F12945" t="s">
        <v>1072</v>
      </c>
    </row>
    <row r="12946" spans="1:12" x14ac:dyDescent="0.25">
      <c r="A12946" t="s">
        <v>1970</v>
      </c>
      <c r="D12946">
        <v>27</v>
      </c>
      <c r="E12946" s="7">
        <v>8</v>
      </c>
      <c r="F12946" t="s">
        <v>1073</v>
      </c>
    </row>
    <row r="12947" spans="1:12" x14ac:dyDescent="0.25">
      <c r="A12947" t="s">
        <v>1970</v>
      </c>
      <c r="D12947">
        <v>28</v>
      </c>
      <c r="E12947" s="7">
        <v>9</v>
      </c>
      <c r="F12947" t="s">
        <v>1074</v>
      </c>
    </row>
    <row r="12948" spans="1:12" x14ac:dyDescent="0.25">
      <c r="A12948" t="s">
        <v>1970</v>
      </c>
      <c r="D12948">
        <v>29</v>
      </c>
      <c r="E12948" s="7">
        <v>10</v>
      </c>
      <c r="F12948" t="s">
        <v>1075</v>
      </c>
    </row>
    <row r="12949" spans="1:12" x14ac:dyDescent="0.25">
      <c r="A12949" t="s">
        <v>1970</v>
      </c>
      <c r="D12949">
        <v>30</v>
      </c>
      <c r="E12949" s="7">
        <v>11</v>
      </c>
      <c r="F12949" t="s">
        <v>1076</v>
      </c>
    </row>
    <row r="12950" spans="1:12" x14ac:dyDescent="0.25">
      <c r="A12950" t="s">
        <v>1970</v>
      </c>
      <c r="D12950">
        <v>31</v>
      </c>
      <c r="E12950" s="7">
        <v>12</v>
      </c>
      <c r="F12950" t="s">
        <v>1077</v>
      </c>
    </row>
    <row r="12951" spans="1:12" x14ac:dyDescent="0.25">
      <c r="A12951" t="s">
        <v>1970</v>
      </c>
      <c r="B12951" t="s">
        <v>313</v>
      </c>
      <c r="C12951" t="s">
        <v>313</v>
      </c>
      <c r="D12951">
        <v>32</v>
      </c>
      <c r="E12951" s="7">
        <v>13</v>
      </c>
      <c r="F12951" t="s">
        <v>1065</v>
      </c>
      <c r="L12951">
        <v>1</v>
      </c>
    </row>
    <row r="12952" spans="1:12" x14ac:dyDescent="0.25">
      <c r="A12952" t="s">
        <v>1971</v>
      </c>
      <c r="B12952" t="s">
        <v>255</v>
      </c>
      <c r="C12952" t="s">
        <v>255</v>
      </c>
      <c r="D12952">
        <v>20</v>
      </c>
      <c r="E12952" s="7">
        <v>1</v>
      </c>
      <c r="F12952" t="s">
        <v>1066</v>
      </c>
      <c r="L12952">
        <v>1</v>
      </c>
    </row>
    <row r="12953" spans="1:12" x14ac:dyDescent="0.25">
      <c r="A12953" t="s">
        <v>1971</v>
      </c>
      <c r="D12953">
        <v>21</v>
      </c>
      <c r="E12953" s="7">
        <v>2</v>
      </c>
      <c r="F12953" t="s">
        <v>1067</v>
      </c>
    </row>
    <row r="12954" spans="1:12" x14ac:dyDescent="0.25">
      <c r="A12954" t="s">
        <v>1971</v>
      </c>
      <c r="D12954">
        <v>22</v>
      </c>
      <c r="E12954" s="7">
        <v>3</v>
      </c>
      <c r="F12954" t="s">
        <v>1068</v>
      </c>
    </row>
    <row r="12955" spans="1:12" x14ac:dyDescent="0.25">
      <c r="A12955" t="s">
        <v>1971</v>
      </c>
      <c r="D12955">
        <v>23</v>
      </c>
      <c r="E12955" s="7">
        <v>4</v>
      </c>
      <c r="F12955" t="s">
        <v>1069</v>
      </c>
    </row>
    <row r="12956" spans="1:12" x14ac:dyDescent="0.25">
      <c r="A12956" t="s">
        <v>1971</v>
      </c>
      <c r="D12956">
        <v>24</v>
      </c>
      <c r="E12956" s="7">
        <v>5</v>
      </c>
      <c r="F12956" t="s">
        <v>1070</v>
      </c>
    </row>
    <row r="12957" spans="1:12" x14ac:dyDescent="0.25">
      <c r="A12957" t="s">
        <v>1971</v>
      </c>
      <c r="D12957">
        <v>25</v>
      </c>
      <c r="E12957" s="7">
        <v>6</v>
      </c>
      <c r="F12957" t="s">
        <v>1071</v>
      </c>
    </row>
    <row r="12958" spans="1:12" x14ac:dyDescent="0.25">
      <c r="A12958" t="s">
        <v>1971</v>
      </c>
      <c r="D12958">
        <v>26</v>
      </c>
      <c r="E12958" s="7">
        <v>7</v>
      </c>
      <c r="F12958" t="s">
        <v>1072</v>
      </c>
    </row>
    <row r="12959" spans="1:12" x14ac:dyDescent="0.25">
      <c r="A12959" t="s">
        <v>1971</v>
      </c>
      <c r="D12959">
        <v>27</v>
      </c>
      <c r="E12959" s="7">
        <v>8</v>
      </c>
      <c r="F12959" t="s">
        <v>1073</v>
      </c>
    </row>
    <row r="12960" spans="1:12" x14ac:dyDescent="0.25">
      <c r="A12960" t="s">
        <v>1971</v>
      </c>
      <c r="D12960">
        <v>28</v>
      </c>
      <c r="E12960" s="7">
        <v>9</v>
      </c>
      <c r="F12960" t="s">
        <v>1074</v>
      </c>
    </row>
    <row r="12961" spans="1:12" x14ac:dyDescent="0.25">
      <c r="A12961" t="s">
        <v>1971</v>
      </c>
      <c r="D12961">
        <v>29</v>
      </c>
      <c r="E12961" s="7">
        <v>10</v>
      </c>
      <c r="F12961" t="s">
        <v>1075</v>
      </c>
    </row>
    <row r="12962" spans="1:12" x14ac:dyDescent="0.25">
      <c r="A12962" t="s">
        <v>1971</v>
      </c>
      <c r="D12962">
        <v>30</v>
      </c>
      <c r="E12962" s="7">
        <v>11</v>
      </c>
      <c r="F12962" t="s">
        <v>1076</v>
      </c>
    </row>
    <row r="12963" spans="1:12" x14ac:dyDescent="0.25">
      <c r="A12963" t="s">
        <v>1971</v>
      </c>
      <c r="D12963">
        <v>31</v>
      </c>
      <c r="E12963" s="7">
        <v>12</v>
      </c>
      <c r="F12963" t="s">
        <v>1077</v>
      </c>
    </row>
    <row r="12964" spans="1:12" x14ac:dyDescent="0.25">
      <c r="A12964" t="s">
        <v>1971</v>
      </c>
      <c r="B12964" t="s">
        <v>1360</v>
      </c>
      <c r="C12964" t="s">
        <v>1360</v>
      </c>
      <c r="D12964">
        <v>32</v>
      </c>
      <c r="E12964" s="7">
        <v>13</v>
      </c>
      <c r="F12964" t="s">
        <v>1065</v>
      </c>
      <c r="L12964">
        <v>1</v>
      </c>
    </row>
    <row r="12965" spans="1:12" x14ac:dyDescent="0.25">
      <c r="A12965" t="s">
        <v>1972</v>
      </c>
      <c r="B12965" t="s">
        <v>272</v>
      </c>
      <c r="C12965" t="s">
        <v>272</v>
      </c>
      <c r="D12965">
        <v>20</v>
      </c>
      <c r="E12965" s="7">
        <v>1</v>
      </c>
      <c r="F12965" t="s">
        <v>1066</v>
      </c>
      <c r="L12965">
        <v>1</v>
      </c>
    </row>
    <row r="12966" spans="1:12" x14ac:dyDescent="0.25">
      <c r="A12966" t="s">
        <v>1972</v>
      </c>
      <c r="D12966">
        <v>21</v>
      </c>
      <c r="E12966" s="7">
        <v>2</v>
      </c>
      <c r="F12966" t="s">
        <v>1067</v>
      </c>
    </row>
    <row r="12967" spans="1:12" x14ac:dyDescent="0.25">
      <c r="A12967" t="s">
        <v>1972</v>
      </c>
      <c r="D12967">
        <v>22</v>
      </c>
      <c r="E12967" s="7">
        <v>3</v>
      </c>
      <c r="F12967" t="s">
        <v>1068</v>
      </c>
    </row>
    <row r="12968" spans="1:12" x14ac:dyDescent="0.25">
      <c r="A12968" t="s">
        <v>1972</v>
      </c>
      <c r="D12968">
        <v>23</v>
      </c>
      <c r="E12968" s="7">
        <v>4</v>
      </c>
      <c r="F12968" t="s">
        <v>1069</v>
      </c>
    </row>
    <row r="12969" spans="1:12" x14ac:dyDescent="0.25">
      <c r="A12969" t="s">
        <v>1972</v>
      </c>
      <c r="D12969">
        <v>24</v>
      </c>
      <c r="E12969" s="7">
        <v>5</v>
      </c>
      <c r="F12969" t="s">
        <v>1070</v>
      </c>
    </row>
    <row r="12970" spans="1:12" x14ac:dyDescent="0.25">
      <c r="A12970" t="s">
        <v>1972</v>
      </c>
      <c r="D12970">
        <v>25</v>
      </c>
      <c r="E12970" s="7">
        <v>6</v>
      </c>
      <c r="F12970" t="s">
        <v>1071</v>
      </c>
    </row>
    <row r="12971" spans="1:12" x14ac:dyDescent="0.25">
      <c r="A12971" t="s">
        <v>1972</v>
      </c>
      <c r="D12971">
        <v>26</v>
      </c>
      <c r="E12971" s="7">
        <v>7</v>
      </c>
      <c r="F12971" t="s">
        <v>1072</v>
      </c>
    </row>
    <row r="12972" spans="1:12" x14ac:dyDescent="0.25">
      <c r="A12972" t="s">
        <v>1972</v>
      </c>
      <c r="D12972">
        <v>27</v>
      </c>
      <c r="E12972" s="7">
        <v>8</v>
      </c>
      <c r="F12972" t="s">
        <v>1073</v>
      </c>
    </row>
    <row r="12973" spans="1:12" x14ac:dyDescent="0.25">
      <c r="A12973" t="s">
        <v>1972</v>
      </c>
      <c r="D12973">
        <v>28</v>
      </c>
      <c r="E12973" s="7">
        <v>9</v>
      </c>
      <c r="F12973" t="s">
        <v>1074</v>
      </c>
    </row>
    <row r="12974" spans="1:12" x14ac:dyDescent="0.25">
      <c r="A12974" t="s">
        <v>1972</v>
      </c>
      <c r="D12974">
        <v>29</v>
      </c>
      <c r="E12974" s="7">
        <v>10</v>
      </c>
      <c r="F12974" t="s">
        <v>1075</v>
      </c>
    </row>
    <row r="12975" spans="1:12" x14ac:dyDescent="0.25">
      <c r="A12975" t="s">
        <v>1972</v>
      </c>
      <c r="D12975">
        <v>30</v>
      </c>
      <c r="E12975" s="7">
        <v>11</v>
      </c>
      <c r="F12975" t="s">
        <v>1076</v>
      </c>
    </row>
    <row r="12976" spans="1:12" x14ac:dyDescent="0.25">
      <c r="A12976" t="s">
        <v>1972</v>
      </c>
      <c r="D12976">
        <v>31</v>
      </c>
      <c r="E12976" s="7">
        <v>12</v>
      </c>
      <c r="F12976" t="s">
        <v>1077</v>
      </c>
    </row>
    <row r="12977" spans="1:12" x14ac:dyDescent="0.25">
      <c r="A12977" t="s">
        <v>1972</v>
      </c>
      <c r="B12977" t="s">
        <v>340</v>
      </c>
      <c r="C12977" t="s">
        <v>340</v>
      </c>
      <c r="D12977">
        <v>32</v>
      </c>
      <c r="E12977" s="7">
        <v>13</v>
      </c>
      <c r="F12977" t="s">
        <v>1065</v>
      </c>
      <c r="L12977">
        <v>1</v>
      </c>
    </row>
    <row r="12978" spans="1:12" x14ac:dyDescent="0.25">
      <c r="A12978" t="s">
        <v>1973</v>
      </c>
      <c r="B12978" t="s">
        <v>1110</v>
      </c>
      <c r="C12978" t="s">
        <v>1110</v>
      </c>
      <c r="D12978">
        <v>20</v>
      </c>
      <c r="E12978" s="7">
        <v>1</v>
      </c>
      <c r="F12978" t="s">
        <v>1066</v>
      </c>
      <c r="L12978">
        <v>1</v>
      </c>
    </row>
    <row r="12979" spans="1:12" x14ac:dyDescent="0.25">
      <c r="A12979" t="s">
        <v>1973</v>
      </c>
      <c r="D12979">
        <v>21</v>
      </c>
      <c r="E12979" s="7">
        <v>2</v>
      </c>
      <c r="F12979" t="s">
        <v>1067</v>
      </c>
    </row>
    <row r="12980" spans="1:12" x14ac:dyDescent="0.25">
      <c r="A12980" t="s">
        <v>1973</v>
      </c>
      <c r="D12980">
        <v>22</v>
      </c>
      <c r="E12980" s="7">
        <v>3</v>
      </c>
      <c r="F12980" t="s">
        <v>1068</v>
      </c>
    </row>
    <row r="12981" spans="1:12" x14ac:dyDescent="0.25">
      <c r="A12981" t="s">
        <v>1973</v>
      </c>
      <c r="D12981">
        <v>23</v>
      </c>
      <c r="E12981" s="7">
        <v>4</v>
      </c>
      <c r="F12981" t="s">
        <v>1069</v>
      </c>
    </row>
    <row r="12982" spans="1:12" x14ac:dyDescent="0.25">
      <c r="A12982" t="s">
        <v>1973</v>
      </c>
      <c r="D12982">
        <v>24</v>
      </c>
      <c r="E12982" s="7">
        <v>5</v>
      </c>
      <c r="F12982" t="s">
        <v>1070</v>
      </c>
    </row>
    <row r="12983" spans="1:12" x14ac:dyDescent="0.25">
      <c r="A12983" t="s">
        <v>1973</v>
      </c>
      <c r="D12983">
        <v>25</v>
      </c>
      <c r="E12983" s="7">
        <v>6</v>
      </c>
      <c r="F12983" t="s">
        <v>1071</v>
      </c>
    </row>
    <row r="12984" spans="1:12" x14ac:dyDescent="0.25">
      <c r="A12984" t="s">
        <v>1973</v>
      </c>
      <c r="D12984">
        <v>26</v>
      </c>
      <c r="E12984" s="7">
        <v>7</v>
      </c>
      <c r="F12984" t="s">
        <v>1072</v>
      </c>
    </row>
    <row r="12985" spans="1:12" x14ac:dyDescent="0.25">
      <c r="A12985" t="s">
        <v>1973</v>
      </c>
      <c r="D12985">
        <v>27</v>
      </c>
      <c r="E12985" s="7">
        <v>8</v>
      </c>
      <c r="F12985" t="s">
        <v>1073</v>
      </c>
    </row>
    <row r="12986" spans="1:12" x14ac:dyDescent="0.25">
      <c r="A12986" t="s">
        <v>1973</v>
      </c>
      <c r="D12986">
        <v>28</v>
      </c>
      <c r="E12986" s="7">
        <v>9</v>
      </c>
      <c r="F12986" t="s">
        <v>1074</v>
      </c>
    </row>
    <row r="12987" spans="1:12" x14ac:dyDescent="0.25">
      <c r="A12987" t="s">
        <v>1973</v>
      </c>
      <c r="D12987">
        <v>29</v>
      </c>
      <c r="E12987" s="7">
        <v>10</v>
      </c>
      <c r="F12987" t="s">
        <v>1075</v>
      </c>
    </row>
    <row r="12988" spans="1:12" x14ac:dyDescent="0.25">
      <c r="A12988" t="s">
        <v>1973</v>
      </c>
      <c r="D12988">
        <v>30</v>
      </c>
      <c r="E12988" s="7">
        <v>11</v>
      </c>
      <c r="F12988" t="s">
        <v>1076</v>
      </c>
    </row>
    <row r="12989" spans="1:12" x14ac:dyDescent="0.25">
      <c r="A12989" t="s">
        <v>1973</v>
      </c>
      <c r="D12989">
        <v>31</v>
      </c>
      <c r="E12989" s="7">
        <v>12</v>
      </c>
      <c r="F12989" t="s">
        <v>1077</v>
      </c>
    </row>
    <row r="12990" spans="1:12" x14ac:dyDescent="0.25">
      <c r="A12990" t="s">
        <v>1973</v>
      </c>
      <c r="B12990" t="s">
        <v>346</v>
      </c>
      <c r="C12990" t="s">
        <v>346</v>
      </c>
      <c r="D12990">
        <v>32</v>
      </c>
      <c r="E12990" s="7">
        <v>13</v>
      </c>
      <c r="F12990" t="s">
        <v>1065</v>
      </c>
      <c r="L12990">
        <v>1</v>
      </c>
    </row>
    <row r="12991" spans="1:12" x14ac:dyDescent="0.25">
      <c r="A12991" t="s">
        <v>1974</v>
      </c>
      <c r="B12991" t="s">
        <v>294</v>
      </c>
      <c r="C12991" t="s">
        <v>294</v>
      </c>
      <c r="D12991">
        <v>20</v>
      </c>
      <c r="E12991" s="7">
        <v>1</v>
      </c>
      <c r="F12991" t="s">
        <v>1066</v>
      </c>
      <c r="L12991">
        <v>1</v>
      </c>
    </row>
    <row r="12992" spans="1:12" x14ac:dyDescent="0.25">
      <c r="A12992" t="s">
        <v>1974</v>
      </c>
      <c r="D12992">
        <v>21</v>
      </c>
      <c r="E12992" s="7">
        <v>2</v>
      </c>
      <c r="F12992" t="s">
        <v>1067</v>
      </c>
    </row>
    <row r="12993" spans="1:12" x14ac:dyDescent="0.25">
      <c r="A12993" t="s">
        <v>1974</v>
      </c>
      <c r="D12993">
        <v>22</v>
      </c>
      <c r="E12993" s="7">
        <v>3</v>
      </c>
      <c r="F12993" t="s">
        <v>1068</v>
      </c>
    </row>
    <row r="12994" spans="1:12" x14ac:dyDescent="0.25">
      <c r="A12994" t="s">
        <v>1974</v>
      </c>
      <c r="D12994">
        <v>23</v>
      </c>
      <c r="E12994" s="7">
        <v>4</v>
      </c>
      <c r="F12994" t="s">
        <v>1069</v>
      </c>
    </row>
    <row r="12995" spans="1:12" x14ac:dyDescent="0.25">
      <c r="A12995" t="s">
        <v>1974</v>
      </c>
      <c r="D12995">
        <v>24</v>
      </c>
      <c r="E12995" s="7">
        <v>5</v>
      </c>
      <c r="F12995" t="s">
        <v>1070</v>
      </c>
    </row>
    <row r="12996" spans="1:12" x14ac:dyDescent="0.25">
      <c r="A12996" t="s">
        <v>1974</v>
      </c>
      <c r="D12996">
        <v>25</v>
      </c>
      <c r="E12996" s="7">
        <v>6</v>
      </c>
      <c r="F12996" t="s">
        <v>1071</v>
      </c>
    </row>
    <row r="12997" spans="1:12" x14ac:dyDescent="0.25">
      <c r="A12997" t="s">
        <v>1974</v>
      </c>
      <c r="D12997">
        <v>26</v>
      </c>
      <c r="E12997" s="7">
        <v>7</v>
      </c>
      <c r="F12997" t="s">
        <v>1072</v>
      </c>
    </row>
    <row r="12998" spans="1:12" x14ac:dyDescent="0.25">
      <c r="A12998" t="s">
        <v>1974</v>
      </c>
      <c r="D12998">
        <v>27</v>
      </c>
      <c r="E12998" s="7">
        <v>8</v>
      </c>
      <c r="F12998" t="s">
        <v>1073</v>
      </c>
    </row>
    <row r="12999" spans="1:12" x14ac:dyDescent="0.25">
      <c r="A12999" t="s">
        <v>1974</v>
      </c>
      <c r="D12999">
        <v>28</v>
      </c>
      <c r="E12999" s="7">
        <v>9</v>
      </c>
      <c r="F12999" t="s">
        <v>1074</v>
      </c>
    </row>
    <row r="13000" spans="1:12" x14ac:dyDescent="0.25">
      <c r="A13000" t="s">
        <v>1974</v>
      </c>
      <c r="D13000">
        <v>29</v>
      </c>
      <c r="E13000" s="7">
        <v>10</v>
      </c>
      <c r="F13000" t="s">
        <v>1075</v>
      </c>
    </row>
    <row r="13001" spans="1:12" x14ac:dyDescent="0.25">
      <c r="A13001" t="s">
        <v>1974</v>
      </c>
      <c r="D13001">
        <v>30</v>
      </c>
      <c r="E13001" s="7">
        <v>11</v>
      </c>
      <c r="F13001" t="s">
        <v>1076</v>
      </c>
    </row>
    <row r="13002" spans="1:12" x14ac:dyDescent="0.25">
      <c r="A13002" t="s">
        <v>1974</v>
      </c>
      <c r="D13002">
        <v>31</v>
      </c>
      <c r="E13002" s="7">
        <v>12</v>
      </c>
      <c r="F13002" t="s">
        <v>1077</v>
      </c>
    </row>
    <row r="13003" spans="1:12" x14ac:dyDescent="0.25">
      <c r="A13003" t="s">
        <v>1974</v>
      </c>
      <c r="B13003" t="s">
        <v>363</v>
      </c>
      <c r="C13003" t="s">
        <v>363</v>
      </c>
      <c r="D13003">
        <v>32</v>
      </c>
      <c r="E13003" s="7">
        <v>13</v>
      </c>
      <c r="F13003" t="s">
        <v>1065</v>
      </c>
      <c r="L13003">
        <v>1</v>
      </c>
    </row>
    <row r="13004" spans="1:12" x14ac:dyDescent="0.25">
      <c r="A13004" t="s">
        <v>1975</v>
      </c>
      <c r="B13004" t="s">
        <v>305</v>
      </c>
      <c r="C13004" t="s">
        <v>305</v>
      </c>
      <c r="D13004">
        <v>20</v>
      </c>
      <c r="E13004" s="7">
        <v>1</v>
      </c>
      <c r="F13004" t="s">
        <v>1066</v>
      </c>
      <c r="L13004">
        <v>1</v>
      </c>
    </row>
    <row r="13005" spans="1:12" x14ac:dyDescent="0.25">
      <c r="A13005" t="s">
        <v>1975</v>
      </c>
      <c r="D13005">
        <v>21</v>
      </c>
      <c r="E13005" s="7">
        <v>2</v>
      </c>
      <c r="F13005" t="s">
        <v>1067</v>
      </c>
    </row>
    <row r="13006" spans="1:12" x14ac:dyDescent="0.25">
      <c r="A13006" t="s">
        <v>1975</v>
      </c>
      <c r="D13006">
        <v>22</v>
      </c>
      <c r="E13006" s="7">
        <v>3</v>
      </c>
      <c r="F13006" t="s">
        <v>1068</v>
      </c>
    </row>
    <row r="13007" spans="1:12" x14ac:dyDescent="0.25">
      <c r="A13007" t="s">
        <v>1975</v>
      </c>
      <c r="D13007">
        <v>23</v>
      </c>
      <c r="E13007" s="7">
        <v>4</v>
      </c>
      <c r="F13007" t="s">
        <v>1069</v>
      </c>
    </row>
    <row r="13008" spans="1:12" x14ac:dyDescent="0.25">
      <c r="A13008" t="s">
        <v>1975</v>
      </c>
      <c r="D13008">
        <v>24</v>
      </c>
      <c r="E13008" s="7">
        <v>5</v>
      </c>
      <c r="F13008" t="s">
        <v>1070</v>
      </c>
    </row>
    <row r="13009" spans="1:12" x14ac:dyDescent="0.25">
      <c r="A13009" t="s">
        <v>1975</v>
      </c>
      <c r="D13009">
        <v>25</v>
      </c>
      <c r="E13009" s="7">
        <v>6</v>
      </c>
      <c r="F13009" t="s">
        <v>1071</v>
      </c>
    </row>
    <row r="13010" spans="1:12" x14ac:dyDescent="0.25">
      <c r="A13010" t="s">
        <v>1975</v>
      </c>
      <c r="D13010">
        <v>26</v>
      </c>
      <c r="E13010" s="7">
        <v>7</v>
      </c>
      <c r="F13010" t="s">
        <v>1072</v>
      </c>
    </row>
    <row r="13011" spans="1:12" x14ac:dyDescent="0.25">
      <c r="A13011" t="s">
        <v>1975</v>
      </c>
      <c r="D13011">
        <v>27</v>
      </c>
      <c r="E13011" s="7">
        <v>8</v>
      </c>
      <c r="F13011" t="s">
        <v>1073</v>
      </c>
    </row>
    <row r="13012" spans="1:12" x14ac:dyDescent="0.25">
      <c r="A13012" t="s">
        <v>1975</v>
      </c>
      <c r="D13012">
        <v>28</v>
      </c>
      <c r="E13012" s="7">
        <v>9</v>
      </c>
      <c r="F13012" t="s">
        <v>1074</v>
      </c>
    </row>
    <row r="13013" spans="1:12" x14ac:dyDescent="0.25">
      <c r="A13013" t="s">
        <v>1975</v>
      </c>
      <c r="D13013">
        <v>29</v>
      </c>
      <c r="E13013" s="7">
        <v>10</v>
      </c>
      <c r="F13013" t="s">
        <v>1075</v>
      </c>
    </row>
    <row r="13014" spans="1:12" x14ac:dyDescent="0.25">
      <c r="A13014" t="s">
        <v>1975</v>
      </c>
      <c r="D13014">
        <v>30</v>
      </c>
      <c r="E13014" s="7">
        <v>11</v>
      </c>
      <c r="F13014" t="s">
        <v>1076</v>
      </c>
    </row>
    <row r="13015" spans="1:12" x14ac:dyDescent="0.25">
      <c r="A13015" t="s">
        <v>1975</v>
      </c>
      <c r="D13015">
        <v>31</v>
      </c>
      <c r="E13015" s="7">
        <v>12</v>
      </c>
      <c r="F13015" t="s">
        <v>1077</v>
      </c>
    </row>
    <row r="13016" spans="1:12" x14ac:dyDescent="0.25">
      <c r="A13016" t="s">
        <v>1975</v>
      </c>
      <c r="B13016" t="s">
        <v>1365</v>
      </c>
      <c r="C13016" t="s">
        <v>1365</v>
      </c>
      <c r="D13016">
        <v>32</v>
      </c>
      <c r="E13016" s="7">
        <v>13</v>
      </c>
      <c r="F13016" t="s">
        <v>1065</v>
      </c>
      <c r="L13016">
        <v>1</v>
      </c>
    </row>
    <row r="13017" spans="1:12" x14ac:dyDescent="0.25">
      <c r="A13017" t="s">
        <v>1976</v>
      </c>
      <c r="B13017" t="s">
        <v>322</v>
      </c>
      <c r="C13017" t="s">
        <v>322</v>
      </c>
      <c r="D13017">
        <v>20</v>
      </c>
      <c r="E13017" s="7">
        <v>1</v>
      </c>
      <c r="F13017" t="s">
        <v>1066</v>
      </c>
      <c r="L13017">
        <v>1</v>
      </c>
    </row>
    <row r="13018" spans="1:12" x14ac:dyDescent="0.25">
      <c r="A13018" t="s">
        <v>1976</v>
      </c>
      <c r="D13018">
        <v>21</v>
      </c>
      <c r="E13018" s="7">
        <v>2</v>
      </c>
      <c r="F13018" t="s">
        <v>1067</v>
      </c>
    </row>
    <row r="13019" spans="1:12" x14ac:dyDescent="0.25">
      <c r="A13019" t="s">
        <v>1976</v>
      </c>
      <c r="D13019">
        <v>22</v>
      </c>
      <c r="E13019" s="7">
        <v>3</v>
      </c>
      <c r="F13019" t="s">
        <v>1068</v>
      </c>
    </row>
    <row r="13020" spans="1:12" x14ac:dyDescent="0.25">
      <c r="A13020" t="s">
        <v>1976</v>
      </c>
      <c r="D13020">
        <v>23</v>
      </c>
      <c r="E13020" s="7">
        <v>4</v>
      </c>
      <c r="F13020" t="s">
        <v>1069</v>
      </c>
    </row>
    <row r="13021" spans="1:12" x14ac:dyDescent="0.25">
      <c r="A13021" t="s">
        <v>1976</v>
      </c>
      <c r="D13021">
        <v>24</v>
      </c>
      <c r="E13021" s="7">
        <v>5</v>
      </c>
      <c r="F13021" t="s">
        <v>1070</v>
      </c>
    </row>
    <row r="13022" spans="1:12" x14ac:dyDescent="0.25">
      <c r="A13022" t="s">
        <v>1976</v>
      </c>
      <c r="D13022">
        <v>25</v>
      </c>
      <c r="E13022" s="7">
        <v>6</v>
      </c>
      <c r="F13022" t="s">
        <v>1071</v>
      </c>
    </row>
    <row r="13023" spans="1:12" x14ac:dyDescent="0.25">
      <c r="A13023" t="s">
        <v>1976</v>
      </c>
      <c r="D13023">
        <v>26</v>
      </c>
      <c r="E13023" s="7">
        <v>7</v>
      </c>
      <c r="F13023" t="s">
        <v>1072</v>
      </c>
    </row>
    <row r="13024" spans="1:12" x14ac:dyDescent="0.25">
      <c r="A13024" t="s">
        <v>1976</v>
      </c>
      <c r="D13024">
        <v>27</v>
      </c>
      <c r="E13024" s="7">
        <v>8</v>
      </c>
      <c r="F13024" t="s">
        <v>1073</v>
      </c>
    </row>
    <row r="13025" spans="1:12" x14ac:dyDescent="0.25">
      <c r="A13025" t="s">
        <v>1976</v>
      </c>
      <c r="D13025">
        <v>28</v>
      </c>
      <c r="E13025" s="7">
        <v>9</v>
      </c>
      <c r="F13025" t="s">
        <v>1074</v>
      </c>
    </row>
    <row r="13026" spans="1:12" x14ac:dyDescent="0.25">
      <c r="A13026" t="s">
        <v>1976</v>
      </c>
      <c r="D13026">
        <v>29</v>
      </c>
      <c r="E13026" s="7">
        <v>10</v>
      </c>
      <c r="F13026" t="s">
        <v>1075</v>
      </c>
    </row>
    <row r="13027" spans="1:12" x14ac:dyDescent="0.25">
      <c r="A13027" t="s">
        <v>1976</v>
      </c>
      <c r="D13027">
        <v>30</v>
      </c>
      <c r="E13027" s="7">
        <v>11</v>
      </c>
      <c r="F13027" t="s">
        <v>1076</v>
      </c>
    </row>
    <row r="13028" spans="1:12" x14ac:dyDescent="0.25">
      <c r="A13028" t="s">
        <v>1976</v>
      </c>
      <c r="D13028">
        <v>31</v>
      </c>
      <c r="E13028" s="7">
        <v>12</v>
      </c>
      <c r="F13028" t="s">
        <v>1077</v>
      </c>
    </row>
    <row r="13029" spans="1:12" x14ac:dyDescent="0.25">
      <c r="A13029" t="s">
        <v>1976</v>
      </c>
      <c r="B13029" t="s">
        <v>390</v>
      </c>
      <c r="C13029" t="s">
        <v>390</v>
      </c>
      <c r="D13029">
        <v>32</v>
      </c>
      <c r="E13029" s="7">
        <v>13</v>
      </c>
      <c r="F13029" t="s">
        <v>1065</v>
      </c>
      <c r="L13029">
        <v>1</v>
      </c>
    </row>
    <row r="13030" spans="1:12" x14ac:dyDescent="0.25">
      <c r="A13030" t="s">
        <v>1977</v>
      </c>
      <c r="B13030" t="s">
        <v>1119</v>
      </c>
      <c r="C13030" t="s">
        <v>1119</v>
      </c>
      <c r="D13030">
        <v>20</v>
      </c>
      <c r="E13030" s="7">
        <v>1</v>
      </c>
      <c r="F13030" t="s">
        <v>1066</v>
      </c>
      <c r="L13030">
        <v>1</v>
      </c>
    </row>
    <row r="13031" spans="1:12" x14ac:dyDescent="0.25">
      <c r="A13031" t="s">
        <v>1977</v>
      </c>
      <c r="D13031">
        <v>21</v>
      </c>
      <c r="E13031" s="7">
        <v>2</v>
      </c>
      <c r="F13031" t="s">
        <v>1067</v>
      </c>
    </row>
    <row r="13032" spans="1:12" x14ac:dyDescent="0.25">
      <c r="A13032" t="s">
        <v>1977</v>
      </c>
      <c r="D13032">
        <v>22</v>
      </c>
      <c r="E13032" s="7">
        <v>3</v>
      </c>
      <c r="F13032" t="s">
        <v>1068</v>
      </c>
    </row>
    <row r="13033" spans="1:12" x14ac:dyDescent="0.25">
      <c r="A13033" t="s">
        <v>1977</v>
      </c>
      <c r="D13033">
        <v>23</v>
      </c>
      <c r="E13033" s="7">
        <v>4</v>
      </c>
      <c r="F13033" t="s">
        <v>1069</v>
      </c>
    </row>
    <row r="13034" spans="1:12" x14ac:dyDescent="0.25">
      <c r="A13034" t="s">
        <v>1977</v>
      </c>
      <c r="D13034">
        <v>24</v>
      </c>
      <c r="E13034" s="7">
        <v>5</v>
      </c>
      <c r="F13034" t="s">
        <v>1070</v>
      </c>
    </row>
    <row r="13035" spans="1:12" x14ac:dyDescent="0.25">
      <c r="A13035" t="s">
        <v>1977</v>
      </c>
      <c r="D13035">
        <v>25</v>
      </c>
      <c r="E13035" s="7">
        <v>6</v>
      </c>
      <c r="F13035" t="s">
        <v>1071</v>
      </c>
    </row>
    <row r="13036" spans="1:12" x14ac:dyDescent="0.25">
      <c r="A13036" t="s">
        <v>1977</v>
      </c>
      <c r="D13036">
        <v>26</v>
      </c>
      <c r="E13036" s="7">
        <v>7</v>
      </c>
      <c r="F13036" t="s">
        <v>1072</v>
      </c>
    </row>
    <row r="13037" spans="1:12" x14ac:dyDescent="0.25">
      <c r="A13037" t="s">
        <v>1977</v>
      </c>
      <c r="D13037">
        <v>27</v>
      </c>
      <c r="E13037" s="7">
        <v>8</v>
      </c>
      <c r="F13037" t="s">
        <v>1073</v>
      </c>
    </row>
    <row r="13038" spans="1:12" x14ac:dyDescent="0.25">
      <c r="A13038" t="s">
        <v>1977</v>
      </c>
      <c r="D13038">
        <v>28</v>
      </c>
      <c r="E13038" s="7">
        <v>9</v>
      </c>
      <c r="F13038" t="s">
        <v>1074</v>
      </c>
    </row>
    <row r="13039" spans="1:12" x14ac:dyDescent="0.25">
      <c r="A13039" t="s">
        <v>1977</v>
      </c>
      <c r="D13039">
        <v>29</v>
      </c>
      <c r="E13039" s="7">
        <v>10</v>
      </c>
      <c r="F13039" t="s">
        <v>1075</v>
      </c>
    </row>
    <row r="13040" spans="1:12" x14ac:dyDescent="0.25">
      <c r="A13040" t="s">
        <v>1977</v>
      </c>
      <c r="D13040">
        <v>30</v>
      </c>
      <c r="E13040" s="7">
        <v>11</v>
      </c>
      <c r="F13040" t="s">
        <v>1076</v>
      </c>
    </row>
    <row r="13041" spans="1:12" x14ac:dyDescent="0.25">
      <c r="A13041" t="s">
        <v>1977</v>
      </c>
      <c r="D13041">
        <v>31</v>
      </c>
      <c r="E13041" s="7">
        <v>12</v>
      </c>
      <c r="F13041" t="s">
        <v>1077</v>
      </c>
    </row>
    <row r="13042" spans="1:12" x14ac:dyDescent="0.25">
      <c r="A13042" t="s">
        <v>1977</v>
      </c>
      <c r="B13042" t="s">
        <v>396</v>
      </c>
      <c r="C13042" t="s">
        <v>396</v>
      </c>
      <c r="D13042">
        <v>32</v>
      </c>
      <c r="E13042" s="7">
        <v>13</v>
      </c>
      <c r="F13042" t="s">
        <v>1065</v>
      </c>
      <c r="L13042">
        <v>1</v>
      </c>
    </row>
    <row r="13043" spans="1:12" x14ac:dyDescent="0.25">
      <c r="A13043" t="s">
        <v>1978</v>
      </c>
      <c r="B13043" t="s">
        <v>344</v>
      </c>
      <c r="C13043" t="s">
        <v>344</v>
      </c>
      <c r="D13043">
        <v>20</v>
      </c>
      <c r="E13043" s="7">
        <v>1</v>
      </c>
      <c r="F13043" t="s">
        <v>1066</v>
      </c>
      <c r="L13043">
        <v>1</v>
      </c>
    </row>
    <row r="13044" spans="1:12" x14ac:dyDescent="0.25">
      <c r="A13044" t="s">
        <v>1978</v>
      </c>
      <c r="D13044">
        <v>21</v>
      </c>
      <c r="E13044" s="7">
        <v>2</v>
      </c>
      <c r="F13044" t="s">
        <v>1067</v>
      </c>
    </row>
    <row r="13045" spans="1:12" x14ac:dyDescent="0.25">
      <c r="A13045" t="s">
        <v>1978</v>
      </c>
      <c r="D13045">
        <v>22</v>
      </c>
      <c r="E13045" s="7">
        <v>3</v>
      </c>
      <c r="F13045" t="s">
        <v>1068</v>
      </c>
    </row>
    <row r="13046" spans="1:12" x14ac:dyDescent="0.25">
      <c r="A13046" t="s">
        <v>1978</v>
      </c>
      <c r="D13046">
        <v>23</v>
      </c>
      <c r="E13046" s="7">
        <v>4</v>
      </c>
      <c r="F13046" t="s">
        <v>1069</v>
      </c>
    </row>
    <row r="13047" spans="1:12" x14ac:dyDescent="0.25">
      <c r="A13047" t="s">
        <v>1978</v>
      </c>
      <c r="D13047">
        <v>24</v>
      </c>
      <c r="E13047" s="7">
        <v>5</v>
      </c>
      <c r="F13047" t="s">
        <v>1070</v>
      </c>
    </row>
    <row r="13048" spans="1:12" x14ac:dyDescent="0.25">
      <c r="A13048" t="s">
        <v>1978</v>
      </c>
      <c r="D13048">
        <v>25</v>
      </c>
      <c r="E13048" s="7">
        <v>6</v>
      </c>
      <c r="F13048" t="s">
        <v>1071</v>
      </c>
    </row>
    <row r="13049" spans="1:12" x14ac:dyDescent="0.25">
      <c r="A13049" t="s">
        <v>1978</v>
      </c>
      <c r="D13049">
        <v>26</v>
      </c>
      <c r="E13049" s="7">
        <v>7</v>
      </c>
      <c r="F13049" t="s">
        <v>1072</v>
      </c>
    </row>
    <row r="13050" spans="1:12" x14ac:dyDescent="0.25">
      <c r="A13050" t="s">
        <v>1978</v>
      </c>
      <c r="D13050">
        <v>27</v>
      </c>
      <c r="E13050" s="7">
        <v>8</v>
      </c>
      <c r="F13050" t="s">
        <v>1073</v>
      </c>
    </row>
    <row r="13051" spans="1:12" x14ac:dyDescent="0.25">
      <c r="A13051" t="s">
        <v>1978</v>
      </c>
      <c r="D13051">
        <v>28</v>
      </c>
      <c r="E13051" s="7">
        <v>9</v>
      </c>
      <c r="F13051" t="s">
        <v>1074</v>
      </c>
    </row>
    <row r="13052" spans="1:12" x14ac:dyDescent="0.25">
      <c r="A13052" t="s">
        <v>1978</v>
      </c>
      <c r="D13052">
        <v>29</v>
      </c>
      <c r="E13052" s="7">
        <v>10</v>
      </c>
      <c r="F13052" t="s">
        <v>1075</v>
      </c>
    </row>
    <row r="13053" spans="1:12" x14ac:dyDescent="0.25">
      <c r="A13053" t="s">
        <v>1978</v>
      </c>
      <c r="D13053">
        <v>30</v>
      </c>
      <c r="E13053" s="7">
        <v>11</v>
      </c>
      <c r="F13053" t="s">
        <v>1076</v>
      </c>
    </row>
    <row r="13054" spans="1:12" x14ac:dyDescent="0.25">
      <c r="A13054" t="s">
        <v>1978</v>
      </c>
      <c r="D13054">
        <v>31</v>
      </c>
      <c r="E13054" s="7">
        <v>12</v>
      </c>
      <c r="F13054" t="s">
        <v>1077</v>
      </c>
    </row>
    <row r="13055" spans="1:12" x14ac:dyDescent="0.25">
      <c r="A13055" t="s">
        <v>1978</v>
      </c>
      <c r="B13055" t="s">
        <v>413</v>
      </c>
      <c r="C13055" t="s">
        <v>413</v>
      </c>
      <c r="D13055">
        <v>32</v>
      </c>
      <c r="E13055" s="7">
        <v>13</v>
      </c>
      <c r="F13055" t="s">
        <v>1065</v>
      </c>
      <c r="L13055">
        <v>1</v>
      </c>
    </row>
    <row r="13056" spans="1:12" x14ac:dyDescent="0.25">
      <c r="A13056" t="s">
        <v>1979</v>
      </c>
      <c r="B13056" t="s">
        <v>355</v>
      </c>
      <c r="C13056" t="s">
        <v>355</v>
      </c>
      <c r="D13056">
        <v>20</v>
      </c>
      <c r="E13056" s="7">
        <v>1</v>
      </c>
      <c r="F13056" t="s">
        <v>1066</v>
      </c>
      <c r="L13056">
        <v>1</v>
      </c>
    </row>
    <row r="13057" spans="1:12" x14ac:dyDescent="0.25">
      <c r="A13057" t="s">
        <v>1979</v>
      </c>
      <c r="D13057">
        <v>21</v>
      </c>
      <c r="E13057" s="7">
        <v>2</v>
      </c>
      <c r="F13057" t="s">
        <v>1067</v>
      </c>
    </row>
    <row r="13058" spans="1:12" x14ac:dyDescent="0.25">
      <c r="A13058" t="s">
        <v>1979</v>
      </c>
      <c r="D13058">
        <v>22</v>
      </c>
      <c r="E13058" s="7">
        <v>3</v>
      </c>
      <c r="F13058" t="s">
        <v>1068</v>
      </c>
    </row>
    <row r="13059" spans="1:12" x14ac:dyDescent="0.25">
      <c r="A13059" t="s">
        <v>1979</v>
      </c>
      <c r="D13059">
        <v>23</v>
      </c>
      <c r="E13059" s="7">
        <v>4</v>
      </c>
      <c r="F13059" t="s">
        <v>1069</v>
      </c>
    </row>
    <row r="13060" spans="1:12" x14ac:dyDescent="0.25">
      <c r="A13060" t="s">
        <v>1979</v>
      </c>
      <c r="D13060">
        <v>24</v>
      </c>
      <c r="E13060" s="7">
        <v>5</v>
      </c>
      <c r="F13060" t="s">
        <v>1070</v>
      </c>
    </row>
    <row r="13061" spans="1:12" x14ac:dyDescent="0.25">
      <c r="A13061" t="s">
        <v>1979</v>
      </c>
      <c r="D13061">
        <v>25</v>
      </c>
      <c r="E13061" s="7">
        <v>6</v>
      </c>
      <c r="F13061" t="s">
        <v>1071</v>
      </c>
    </row>
    <row r="13062" spans="1:12" x14ac:dyDescent="0.25">
      <c r="A13062" t="s">
        <v>1979</v>
      </c>
      <c r="D13062">
        <v>26</v>
      </c>
      <c r="E13062" s="7">
        <v>7</v>
      </c>
      <c r="F13062" t="s">
        <v>1072</v>
      </c>
    </row>
    <row r="13063" spans="1:12" x14ac:dyDescent="0.25">
      <c r="A13063" t="s">
        <v>1979</v>
      </c>
      <c r="D13063">
        <v>27</v>
      </c>
      <c r="E13063" s="7">
        <v>8</v>
      </c>
      <c r="F13063" t="s">
        <v>1073</v>
      </c>
    </row>
    <row r="13064" spans="1:12" x14ac:dyDescent="0.25">
      <c r="A13064" t="s">
        <v>1979</v>
      </c>
      <c r="D13064">
        <v>28</v>
      </c>
      <c r="E13064" s="7">
        <v>9</v>
      </c>
      <c r="F13064" t="s">
        <v>1074</v>
      </c>
    </row>
    <row r="13065" spans="1:12" x14ac:dyDescent="0.25">
      <c r="A13065" t="s">
        <v>1979</v>
      </c>
      <c r="D13065">
        <v>29</v>
      </c>
      <c r="E13065" s="7">
        <v>10</v>
      </c>
      <c r="F13065" t="s">
        <v>1075</v>
      </c>
    </row>
    <row r="13066" spans="1:12" x14ac:dyDescent="0.25">
      <c r="A13066" t="s">
        <v>1979</v>
      </c>
      <c r="D13066">
        <v>30</v>
      </c>
      <c r="E13066" s="7">
        <v>11</v>
      </c>
      <c r="F13066" t="s">
        <v>1076</v>
      </c>
    </row>
    <row r="13067" spans="1:12" x14ac:dyDescent="0.25">
      <c r="A13067" t="s">
        <v>1979</v>
      </c>
      <c r="D13067">
        <v>31</v>
      </c>
      <c r="E13067" s="7">
        <v>12</v>
      </c>
      <c r="F13067" t="s">
        <v>1077</v>
      </c>
    </row>
    <row r="13068" spans="1:12" x14ac:dyDescent="0.25">
      <c r="A13068" t="s">
        <v>1979</v>
      </c>
      <c r="B13068" t="s">
        <v>1370</v>
      </c>
      <c r="C13068" t="s">
        <v>1370</v>
      </c>
      <c r="D13068">
        <v>32</v>
      </c>
      <c r="E13068" s="7">
        <v>13</v>
      </c>
      <c r="F13068" t="s">
        <v>1065</v>
      </c>
      <c r="L13068">
        <v>1</v>
      </c>
    </row>
    <row r="13069" spans="1:12" x14ac:dyDescent="0.25">
      <c r="A13069" t="s">
        <v>1980</v>
      </c>
      <c r="B13069" t="s">
        <v>372</v>
      </c>
      <c r="C13069" t="s">
        <v>372</v>
      </c>
      <c r="D13069">
        <v>20</v>
      </c>
      <c r="E13069" s="7">
        <v>1</v>
      </c>
      <c r="F13069" t="s">
        <v>1066</v>
      </c>
      <c r="L13069">
        <v>1</v>
      </c>
    </row>
    <row r="13070" spans="1:12" x14ac:dyDescent="0.25">
      <c r="A13070" t="s">
        <v>1980</v>
      </c>
      <c r="D13070">
        <v>21</v>
      </c>
      <c r="E13070" s="7">
        <v>2</v>
      </c>
      <c r="F13070" t="s">
        <v>1067</v>
      </c>
    </row>
    <row r="13071" spans="1:12" x14ac:dyDescent="0.25">
      <c r="A13071" t="s">
        <v>1980</v>
      </c>
      <c r="D13071">
        <v>22</v>
      </c>
      <c r="E13071" s="7">
        <v>3</v>
      </c>
      <c r="F13071" t="s">
        <v>1068</v>
      </c>
    </row>
    <row r="13072" spans="1:12" x14ac:dyDescent="0.25">
      <c r="A13072" t="s">
        <v>1980</v>
      </c>
      <c r="D13072">
        <v>23</v>
      </c>
      <c r="E13072" s="7">
        <v>4</v>
      </c>
      <c r="F13072" t="s">
        <v>1069</v>
      </c>
    </row>
    <row r="13073" spans="1:12" x14ac:dyDescent="0.25">
      <c r="A13073" t="s">
        <v>1980</v>
      </c>
      <c r="D13073">
        <v>24</v>
      </c>
      <c r="E13073" s="7">
        <v>5</v>
      </c>
      <c r="F13073" t="s">
        <v>1070</v>
      </c>
    </row>
    <row r="13074" spans="1:12" x14ac:dyDescent="0.25">
      <c r="A13074" t="s">
        <v>1980</v>
      </c>
      <c r="D13074">
        <v>25</v>
      </c>
      <c r="E13074" s="7">
        <v>6</v>
      </c>
      <c r="F13074" t="s">
        <v>1071</v>
      </c>
    </row>
    <row r="13075" spans="1:12" x14ac:dyDescent="0.25">
      <c r="A13075" t="s">
        <v>1980</v>
      </c>
      <c r="D13075">
        <v>26</v>
      </c>
      <c r="E13075" s="7">
        <v>7</v>
      </c>
      <c r="F13075" t="s">
        <v>1072</v>
      </c>
    </row>
    <row r="13076" spans="1:12" x14ac:dyDescent="0.25">
      <c r="A13076" t="s">
        <v>1980</v>
      </c>
      <c r="D13076">
        <v>27</v>
      </c>
      <c r="E13076" s="7">
        <v>8</v>
      </c>
      <c r="F13076" t="s">
        <v>1073</v>
      </c>
    </row>
    <row r="13077" spans="1:12" x14ac:dyDescent="0.25">
      <c r="A13077" t="s">
        <v>1980</v>
      </c>
      <c r="D13077">
        <v>28</v>
      </c>
      <c r="E13077" s="7">
        <v>9</v>
      </c>
      <c r="F13077" t="s">
        <v>1074</v>
      </c>
    </row>
    <row r="13078" spans="1:12" x14ac:dyDescent="0.25">
      <c r="A13078" t="s">
        <v>1980</v>
      </c>
      <c r="D13078">
        <v>29</v>
      </c>
      <c r="E13078" s="7">
        <v>10</v>
      </c>
      <c r="F13078" t="s">
        <v>1075</v>
      </c>
    </row>
    <row r="13079" spans="1:12" x14ac:dyDescent="0.25">
      <c r="A13079" t="s">
        <v>1980</v>
      </c>
      <c r="D13079">
        <v>30</v>
      </c>
      <c r="E13079" s="7">
        <v>11</v>
      </c>
      <c r="F13079" t="s">
        <v>1076</v>
      </c>
    </row>
    <row r="13080" spans="1:12" x14ac:dyDescent="0.25">
      <c r="A13080" t="s">
        <v>1980</v>
      </c>
      <c r="D13080">
        <v>31</v>
      </c>
      <c r="E13080" s="7">
        <v>12</v>
      </c>
      <c r="F13080" t="s">
        <v>1077</v>
      </c>
    </row>
    <row r="13081" spans="1:12" x14ac:dyDescent="0.25">
      <c r="A13081" t="s">
        <v>1980</v>
      </c>
      <c r="B13081" t="s">
        <v>481</v>
      </c>
      <c r="C13081" t="s">
        <v>481</v>
      </c>
      <c r="D13081">
        <v>32</v>
      </c>
      <c r="E13081" s="7">
        <v>13</v>
      </c>
      <c r="F13081" t="s">
        <v>1065</v>
      </c>
      <c r="L13081">
        <v>1</v>
      </c>
    </row>
    <row r="13082" spans="1:12" x14ac:dyDescent="0.25">
      <c r="A13082" t="s">
        <v>1981</v>
      </c>
      <c r="B13082" t="s">
        <v>1128</v>
      </c>
      <c r="C13082" t="s">
        <v>1128</v>
      </c>
      <c r="D13082">
        <v>20</v>
      </c>
      <c r="E13082" s="7">
        <v>1</v>
      </c>
      <c r="F13082" t="s">
        <v>1066</v>
      </c>
      <c r="L13082">
        <v>1</v>
      </c>
    </row>
    <row r="13083" spans="1:12" x14ac:dyDescent="0.25">
      <c r="A13083" t="s">
        <v>1981</v>
      </c>
      <c r="D13083">
        <v>21</v>
      </c>
      <c r="E13083" s="7">
        <v>2</v>
      </c>
      <c r="F13083" t="s">
        <v>1067</v>
      </c>
    </row>
    <row r="13084" spans="1:12" x14ac:dyDescent="0.25">
      <c r="A13084" t="s">
        <v>1981</v>
      </c>
      <c r="D13084">
        <v>22</v>
      </c>
      <c r="E13084" s="7">
        <v>3</v>
      </c>
      <c r="F13084" t="s">
        <v>1068</v>
      </c>
    </row>
    <row r="13085" spans="1:12" x14ac:dyDescent="0.25">
      <c r="A13085" t="s">
        <v>1981</v>
      </c>
      <c r="D13085">
        <v>23</v>
      </c>
      <c r="E13085" s="7">
        <v>4</v>
      </c>
      <c r="F13085" t="s">
        <v>1069</v>
      </c>
    </row>
    <row r="13086" spans="1:12" x14ac:dyDescent="0.25">
      <c r="A13086" t="s">
        <v>1981</v>
      </c>
      <c r="D13086">
        <v>24</v>
      </c>
      <c r="E13086" s="7">
        <v>5</v>
      </c>
      <c r="F13086" t="s">
        <v>1070</v>
      </c>
    </row>
    <row r="13087" spans="1:12" x14ac:dyDescent="0.25">
      <c r="A13087" t="s">
        <v>1981</v>
      </c>
      <c r="D13087">
        <v>25</v>
      </c>
      <c r="E13087" s="7">
        <v>6</v>
      </c>
      <c r="F13087" t="s">
        <v>1071</v>
      </c>
    </row>
    <row r="13088" spans="1:12" x14ac:dyDescent="0.25">
      <c r="A13088" t="s">
        <v>1981</v>
      </c>
      <c r="D13088">
        <v>26</v>
      </c>
      <c r="E13088" s="7">
        <v>7</v>
      </c>
      <c r="F13088" t="s">
        <v>1072</v>
      </c>
    </row>
    <row r="13089" spans="1:12" x14ac:dyDescent="0.25">
      <c r="A13089" t="s">
        <v>1981</v>
      </c>
      <c r="D13089">
        <v>27</v>
      </c>
      <c r="E13089" s="7">
        <v>8</v>
      </c>
      <c r="F13089" t="s">
        <v>1073</v>
      </c>
    </row>
    <row r="13090" spans="1:12" x14ac:dyDescent="0.25">
      <c r="A13090" t="s">
        <v>1981</v>
      </c>
      <c r="D13090">
        <v>28</v>
      </c>
      <c r="E13090" s="7">
        <v>9</v>
      </c>
      <c r="F13090" t="s">
        <v>1074</v>
      </c>
    </row>
    <row r="13091" spans="1:12" x14ac:dyDescent="0.25">
      <c r="A13091" t="s">
        <v>1981</v>
      </c>
      <c r="D13091">
        <v>29</v>
      </c>
      <c r="E13091" s="7">
        <v>10</v>
      </c>
      <c r="F13091" t="s">
        <v>1075</v>
      </c>
    </row>
    <row r="13092" spans="1:12" x14ac:dyDescent="0.25">
      <c r="A13092" t="s">
        <v>1981</v>
      </c>
      <c r="D13092">
        <v>30</v>
      </c>
      <c r="E13092" s="7">
        <v>11</v>
      </c>
      <c r="F13092" t="s">
        <v>1076</v>
      </c>
    </row>
    <row r="13093" spans="1:12" x14ac:dyDescent="0.25">
      <c r="A13093" t="s">
        <v>1981</v>
      </c>
      <c r="D13093">
        <v>31</v>
      </c>
      <c r="E13093" s="7">
        <v>12</v>
      </c>
      <c r="F13093" t="s">
        <v>1077</v>
      </c>
    </row>
    <row r="13094" spans="1:12" x14ac:dyDescent="0.25">
      <c r="A13094" t="s">
        <v>1981</v>
      </c>
      <c r="B13094" t="s">
        <v>487</v>
      </c>
      <c r="C13094" t="s">
        <v>487</v>
      </c>
      <c r="D13094">
        <v>32</v>
      </c>
      <c r="E13094" s="7">
        <v>13</v>
      </c>
      <c r="F13094" t="s">
        <v>1065</v>
      </c>
      <c r="L13094">
        <v>1</v>
      </c>
    </row>
    <row r="13095" spans="1:12" x14ac:dyDescent="0.25">
      <c r="A13095" t="s">
        <v>1982</v>
      </c>
      <c r="B13095" t="s">
        <v>394</v>
      </c>
      <c r="C13095" t="s">
        <v>394</v>
      </c>
      <c r="D13095">
        <v>20</v>
      </c>
      <c r="E13095" s="7">
        <v>1</v>
      </c>
      <c r="F13095" t="s">
        <v>1066</v>
      </c>
      <c r="L13095">
        <v>1</v>
      </c>
    </row>
    <row r="13096" spans="1:12" x14ac:dyDescent="0.25">
      <c r="A13096" t="s">
        <v>1982</v>
      </c>
      <c r="D13096">
        <v>21</v>
      </c>
      <c r="E13096" s="7">
        <v>2</v>
      </c>
      <c r="F13096" t="s">
        <v>1067</v>
      </c>
    </row>
    <row r="13097" spans="1:12" x14ac:dyDescent="0.25">
      <c r="A13097" t="s">
        <v>1982</v>
      </c>
      <c r="D13097">
        <v>22</v>
      </c>
      <c r="E13097" s="7">
        <v>3</v>
      </c>
      <c r="F13097" t="s">
        <v>1068</v>
      </c>
    </row>
    <row r="13098" spans="1:12" x14ac:dyDescent="0.25">
      <c r="A13098" t="s">
        <v>1982</v>
      </c>
      <c r="D13098">
        <v>23</v>
      </c>
      <c r="E13098" s="7">
        <v>4</v>
      </c>
      <c r="F13098" t="s">
        <v>1069</v>
      </c>
    </row>
    <row r="13099" spans="1:12" x14ac:dyDescent="0.25">
      <c r="A13099" t="s">
        <v>1982</v>
      </c>
      <c r="D13099">
        <v>24</v>
      </c>
      <c r="E13099" s="7">
        <v>5</v>
      </c>
      <c r="F13099" t="s">
        <v>1070</v>
      </c>
    </row>
    <row r="13100" spans="1:12" x14ac:dyDescent="0.25">
      <c r="A13100" t="s">
        <v>1982</v>
      </c>
      <c r="D13100">
        <v>25</v>
      </c>
      <c r="E13100" s="7">
        <v>6</v>
      </c>
      <c r="F13100" t="s">
        <v>1071</v>
      </c>
    </row>
    <row r="13101" spans="1:12" x14ac:dyDescent="0.25">
      <c r="A13101" t="s">
        <v>1982</v>
      </c>
      <c r="D13101">
        <v>26</v>
      </c>
      <c r="E13101" s="7">
        <v>7</v>
      </c>
      <c r="F13101" t="s">
        <v>1072</v>
      </c>
    </row>
    <row r="13102" spans="1:12" x14ac:dyDescent="0.25">
      <c r="A13102" t="s">
        <v>1982</v>
      </c>
      <c r="D13102">
        <v>27</v>
      </c>
      <c r="E13102" s="7">
        <v>8</v>
      </c>
      <c r="F13102" t="s">
        <v>1073</v>
      </c>
    </row>
    <row r="13103" spans="1:12" x14ac:dyDescent="0.25">
      <c r="A13103" t="s">
        <v>1982</v>
      </c>
      <c r="D13103">
        <v>28</v>
      </c>
      <c r="E13103" s="7">
        <v>9</v>
      </c>
      <c r="F13103" t="s">
        <v>1074</v>
      </c>
    </row>
    <row r="13104" spans="1:12" x14ac:dyDescent="0.25">
      <c r="A13104" t="s">
        <v>1982</v>
      </c>
      <c r="D13104">
        <v>29</v>
      </c>
      <c r="E13104" s="7">
        <v>10</v>
      </c>
      <c r="F13104" t="s">
        <v>1075</v>
      </c>
    </row>
    <row r="13105" spans="1:12" x14ac:dyDescent="0.25">
      <c r="A13105" t="s">
        <v>1982</v>
      </c>
      <c r="D13105">
        <v>30</v>
      </c>
      <c r="E13105" s="7">
        <v>11</v>
      </c>
      <c r="F13105" t="s">
        <v>1076</v>
      </c>
    </row>
    <row r="13106" spans="1:12" x14ac:dyDescent="0.25">
      <c r="A13106" t="s">
        <v>1982</v>
      </c>
      <c r="D13106">
        <v>31</v>
      </c>
      <c r="E13106" s="7">
        <v>12</v>
      </c>
      <c r="F13106" t="s">
        <v>1077</v>
      </c>
    </row>
    <row r="13107" spans="1:12" x14ac:dyDescent="0.25">
      <c r="A13107" t="s">
        <v>1982</v>
      </c>
      <c r="B13107" t="s">
        <v>504</v>
      </c>
      <c r="C13107" t="s">
        <v>504</v>
      </c>
      <c r="D13107">
        <v>32</v>
      </c>
      <c r="E13107" s="7">
        <v>13</v>
      </c>
      <c r="F13107" t="s">
        <v>1065</v>
      </c>
      <c r="L13107">
        <v>1</v>
      </c>
    </row>
    <row r="13108" spans="1:12" x14ac:dyDescent="0.25">
      <c r="A13108" t="s">
        <v>1983</v>
      </c>
      <c r="B13108" t="s">
        <v>405</v>
      </c>
      <c r="C13108" t="s">
        <v>405</v>
      </c>
      <c r="D13108">
        <v>20</v>
      </c>
      <c r="E13108" s="7">
        <v>1</v>
      </c>
      <c r="F13108" t="s">
        <v>1066</v>
      </c>
      <c r="L13108">
        <v>1</v>
      </c>
    </row>
    <row r="13109" spans="1:12" x14ac:dyDescent="0.25">
      <c r="A13109" t="s">
        <v>1983</v>
      </c>
      <c r="D13109">
        <v>21</v>
      </c>
      <c r="E13109" s="7">
        <v>2</v>
      </c>
      <c r="F13109" t="s">
        <v>1067</v>
      </c>
    </row>
    <row r="13110" spans="1:12" x14ac:dyDescent="0.25">
      <c r="A13110" t="s">
        <v>1983</v>
      </c>
      <c r="D13110">
        <v>22</v>
      </c>
      <c r="E13110" s="7">
        <v>3</v>
      </c>
      <c r="F13110" t="s">
        <v>1068</v>
      </c>
    </row>
    <row r="13111" spans="1:12" x14ac:dyDescent="0.25">
      <c r="A13111" t="s">
        <v>1983</v>
      </c>
      <c r="D13111">
        <v>23</v>
      </c>
      <c r="E13111" s="7">
        <v>4</v>
      </c>
      <c r="F13111" t="s">
        <v>1069</v>
      </c>
    </row>
    <row r="13112" spans="1:12" x14ac:dyDescent="0.25">
      <c r="A13112" t="s">
        <v>1983</v>
      </c>
      <c r="D13112">
        <v>24</v>
      </c>
      <c r="E13112" s="7">
        <v>5</v>
      </c>
      <c r="F13112" t="s">
        <v>1070</v>
      </c>
    </row>
    <row r="13113" spans="1:12" x14ac:dyDescent="0.25">
      <c r="A13113" t="s">
        <v>1983</v>
      </c>
      <c r="D13113">
        <v>25</v>
      </c>
      <c r="E13113" s="7">
        <v>6</v>
      </c>
      <c r="F13113" t="s">
        <v>1071</v>
      </c>
    </row>
    <row r="13114" spans="1:12" x14ac:dyDescent="0.25">
      <c r="A13114" t="s">
        <v>1983</v>
      </c>
      <c r="D13114">
        <v>26</v>
      </c>
      <c r="E13114" s="7">
        <v>7</v>
      </c>
      <c r="F13114" t="s">
        <v>1072</v>
      </c>
    </row>
    <row r="13115" spans="1:12" x14ac:dyDescent="0.25">
      <c r="A13115" t="s">
        <v>1983</v>
      </c>
      <c r="D13115">
        <v>27</v>
      </c>
      <c r="E13115" s="7">
        <v>8</v>
      </c>
      <c r="F13115" t="s">
        <v>1073</v>
      </c>
    </row>
    <row r="13116" spans="1:12" x14ac:dyDescent="0.25">
      <c r="A13116" t="s">
        <v>1983</v>
      </c>
      <c r="D13116">
        <v>28</v>
      </c>
      <c r="E13116" s="7">
        <v>9</v>
      </c>
      <c r="F13116" t="s">
        <v>1074</v>
      </c>
    </row>
    <row r="13117" spans="1:12" x14ac:dyDescent="0.25">
      <c r="A13117" t="s">
        <v>1983</v>
      </c>
      <c r="D13117">
        <v>29</v>
      </c>
      <c r="E13117" s="7">
        <v>10</v>
      </c>
      <c r="F13117" t="s">
        <v>1075</v>
      </c>
    </row>
    <row r="13118" spans="1:12" x14ac:dyDescent="0.25">
      <c r="A13118" t="s">
        <v>1983</v>
      </c>
      <c r="D13118">
        <v>30</v>
      </c>
      <c r="E13118" s="7">
        <v>11</v>
      </c>
      <c r="F13118" t="s">
        <v>1076</v>
      </c>
    </row>
    <row r="13119" spans="1:12" x14ac:dyDescent="0.25">
      <c r="A13119" t="s">
        <v>1983</v>
      </c>
      <c r="D13119">
        <v>31</v>
      </c>
      <c r="E13119" s="7">
        <v>12</v>
      </c>
      <c r="F13119" t="s">
        <v>1077</v>
      </c>
    </row>
    <row r="13120" spans="1:12" x14ac:dyDescent="0.25">
      <c r="A13120" t="s">
        <v>1983</v>
      </c>
      <c r="B13120" t="s">
        <v>1375</v>
      </c>
      <c r="C13120" t="s">
        <v>1375</v>
      </c>
      <c r="D13120">
        <v>32</v>
      </c>
      <c r="E13120" s="7">
        <v>13</v>
      </c>
      <c r="F13120" t="s">
        <v>1065</v>
      </c>
      <c r="L13120">
        <v>1</v>
      </c>
    </row>
    <row r="13121" spans="1:12" x14ac:dyDescent="0.25">
      <c r="A13121" t="s">
        <v>1984</v>
      </c>
      <c r="B13121" t="s">
        <v>422</v>
      </c>
      <c r="C13121" t="s">
        <v>422</v>
      </c>
      <c r="D13121">
        <v>20</v>
      </c>
      <c r="E13121" s="7">
        <v>1</v>
      </c>
      <c r="F13121" t="s">
        <v>1066</v>
      </c>
      <c r="L13121">
        <v>1</v>
      </c>
    </row>
    <row r="13122" spans="1:12" x14ac:dyDescent="0.25">
      <c r="A13122" t="s">
        <v>1984</v>
      </c>
      <c r="D13122">
        <v>21</v>
      </c>
      <c r="E13122" s="7">
        <v>2</v>
      </c>
      <c r="F13122" t="s">
        <v>1067</v>
      </c>
    </row>
    <row r="13123" spans="1:12" x14ac:dyDescent="0.25">
      <c r="A13123" t="s">
        <v>1984</v>
      </c>
      <c r="D13123">
        <v>22</v>
      </c>
      <c r="E13123" s="7">
        <v>3</v>
      </c>
      <c r="F13123" t="s">
        <v>1068</v>
      </c>
    </row>
    <row r="13124" spans="1:12" x14ac:dyDescent="0.25">
      <c r="A13124" t="s">
        <v>1984</v>
      </c>
      <c r="D13124">
        <v>23</v>
      </c>
      <c r="E13124" s="7">
        <v>4</v>
      </c>
      <c r="F13124" t="s">
        <v>1069</v>
      </c>
    </row>
    <row r="13125" spans="1:12" x14ac:dyDescent="0.25">
      <c r="A13125" t="s">
        <v>1984</v>
      </c>
      <c r="D13125">
        <v>24</v>
      </c>
      <c r="E13125" s="7">
        <v>5</v>
      </c>
      <c r="F13125" t="s">
        <v>1070</v>
      </c>
    </row>
    <row r="13126" spans="1:12" x14ac:dyDescent="0.25">
      <c r="A13126" t="s">
        <v>1984</v>
      </c>
      <c r="D13126">
        <v>25</v>
      </c>
      <c r="E13126" s="7">
        <v>6</v>
      </c>
      <c r="F13126" t="s">
        <v>1071</v>
      </c>
    </row>
    <row r="13127" spans="1:12" x14ac:dyDescent="0.25">
      <c r="A13127" t="s">
        <v>1984</v>
      </c>
      <c r="D13127">
        <v>26</v>
      </c>
      <c r="E13127" s="7">
        <v>7</v>
      </c>
      <c r="F13127" t="s">
        <v>1072</v>
      </c>
    </row>
    <row r="13128" spans="1:12" x14ac:dyDescent="0.25">
      <c r="A13128" t="s">
        <v>1984</v>
      </c>
      <c r="D13128">
        <v>27</v>
      </c>
      <c r="E13128" s="7">
        <v>8</v>
      </c>
      <c r="F13128" t="s">
        <v>1073</v>
      </c>
    </row>
    <row r="13129" spans="1:12" x14ac:dyDescent="0.25">
      <c r="A13129" t="s">
        <v>1984</v>
      </c>
      <c r="D13129">
        <v>28</v>
      </c>
      <c r="E13129" s="7">
        <v>9</v>
      </c>
      <c r="F13129" t="s">
        <v>1074</v>
      </c>
    </row>
    <row r="13130" spans="1:12" x14ac:dyDescent="0.25">
      <c r="A13130" t="s">
        <v>1984</v>
      </c>
      <c r="D13130">
        <v>29</v>
      </c>
      <c r="E13130" s="7">
        <v>10</v>
      </c>
      <c r="F13130" t="s">
        <v>1075</v>
      </c>
    </row>
    <row r="13131" spans="1:12" x14ac:dyDescent="0.25">
      <c r="A13131" t="s">
        <v>1984</v>
      </c>
      <c r="D13131">
        <v>30</v>
      </c>
      <c r="E13131" s="7">
        <v>11</v>
      </c>
      <c r="F13131" t="s">
        <v>1076</v>
      </c>
    </row>
    <row r="13132" spans="1:12" x14ac:dyDescent="0.25">
      <c r="A13132" t="s">
        <v>1984</v>
      </c>
      <c r="D13132">
        <v>31</v>
      </c>
      <c r="E13132" s="7">
        <v>12</v>
      </c>
      <c r="F13132" t="s">
        <v>1077</v>
      </c>
    </row>
    <row r="13133" spans="1:12" x14ac:dyDescent="0.25">
      <c r="A13133" t="s">
        <v>1984</v>
      </c>
      <c r="B13133" t="s">
        <v>531</v>
      </c>
      <c r="C13133" t="s">
        <v>531</v>
      </c>
      <c r="D13133">
        <v>32</v>
      </c>
      <c r="E13133" s="7">
        <v>13</v>
      </c>
      <c r="F13133" t="s">
        <v>1065</v>
      </c>
      <c r="L13133">
        <v>1</v>
      </c>
    </row>
    <row r="13134" spans="1:12" x14ac:dyDescent="0.25">
      <c r="A13134" t="s">
        <v>1985</v>
      </c>
      <c r="B13134" t="s">
        <v>1137</v>
      </c>
      <c r="C13134" t="s">
        <v>1137</v>
      </c>
      <c r="D13134">
        <v>20</v>
      </c>
      <c r="E13134" s="7">
        <v>1</v>
      </c>
      <c r="F13134" t="s">
        <v>1066</v>
      </c>
      <c r="L13134">
        <v>1</v>
      </c>
    </row>
    <row r="13135" spans="1:12" x14ac:dyDescent="0.25">
      <c r="A13135" t="s">
        <v>1985</v>
      </c>
      <c r="D13135">
        <v>21</v>
      </c>
      <c r="E13135" s="7">
        <v>2</v>
      </c>
      <c r="F13135" t="s">
        <v>1067</v>
      </c>
    </row>
    <row r="13136" spans="1:12" x14ac:dyDescent="0.25">
      <c r="A13136" t="s">
        <v>1985</v>
      </c>
      <c r="D13136">
        <v>22</v>
      </c>
      <c r="E13136" s="7">
        <v>3</v>
      </c>
      <c r="F13136" t="s">
        <v>1068</v>
      </c>
    </row>
    <row r="13137" spans="1:12" x14ac:dyDescent="0.25">
      <c r="A13137" t="s">
        <v>1985</v>
      </c>
      <c r="D13137">
        <v>23</v>
      </c>
      <c r="E13137" s="7">
        <v>4</v>
      </c>
      <c r="F13137" t="s">
        <v>1069</v>
      </c>
    </row>
    <row r="13138" spans="1:12" x14ac:dyDescent="0.25">
      <c r="A13138" t="s">
        <v>1985</v>
      </c>
      <c r="D13138">
        <v>24</v>
      </c>
      <c r="E13138" s="7">
        <v>5</v>
      </c>
      <c r="F13138" t="s">
        <v>1070</v>
      </c>
    </row>
    <row r="13139" spans="1:12" x14ac:dyDescent="0.25">
      <c r="A13139" t="s">
        <v>1985</v>
      </c>
      <c r="D13139">
        <v>25</v>
      </c>
      <c r="E13139" s="7">
        <v>6</v>
      </c>
      <c r="F13139" t="s">
        <v>1071</v>
      </c>
    </row>
    <row r="13140" spans="1:12" x14ac:dyDescent="0.25">
      <c r="A13140" t="s">
        <v>1985</v>
      </c>
      <c r="D13140">
        <v>26</v>
      </c>
      <c r="E13140" s="7">
        <v>7</v>
      </c>
      <c r="F13140" t="s">
        <v>1072</v>
      </c>
    </row>
    <row r="13141" spans="1:12" x14ac:dyDescent="0.25">
      <c r="A13141" t="s">
        <v>1985</v>
      </c>
      <c r="D13141">
        <v>27</v>
      </c>
      <c r="E13141" s="7">
        <v>8</v>
      </c>
      <c r="F13141" t="s">
        <v>1073</v>
      </c>
    </row>
    <row r="13142" spans="1:12" x14ac:dyDescent="0.25">
      <c r="A13142" t="s">
        <v>1985</v>
      </c>
      <c r="D13142">
        <v>28</v>
      </c>
      <c r="E13142" s="7">
        <v>9</v>
      </c>
      <c r="F13142" t="s">
        <v>1074</v>
      </c>
    </row>
    <row r="13143" spans="1:12" x14ac:dyDescent="0.25">
      <c r="A13143" t="s">
        <v>1985</v>
      </c>
      <c r="D13143">
        <v>29</v>
      </c>
      <c r="E13143" s="7">
        <v>10</v>
      </c>
      <c r="F13143" t="s">
        <v>1075</v>
      </c>
    </row>
    <row r="13144" spans="1:12" x14ac:dyDescent="0.25">
      <c r="A13144" t="s">
        <v>1985</v>
      </c>
      <c r="D13144">
        <v>30</v>
      </c>
      <c r="E13144" s="7">
        <v>11</v>
      </c>
      <c r="F13144" t="s">
        <v>1076</v>
      </c>
    </row>
    <row r="13145" spans="1:12" x14ac:dyDescent="0.25">
      <c r="A13145" t="s">
        <v>1985</v>
      </c>
      <c r="D13145">
        <v>31</v>
      </c>
      <c r="E13145" s="7">
        <v>12</v>
      </c>
      <c r="F13145" t="s">
        <v>1077</v>
      </c>
    </row>
    <row r="13146" spans="1:12" x14ac:dyDescent="0.25">
      <c r="A13146" t="s">
        <v>1985</v>
      </c>
      <c r="B13146" t="s">
        <v>537</v>
      </c>
      <c r="C13146" t="s">
        <v>537</v>
      </c>
      <c r="D13146">
        <v>32</v>
      </c>
      <c r="E13146" s="7">
        <v>13</v>
      </c>
      <c r="F13146" t="s">
        <v>1065</v>
      </c>
      <c r="L13146">
        <v>1</v>
      </c>
    </row>
    <row r="13147" spans="1:12" x14ac:dyDescent="0.25">
      <c r="A13147" t="s">
        <v>1986</v>
      </c>
      <c r="B13147" t="s">
        <v>485</v>
      </c>
      <c r="C13147" t="s">
        <v>485</v>
      </c>
      <c r="D13147">
        <v>20</v>
      </c>
      <c r="E13147" s="7">
        <v>1</v>
      </c>
      <c r="F13147" t="s">
        <v>1066</v>
      </c>
      <c r="L13147">
        <v>1</v>
      </c>
    </row>
    <row r="13148" spans="1:12" x14ac:dyDescent="0.25">
      <c r="A13148" t="s">
        <v>1986</v>
      </c>
      <c r="D13148">
        <v>21</v>
      </c>
      <c r="E13148" s="7">
        <v>2</v>
      </c>
      <c r="F13148" t="s">
        <v>1067</v>
      </c>
    </row>
    <row r="13149" spans="1:12" x14ac:dyDescent="0.25">
      <c r="A13149" t="s">
        <v>1986</v>
      </c>
      <c r="D13149">
        <v>22</v>
      </c>
      <c r="E13149" s="7">
        <v>3</v>
      </c>
      <c r="F13149" t="s">
        <v>1068</v>
      </c>
    </row>
    <row r="13150" spans="1:12" x14ac:dyDescent="0.25">
      <c r="A13150" t="s">
        <v>1986</v>
      </c>
      <c r="D13150">
        <v>23</v>
      </c>
      <c r="E13150" s="7">
        <v>4</v>
      </c>
      <c r="F13150" t="s">
        <v>1069</v>
      </c>
    </row>
    <row r="13151" spans="1:12" x14ac:dyDescent="0.25">
      <c r="A13151" t="s">
        <v>1986</v>
      </c>
      <c r="D13151">
        <v>24</v>
      </c>
      <c r="E13151" s="7">
        <v>5</v>
      </c>
      <c r="F13151" t="s">
        <v>1070</v>
      </c>
    </row>
    <row r="13152" spans="1:12" x14ac:dyDescent="0.25">
      <c r="A13152" t="s">
        <v>1986</v>
      </c>
      <c r="D13152">
        <v>25</v>
      </c>
      <c r="E13152" s="7">
        <v>6</v>
      </c>
      <c r="F13152" t="s">
        <v>1071</v>
      </c>
    </row>
    <row r="13153" spans="1:12" x14ac:dyDescent="0.25">
      <c r="A13153" t="s">
        <v>1986</v>
      </c>
      <c r="D13153">
        <v>26</v>
      </c>
      <c r="E13153" s="7">
        <v>7</v>
      </c>
      <c r="F13153" t="s">
        <v>1072</v>
      </c>
    </row>
    <row r="13154" spans="1:12" x14ac:dyDescent="0.25">
      <c r="A13154" t="s">
        <v>1986</v>
      </c>
      <c r="D13154">
        <v>27</v>
      </c>
      <c r="E13154" s="7">
        <v>8</v>
      </c>
      <c r="F13154" t="s">
        <v>1073</v>
      </c>
    </row>
    <row r="13155" spans="1:12" x14ac:dyDescent="0.25">
      <c r="A13155" t="s">
        <v>1986</v>
      </c>
      <c r="D13155">
        <v>28</v>
      </c>
      <c r="E13155" s="7">
        <v>9</v>
      </c>
      <c r="F13155" t="s">
        <v>1074</v>
      </c>
    </row>
    <row r="13156" spans="1:12" x14ac:dyDescent="0.25">
      <c r="A13156" t="s">
        <v>1986</v>
      </c>
      <c r="D13156">
        <v>29</v>
      </c>
      <c r="E13156" s="7">
        <v>10</v>
      </c>
      <c r="F13156" t="s">
        <v>1075</v>
      </c>
    </row>
    <row r="13157" spans="1:12" x14ac:dyDescent="0.25">
      <c r="A13157" t="s">
        <v>1986</v>
      </c>
      <c r="D13157">
        <v>30</v>
      </c>
      <c r="E13157" s="7">
        <v>11</v>
      </c>
      <c r="F13157" t="s">
        <v>1076</v>
      </c>
    </row>
    <row r="13158" spans="1:12" x14ac:dyDescent="0.25">
      <c r="A13158" t="s">
        <v>1986</v>
      </c>
      <c r="D13158">
        <v>31</v>
      </c>
      <c r="E13158" s="7">
        <v>12</v>
      </c>
      <c r="F13158" t="s">
        <v>1077</v>
      </c>
    </row>
    <row r="13159" spans="1:12" x14ac:dyDescent="0.25">
      <c r="A13159" t="s">
        <v>1986</v>
      </c>
      <c r="B13159" t="s">
        <v>554</v>
      </c>
      <c r="C13159" t="s">
        <v>554</v>
      </c>
      <c r="D13159">
        <v>32</v>
      </c>
      <c r="E13159" s="7">
        <v>13</v>
      </c>
      <c r="F13159" t="s">
        <v>1065</v>
      </c>
      <c r="L13159">
        <v>1</v>
      </c>
    </row>
    <row r="13160" spans="1:12" x14ac:dyDescent="0.25">
      <c r="A13160" t="s">
        <v>1987</v>
      </c>
      <c r="B13160" t="s">
        <v>496</v>
      </c>
      <c r="C13160" t="s">
        <v>496</v>
      </c>
      <c r="D13160">
        <v>20</v>
      </c>
      <c r="E13160" s="7">
        <v>1</v>
      </c>
      <c r="F13160" t="s">
        <v>1066</v>
      </c>
      <c r="L13160">
        <v>1</v>
      </c>
    </row>
    <row r="13161" spans="1:12" x14ac:dyDescent="0.25">
      <c r="A13161" t="s">
        <v>1987</v>
      </c>
      <c r="D13161">
        <v>21</v>
      </c>
      <c r="E13161" s="7">
        <v>2</v>
      </c>
      <c r="F13161" t="s">
        <v>1067</v>
      </c>
    </row>
    <row r="13162" spans="1:12" x14ac:dyDescent="0.25">
      <c r="A13162" t="s">
        <v>1987</v>
      </c>
      <c r="D13162">
        <v>22</v>
      </c>
      <c r="E13162" s="7">
        <v>3</v>
      </c>
      <c r="F13162" t="s">
        <v>1068</v>
      </c>
    </row>
    <row r="13163" spans="1:12" x14ac:dyDescent="0.25">
      <c r="A13163" t="s">
        <v>1987</v>
      </c>
      <c r="D13163">
        <v>23</v>
      </c>
      <c r="E13163" s="7">
        <v>4</v>
      </c>
      <c r="F13163" t="s">
        <v>1069</v>
      </c>
    </row>
    <row r="13164" spans="1:12" x14ac:dyDescent="0.25">
      <c r="A13164" t="s">
        <v>1987</v>
      </c>
      <c r="D13164">
        <v>24</v>
      </c>
      <c r="E13164" s="7">
        <v>5</v>
      </c>
      <c r="F13164" t="s">
        <v>1070</v>
      </c>
    </row>
    <row r="13165" spans="1:12" x14ac:dyDescent="0.25">
      <c r="A13165" t="s">
        <v>1987</v>
      </c>
      <c r="D13165">
        <v>25</v>
      </c>
      <c r="E13165" s="7">
        <v>6</v>
      </c>
      <c r="F13165" t="s">
        <v>1071</v>
      </c>
    </row>
    <row r="13166" spans="1:12" x14ac:dyDescent="0.25">
      <c r="A13166" t="s">
        <v>1987</v>
      </c>
      <c r="D13166">
        <v>26</v>
      </c>
      <c r="E13166" s="7">
        <v>7</v>
      </c>
      <c r="F13166" t="s">
        <v>1072</v>
      </c>
    </row>
    <row r="13167" spans="1:12" x14ac:dyDescent="0.25">
      <c r="A13167" t="s">
        <v>1987</v>
      </c>
      <c r="D13167">
        <v>27</v>
      </c>
      <c r="E13167" s="7">
        <v>8</v>
      </c>
      <c r="F13167" t="s">
        <v>1073</v>
      </c>
    </row>
    <row r="13168" spans="1:12" x14ac:dyDescent="0.25">
      <c r="A13168" t="s">
        <v>1987</v>
      </c>
      <c r="D13168">
        <v>28</v>
      </c>
      <c r="E13168" s="7">
        <v>9</v>
      </c>
      <c r="F13168" t="s">
        <v>1074</v>
      </c>
    </row>
    <row r="13169" spans="1:12" x14ac:dyDescent="0.25">
      <c r="A13169" t="s">
        <v>1987</v>
      </c>
      <c r="D13169">
        <v>29</v>
      </c>
      <c r="E13169" s="7">
        <v>10</v>
      </c>
      <c r="F13169" t="s">
        <v>1075</v>
      </c>
    </row>
    <row r="13170" spans="1:12" x14ac:dyDescent="0.25">
      <c r="A13170" t="s">
        <v>1987</v>
      </c>
      <c r="D13170">
        <v>30</v>
      </c>
      <c r="E13170" s="7">
        <v>11</v>
      </c>
      <c r="F13170" t="s">
        <v>1076</v>
      </c>
    </row>
    <row r="13171" spans="1:12" x14ac:dyDescent="0.25">
      <c r="A13171" t="s">
        <v>1987</v>
      </c>
      <c r="D13171">
        <v>31</v>
      </c>
      <c r="E13171" s="7">
        <v>12</v>
      </c>
      <c r="F13171" t="s">
        <v>1077</v>
      </c>
    </row>
    <row r="13172" spans="1:12" x14ac:dyDescent="0.25">
      <c r="A13172" t="s">
        <v>1987</v>
      </c>
      <c r="B13172" t="s">
        <v>1380</v>
      </c>
      <c r="C13172" t="s">
        <v>1380</v>
      </c>
      <c r="D13172">
        <v>32</v>
      </c>
      <c r="E13172" s="7">
        <v>13</v>
      </c>
      <c r="F13172" t="s">
        <v>1065</v>
      </c>
      <c r="L13172">
        <v>1</v>
      </c>
    </row>
    <row r="13173" spans="1:12" x14ac:dyDescent="0.25">
      <c r="A13173" t="s">
        <v>1988</v>
      </c>
      <c r="B13173" t="s">
        <v>513</v>
      </c>
      <c r="C13173" t="s">
        <v>513</v>
      </c>
      <c r="D13173">
        <v>20</v>
      </c>
      <c r="E13173" s="7">
        <v>1</v>
      </c>
      <c r="F13173" t="s">
        <v>1066</v>
      </c>
      <c r="L13173">
        <v>1</v>
      </c>
    </row>
    <row r="13174" spans="1:12" x14ac:dyDescent="0.25">
      <c r="A13174" t="s">
        <v>1988</v>
      </c>
      <c r="D13174">
        <v>21</v>
      </c>
      <c r="E13174" s="7">
        <v>2</v>
      </c>
      <c r="F13174" t="s">
        <v>1067</v>
      </c>
    </row>
    <row r="13175" spans="1:12" x14ac:dyDescent="0.25">
      <c r="A13175" t="s">
        <v>1988</v>
      </c>
      <c r="D13175">
        <v>22</v>
      </c>
      <c r="E13175" s="7">
        <v>3</v>
      </c>
      <c r="F13175" t="s">
        <v>1068</v>
      </c>
    </row>
    <row r="13176" spans="1:12" x14ac:dyDescent="0.25">
      <c r="A13176" t="s">
        <v>1988</v>
      </c>
      <c r="D13176">
        <v>23</v>
      </c>
      <c r="E13176" s="7">
        <v>4</v>
      </c>
      <c r="F13176" t="s">
        <v>1069</v>
      </c>
    </row>
    <row r="13177" spans="1:12" x14ac:dyDescent="0.25">
      <c r="A13177" t="s">
        <v>1988</v>
      </c>
      <c r="D13177">
        <v>24</v>
      </c>
      <c r="E13177" s="7">
        <v>5</v>
      </c>
      <c r="F13177" t="s">
        <v>1070</v>
      </c>
    </row>
    <row r="13178" spans="1:12" x14ac:dyDescent="0.25">
      <c r="A13178" t="s">
        <v>1988</v>
      </c>
      <c r="D13178">
        <v>25</v>
      </c>
      <c r="E13178" s="7">
        <v>6</v>
      </c>
      <c r="F13178" t="s">
        <v>1071</v>
      </c>
    </row>
    <row r="13179" spans="1:12" x14ac:dyDescent="0.25">
      <c r="A13179" t="s">
        <v>1988</v>
      </c>
      <c r="D13179">
        <v>26</v>
      </c>
      <c r="E13179" s="7">
        <v>7</v>
      </c>
      <c r="F13179" t="s">
        <v>1072</v>
      </c>
    </row>
    <row r="13180" spans="1:12" x14ac:dyDescent="0.25">
      <c r="A13180" t="s">
        <v>1988</v>
      </c>
      <c r="D13180">
        <v>27</v>
      </c>
      <c r="E13180" s="7">
        <v>8</v>
      </c>
      <c r="F13180" t="s">
        <v>1073</v>
      </c>
    </row>
    <row r="13181" spans="1:12" x14ac:dyDescent="0.25">
      <c r="A13181" t="s">
        <v>1988</v>
      </c>
      <c r="D13181">
        <v>28</v>
      </c>
      <c r="E13181" s="7">
        <v>9</v>
      </c>
      <c r="F13181" t="s">
        <v>1074</v>
      </c>
    </row>
    <row r="13182" spans="1:12" x14ac:dyDescent="0.25">
      <c r="A13182" t="s">
        <v>1988</v>
      </c>
      <c r="D13182">
        <v>29</v>
      </c>
      <c r="E13182" s="7">
        <v>10</v>
      </c>
      <c r="F13182" t="s">
        <v>1075</v>
      </c>
    </row>
    <row r="13183" spans="1:12" x14ac:dyDescent="0.25">
      <c r="A13183" t="s">
        <v>1988</v>
      </c>
      <c r="D13183">
        <v>30</v>
      </c>
      <c r="E13183" s="7">
        <v>11</v>
      </c>
      <c r="F13183" t="s">
        <v>1076</v>
      </c>
    </row>
    <row r="13184" spans="1:12" x14ac:dyDescent="0.25">
      <c r="A13184" t="s">
        <v>1988</v>
      </c>
      <c r="D13184">
        <v>31</v>
      </c>
      <c r="E13184" s="7">
        <v>12</v>
      </c>
      <c r="F13184" t="s">
        <v>1077</v>
      </c>
    </row>
    <row r="13185" spans="1:12" x14ac:dyDescent="0.25">
      <c r="A13185" t="s">
        <v>1988</v>
      </c>
      <c r="B13185" t="s">
        <v>581</v>
      </c>
      <c r="C13185" t="s">
        <v>581</v>
      </c>
      <c r="D13185">
        <v>32</v>
      </c>
      <c r="E13185" s="7">
        <v>13</v>
      </c>
      <c r="F13185" t="s">
        <v>1065</v>
      </c>
      <c r="L13185">
        <v>1</v>
      </c>
    </row>
    <row r="13186" spans="1:12" x14ac:dyDescent="0.25">
      <c r="A13186" t="s">
        <v>1989</v>
      </c>
      <c r="B13186" t="s">
        <v>1146</v>
      </c>
      <c r="C13186" t="s">
        <v>1146</v>
      </c>
      <c r="D13186">
        <v>20</v>
      </c>
      <c r="E13186" s="7">
        <v>1</v>
      </c>
      <c r="F13186" t="s">
        <v>1066</v>
      </c>
      <c r="L13186">
        <v>1</v>
      </c>
    </row>
    <row r="13187" spans="1:12" x14ac:dyDescent="0.25">
      <c r="A13187" t="s">
        <v>1989</v>
      </c>
      <c r="D13187">
        <v>21</v>
      </c>
      <c r="E13187" s="7">
        <v>2</v>
      </c>
      <c r="F13187" t="s">
        <v>1067</v>
      </c>
    </row>
    <row r="13188" spans="1:12" x14ac:dyDescent="0.25">
      <c r="A13188" t="s">
        <v>1989</v>
      </c>
      <c r="D13188">
        <v>22</v>
      </c>
      <c r="E13188" s="7">
        <v>3</v>
      </c>
      <c r="F13188" t="s">
        <v>1068</v>
      </c>
    </row>
    <row r="13189" spans="1:12" x14ac:dyDescent="0.25">
      <c r="A13189" t="s">
        <v>1989</v>
      </c>
      <c r="D13189">
        <v>23</v>
      </c>
      <c r="E13189" s="7">
        <v>4</v>
      </c>
      <c r="F13189" t="s">
        <v>1069</v>
      </c>
    </row>
    <row r="13190" spans="1:12" x14ac:dyDescent="0.25">
      <c r="A13190" t="s">
        <v>1989</v>
      </c>
      <c r="D13190">
        <v>24</v>
      </c>
      <c r="E13190" s="7">
        <v>5</v>
      </c>
      <c r="F13190" t="s">
        <v>1070</v>
      </c>
    </row>
    <row r="13191" spans="1:12" x14ac:dyDescent="0.25">
      <c r="A13191" t="s">
        <v>1989</v>
      </c>
      <c r="D13191">
        <v>25</v>
      </c>
      <c r="E13191" s="7">
        <v>6</v>
      </c>
      <c r="F13191" t="s">
        <v>1071</v>
      </c>
    </row>
    <row r="13192" spans="1:12" x14ac:dyDescent="0.25">
      <c r="A13192" t="s">
        <v>1989</v>
      </c>
      <c r="D13192">
        <v>26</v>
      </c>
      <c r="E13192" s="7">
        <v>7</v>
      </c>
      <c r="F13192" t="s">
        <v>1072</v>
      </c>
    </row>
    <row r="13193" spans="1:12" x14ac:dyDescent="0.25">
      <c r="A13193" t="s">
        <v>1989</v>
      </c>
      <c r="D13193">
        <v>27</v>
      </c>
      <c r="E13193" s="7">
        <v>8</v>
      </c>
      <c r="F13193" t="s">
        <v>1073</v>
      </c>
    </row>
    <row r="13194" spans="1:12" x14ac:dyDescent="0.25">
      <c r="A13194" t="s">
        <v>1989</v>
      </c>
      <c r="D13194">
        <v>28</v>
      </c>
      <c r="E13194" s="7">
        <v>9</v>
      </c>
      <c r="F13194" t="s">
        <v>1074</v>
      </c>
    </row>
    <row r="13195" spans="1:12" x14ac:dyDescent="0.25">
      <c r="A13195" t="s">
        <v>1989</v>
      </c>
      <c r="D13195">
        <v>29</v>
      </c>
      <c r="E13195" s="7">
        <v>10</v>
      </c>
      <c r="F13195" t="s">
        <v>1075</v>
      </c>
    </row>
    <row r="13196" spans="1:12" x14ac:dyDescent="0.25">
      <c r="A13196" t="s">
        <v>1989</v>
      </c>
      <c r="D13196">
        <v>30</v>
      </c>
      <c r="E13196" s="7">
        <v>11</v>
      </c>
      <c r="F13196" t="s">
        <v>1076</v>
      </c>
    </row>
    <row r="13197" spans="1:12" x14ac:dyDescent="0.25">
      <c r="A13197" t="s">
        <v>1989</v>
      </c>
      <c r="D13197">
        <v>31</v>
      </c>
      <c r="E13197" s="7">
        <v>12</v>
      </c>
      <c r="F13197" t="s">
        <v>1077</v>
      </c>
    </row>
    <row r="13198" spans="1:12" x14ac:dyDescent="0.25">
      <c r="A13198" t="s">
        <v>1989</v>
      </c>
      <c r="B13198" t="s">
        <v>587</v>
      </c>
      <c r="C13198" t="s">
        <v>587</v>
      </c>
      <c r="D13198">
        <v>32</v>
      </c>
      <c r="E13198" s="7">
        <v>13</v>
      </c>
      <c r="F13198" t="s">
        <v>1065</v>
      </c>
      <c r="L13198">
        <v>1</v>
      </c>
    </row>
    <row r="13199" spans="1:12" x14ac:dyDescent="0.25">
      <c r="A13199" t="s">
        <v>1990</v>
      </c>
      <c r="B13199" t="s">
        <v>535</v>
      </c>
      <c r="C13199" t="s">
        <v>535</v>
      </c>
      <c r="D13199">
        <v>20</v>
      </c>
      <c r="E13199" s="7">
        <v>1</v>
      </c>
      <c r="F13199" t="s">
        <v>1066</v>
      </c>
      <c r="L13199">
        <v>1</v>
      </c>
    </row>
    <row r="13200" spans="1:12" x14ac:dyDescent="0.25">
      <c r="A13200" t="s">
        <v>1990</v>
      </c>
      <c r="D13200">
        <v>21</v>
      </c>
      <c r="E13200" s="7">
        <v>2</v>
      </c>
      <c r="F13200" t="s">
        <v>1067</v>
      </c>
    </row>
    <row r="13201" spans="1:12" x14ac:dyDescent="0.25">
      <c r="A13201" t="s">
        <v>1990</v>
      </c>
      <c r="D13201">
        <v>22</v>
      </c>
      <c r="E13201" s="7">
        <v>3</v>
      </c>
      <c r="F13201" t="s">
        <v>1068</v>
      </c>
    </row>
    <row r="13202" spans="1:12" x14ac:dyDescent="0.25">
      <c r="A13202" t="s">
        <v>1990</v>
      </c>
      <c r="D13202">
        <v>23</v>
      </c>
      <c r="E13202" s="7">
        <v>4</v>
      </c>
      <c r="F13202" t="s">
        <v>1069</v>
      </c>
    </row>
    <row r="13203" spans="1:12" x14ac:dyDescent="0.25">
      <c r="A13203" t="s">
        <v>1990</v>
      </c>
      <c r="D13203">
        <v>24</v>
      </c>
      <c r="E13203" s="7">
        <v>5</v>
      </c>
      <c r="F13203" t="s">
        <v>1070</v>
      </c>
    </row>
    <row r="13204" spans="1:12" x14ac:dyDescent="0.25">
      <c r="A13204" t="s">
        <v>1990</v>
      </c>
      <c r="D13204">
        <v>25</v>
      </c>
      <c r="E13204" s="7">
        <v>6</v>
      </c>
      <c r="F13204" t="s">
        <v>1071</v>
      </c>
    </row>
    <row r="13205" spans="1:12" x14ac:dyDescent="0.25">
      <c r="A13205" t="s">
        <v>1990</v>
      </c>
      <c r="D13205">
        <v>26</v>
      </c>
      <c r="E13205" s="7">
        <v>7</v>
      </c>
      <c r="F13205" t="s">
        <v>1072</v>
      </c>
    </row>
    <row r="13206" spans="1:12" x14ac:dyDescent="0.25">
      <c r="A13206" t="s">
        <v>1990</v>
      </c>
      <c r="D13206">
        <v>27</v>
      </c>
      <c r="E13206" s="7">
        <v>8</v>
      </c>
      <c r="F13206" t="s">
        <v>1073</v>
      </c>
    </row>
    <row r="13207" spans="1:12" x14ac:dyDescent="0.25">
      <c r="A13207" t="s">
        <v>1990</v>
      </c>
      <c r="D13207">
        <v>28</v>
      </c>
      <c r="E13207" s="7">
        <v>9</v>
      </c>
      <c r="F13207" t="s">
        <v>1074</v>
      </c>
    </row>
    <row r="13208" spans="1:12" x14ac:dyDescent="0.25">
      <c r="A13208" t="s">
        <v>1990</v>
      </c>
      <c r="D13208">
        <v>29</v>
      </c>
      <c r="E13208" s="7">
        <v>10</v>
      </c>
      <c r="F13208" t="s">
        <v>1075</v>
      </c>
    </row>
    <row r="13209" spans="1:12" x14ac:dyDescent="0.25">
      <c r="A13209" t="s">
        <v>1990</v>
      </c>
      <c r="D13209">
        <v>30</v>
      </c>
      <c r="E13209" s="7">
        <v>11</v>
      </c>
      <c r="F13209" t="s">
        <v>1076</v>
      </c>
    </row>
    <row r="13210" spans="1:12" x14ac:dyDescent="0.25">
      <c r="A13210" t="s">
        <v>1990</v>
      </c>
      <c r="D13210">
        <v>31</v>
      </c>
      <c r="E13210" s="7">
        <v>12</v>
      </c>
      <c r="F13210" t="s">
        <v>1077</v>
      </c>
    </row>
    <row r="13211" spans="1:12" x14ac:dyDescent="0.25">
      <c r="A13211" t="s">
        <v>1990</v>
      </c>
      <c r="B13211" t="s">
        <v>604</v>
      </c>
      <c r="C13211" t="s">
        <v>604</v>
      </c>
      <c r="D13211">
        <v>32</v>
      </c>
      <c r="E13211" s="7">
        <v>13</v>
      </c>
      <c r="F13211" t="s">
        <v>1065</v>
      </c>
      <c r="L13211">
        <v>1</v>
      </c>
    </row>
    <row r="13212" spans="1:12" x14ac:dyDescent="0.25">
      <c r="A13212" t="s">
        <v>1991</v>
      </c>
      <c r="B13212" t="s">
        <v>546</v>
      </c>
      <c r="C13212" t="s">
        <v>546</v>
      </c>
      <c r="D13212">
        <v>20</v>
      </c>
      <c r="E13212" s="7">
        <v>1</v>
      </c>
      <c r="F13212" t="s">
        <v>1066</v>
      </c>
      <c r="L13212">
        <v>1</v>
      </c>
    </row>
    <row r="13213" spans="1:12" x14ac:dyDescent="0.25">
      <c r="A13213" t="s">
        <v>1991</v>
      </c>
      <c r="D13213">
        <v>21</v>
      </c>
      <c r="E13213" s="7">
        <v>2</v>
      </c>
      <c r="F13213" t="s">
        <v>1067</v>
      </c>
    </row>
    <row r="13214" spans="1:12" x14ac:dyDescent="0.25">
      <c r="A13214" t="s">
        <v>1991</v>
      </c>
      <c r="D13214">
        <v>22</v>
      </c>
      <c r="E13214" s="7">
        <v>3</v>
      </c>
      <c r="F13214" t="s">
        <v>1068</v>
      </c>
    </row>
    <row r="13215" spans="1:12" x14ac:dyDescent="0.25">
      <c r="A13215" t="s">
        <v>1991</v>
      </c>
      <c r="D13215">
        <v>23</v>
      </c>
      <c r="E13215" s="7">
        <v>4</v>
      </c>
      <c r="F13215" t="s">
        <v>1069</v>
      </c>
    </row>
    <row r="13216" spans="1:12" x14ac:dyDescent="0.25">
      <c r="A13216" t="s">
        <v>1991</v>
      </c>
      <c r="D13216">
        <v>24</v>
      </c>
      <c r="E13216" s="7">
        <v>5</v>
      </c>
      <c r="F13216" t="s">
        <v>1070</v>
      </c>
    </row>
    <row r="13217" spans="1:12" x14ac:dyDescent="0.25">
      <c r="A13217" t="s">
        <v>1991</v>
      </c>
      <c r="D13217">
        <v>25</v>
      </c>
      <c r="E13217" s="7">
        <v>6</v>
      </c>
      <c r="F13217" t="s">
        <v>1071</v>
      </c>
    </row>
    <row r="13218" spans="1:12" x14ac:dyDescent="0.25">
      <c r="A13218" t="s">
        <v>1991</v>
      </c>
      <c r="D13218">
        <v>26</v>
      </c>
      <c r="E13218" s="7">
        <v>7</v>
      </c>
      <c r="F13218" t="s">
        <v>1072</v>
      </c>
    </row>
    <row r="13219" spans="1:12" x14ac:dyDescent="0.25">
      <c r="A13219" t="s">
        <v>1991</v>
      </c>
      <c r="D13219">
        <v>27</v>
      </c>
      <c r="E13219" s="7">
        <v>8</v>
      </c>
      <c r="F13219" t="s">
        <v>1073</v>
      </c>
    </row>
    <row r="13220" spans="1:12" x14ac:dyDescent="0.25">
      <c r="A13220" t="s">
        <v>1991</v>
      </c>
      <c r="D13220">
        <v>28</v>
      </c>
      <c r="E13220" s="7">
        <v>9</v>
      </c>
      <c r="F13220" t="s">
        <v>1074</v>
      </c>
    </row>
    <row r="13221" spans="1:12" x14ac:dyDescent="0.25">
      <c r="A13221" t="s">
        <v>1991</v>
      </c>
      <c r="D13221">
        <v>29</v>
      </c>
      <c r="E13221" s="7">
        <v>10</v>
      </c>
      <c r="F13221" t="s">
        <v>1075</v>
      </c>
    </row>
    <row r="13222" spans="1:12" x14ac:dyDescent="0.25">
      <c r="A13222" t="s">
        <v>1991</v>
      </c>
      <c r="D13222">
        <v>30</v>
      </c>
      <c r="E13222" s="7">
        <v>11</v>
      </c>
      <c r="F13222" t="s">
        <v>1076</v>
      </c>
    </row>
    <row r="13223" spans="1:12" x14ac:dyDescent="0.25">
      <c r="A13223" t="s">
        <v>1991</v>
      </c>
      <c r="D13223">
        <v>31</v>
      </c>
      <c r="E13223" s="7">
        <v>12</v>
      </c>
      <c r="F13223" t="s">
        <v>1077</v>
      </c>
    </row>
    <row r="13224" spans="1:12" x14ac:dyDescent="0.25">
      <c r="A13224" t="s">
        <v>1991</v>
      </c>
      <c r="B13224" t="s">
        <v>1385</v>
      </c>
      <c r="C13224" t="s">
        <v>1385</v>
      </c>
      <c r="D13224">
        <v>32</v>
      </c>
      <c r="E13224" s="7">
        <v>13</v>
      </c>
      <c r="F13224" t="s">
        <v>1065</v>
      </c>
      <c r="L13224">
        <v>1</v>
      </c>
    </row>
    <row r="13225" spans="1:12" x14ac:dyDescent="0.25">
      <c r="A13225" t="s">
        <v>1992</v>
      </c>
      <c r="B13225" t="s">
        <v>563</v>
      </c>
      <c r="C13225" t="s">
        <v>563</v>
      </c>
      <c r="D13225">
        <v>20</v>
      </c>
      <c r="E13225" s="7">
        <v>1</v>
      </c>
      <c r="F13225" t="s">
        <v>1066</v>
      </c>
      <c r="L13225">
        <v>1</v>
      </c>
    </row>
    <row r="13226" spans="1:12" x14ac:dyDescent="0.25">
      <c r="A13226" t="s">
        <v>1992</v>
      </c>
      <c r="D13226">
        <v>21</v>
      </c>
      <c r="E13226" s="7">
        <v>2</v>
      </c>
      <c r="F13226" t="s">
        <v>1067</v>
      </c>
    </row>
    <row r="13227" spans="1:12" x14ac:dyDescent="0.25">
      <c r="A13227" t="s">
        <v>1992</v>
      </c>
      <c r="D13227">
        <v>22</v>
      </c>
      <c r="E13227" s="7">
        <v>3</v>
      </c>
      <c r="F13227" t="s">
        <v>1068</v>
      </c>
    </row>
    <row r="13228" spans="1:12" x14ac:dyDescent="0.25">
      <c r="A13228" t="s">
        <v>1992</v>
      </c>
      <c r="D13228">
        <v>23</v>
      </c>
      <c r="E13228" s="7">
        <v>4</v>
      </c>
      <c r="F13228" t="s">
        <v>1069</v>
      </c>
    </row>
    <row r="13229" spans="1:12" x14ac:dyDescent="0.25">
      <c r="A13229" t="s">
        <v>1992</v>
      </c>
      <c r="D13229">
        <v>24</v>
      </c>
      <c r="E13229" s="7">
        <v>5</v>
      </c>
      <c r="F13229" t="s">
        <v>1070</v>
      </c>
    </row>
    <row r="13230" spans="1:12" x14ac:dyDescent="0.25">
      <c r="A13230" t="s">
        <v>1992</v>
      </c>
      <c r="D13230">
        <v>25</v>
      </c>
      <c r="E13230" s="7">
        <v>6</v>
      </c>
      <c r="F13230" t="s">
        <v>1071</v>
      </c>
    </row>
    <row r="13231" spans="1:12" x14ac:dyDescent="0.25">
      <c r="A13231" t="s">
        <v>1992</v>
      </c>
      <c r="D13231">
        <v>26</v>
      </c>
      <c r="E13231" s="7">
        <v>7</v>
      </c>
      <c r="F13231" t="s">
        <v>1072</v>
      </c>
    </row>
    <row r="13232" spans="1:12" x14ac:dyDescent="0.25">
      <c r="A13232" t="s">
        <v>1992</v>
      </c>
      <c r="D13232">
        <v>27</v>
      </c>
      <c r="E13232" s="7">
        <v>8</v>
      </c>
      <c r="F13232" t="s">
        <v>1073</v>
      </c>
    </row>
    <row r="13233" spans="1:12" x14ac:dyDescent="0.25">
      <c r="A13233" t="s">
        <v>1992</v>
      </c>
      <c r="D13233">
        <v>28</v>
      </c>
      <c r="E13233" s="7">
        <v>9</v>
      </c>
      <c r="F13233" t="s">
        <v>1074</v>
      </c>
    </row>
    <row r="13234" spans="1:12" x14ac:dyDescent="0.25">
      <c r="A13234" t="s">
        <v>1992</v>
      </c>
      <c r="D13234">
        <v>29</v>
      </c>
      <c r="E13234" s="7">
        <v>10</v>
      </c>
      <c r="F13234" t="s">
        <v>1075</v>
      </c>
    </row>
    <row r="13235" spans="1:12" x14ac:dyDescent="0.25">
      <c r="A13235" t="s">
        <v>1992</v>
      </c>
      <c r="D13235">
        <v>30</v>
      </c>
      <c r="E13235" s="7">
        <v>11</v>
      </c>
      <c r="F13235" t="s">
        <v>1076</v>
      </c>
    </row>
    <row r="13236" spans="1:12" x14ac:dyDescent="0.25">
      <c r="A13236" t="s">
        <v>1992</v>
      </c>
      <c r="D13236">
        <v>31</v>
      </c>
      <c r="E13236" s="7">
        <v>12</v>
      </c>
      <c r="F13236" t="s">
        <v>1077</v>
      </c>
    </row>
    <row r="13237" spans="1:12" x14ac:dyDescent="0.25">
      <c r="A13237" t="s">
        <v>1992</v>
      </c>
      <c r="B13237" t="s">
        <v>631</v>
      </c>
      <c r="C13237" t="s">
        <v>631</v>
      </c>
      <c r="D13237">
        <v>32</v>
      </c>
      <c r="E13237" s="7">
        <v>13</v>
      </c>
      <c r="F13237" t="s">
        <v>1065</v>
      </c>
      <c r="L13237">
        <v>1</v>
      </c>
    </row>
    <row r="13238" spans="1:12" x14ac:dyDescent="0.25">
      <c r="A13238" t="s">
        <v>1993</v>
      </c>
      <c r="B13238" t="s">
        <v>1155</v>
      </c>
      <c r="C13238" t="s">
        <v>1155</v>
      </c>
      <c r="D13238">
        <v>20</v>
      </c>
      <c r="E13238" s="7">
        <v>1</v>
      </c>
      <c r="F13238" t="s">
        <v>1066</v>
      </c>
      <c r="L13238">
        <v>1</v>
      </c>
    </row>
    <row r="13239" spans="1:12" x14ac:dyDescent="0.25">
      <c r="A13239" t="s">
        <v>1993</v>
      </c>
      <c r="D13239">
        <v>21</v>
      </c>
      <c r="E13239" s="7">
        <v>2</v>
      </c>
      <c r="F13239" t="s">
        <v>1067</v>
      </c>
    </row>
    <row r="13240" spans="1:12" x14ac:dyDescent="0.25">
      <c r="A13240" t="s">
        <v>1993</v>
      </c>
      <c r="D13240">
        <v>22</v>
      </c>
      <c r="E13240" s="7">
        <v>3</v>
      </c>
      <c r="F13240" t="s">
        <v>1068</v>
      </c>
    </row>
    <row r="13241" spans="1:12" x14ac:dyDescent="0.25">
      <c r="A13241" t="s">
        <v>1993</v>
      </c>
      <c r="D13241">
        <v>23</v>
      </c>
      <c r="E13241" s="7">
        <v>4</v>
      </c>
      <c r="F13241" t="s">
        <v>1069</v>
      </c>
    </row>
    <row r="13242" spans="1:12" x14ac:dyDescent="0.25">
      <c r="A13242" t="s">
        <v>1993</v>
      </c>
      <c r="D13242">
        <v>24</v>
      </c>
      <c r="E13242" s="7">
        <v>5</v>
      </c>
      <c r="F13242" t="s">
        <v>1070</v>
      </c>
    </row>
    <row r="13243" spans="1:12" x14ac:dyDescent="0.25">
      <c r="A13243" t="s">
        <v>1993</v>
      </c>
      <c r="D13243">
        <v>25</v>
      </c>
      <c r="E13243" s="7">
        <v>6</v>
      </c>
      <c r="F13243" t="s">
        <v>1071</v>
      </c>
    </row>
    <row r="13244" spans="1:12" x14ac:dyDescent="0.25">
      <c r="A13244" t="s">
        <v>1993</v>
      </c>
      <c r="D13244">
        <v>26</v>
      </c>
      <c r="E13244" s="7">
        <v>7</v>
      </c>
      <c r="F13244" t="s">
        <v>1072</v>
      </c>
    </row>
    <row r="13245" spans="1:12" x14ac:dyDescent="0.25">
      <c r="A13245" t="s">
        <v>1993</v>
      </c>
      <c r="D13245">
        <v>27</v>
      </c>
      <c r="E13245" s="7">
        <v>8</v>
      </c>
      <c r="F13245" t="s">
        <v>1073</v>
      </c>
    </row>
    <row r="13246" spans="1:12" x14ac:dyDescent="0.25">
      <c r="A13246" t="s">
        <v>1993</v>
      </c>
      <c r="D13246">
        <v>28</v>
      </c>
      <c r="E13246" s="7">
        <v>9</v>
      </c>
      <c r="F13246" t="s">
        <v>1074</v>
      </c>
    </row>
    <row r="13247" spans="1:12" x14ac:dyDescent="0.25">
      <c r="A13247" t="s">
        <v>1993</v>
      </c>
      <c r="D13247">
        <v>29</v>
      </c>
      <c r="E13247" s="7">
        <v>10</v>
      </c>
      <c r="F13247" t="s">
        <v>1075</v>
      </c>
    </row>
    <row r="13248" spans="1:12" x14ac:dyDescent="0.25">
      <c r="A13248" t="s">
        <v>1993</v>
      </c>
      <c r="D13248">
        <v>30</v>
      </c>
      <c r="E13248" s="7">
        <v>11</v>
      </c>
      <c r="F13248" t="s">
        <v>1076</v>
      </c>
    </row>
    <row r="13249" spans="1:12" x14ac:dyDescent="0.25">
      <c r="A13249" t="s">
        <v>1993</v>
      </c>
      <c r="D13249">
        <v>31</v>
      </c>
      <c r="E13249" s="7">
        <v>12</v>
      </c>
      <c r="F13249" t="s">
        <v>1077</v>
      </c>
    </row>
    <row r="13250" spans="1:12" x14ac:dyDescent="0.25">
      <c r="A13250" t="s">
        <v>1993</v>
      </c>
      <c r="B13250" t="s">
        <v>637</v>
      </c>
      <c r="C13250" t="s">
        <v>637</v>
      </c>
      <c r="D13250">
        <v>32</v>
      </c>
      <c r="E13250" s="7">
        <v>13</v>
      </c>
      <c r="F13250" t="s">
        <v>1065</v>
      </c>
      <c r="L13250">
        <v>1</v>
      </c>
    </row>
    <row r="13251" spans="1:12" x14ac:dyDescent="0.25">
      <c r="A13251" t="s">
        <v>1994</v>
      </c>
      <c r="B13251" t="s">
        <v>585</v>
      </c>
      <c r="C13251" t="s">
        <v>585</v>
      </c>
      <c r="D13251">
        <v>20</v>
      </c>
      <c r="E13251" s="7">
        <v>1</v>
      </c>
      <c r="F13251" t="s">
        <v>1066</v>
      </c>
      <c r="L13251">
        <v>1</v>
      </c>
    </row>
    <row r="13252" spans="1:12" x14ac:dyDescent="0.25">
      <c r="A13252" t="s">
        <v>1994</v>
      </c>
      <c r="D13252">
        <v>21</v>
      </c>
      <c r="E13252" s="7">
        <v>2</v>
      </c>
      <c r="F13252" t="s">
        <v>1067</v>
      </c>
    </row>
    <row r="13253" spans="1:12" x14ac:dyDescent="0.25">
      <c r="A13253" t="s">
        <v>1994</v>
      </c>
      <c r="D13253">
        <v>22</v>
      </c>
      <c r="E13253" s="7">
        <v>3</v>
      </c>
      <c r="F13253" t="s">
        <v>1068</v>
      </c>
    </row>
    <row r="13254" spans="1:12" x14ac:dyDescent="0.25">
      <c r="A13254" t="s">
        <v>1994</v>
      </c>
      <c r="D13254">
        <v>23</v>
      </c>
      <c r="E13254" s="7">
        <v>4</v>
      </c>
      <c r="F13254" t="s">
        <v>1069</v>
      </c>
    </row>
    <row r="13255" spans="1:12" x14ac:dyDescent="0.25">
      <c r="A13255" t="s">
        <v>1994</v>
      </c>
      <c r="D13255">
        <v>24</v>
      </c>
      <c r="E13255" s="7">
        <v>5</v>
      </c>
      <c r="F13255" t="s">
        <v>1070</v>
      </c>
    </row>
    <row r="13256" spans="1:12" x14ac:dyDescent="0.25">
      <c r="A13256" t="s">
        <v>1994</v>
      </c>
      <c r="D13256">
        <v>25</v>
      </c>
      <c r="E13256" s="7">
        <v>6</v>
      </c>
      <c r="F13256" t="s">
        <v>1071</v>
      </c>
    </row>
    <row r="13257" spans="1:12" x14ac:dyDescent="0.25">
      <c r="A13257" t="s">
        <v>1994</v>
      </c>
      <c r="D13257">
        <v>26</v>
      </c>
      <c r="E13257" s="7">
        <v>7</v>
      </c>
      <c r="F13257" t="s">
        <v>1072</v>
      </c>
    </row>
    <row r="13258" spans="1:12" x14ac:dyDescent="0.25">
      <c r="A13258" t="s">
        <v>1994</v>
      </c>
      <c r="D13258">
        <v>27</v>
      </c>
      <c r="E13258" s="7">
        <v>8</v>
      </c>
      <c r="F13258" t="s">
        <v>1073</v>
      </c>
    </row>
    <row r="13259" spans="1:12" x14ac:dyDescent="0.25">
      <c r="A13259" t="s">
        <v>1994</v>
      </c>
      <c r="D13259">
        <v>28</v>
      </c>
      <c r="E13259" s="7">
        <v>9</v>
      </c>
      <c r="F13259" t="s">
        <v>1074</v>
      </c>
    </row>
    <row r="13260" spans="1:12" x14ac:dyDescent="0.25">
      <c r="A13260" t="s">
        <v>1994</v>
      </c>
      <c r="D13260">
        <v>29</v>
      </c>
      <c r="E13260" s="7">
        <v>10</v>
      </c>
      <c r="F13260" t="s">
        <v>1075</v>
      </c>
    </row>
    <row r="13261" spans="1:12" x14ac:dyDescent="0.25">
      <c r="A13261" t="s">
        <v>1994</v>
      </c>
      <c r="D13261">
        <v>30</v>
      </c>
      <c r="E13261" s="7">
        <v>11</v>
      </c>
      <c r="F13261" t="s">
        <v>1076</v>
      </c>
    </row>
    <row r="13262" spans="1:12" x14ac:dyDescent="0.25">
      <c r="A13262" t="s">
        <v>1994</v>
      </c>
      <c r="D13262">
        <v>31</v>
      </c>
      <c r="E13262" s="7">
        <v>12</v>
      </c>
      <c r="F13262" t="s">
        <v>1077</v>
      </c>
    </row>
    <row r="13263" spans="1:12" x14ac:dyDescent="0.25">
      <c r="A13263" t="s">
        <v>1994</v>
      </c>
      <c r="B13263" t="s">
        <v>654</v>
      </c>
      <c r="C13263" t="s">
        <v>654</v>
      </c>
      <c r="D13263">
        <v>32</v>
      </c>
      <c r="E13263" s="7">
        <v>13</v>
      </c>
      <c r="F13263" t="s">
        <v>1065</v>
      </c>
      <c r="L13263">
        <v>1</v>
      </c>
    </row>
    <row r="13264" spans="1:12" x14ac:dyDescent="0.25">
      <c r="A13264" t="s">
        <v>1995</v>
      </c>
      <c r="B13264" t="s">
        <v>596</v>
      </c>
      <c r="C13264" t="s">
        <v>596</v>
      </c>
      <c r="D13264">
        <v>20</v>
      </c>
      <c r="E13264" s="7">
        <v>1</v>
      </c>
      <c r="F13264" t="s">
        <v>1066</v>
      </c>
      <c r="L13264">
        <v>1</v>
      </c>
    </row>
    <row r="13265" spans="1:12" x14ac:dyDescent="0.25">
      <c r="A13265" t="s">
        <v>1995</v>
      </c>
      <c r="D13265">
        <v>21</v>
      </c>
      <c r="E13265" s="7">
        <v>2</v>
      </c>
      <c r="F13265" t="s">
        <v>1067</v>
      </c>
    </row>
    <row r="13266" spans="1:12" x14ac:dyDescent="0.25">
      <c r="A13266" t="s">
        <v>1995</v>
      </c>
      <c r="D13266">
        <v>22</v>
      </c>
      <c r="E13266" s="7">
        <v>3</v>
      </c>
      <c r="F13266" t="s">
        <v>1068</v>
      </c>
    </row>
    <row r="13267" spans="1:12" x14ac:dyDescent="0.25">
      <c r="A13267" t="s">
        <v>1995</v>
      </c>
      <c r="D13267">
        <v>23</v>
      </c>
      <c r="E13267" s="7">
        <v>4</v>
      </c>
      <c r="F13267" t="s">
        <v>1069</v>
      </c>
    </row>
    <row r="13268" spans="1:12" x14ac:dyDescent="0.25">
      <c r="A13268" t="s">
        <v>1995</v>
      </c>
      <c r="D13268">
        <v>24</v>
      </c>
      <c r="E13268" s="7">
        <v>5</v>
      </c>
      <c r="F13268" t="s">
        <v>1070</v>
      </c>
    </row>
    <row r="13269" spans="1:12" x14ac:dyDescent="0.25">
      <c r="A13269" t="s">
        <v>1995</v>
      </c>
      <c r="D13269">
        <v>25</v>
      </c>
      <c r="E13269" s="7">
        <v>6</v>
      </c>
      <c r="F13269" t="s">
        <v>1071</v>
      </c>
    </row>
    <row r="13270" spans="1:12" x14ac:dyDescent="0.25">
      <c r="A13270" t="s">
        <v>1995</v>
      </c>
      <c r="D13270">
        <v>26</v>
      </c>
      <c r="E13270" s="7">
        <v>7</v>
      </c>
      <c r="F13270" t="s">
        <v>1072</v>
      </c>
    </row>
    <row r="13271" spans="1:12" x14ac:dyDescent="0.25">
      <c r="A13271" t="s">
        <v>1995</v>
      </c>
      <c r="D13271">
        <v>27</v>
      </c>
      <c r="E13271" s="7">
        <v>8</v>
      </c>
      <c r="F13271" t="s">
        <v>1073</v>
      </c>
    </row>
    <row r="13272" spans="1:12" x14ac:dyDescent="0.25">
      <c r="A13272" t="s">
        <v>1995</v>
      </c>
      <c r="D13272">
        <v>28</v>
      </c>
      <c r="E13272" s="7">
        <v>9</v>
      </c>
      <c r="F13272" t="s">
        <v>1074</v>
      </c>
    </row>
    <row r="13273" spans="1:12" x14ac:dyDescent="0.25">
      <c r="A13273" t="s">
        <v>1995</v>
      </c>
      <c r="D13273">
        <v>29</v>
      </c>
      <c r="E13273" s="7">
        <v>10</v>
      </c>
      <c r="F13273" t="s">
        <v>1075</v>
      </c>
    </row>
    <row r="13274" spans="1:12" x14ac:dyDescent="0.25">
      <c r="A13274" t="s">
        <v>1995</v>
      </c>
      <c r="D13274">
        <v>30</v>
      </c>
      <c r="E13274" s="7">
        <v>11</v>
      </c>
      <c r="F13274" t="s">
        <v>1076</v>
      </c>
    </row>
    <row r="13275" spans="1:12" x14ac:dyDescent="0.25">
      <c r="A13275" t="s">
        <v>1995</v>
      </c>
      <c r="D13275">
        <v>31</v>
      </c>
      <c r="E13275" s="7">
        <v>12</v>
      </c>
      <c r="F13275" t="s">
        <v>1077</v>
      </c>
    </row>
    <row r="13276" spans="1:12" x14ac:dyDescent="0.25">
      <c r="A13276" t="s">
        <v>1995</v>
      </c>
      <c r="B13276" t="s">
        <v>1390</v>
      </c>
      <c r="C13276" t="s">
        <v>1390</v>
      </c>
      <c r="D13276">
        <v>32</v>
      </c>
      <c r="E13276" s="7">
        <v>13</v>
      </c>
      <c r="F13276" t="s">
        <v>1065</v>
      </c>
      <c r="L13276">
        <v>1</v>
      </c>
    </row>
    <row r="13277" spans="1:12" x14ac:dyDescent="0.25">
      <c r="A13277" t="s">
        <v>1996</v>
      </c>
      <c r="B13277" t="s">
        <v>613</v>
      </c>
      <c r="C13277" t="s">
        <v>613</v>
      </c>
      <c r="D13277">
        <v>20</v>
      </c>
      <c r="E13277" s="7">
        <v>1</v>
      </c>
      <c r="F13277" t="s">
        <v>1066</v>
      </c>
      <c r="L13277">
        <v>1</v>
      </c>
    </row>
    <row r="13278" spans="1:12" x14ac:dyDescent="0.25">
      <c r="A13278" t="s">
        <v>1996</v>
      </c>
      <c r="D13278">
        <v>21</v>
      </c>
      <c r="E13278" s="7">
        <v>2</v>
      </c>
      <c r="F13278" t="s">
        <v>1067</v>
      </c>
    </row>
    <row r="13279" spans="1:12" x14ac:dyDescent="0.25">
      <c r="A13279" t="s">
        <v>1996</v>
      </c>
      <c r="D13279">
        <v>22</v>
      </c>
      <c r="E13279" s="7">
        <v>3</v>
      </c>
      <c r="F13279" t="s">
        <v>1068</v>
      </c>
    </row>
    <row r="13280" spans="1:12" x14ac:dyDescent="0.25">
      <c r="A13280" t="s">
        <v>1996</v>
      </c>
      <c r="D13280">
        <v>23</v>
      </c>
      <c r="E13280" s="7">
        <v>4</v>
      </c>
      <c r="F13280" t="s">
        <v>1069</v>
      </c>
    </row>
    <row r="13281" spans="1:12" x14ac:dyDescent="0.25">
      <c r="A13281" t="s">
        <v>1996</v>
      </c>
      <c r="D13281">
        <v>24</v>
      </c>
      <c r="E13281" s="7">
        <v>5</v>
      </c>
      <c r="F13281" t="s">
        <v>1070</v>
      </c>
    </row>
    <row r="13282" spans="1:12" x14ac:dyDescent="0.25">
      <c r="A13282" t="s">
        <v>1996</v>
      </c>
      <c r="D13282">
        <v>25</v>
      </c>
      <c r="E13282" s="7">
        <v>6</v>
      </c>
      <c r="F13282" t="s">
        <v>1071</v>
      </c>
    </row>
    <row r="13283" spans="1:12" x14ac:dyDescent="0.25">
      <c r="A13283" t="s">
        <v>1996</v>
      </c>
      <c r="D13283">
        <v>26</v>
      </c>
      <c r="E13283" s="7">
        <v>7</v>
      </c>
      <c r="F13283" t="s">
        <v>1072</v>
      </c>
    </row>
    <row r="13284" spans="1:12" x14ac:dyDescent="0.25">
      <c r="A13284" t="s">
        <v>1996</v>
      </c>
      <c r="D13284">
        <v>27</v>
      </c>
      <c r="E13284" s="7">
        <v>8</v>
      </c>
      <c r="F13284" t="s">
        <v>1073</v>
      </c>
    </row>
    <row r="13285" spans="1:12" x14ac:dyDescent="0.25">
      <c r="A13285" t="s">
        <v>1996</v>
      </c>
      <c r="D13285">
        <v>28</v>
      </c>
      <c r="E13285" s="7">
        <v>9</v>
      </c>
      <c r="F13285" t="s">
        <v>1074</v>
      </c>
    </row>
    <row r="13286" spans="1:12" x14ac:dyDescent="0.25">
      <c r="A13286" t="s">
        <v>1996</v>
      </c>
      <c r="D13286">
        <v>29</v>
      </c>
      <c r="E13286" s="7">
        <v>10</v>
      </c>
      <c r="F13286" t="s">
        <v>1075</v>
      </c>
    </row>
    <row r="13287" spans="1:12" x14ac:dyDescent="0.25">
      <c r="A13287" t="s">
        <v>1996</v>
      </c>
      <c r="D13287">
        <v>30</v>
      </c>
      <c r="E13287" s="7">
        <v>11</v>
      </c>
      <c r="F13287" t="s">
        <v>1076</v>
      </c>
    </row>
    <row r="13288" spans="1:12" x14ac:dyDescent="0.25">
      <c r="A13288" t="s">
        <v>1996</v>
      </c>
      <c r="D13288">
        <v>31</v>
      </c>
      <c r="E13288" s="7">
        <v>12</v>
      </c>
      <c r="F13288" t="s">
        <v>1077</v>
      </c>
    </row>
    <row r="13289" spans="1:12" x14ac:dyDescent="0.25">
      <c r="A13289" t="s">
        <v>1996</v>
      </c>
      <c r="B13289" t="s">
        <v>681</v>
      </c>
      <c r="C13289" t="s">
        <v>681</v>
      </c>
      <c r="D13289">
        <v>32</v>
      </c>
      <c r="E13289" s="7">
        <v>13</v>
      </c>
      <c r="F13289" t="s">
        <v>1065</v>
      </c>
      <c r="L13289">
        <v>1</v>
      </c>
    </row>
    <row r="13290" spans="1:12" x14ac:dyDescent="0.25">
      <c r="A13290" t="s">
        <v>1997</v>
      </c>
      <c r="B13290" t="s">
        <v>1164</v>
      </c>
      <c r="C13290" t="s">
        <v>1164</v>
      </c>
      <c r="D13290">
        <v>20</v>
      </c>
      <c r="E13290" s="7">
        <v>1</v>
      </c>
      <c r="F13290" t="s">
        <v>1066</v>
      </c>
      <c r="L13290">
        <v>1</v>
      </c>
    </row>
    <row r="13291" spans="1:12" x14ac:dyDescent="0.25">
      <c r="A13291" t="s">
        <v>1997</v>
      </c>
      <c r="D13291">
        <v>21</v>
      </c>
      <c r="E13291" s="7">
        <v>2</v>
      </c>
      <c r="F13291" t="s">
        <v>1067</v>
      </c>
    </row>
    <row r="13292" spans="1:12" x14ac:dyDescent="0.25">
      <c r="A13292" t="s">
        <v>1997</v>
      </c>
      <c r="D13292">
        <v>22</v>
      </c>
      <c r="E13292" s="7">
        <v>3</v>
      </c>
      <c r="F13292" t="s">
        <v>1068</v>
      </c>
    </row>
    <row r="13293" spans="1:12" x14ac:dyDescent="0.25">
      <c r="A13293" t="s">
        <v>1997</v>
      </c>
      <c r="D13293">
        <v>23</v>
      </c>
      <c r="E13293" s="7">
        <v>4</v>
      </c>
      <c r="F13293" t="s">
        <v>1069</v>
      </c>
    </row>
    <row r="13294" spans="1:12" x14ac:dyDescent="0.25">
      <c r="A13294" t="s">
        <v>1997</v>
      </c>
      <c r="D13294">
        <v>24</v>
      </c>
      <c r="E13294" s="7">
        <v>5</v>
      </c>
      <c r="F13294" t="s">
        <v>1070</v>
      </c>
    </row>
    <row r="13295" spans="1:12" x14ac:dyDescent="0.25">
      <c r="A13295" t="s">
        <v>1997</v>
      </c>
      <c r="D13295">
        <v>25</v>
      </c>
      <c r="E13295" s="7">
        <v>6</v>
      </c>
      <c r="F13295" t="s">
        <v>1071</v>
      </c>
    </row>
    <row r="13296" spans="1:12" x14ac:dyDescent="0.25">
      <c r="A13296" t="s">
        <v>1997</v>
      </c>
      <c r="D13296">
        <v>26</v>
      </c>
      <c r="E13296" s="7">
        <v>7</v>
      </c>
      <c r="F13296" t="s">
        <v>1072</v>
      </c>
    </row>
    <row r="13297" spans="1:12" x14ac:dyDescent="0.25">
      <c r="A13297" t="s">
        <v>1997</v>
      </c>
      <c r="D13297">
        <v>27</v>
      </c>
      <c r="E13297" s="7">
        <v>8</v>
      </c>
      <c r="F13297" t="s">
        <v>1073</v>
      </c>
    </row>
    <row r="13298" spans="1:12" x14ac:dyDescent="0.25">
      <c r="A13298" t="s">
        <v>1997</v>
      </c>
      <c r="D13298">
        <v>28</v>
      </c>
      <c r="E13298" s="7">
        <v>9</v>
      </c>
      <c r="F13298" t="s">
        <v>1074</v>
      </c>
    </row>
    <row r="13299" spans="1:12" x14ac:dyDescent="0.25">
      <c r="A13299" t="s">
        <v>1997</v>
      </c>
      <c r="D13299">
        <v>29</v>
      </c>
      <c r="E13299" s="7">
        <v>10</v>
      </c>
      <c r="F13299" t="s">
        <v>1075</v>
      </c>
    </row>
    <row r="13300" spans="1:12" x14ac:dyDescent="0.25">
      <c r="A13300" t="s">
        <v>1997</v>
      </c>
      <c r="D13300">
        <v>30</v>
      </c>
      <c r="E13300" s="7">
        <v>11</v>
      </c>
      <c r="F13300" t="s">
        <v>1076</v>
      </c>
    </row>
    <row r="13301" spans="1:12" x14ac:dyDescent="0.25">
      <c r="A13301" t="s">
        <v>1997</v>
      </c>
      <c r="D13301">
        <v>31</v>
      </c>
      <c r="E13301" s="7">
        <v>12</v>
      </c>
      <c r="F13301" t="s">
        <v>1077</v>
      </c>
    </row>
    <row r="13302" spans="1:12" x14ac:dyDescent="0.25">
      <c r="A13302" t="s">
        <v>1997</v>
      </c>
      <c r="B13302" t="s">
        <v>687</v>
      </c>
      <c r="C13302" t="s">
        <v>687</v>
      </c>
      <c r="D13302">
        <v>32</v>
      </c>
      <c r="E13302" s="7">
        <v>13</v>
      </c>
      <c r="F13302" t="s">
        <v>1065</v>
      </c>
      <c r="L13302">
        <v>1</v>
      </c>
    </row>
    <row r="13303" spans="1:12" x14ac:dyDescent="0.25">
      <c r="A13303" t="s">
        <v>1998</v>
      </c>
      <c r="B13303" t="s">
        <v>635</v>
      </c>
      <c r="C13303" t="s">
        <v>635</v>
      </c>
      <c r="D13303">
        <v>20</v>
      </c>
      <c r="E13303" s="7">
        <v>1</v>
      </c>
      <c r="F13303" t="s">
        <v>1066</v>
      </c>
      <c r="L13303">
        <v>1</v>
      </c>
    </row>
    <row r="13304" spans="1:12" x14ac:dyDescent="0.25">
      <c r="A13304" t="s">
        <v>1998</v>
      </c>
      <c r="D13304">
        <v>21</v>
      </c>
      <c r="E13304" s="7">
        <v>2</v>
      </c>
      <c r="F13304" t="s">
        <v>1067</v>
      </c>
    </row>
    <row r="13305" spans="1:12" x14ac:dyDescent="0.25">
      <c r="A13305" t="s">
        <v>1998</v>
      </c>
      <c r="D13305">
        <v>22</v>
      </c>
      <c r="E13305" s="7">
        <v>3</v>
      </c>
      <c r="F13305" t="s">
        <v>1068</v>
      </c>
    </row>
    <row r="13306" spans="1:12" x14ac:dyDescent="0.25">
      <c r="A13306" t="s">
        <v>1998</v>
      </c>
      <c r="D13306">
        <v>23</v>
      </c>
      <c r="E13306" s="7">
        <v>4</v>
      </c>
      <c r="F13306" t="s">
        <v>1069</v>
      </c>
    </row>
    <row r="13307" spans="1:12" x14ac:dyDescent="0.25">
      <c r="A13307" t="s">
        <v>1998</v>
      </c>
      <c r="D13307">
        <v>24</v>
      </c>
      <c r="E13307" s="7">
        <v>5</v>
      </c>
      <c r="F13307" t="s">
        <v>1070</v>
      </c>
    </row>
    <row r="13308" spans="1:12" x14ac:dyDescent="0.25">
      <c r="A13308" t="s">
        <v>1998</v>
      </c>
      <c r="D13308">
        <v>25</v>
      </c>
      <c r="E13308" s="7">
        <v>6</v>
      </c>
      <c r="F13308" t="s">
        <v>1071</v>
      </c>
    </row>
    <row r="13309" spans="1:12" x14ac:dyDescent="0.25">
      <c r="A13309" t="s">
        <v>1998</v>
      </c>
      <c r="D13309">
        <v>26</v>
      </c>
      <c r="E13309" s="7">
        <v>7</v>
      </c>
      <c r="F13309" t="s">
        <v>1072</v>
      </c>
    </row>
    <row r="13310" spans="1:12" x14ac:dyDescent="0.25">
      <c r="A13310" t="s">
        <v>1998</v>
      </c>
      <c r="D13310">
        <v>27</v>
      </c>
      <c r="E13310" s="7">
        <v>8</v>
      </c>
      <c r="F13310" t="s">
        <v>1073</v>
      </c>
    </row>
    <row r="13311" spans="1:12" x14ac:dyDescent="0.25">
      <c r="A13311" t="s">
        <v>1998</v>
      </c>
      <c r="D13311">
        <v>28</v>
      </c>
      <c r="E13311" s="7">
        <v>9</v>
      </c>
      <c r="F13311" t="s">
        <v>1074</v>
      </c>
    </row>
    <row r="13312" spans="1:12" x14ac:dyDescent="0.25">
      <c r="A13312" t="s">
        <v>1998</v>
      </c>
      <c r="D13312">
        <v>29</v>
      </c>
      <c r="E13312" s="7">
        <v>10</v>
      </c>
      <c r="F13312" t="s">
        <v>1075</v>
      </c>
    </row>
    <row r="13313" spans="1:12" x14ac:dyDescent="0.25">
      <c r="A13313" t="s">
        <v>1998</v>
      </c>
      <c r="D13313">
        <v>30</v>
      </c>
      <c r="E13313" s="7">
        <v>11</v>
      </c>
      <c r="F13313" t="s">
        <v>1076</v>
      </c>
    </row>
    <row r="13314" spans="1:12" x14ac:dyDescent="0.25">
      <c r="A13314" t="s">
        <v>1998</v>
      </c>
      <c r="D13314">
        <v>31</v>
      </c>
      <c r="E13314" s="7">
        <v>12</v>
      </c>
      <c r="F13314" t="s">
        <v>1077</v>
      </c>
    </row>
    <row r="13315" spans="1:12" x14ac:dyDescent="0.25">
      <c r="A13315" t="s">
        <v>1998</v>
      </c>
      <c r="B13315" t="s">
        <v>704</v>
      </c>
      <c r="C13315" t="s">
        <v>704</v>
      </c>
      <c r="D13315">
        <v>32</v>
      </c>
      <c r="E13315" s="7">
        <v>13</v>
      </c>
      <c r="F13315" t="s">
        <v>1065</v>
      </c>
      <c r="L13315">
        <v>1</v>
      </c>
    </row>
    <row r="13316" spans="1:12" x14ac:dyDescent="0.25">
      <c r="A13316" t="s">
        <v>1999</v>
      </c>
      <c r="B13316" t="s">
        <v>646</v>
      </c>
      <c r="C13316" t="s">
        <v>646</v>
      </c>
      <c r="D13316">
        <v>20</v>
      </c>
      <c r="E13316" s="7">
        <v>1</v>
      </c>
      <c r="F13316" t="s">
        <v>1066</v>
      </c>
      <c r="L13316">
        <v>1</v>
      </c>
    </row>
    <row r="13317" spans="1:12" x14ac:dyDescent="0.25">
      <c r="A13317" t="s">
        <v>1999</v>
      </c>
      <c r="D13317">
        <v>21</v>
      </c>
      <c r="E13317" s="7">
        <v>2</v>
      </c>
      <c r="F13317" t="s">
        <v>1067</v>
      </c>
    </row>
    <row r="13318" spans="1:12" x14ac:dyDescent="0.25">
      <c r="A13318" t="s">
        <v>1999</v>
      </c>
      <c r="D13318">
        <v>22</v>
      </c>
      <c r="E13318" s="7">
        <v>3</v>
      </c>
      <c r="F13318" t="s">
        <v>1068</v>
      </c>
    </row>
    <row r="13319" spans="1:12" x14ac:dyDescent="0.25">
      <c r="A13319" t="s">
        <v>1999</v>
      </c>
      <c r="D13319">
        <v>23</v>
      </c>
      <c r="E13319" s="7">
        <v>4</v>
      </c>
      <c r="F13319" t="s">
        <v>1069</v>
      </c>
    </row>
    <row r="13320" spans="1:12" x14ac:dyDescent="0.25">
      <c r="A13320" t="s">
        <v>1999</v>
      </c>
      <c r="D13320">
        <v>24</v>
      </c>
      <c r="E13320" s="7">
        <v>5</v>
      </c>
      <c r="F13320" t="s">
        <v>1070</v>
      </c>
    </row>
    <row r="13321" spans="1:12" x14ac:dyDescent="0.25">
      <c r="A13321" t="s">
        <v>1999</v>
      </c>
      <c r="D13321">
        <v>25</v>
      </c>
      <c r="E13321" s="7">
        <v>6</v>
      </c>
      <c r="F13321" t="s">
        <v>1071</v>
      </c>
    </row>
    <row r="13322" spans="1:12" x14ac:dyDescent="0.25">
      <c r="A13322" t="s">
        <v>1999</v>
      </c>
      <c r="D13322">
        <v>26</v>
      </c>
      <c r="E13322" s="7">
        <v>7</v>
      </c>
      <c r="F13322" t="s">
        <v>1072</v>
      </c>
    </row>
    <row r="13323" spans="1:12" x14ac:dyDescent="0.25">
      <c r="A13323" t="s">
        <v>1999</v>
      </c>
      <c r="D13323">
        <v>27</v>
      </c>
      <c r="E13323" s="7">
        <v>8</v>
      </c>
      <c r="F13323" t="s">
        <v>1073</v>
      </c>
    </row>
    <row r="13324" spans="1:12" x14ac:dyDescent="0.25">
      <c r="A13324" t="s">
        <v>1999</v>
      </c>
      <c r="D13324">
        <v>28</v>
      </c>
      <c r="E13324" s="7">
        <v>9</v>
      </c>
      <c r="F13324" t="s">
        <v>1074</v>
      </c>
    </row>
    <row r="13325" spans="1:12" x14ac:dyDescent="0.25">
      <c r="A13325" t="s">
        <v>1999</v>
      </c>
      <c r="D13325">
        <v>29</v>
      </c>
      <c r="E13325" s="7">
        <v>10</v>
      </c>
      <c r="F13325" t="s">
        <v>1075</v>
      </c>
    </row>
    <row r="13326" spans="1:12" x14ac:dyDescent="0.25">
      <c r="A13326" t="s">
        <v>1999</v>
      </c>
      <c r="D13326">
        <v>30</v>
      </c>
      <c r="E13326" s="7">
        <v>11</v>
      </c>
      <c r="F13326" t="s">
        <v>1076</v>
      </c>
    </row>
    <row r="13327" spans="1:12" x14ac:dyDescent="0.25">
      <c r="A13327" t="s">
        <v>1999</v>
      </c>
      <c r="D13327">
        <v>31</v>
      </c>
      <c r="E13327" s="7">
        <v>12</v>
      </c>
      <c r="F13327" t="s">
        <v>1077</v>
      </c>
    </row>
    <row r="13328" spans="1:12" x14ac:dyDescent="0.25">
      <c r="A13328" t="s">
        <v>1999</v>
      </c>
      <c r="B13328" t="s">
        <v>1395</v>
      </c>
      <c r="C13328" t="s">
        <v>1395</v>
      </c>
      <c r="D13328">
        <v>32</v>
      </c>
      <c r="E13328" s="7">
        <v>13</v>
      </c>
      <c r="F13328" t="s">
        <v>1065</v>
      </c>
      <c r="L13328">
        <v>1</v>
      </c>
    </row>
    <row r="13329" spans="1:12" x14ac:dyDescent="0.25">
      <c r="A13329" t="s">
        <v>2000</v>
      </c>
      <c r="B13329" t="s">
        <v>663</v>
      </c>
      <c r="C13329" t="s">
        <v>663</v>
      </c>
      <c r="D13329">
        <v>20</v>
      </c>
      <c r="E13329" s="7">
        <v>1</v>
      </c>
      <c r="F13329" t="s">
        <v>1066</v>
      </c>
      <c r="L13329">
        <v>1</v>
      </c>
    </row>
    <row r="13330" spans="1:12" x14ac:dyDescent="0.25">
      <c r="A13330" t="s">
        <v>2000</v>
      </c>
      <c r="D13330">
        <v>21</v>
      </c>
      <c r="E13330" s="7">
        <v>2</v>
      </c>
      <c r="F13330" t="s">
        <v>1067</v>
      </c>
    </row>
    <row r="13331" spans="1:12" x14ac:dyDescent="0.25">
      <c r="A13331" t="s">
        <v>2000</v>
      </c>
      <c r="D13331">
        <v>22</v>
      </c>
      <c r="E13331" s="7">
        <v>3</v>
      </c>
      <c r="F13331" t="s">
        <v>1068</v>
      </c>
    </row>
    <row r="13332" spans="1:12" x14ac:dyDescent="0.25">
      <c r="A13332" t="s">
        <v>2000</v>
      </c>
      <c r="D13332">
        <v>23</v>
      </c>
      <c r="E13332" s="7">
        <v>4</v>
      </c>
      <c r="F13332" t="s">
        <v>1069</v>
      </c>
    </row>
    <row r="13333" spans="1:12" x14ac:dyDescent="0.25">
      <c r="A13333" t="s">
        <v>2000</v>
      </c>
      <c r="D13333">
        <v>24</v>
      </c>
      <c r="E13333" s="7">
        <v>5</v>
      </c>
      <c r="F13333" t="s">
        <v>1070</v>
      </c>
    </row>
    <row r="13334" spans="1:12" x14ac:dyDescent="0.25">
      <c r="A13334" t="s">
        <v>2000</v>
      </c>
      <c r="D13334">
        <v>25</v>
      </c>
      <c r="E13334" s="7">
        <v>6</v>
      </c>
      <c r="F13334" t="s">
        <v>1071</v>
      </c>
    </row>
    <row r="13335" spans="1:12" x14ac:dyDescent="0.25">
      <c r="A13335" t="s">
        <v>2000</v>
      </c>
      <c r="D13335">
        <v>26</v>
      </c>
      <c r="E13335" s="7">
        <v>7</v>
      </c>
      <c r="F13335" t="s">
        <v>1072</v>
      </c>
    </row>
    <row r="13336" spans="1:12" x14ac:dyDescent="0.25">
      <c r="A13336" t="s">
        <v>2000</v>
      </c>
      <c r="D13336">
        <v>27</v>
      </c>
      <c r="E13336" s="7">
        <v>8</v>
      </c>
      <c r="F13336" t="s">
        <v>1073</v>
      </c>
    </row>
    <row r="13337" spans="1:12" x14ac:dyDescent="0.25">
      <c r="A13337" t="s">
        <v>2000</v>
      </c>
      <c r="D13337">
        <v>28</v>
      </c>
      <c r="E13337" s="7">
        <v>9</v>
      </c>
      <c r="F13337" t="s">
        <v>1074</v>
      </c>
    </row>
    <row r="13338" spans="1:12" x14ac:dyDescent="0.25">
      <c r="A13338" t="s">
        <v>2000</v>
      </c>
      <c r="D13338">
        <v>29</v>
      </c>
      <c r="E13338" s="7">
        <v>10</v>
      </c>
      <c r="F13338" t="s">
        <v>1075</v>
      </c>
    </row>
    <row r="13339" spans="1:12" x14ac:dyDescent="0.25">
      <c r="A13339" t="s">
        <v>2000</v>
      </c>
      <c r="D13339">
        <v>30</v>
      </c>
      <c r="E13339" s="7">
        <v>11</v>
      </c>
      <c r="F13339" t="s">
        <v>1076</v>
      </c>
    </row>
    <row r="13340" spans="1:12" x14ac:dyDescent="0.25">
      <c r="A13340" t="s">
        <v>2000</v>
      </c>
      <c r="D13340">
        <v>31</v>
      </c>
      <c r="E13340" s="7">
        <v>12</v>
      </c>
      <c r="F13340" t="s">
        <v>1077</v>
      </c>
    </row>
    <row r="13341" spans="1:12" x14ac:dyDescent="0.25">
      <c r="A13341" t="s">
        <v>2000</v>
      </c>
      <c r="B13341" t="s">
        <v>731</v>
      </c>
      <c r="C13341" t="s">
        <v>731</v>
      </c>
      <c r="D13341">
        <v>32</v>
      </c>
      <c r="E13341" s="7">
        <v>13</v>
      </c>
      <c r="F13341" t="s">
        <v>1065</v>
      </c>
      <c r="L13341">
        <v>1</v>
      </c>
    </row>
    <row r="13342" spans="1:12" x14ac:dyDescent="0.25">
      <c r="A13342" t="s">
        <v>2001</v>
      </c>
      <c r="B13342" t="s">
        <v>1173</v>
      </c>
      <c r="C13342" t="s">
        <v>1173</v>
      </c>
      <c r="D13342">
        <v>20</v>
      </c>
      <c r="E13342" s="7">
        <v>1</v>
      </c>
      <c r="F13342" t="s">
        <v>1066</v>
      </c>
      <c r="L13342">
        <v>1</v>
      </c>
    </row>
    <row r="13343" spans="1:12" x14ac:dyDescent="0.25">
      <c r="A13343" t="s">
        <v>2001</v>
      </c>
      <c r="D13343">
        <v>21</v>
      </c>
      <c r="E13343" s="7">
        <v>2</v>
      </c>
      <c r="F13343" t="s">
        <v>1067</v>
      </c>
    </row>
    <row r="13344" spans="1:12" x14ac:dyDescent="0.25">
      <c r="A13344" t="s">
        <v>2001</v>
      </c>
      <c r="D13344">
        <v>22</v>
      </c>
      <c r="E13344" s="7">
        <v>3</v>
      </c>
      <c r="F13344" t="s">
        <v>1068</v>
      </c>
    </row>
    <row r="13345" spans="1:12" x14ac:dyDescent="0.25">
      <c r="A13345" t="s">
        <v>2001</v>
      </c>
      <c r="D13345">
        <v>23</v>
      </c>
      <c r="E13345" s="7">
        <v>4</v>
      </c>
      <c r="F13345" t="s">
        <v>1069</v>
      </c>
    </row>
    <row r="13346" spans="1:12" x14ac:dyDescent="0.25">
      <c r="A13346" t="s">
        <v>2001</v>
      </c>
      <c r="D13346">
        <v>24</v>
      </c>
      <c r="E13346" s="7">
        <v>5</v>
      </c>
      <c r="F13346" t="s">
        <v>1070</v>
      </c>
    </row>
    <row r="13347" spans="1:12" x14ac:dyDescent="0.25">
      <c r="A13347" t="s">
        <v>2001</v>
      </c>
      <c r="D13347">
        <v>25</v>
      </c>
      <c r="E13347" s="7">
        <v>6</v>
      </c>
      <c r="F13347" t="s">
        <v>1071</v>
      </c>
    </row>
    <row r="13348" spans="1:12" x14ac:dyDescent="0.25">
      <c r="A13348" t="s">
        <v>2001</v>
      </c>
      <c r="D13348">
        <v>26</v>
      </c>
      <c r="E13348" s="7">
        <v>7</v>
      </c>
      <c r="F13348" t="s">
        <v>1072</v>
      </c>
    </row>
    <row r="13349" spans="1:12" x14ac:dyDescent="0.25">
      <c r="A13349" t="s">
        <v>2001</v>
      </c>
      <c r="D13349">
        <v>27</v>
      </c>
      <c r="E13349" s="7">
        <v>8</v>
      </c>
      <c r="F13349" t="s">
        <v>1073</v>
      </c>
    </row>
    <row r="13350" spans="1:12" x14ac:dyDescent="0.25">
      <c r="A13350" t="s">
        <v>2001</v>
      </c>
      <c r="D13350">
        <v>28</v>
      </c>
      <c r="E13350" s="7">
        <v>9</v>
      </c>
      <c r="F13350" t="s">
        <v>1074</v>
      </c>
    </row>
    <row r="13351" spans="1:12" x14ac:dyDescent="0.25">
      <c r="A13351" t="s">
        <v>2001</v>
      </c>
      <c r="D13351">
        <v>29</v>
      </c>
      <c r="E13351" s="7">
        <v>10</v>
      </c>
      <c r="F13351" t="s">
        <v>1075</v>
      </c>
    </row>
    <row r="13352" spans="1:12" x14ac:dyDescent="0.25">
      <c r="A13352" t="s">
        <v>2001</v>
      </c>
      <c r="D13352">
        <v>30</v>
      </c>
      <c r="E13352" s="7">
        <v>11</v>
      </c>
      <c r="F13352" t="s">
        <v>1076</v>
      </c>
    </row>
    <row r="13353" spans="1:12" x14ac:dyDescent="0.25">
      <c r="A13353" t="s">
        <v>2001</v>
      </c>
      <c r="D13353">
        <v>31</v>
      </c>
      <c r="E13353" s="7">
        <v>12</v>
      </c>
      <c r="F13353" t="s">
        <v>1077</v>
      </c>
    </row>
    <row r="13354" spans="1:12" x14ac:dyDescent="0.25">
      <c r="A13354" t="s">
        <v>2001</v>
      </c>
      <c r="B13354" t="s">
        <v>737</v>
      </c>
      <c r="C13354" t="s">
        <v>737</v>
      </c>
      <c r="D13354">
        <v>32</v>
      </c>
      <c r="E13354" s="7">
        <v>13</v>
      </c>
      <c r="F13354" t="s">
        <v>1065</v>
      </c>
      <c r="L13354">
        <v>1</v>
      </c>
    </row>
    <row r="13355" spans="1:12" x14ac:dyDescent="0.25">
      <c r="A13355" t="s">
        <v>2002</v>
      </c>
      <c r="B13355" t="s">
        <v>685</v>
      </c>
      <c r="C13355" t="s">
        <v>685</v>
      </c>
      <c r="D13355">
        <v>20</v>
      </c>
      <c r="E13355" s="7">
        <v>1</v>
      </c>
      <c r="F13355" t="s">
        <v>1066</v>
      </c>
      <c r="L13355">
        <v>1</v>
      </c>
    </row>
    <row r="13356" spans="1:12" x14ac:dyDescent="0.25">
      <c r="A13356" t="s">
        <v>2002</v>
      </c>
      <c r="D13356">
        <v>21</v>
      </c>
      <c r="E13356" s="7">
        <v>2</v>
      </c>
      <c r="F13356" t="s">
        <v>1067</v>
      </c>
    </row>
    <row r="13357" spans="1:12" x14ac:dyDescent="0.25">
      <c r="A13357" t="s">
        <v>2002</v>
      </c>
      <c r="D13357">
        <v>22</v>
      </c>
      <c r="E13357" s="7">
        <v>3</v>
      </c>
      <c r="F13357" t="s">
        <v>1068</v>
      </c>
    </row>
    <row r="13358" spans="1:12" x14ac:dyDescent="0.25">
      <c r="A13358" t="s">
        <v>2002</v>
      </c>
      <c r="D13358">
        <v>23</v>
      </c>
      <c r="E13358" s="7">
        <v>4</v>
      </c>
      <c r="F13358" t="s">
        <v>1069</v>
      </c>
    </row>
    <row r="13359" spans="1:12" x14ac:dyDescent="0.25">
      <c r="A13359" t="s">
        <v>2002</v>
      </c>
      <c r="D13359">
        <v>24</v>
      </c>
      <c r="E13359" s="7">
        <v>5</v>
      </c>
      <c r="F13359" t="s">
        <v>1070</v>
      </c>
    </row>
    <row r="13360" spans="1:12" x14ac:dyDescent="0.25">
      <c r="A13360" t="s">
        <v>2002</v>
      </c>
      <c r="D13360">
        <v>25</v>
      </c>
      <c r="E13360" s="7">
        <v>6</v>
      </c>
      <c r="F13360" t="s">
        <v>1071</v>
      </c>
    </row>
    <row r="13361" spans="1:12" x14ac:dyDescent="0.25">
      <c r="A13361" t="s">
        <v>2002</v>
      </c>
      <c r="D13361">
        <v>26</v>
      </c>
      <c r="E13361" s="7">
        <v>7</v>
      </c>
      <c r="F13361" t="s">
        <v>1072</v>
      </c>
    </row>
    <row r="13362" spans="1:12" x14ac:dyDescent="0.25">
      <c r="A13362" t="s">
        <v>2002</v>
      </c>
      <c r="D13362">
        <v>27</v>
      </c>
      <c r="E13362" s="7">
        <v>8</v>
      </c>
      <c r="F13362" t="s">
        <v>1073</v>
      </c>
    </row>
    <row r="13363" spans="1:12" x14ac:dyDescent="0.25">
      <c r="A13363" t="s">
        <v>2002</v>
      </c>
      <c r="D13363">
        <v>28</v>
      </c>
      <c r="E13363" s="7">
        <v>9</v>
      </c>
      <c r="F13363" t="s">
        <v>1074</v>
      </c>
    </row>
    <row r="13364" spans="1:12" x14ac:dyDescent="0.25">
      <c r="A13364" t="s">
        <v>2002</v>
      </c>
      <c r="D13364">
        <v>29</v>
      </c>
      <c r="E13364" s="7">
        <v>10</v>
      </c>
      <c r="F13364" t="s">
        <v>1075</v>
      </c>
    </row>
    <row r="13365" spans="1:12" x14ac:dyDescent="0.25">
      <c r="A13365" t="s">
        <v>2002</v>
      </c>
      <c r="D13365">
        <v>30</v>
      </c>
      <c r="E13365" s="7">
        <v>11</v>
      </c>
      <c r="F13365" t="s">
        <v>1076</v>
      </c>
    </row>
    <row r="13366" spans="1:12" x14ac:dyDescent="0.25">
      <c r="A13366" t="s">
        <v>2002</v>
      </c>
      <c r="D13366">
        <v>31</v>
      </c>
      <c r="E13366" s="7">
        <v>12</v>
      </c>
      <c r="F13366" t="s">
        <v>1077</v>
      </c>
    </row>
    <row r="13367" spans="1:12" x14ac:dyDescent="0.25">
      <c r="A13367" t="s">
        <v>2002</v>
      </c>
      <c r="B13367" t="s">
        <v>754</v>
      </c>
      <c r="C13367" t="s">
        <v>754</v>
      </c>
      <c r="D13367">
        <v>32</v>
      </c>
      <c r="E13367" s="7">
        <v>13</v>
      </c>
      <c r="F13367" t="s">
        <v>1065</v>
      </c>
      <c r="L13367">
        <v>1</v>
      </c>
    </row>
    <row r="13368" spans="1:12" x14ac:dyDescent="0.25">
      <c r="A13368" t="s">
        <v>2003</v>
      </c>
      <c r="B13368" t="s">
        <v>696</v>
      </c>
      <c r="C13368" t="s">
        <v>696</v>
      </c>
      <c r="D13368">
        <v>20</v>
      </c>
      <c r="E13368" s="7">
        <v>1</v>
      </c>
      <c r="F13368" t="s">
        <v>1066</v>
      </c>
      <c r="L13368">
        <v>1</v>
      </c>
    </row>
    <row r="13369" spans="1:12" x14ac:dyDescent="0.25">
      <c r="A13369" t="s">
        <v>2003</v>
      </c>
      <c r="D13369">
        <v>21</v>
      </c>
      <c r="E13369" s="7">
        <v>2</v>
      </c>
      <c r="F13369" t="s">
        <v>1067</v>
      </c>
    </row>
    <row r="13370" spans="1:12" x14ac:dyDescent="0.25">
      <c r="A13370" t="s">
        <v>2003</v>
      </c>
      <c r="D13370">
        <v>22</v>
      </c>
      <c r="E13370" s="7">
        <v>3</v>
      </c>
      <c r="F13370" t="s">
        <v>1068</v>
      </c>
    </row>
    <row r="13371" spans="1:12" x14ac:dyDescent="0.25">
      <c r="A13371" t="s">
        <v>2003</v>
      </c>
      <c r="D13371">
        <v>23</v>
      </c>
      <c r="E13371" s="7">
        <v>4</v>
      </c>
      <c r="F13371" t="s">
        <v>1069</v>
      </c>
    </row>
    <row r="13372" spans="1:12" x14ac:dyDescent="0.25">
      <c r="A13372" t="s">
        <v>2003</v>
      </c>
      <c r="D13372">
        <v>24</v>
      </c>
      <c r="E13372" s="7">
        <v>5</v>
      </c>
      <c r="F13372" t="s">
        <v>1070</v>
      </c>
    </row>
    <row r="13373" spans="1:12" x14ac:dyDescent="0.25">
      <c r="A13373" t="s">
        <v>2003</v>
      </c>
      <c r="D13373">
        <v>25</v>
      </c>
      <c r="E13373" s="7">
        <v>6</v>
      </c>
      <c r="F13373" t="s">
        <v>1071</v>
      </c>
    </row>
    <row r="13374" spans="1:12" x14ac:dyDescent="0.25">
      <c r="A13374" t="s">
        <v>2003</v>
      </c>
      <c r="D13374">
        <v>26</v>
      </c>
      <c r="E13374" s="7">
        <v>7</v>
      </c>
      <c r="F13374" t="s">
        <v>1072</v>
      </c>
    </row>
    <row r="13375" spans="1:12" x14ac:dyDescent="0.25">
      <c r="A13375" t="s">
        <v>2003</v>
      </c>
      <c r="D13375">
        <v>27</v>
      </c>
      <c r="E13375" s="7">
        <v>8</v>
      </c>
      <c r="F13375" t="s">
        <v>1073</v>
      </c>
    </row>
    <row r="13376" spans="1:12" x14ac:dyDescent="0.25">
      <c r="A13376" t="s">
        <v>2003</v>
      </c>
      <c r="D13376">
        <v>28</v>
      </c>
      <c r="E13376" s="7">
        <v>9</v>
      </c>
      <c r="F13376" t="s">
        <v>1074</v>
      </c>
    </row>
    <row r="13377" spans="1:12" x14ac:dyDescent="0.25">
      <c r="A13377" t="s">
        <v>2003</v>
      </c>
      <c r="D13377">
        <v>29</v>
      </c>
      <c r="E13377" s="7">
        <v>10</v>
      </c>
      <c r="F13377" t="s">
        <v>1075</v>
      </c>
    </row>
    <row r="13378" spans="1:12" x14ac:dyDescent="0.25">
      <c r="A13378" t="s">
        <v>2003</v>
      </c>
      <c r="D13378">
        <v>30</v>
      </c>
      <c r="E13378" s="7">
        <v>11</v>
      </c>
      <c r="F13378" t="s">
        <v>1076</v>
      </c>
    </row>
    <row r="13379" spans="1:12" x14ac:dyDescent="0.25">
      <c r="A13379" t="s">
        <v>2003</v>
      </c>
      <c r="D13379">
        <v>31</v>
      </c>
      <c r="E13379" s="7">
        <v>12</v>
      </c>
      <c r="F13379" t="s">
        <v>1077</v>
      </c>
    </row>
    <row r="13380" spans="1:12" x14ac:dyDescent="0.25">
      <c r="A13380" t="s">
        <v>2003</v>
      </c>
      <c r="B13380" t="s">
        <v>1400</v>
      </c>
      <c r="C13380" t="s">
        <v>1400</v>
      </c>
      <c r="D13380">
        <v>32</v>
      </c>
      <c r="E13380" s="7">
        <v>13</v>
      </c>
      <c r="F13380" t="s">
        <v>1065</v>
      </c>
      <c r="L13380">
        <v>1</v>
      </c>
    </row>
    <row r="13381" spans="1:12" x14ac:dyDescent="0.25">
      <c r="A13381" t="s">
        <v>2004</v>
      </c>
      <c r="B13381" t="s">
        <v>713</v>
      </c>
      <c r="C13381" t="s">
        <v>713</v>
      </c>
      <c r="D13381">
        <v>20</v>
      </c>
      <c r="E13381" s="7">
        <v>1</v>
      </c>
      <c r="F13381" t="s">
        <v>1066</v>
      </c>
      <c r="L13381">
        <v>1</v>
      </c>
    </row>
    <row r="13382" spans="1:12" x14ac:dyDescent="0.25">
      <c r="A13382" t="s">
        <v>2004</v>
      </c>
      <c r="D13382">
        <v>21</v>
      </c>
      <c r="E13382" s="7">
        <v>2</v>
      </c>
      <c r="F13382" t="s">
        <v>1067</v>
      </c>
    </row>
    <row r="13383" spans="1:12" x14ac:dyDescent="0.25">
      <c r="A13383" t="s">
        <v>2004</v>
      </c>
      <c r="D13383">
        <v>22</v>
      </c>
      <c r="E13383" s="7">
        <v>3</v>
      </c>
      <c r="F13383" t="s">
        <v>1068</v>
      </c>
    </row>
    <row r="13384" spans="1:12" x14ac:dyDescent="0.25">
      <c r="A13384" t="s">
        <v>2004</v>
      </c>
      <c r="D13384">
        <v>23</v>
      </c>
      <c r="E13384" s="7">
        <v>4</v>
      </c>
      <c r="F13384" t="s">
        <v>1069</v>
      </c>
    </row>
    <row r="13385" spans="1:12" x14ac:dyDescent="0.25">
      <c r="A13385" t="s">
        <v>2004</v>
      </c>
      <c r="D13385">
        <v>24</v>
      </c>
      <c r="E13385" s="7">
        <v>5</v>
      </c>
      <c r="F13385" t="s">
        <v>1070</v>
      </c>
    </row>
    <row r="13386" spans="1:12" x14ac:dyDescent="0.25">
      <c r="A13386" t="s">
        <v>2004</v>
      </c>
      <c r="D13386">
        <v>25</v>
      </c>
      <c r="E13386" s="7">
        <v>6</v>
      </c>
      <c r="F13386" t="s">
        <v>1071</v>
      </c>
    </row>
    <row r="13387" spans="1:12" x14ac:dyDescent="0.25">
      <c r="A13387" t="s">
        <v>2004</v>
      </c>
      <c r="D13387">
        <v>26</v>
      </c>
      <c r="E13387" s="7">
        <v>7</v>
      </c>
      <c r="F13387" t="s">
        <v>1072</v>
      </c>
    </row>
    <row r="13388" spans="1:12" x14ac:dyDescent="0.25">
      <c r="A13388" t="s">
        <v>2004</v>
      </c>
      <c r="D13388">
        <v>27</v>
      </c>
      <c r="E13388" s="7">
        <v>8</v>
      </c>
      <c r="F13388" t="s">
        <v>1073</v>
      </c>
    </row>
    <row r="13389" spans="1:12" x14ac:dyDescent="0.25">
      <c r="A13389" t="s">
        <v>2004</v>
      </c>
      <c r="D13389">
        <v>28</v>
      </c>
      <c r="E13389" s="7">
        <v>9</v>
      </c>
      <c r="F13389" t="s">
        <v>1074</v>
      </c>
    </row>
    <row r="13390" spans="1:12" x14ac:dyDescent="0.25">
      <c r="A13390" t="s">
        <v>2004</v>
      </c>
      <c r="D13390">
        <v>29</v>
      </c>
      <c r="E13390" s="7">
        <v>10</v>
      </c>
      <c r="F13390" t="s">
        <v>1075</v>
      </c>
    </row>
    <row r="13391" spans="1:12" x14ac:dyDescent="0.25">
      <c r="A13391" t="s">
        <v>2004</v>
      </c>
      <c r="D13391">
        <v>30</v>
      </c>
      <c r="E13391" s="7">
        <v>11</v>
      </c>
      <c r="F13391" t="s">
        <v>1076</v>
      </c>
    </row>
    <row r="13392" spans="1:12" x14ac:dyDescent="0.25">
      <c r="A13392" t="s">
        <v>2004</v>
      </c>
      <c r="D13392">
        <v>31</v>
      </c>
      <c r="E13392" s="7">
        <v>12</v>
      </c>
      <c r="F13392" t="s">
        <v>1077</v>
      </c>
    </row>
    <row r="13393" spans="1:12" x14ac:dyDescent="0.25">
      <c r="A13393" t="s">
        <v>2004</v>
      </c>
      <c r="B13393" t="s">
        <v>781</v>
      </c>
      <c r="C13393" t="s">
        <v>781</v>
      </c>
      <c r="D13393">
        <v>32</v>
      </c>
      <c r="E13393" s="7">
        <v>13</v>
      </c>
      <c r="F13393" t="s">
        <v>1065</v>
      </c>
      <c r="L13393">
        <v>1</v>
      </c>
    </row>
    <row r="13394" spans="1:12" x14ac:dyDescent="0.25">
      <c r="A13394" t="s">
        <v>2005</v>
      </c>
      <c r="B13394" t="s">
        <v>1182</v>
      </c>
      <c r="C13394" t="s">
        <v>1182</v>
      </c>
      <c r="D13394">
        <v>20</v>
      </c>
      <c r="E13394" s="7">
        <v>1</v>
      </c>
      <c r="F13394" t="s">
        <v>1066</v>
      </c>
      <c r="L13394">
        <v>1</v>
      </c>
    </row>
    <row r="13395" spans="1:12" x14ac:dyDescent="0.25">
      <c r="A13395" t="s">
        <v>2005</v>
      </c>
      <c r="D13395">
        <v>21</v>
      </c>
      <c r="E13395" s="7">
        <v>2</v>
      </c>
      <c r="F13395" t="s">
        <v>1067</v>
      </c>
    </row>
    <row r="13396" spans="1:12" x14ac:dyDescent="0.25">
      <c r="A13396" t="s">
        <v>2005</v>
      </c>
      <c r="D13396">
        <v>22</v>
      </c>
      <c r="E13396" s="7">
        <v>3</v>
      </c>
      <c r="F13396" t="s">
        <v>1068</v>
      </c>
    </row>
    <row r="13397" spans="1:12" x14ac:dyDescent="0.25">
      <c r="A13397" t="s">
        <v>2005</v>
      </c>
      <c r="D13397">
        <v>23</v>
      </c>
      <c r="E13397" s="7">
        <v>4</v>
      </c>
      <c r="F13397" t="s">
        <v>1069</v>
      </c>
    </row>
    <row r="13398" spans="1:12" x14ac:dyDescent="0.25">
      <c r="A13398" t="s">
        <v>2005</v>
      </c>
      <c r="D13398">
        <v>24</v>
      </c>
      <c r="E13398" s="7">
        <v>5</v>
      </c>
      <c r="F13398" t="s">
        <v>1070</v>
      </c>
    </row>
    <row r="13399" spans="1:12" x14ac:dyDescent="0.25">
      <c r="A13399" t="s">
        <v>2005</v>
      </c>
      <c r="D13399">
        <v>25</v>
      </c>
      <c r="E13399" s="7">
        <v>6</v>
      </c>
      <c r="F13399" t="s">
        <v>1071</v>
      </c>
    </row>
    <row r="13400" spans="1:12" x14ac:dyDescent="0.25">
      <c r="A13400" t="s">
        <v>2005</v>
      </c>
      <c r="D13400">
        <v>26</v>
      </c>
      <c r="E13400" s="7">
        <v>7</v>
      </c>
      <c r="F13400" t="s">
        <v>1072</v>
      </c>
    </row>
    <row r="13401" spans="1:12" x14ac:dyDescent="0.25">
      <c r="A13401" t="s">
        <v>2005</v>
      </c>
      <c r="D13401">
        <v>27</v>
      </c>
      <c r="E13401" s="7">
        <v>8</v>
      </c>
      <c r="F13401" t="s">
        <v>1073</v>
      </c>
    </row>
    <row r="13402" spans="1:12" x14ac:dyDescent="0.25">
      <c r="A13402" t="s">
        <v>2005</v>
      </c>
      <c r="D13402">
        <v>28</v>
      </c>
      <c r="E13402" s="7">
        <v>9</v>
      </c>
      <c r="F13402" t="s">
        <v>1074</v>
      </c>
    </row>
    <row r="13403" spans="1:12" x14ac:dyDescent="0.25">
      <c r="A13403" t="s">
        <v>2005</v>
      </c>
      <c r="D13403">
        <v>29</v>
      </c>
      <c r="E13403" s="7">
        <v>10</v>
      </c>
      <c r="F13403" t="s">
        <v>1075</v>
      </c>
    </row>
    <row r="13404" spans="1:12" x14ac:dyDescent="0.25">
      <c r="A13404" t="s">
        <v>2005</v>
      </c>
      <c r="D13404">
        <v>30</v>
      </c>
      <c r="E13404" s="7">
        <v>11</v>
      </c>
      <c r="F13404" t="s">
        <v>1076</v>
      </c>
    </row>
    <row r="13405" spans="1:12" x14ac:dyDescent="0.25">
      <c r="A13405" t="s">
        <v>2005</v>
      </c>
      <c r="D13405">
        <v>31</v>
      </c>
      <c r="E13405" s="7">
        <v>12</v>
      </c>
      <c r="F13405" t="s">
        <v>1077</v>
      </c>
    </row>
    <row r="13406" spans="1:12" x14ac:dyDescent="0.25">
      <c r="A13406" t="s">
        <v>2005</v>
      </c>
      <c r="B13406" t="s">
        <v>787</v>
      </c>
      <c r="C13406" t="s">
        <v>787</v>
      </c>
      <c r="D13406">
        <v>32</v>
      </c>
      <c r="E13406" s="7">
        <v>13</v>
      </c>
      <c r="F13406" t="s">
        <v>1065</v>
      </c>
      <c r="L13406">
        <v>1</v>
      </c>
    </row>
    <row r="13407" spans="1:12" x14ac:dyDescent="0.25">
      <c r="A13407" t="s">
        <v>2006</v>
      </c>
      <c r="B13407" t="s">
        <v>735</v>
      </c>
      <c r="C13407" t="s">
        <v>735</v>
      </c>
      <c r="D13407">
        <v>20</v>
      </c>
      <c r="E13407" s="7">
        <v>1</v>
      </c>
      <c r="F13407" t="s">
        <v>1066</v>
      </c>
      <c r="L13407">
        <v>1</v>
      </c>
    </row>
    <row r="13408" spans="1:12" x14ac:dyDescent="0.25">
      <c r="A13408" t="s">
        <v>2006</v>
      </c>
      <c r="D13408">
        <v>21</v>
      </c>
      <c r="E13408" s="7">
        <v>2</v>
      </c>
      <c r="F13408" t="s">
        <v>1067</v>
      </c>
    </row>
    <row r="13409" spans="1:12" x14ac:dyDescent="0.25">
      <c r="A13409" t="s">
        <v>2006</v>
      </c>
      <c r="D13409">
        <v>22</v>
      </c>
      <c r="E13409" s="7">
        <v>3</v>
      </c>
      <c r="F13409" t="s">
        <v>1068</v>
      </c>
    </row>
    <row r="13410" spans="1:12" x14ac:dyDescent="0.25">
      <c r="A13410" t="s">
        <v>2006</v>
      </c>
      <c r="D13410">
        <v>23</v>
      </c>
      <c r="E13410" s="7">
        <v>4</v>
      </c>
      <c r="F13410" t="s">
        <v>1069</v>
      </c>
    </row>
    <row r="13411" spans="1:12" x14ac:dyDescent="0.25">
      <c r="A13411" t="s">
        <v>2006</v>
      </c>
      <c r="D13411">
        <v>24</v>
      </c>
      <c r="E13411" s="7">
        <v>5</v>
      </c>
      <c r="F13411" t="s">
        <v>1070</v>
      </c>
    </row>
    <row r="13412" spans="1:12" x14ac:dyDescent="0.25">
      <c r="A13412" t="s">
        <v>2006</v>
      </c>
      <c r="D13412">
        <v>25</v>
      </c>
      <c r="E13412" s="7">
        <v>6</v>
      </c>
      <c r="F13412" t="s">
        <v>1071</v>
      </c>
    </row>
    <row r="13413" spans="1:12" x14ac:dyDescent="0.25">
      <c r="A13413" t="s">
        <v>2006</v>
      </c>
      <c r="D13413">
        <v>26</v>
      </c>
      <c r="E13413" s="7">
        <v>7</v>
      </c>
      <c r="F13413" t="s">
        <v>1072</v>
      </c>
    </row>
    <row r="13414" spans="1:12" x14ac:dyDescent="0.25">
      <c r="A13414" t="s">
        <v>2006</v>
      </c>
      <c r="D13414">
        <v>27</v>
      </c>
      <c r="E13414" s="7">
        <v>8</v>
      </c>
      <c r="F13414" t="s">
        <v>1073</v>
      </c>
    </row>
    <row r="13415" spans="1:12" x14ac:dyDescent="0.25">
      <c r="A13415" t="s">
        <v>2006</v>
      </c>
      <c r="D13415">
        <v>28</v>
      </c>
      <c r="E13415" s="7">
        <v>9</v>
      </c>
      <c r="F13415" t="s">
        <v>1074</v>
      </c>
    </row>
    <row r="13416" spans="1:12" x14ac:dyDescent="0.25">
      <c r="A13416" t="s">
        <v>2006</v>
      </c>
      <c r="D13416">
        <v>29</v>
      </c>
      <c r="E13416" s="7">
        <v>10</v>
      </c>
      <c r="F13416" t="s">
        <v>1075</v>
      </c>
    </row>
    <row r="13417" spans="1:12" x14ac:dyDescent="0.25">
      <c r="A13417" t="s">
        <v>2006</v>
      </c>
      <c r="D13417">
        <v>30</v>
      </c>
      <c r="E13417" s="7">
        <v>11</v>
      </c>
      <c r="F13417" t="s">
        <v>1076</v>
      </c>
    </row>
    <row r="13418" spans="1:12" x14ac:dyDescent="0.25">
      <c r="A13418" t="s">
        <v>2006</v>
      </c>
      <c r="D13418">
        <v>31</v>
      </c>
      <c r="E13418" s="7">
        <v>12</v>
      </c>
      <c r="F13418" t="s">
        <v>1077</v>
      </c>
    </row>
    <row r="13419" spans="1:12" x14ac:dyDescent="0.25">
      <c r="A13419" t="s">
        <v>2006</v>
      </c>
      <c r="B13419" t="s">
        <v>804</v>
      </c>
      <c r="C13419" t="s">
        <v>804</v>
      </c>
      <c r="D13419">
        <v>32</v>
      </c>
      <c r="E13419" s="7">
        <v>13</v>
      </c>
      <c r="F13419" t="s">
        <v>1065</v>
      </c>
      <c r="L13419">
        <v>1</v>
      </c>
    </row>
    <row r="13420" spans="1:12" x14ac:dyDescent="0.25">
      <c r="A13420" t="s">
        <v>2007</v>
      </c>
      <c r="B13420" t="s">
        <v>746</v>
      </c>
      <c r="C13420" t="s">
        <v>746</v>
      </c>
      <c r="D13420">
        <v>20</v>
      </c>
      <c r="E13420" s="7">
        <v>1</v>
      </c>
      <c r="F13420" t="s">
        <v>1066</v>
      </c>
      <c r="L13420">
        <v>1</v>
      </c>
    </row>
    <row r="13421" spans="1:12" x14ac:dyDescent="0.25">
      <c r="A13421" t="s">
        <v>2007</v>
      </c>
      <c r="D13421">
        <v>21</v>
      </c>
      <c r="E13421" s="7">
        <v>2</v>
      </c>
      <c r="F13421" t="s">
        <v>1067</v>
      </c>
    </row>
    <row r="13422" spans="1:12" x14ac:dyDescent="0.25">
      <c r="A13422" t="s">
        <v>2007</v>
      </c>
      <c r="D13422">
        <v>22</v>
      </c>
      <c r="E13422" s="7">
        <v>3</v>
      </c>
      <c r="F13422" t="s">
        <v>1068</v>
      </c>
    </row>
    <row r="13423" spans="1:12" x14ac:dyDescent="0.25">
      <c r="A13423" t="s">
        <v>2007</v>
      </c>
      <c r="D13423">
        <v>23</v>
      </c>
      <c r="E13423" s="7">
        <v>4</v>
      </c>
      <c r="F13423" t="s">
        <v>1069</v>
      </c>
    </row>
    <row r="13424" spans="1:12" x14ac:dyDescent="0.25">
      <c r="A13424" t="s">
        <v>2007</v>
      </c>
      <c r="D13424">
        <v>24</v>
      </c>
      <c r="E13424" s="7">
        <v>5</v>
      </c>
      <c r="F13424" t="s">
        <v>1070</v>
      </c>
    </row>
    <row r="13425" spans="1:12" x14ac:dyDescent="0.25">
      <c r="A13425" t="s">
        <v>2007</v>
      </c>
      <c r="D13425">
        <v>25</v>
      </c>
      <c r="E13425" s="7">
        <v>6</v>
      </c>
      <c r="F13425" t="s">
        <v>1071</v>
      </c>
    </row>
    <row r="13426" spans="1:12" x14ac:dyDescent="0.25">
      <c r="A13426" t="s">
        <v>2007</v>
      </c>
      <c r="D13426">
        <v>26</v>
      </c>
      <c r="E13426" s="7">
        <v>7</v>
      </c>
      <c r="F13426" t="s">
        <v>1072</v>
      </c>
    </row>
    <row r="13427" spans="1:12" x14ac:dyDescent="0.25">
      <c r="A13427" t="s">
        <v>2007</v>
      </c>
      <c r="D13427">
        <v>27</v>
      </c>
      <c r="E13427" s="7">
        <v>8</v>
      </c>
      <c r="F13427" t="s">
        <v>1073</v>
      </c>
    </row>
    <row r="13428" spans="1:12" x14ac:dyDescent="0.25">
      <c r="A13428" t="s">
        <v>2007</v>
      </c>
      <c r="D13428">
        <v>28</v>
      </c>
      <c r="E13428" s="7">
        <v>9</v>
      </c>
      <c r="F13428" t="s">
        <v>1074</v>
      </c>
    </row>
    <row r="13429" spans="1:12" x14ac:dyDescent="0.25">
      <c r="A13429" t="s">
        <v>2007</v>
      </c>
      <c r="D13429">
        <v>29</v>
      </c>
      <c r="E13429" s="7">
        <v>10</v>
      </c>
      <c r="F13429" t="s">
        <v>1075</v>
      </c>
    </row>
    <row r="13430" spans="1:12" x14ac:dyDescent="0.25">
      <c r="A13430" t="s">
        <v>2007</v>
      </c>
      <c r="D13430">
        <v>30</v>
      </c>
      <c r="E13430" s="7">
        <v>11</v>
      </c>
      <c r="F13430" t="s">
        <v>1076</v>
      </c>
    </row>
    <row r="13431" spans="1:12" x14ac:dyDescent="0.25">
      <c r="A13431" t="s">
        <v>2007</v>
      </c>
      <c r="D13431">
        <v>31</v>
      </c>
      <c r="E13431" s="7">
        <v>12</v>
      </c>
      <c r="F13431" t="s">
        <v>1077</v>
      </c>
    </row>
    <row r="13432" spans="1:12" x14ac:dyDescent="0.25">
      <c r="A13432" t="s">
        <v>2007</v>
      </c>
      <c r="B13432" t="s">
        <v>1497</v>
      </c>
      <c r="C13432" t="s">
        <v>1497</v>
      </c>
      <c r="D13432">
        <v>32</v>
      </c>
      <c r="E13432" s="7">
        <v>13</v>
      </c>
      <c r="F13432" t="s">
        <v>1065</v>
      </c>
      <c r="L13432">
        <v>1</v>
      </c>
    </row>
    <row r="13433" spans="1:12" x14ac:dyDescent="0.25">
      <c r="A13433" t="s">
        <v>2008</v>
      </c>
      <c r="B13433" t="s">
        <v>763</v>
      </c>
      <c r="C13433" t="s">
        <v>763</v>
      </c>
      <c r="D13433">
        <v>20</v>
      </c>
      <c r="E13433" s="7">
        <v>1</v>
      </c>
      <c r="F13433" t="s">
        <v>1066</v>
      </c>
      <c r="L13433">
        <v>1</v>
      </c>
    </row>
    <row r="13434" spans="1:12" x14ac:dyDescent="0.25">
      <c r="A13434" t="s">
        <v>2008</v>
      </c>
      <c r="D13434">
        <v>21</v>
      </c>
      <c r="E13434" s="7">
        <v>2</v>
      </c>
      <c r="F13434" t="s">
        <v>1067</v>
      </c>
    </row>
    <row r="13435" spans="1:12" x14ac:dyDescent="0.25">
      <c r="A13435" t="s">
        <v>2008</v>
      </c>
      <c r="D13435">
        <v>22</v>
      </c>
      <c r="E13435" s="7">
        <v>3</v>
      </c>
      <c r="F13435" t="s">
        <v>1068</v>
      </c>
    </row>
    <row r="13436" spans="1:12" x14ac:dyDescent="0.25">
      <c r="A13436" t="s">
        <v>2008</v>
      </c>
      <c r="D13436">
        <v>23</v>
      </c>
      <c r="E13436" s="7">
        <v>4</v>
      </c>
      <c r="F13436" t="s">
        <v>1069</v>
      </c>
    </row>
    <row r="13437" spans="1:12" x14ac:dyDescent="0.25">
      <c r="A13437" t="s">
        <v>2008</v>
      </c>
      <c r="D13437">
        <v>24</v>
      </c>
      <c r="E13437" s="7">
        <v>5</v>
      </c>
      <c r="F13437" t="s">
        <v>1070</v>
      </c>
    </row>
    <row r="13438" spans="1:12" x14ac:dyDescent="0.25">
      <c r="A13438" t="s">
        <v>2008</v>
      </c>
      <c r="D13438">
        <v>25</v>
      </c>
      <c r="E13438" s="7">
        <v>6</v>
      </c>
      <c r="F13438" t="s">
        <v>1071</v>
      </c>
    </row>
    <row r="13439" spans="1:12" x14ac:dyDescent="0.25">
      <c r="A13439" t="s">
        <v>2008</v>
      </c>
      <c r="D13439">
        <v>26</v>
      </c>
      <c r="E13439" s="7">
        <v>7</v>
      </c>
      <c r="F13439" t="s">
        <v>1072</v>
      </c>
    </row>
    <row r="13440" spans="1:12" x14ac:dyDescent="0.25">
      <c r="A13440" t="s">
        <v>2008</v>
      </c>
      <c r="D13440">
        <v>27</v>
      </c>
      <c r="E13440" s="7">
        <v>8</v>
      </c>
      <c r="F13440" t="s">
        <v>1073</v>
      </c>
    </row>
    <row r="13441" spans="1:12" x14ac:dyDescent="0.25">
      <c r="A13441" t="s">
        <v>2008</v>
      </c>
      <c r="D13441">
        <v>28</v>
      </c>
      <c r="E13441" s="7">
        <v>9</v>
      </c>
      <c r="F13441" t="s">
        <v>1074</v>
      </c>
    </row>
    <row r="13442" spans="1:12" x14ac:dyDescent="0.25">
      <c r="A13442" t="s">
        <v>2008</v>
      </c>
      <c r="D13442">
        <v>29</v>
      </c>
      <c r="E13442" s="7">
        <v>10</v>
      </c>
      <c r="F13442" t="s">
        <v>1075</v>
      </c>
    </row>
    <row r="13443" spans="1:12" x14ac:dyDescent="0.25">
      <c r="A13443" t="s">
        <v>2008</v>
      </c>
      <c r="D13443">
        <v>30</v>
      </c>
      <c r="E13443" s="7">
        <v>11</v>
      </c>
      <c r="F13443" t="s">
        <v>1076</v>
      </c>
    </row>
    <row r="13444" spans="1:12" x14ac:dyDescent="0.25">
      <c r="A13444" t="s">
        <v>2008</v>
      </c>
      <c r="D13444">
        <v>31</v>
      </c>
      <c r="E13444" s="7">
        <v>12</v>
      </c>
      <c r="F13444" t="s">
        <v>1077</v>
      </c>
    </row>
    <row r="13445" spans="1:12" x14ac:dyDescent="0.25">
      <c r="A13445" t="s">
        <v>2008</v>
      </c>
      <c r="B13445" t="s">
        <v>831</v>
      </c>
      <c r="C13445" t="s">
        <v>831</v>
      </c>
      <c r="D13445">
        <v>32</v>
      </c>
      <c r="E13445" s="7">
        <v>13</v>
      </c>
      <c r="F13445" t="s">
        <v>1065</v>
      </c>
      <c r="L13445">
        <v>1</v>
      </c>
    </row>
    <row r="13446" spans="1:12" x14ac:dyDescent="0.25">
      <c r="A13446" t="s">
        <v>2009</v>
      </c>
      <c r="B13446" t="s">
        <v>1554</v>
      </c>
      <c r="C13446" t="s">
        <v>1554</v>
      </c>
      <c r="D13446">
        <v>20</v>
      </c>
      <c r="E13446" s="7">
        <v>1</v>
      </c>
      <c r="F13446" t="s">
        <v>1066</v>
      </c>
      <c r="L13446">
        <v>1</v>
      </c>
    </row>
    <row r="13447" spans="1:12" x14ac:dyDescent="0.25">
      <c r="A13447" t="s">
        <v>2009</v>
      </c>
      <c r="D13447">
        <v>21</v>
      </c>
      <c r="E13447" s="7">
        <v>2</v>
      </c>
      <c r="F13447" t="s">
        <v>1067</v>
      </c>
    </row>
    <row r="13448" spans="1:12" x14ac:dyDescent="0.25">
      <c r="A13448" t="s">
        <v>2009</v>
      </c>
      <c r="D13448">
        <v>22</v>
      </c>
      <c r="E13448" s="7">
        <v>3</v>
      </c>
      <c r="F13448" t="s">
        <v>1068</v>
      </c>
    </row>
    <row r="13449" spans="1:12" x14ac:dyDescent="0.25">
      <c r="A13449" t="s">
        <v>2009</v>
      </c>
      <c r="D13449">
        <v>23</v>
      </c>
      <c r="E13449" s="7">
        <v>4</v>
      </c>
      <c r="F13449" t="s">
        <v>1069</v>
      </c>
    </row>
    <row r="13450" spans="1:12" x14ac:dyDescent="0.25">
      <c r="A13450" t="s">
        <v>2009</v>
      </c>
      <c r="D13450">
        <v>24</v>
      </c>
      <c r="E13450" s="7">
        <v>5</v>
      </c>
      <c r="F13450" t="s">
        <v>1070</v>
      </c>
    </row>
    <row r="13451" spans="1:12" x14ac:dyDescent="0.25">
      <c r="A13451" t="s">
        <v>2009</v>
      </c>
      <c r="D13451">
        <v>25</v>
      </c>
      <c r="E13451" s="7">
        <v>6</v>
      </c>
      <c r="F13451" t="s">
        <v>1071</v>
      </c>
    </row>
    <row r="13452" spans="1:12" x14ac:dyDescent="0.25">
      <c r="A13452" t="s">
        <v>2009</v>
      </c>
      <c r="D13452">
        <v>26</v>
      </c>
      <c r="E13452" s="7">
        <v>7</v>
      </c>
      <c r="F13452" t="s">
        <v>1072</v>
      </c>
    </row>
    <row r="13453" spans="1:12" x14ac:dyDescent="0.25">
      <c r="A13453" t="s">
        <v>2009</v>
      </c>
      <c r="D13453">
        <v>27</v>
      </c>
      <c r="E13453" s="7">
        <v>8</v>
      </c>
      <c r="F13453" t="s">
        <v>1073</v>
      </c>
    </row>
    <row r="13454" spans="1:12" x14ac:dyDescent="0.25">
      <c r="A13454" t="s">
        <v>2009</v>
      </c>
      <c r="D13454">
        <v>28</v>
      </c>
      <c r="E13454" s="7">
        <v>9</v>
      </c>
      <c r="F13454" t="s">
        <v>1074</v>
      </c>
    </row>
    <row r="13455" spans="1:12" x14ac:dyDescent="0.25">
      <c r="A13455" t="s">
        <v>2009</v>
      </c>
      <c r="D13455">
        <v>29</v>
      </c>
      <c r="E13455" s="7">
        <v>10</v>
      </c>
      <c r="F13455" t="s">
        <v>1075</v>
      </c>
    </row>
    <row r="13456" spans="1:12" x14ac:dyDescent="0.25">
      <c r="A13456" t="s">
        <v>2009</v>
      </c>
      <c r="D13456">
        <v>30</v>
      </c>
      <c r="E13456" s="7">
        <v>11</v>
      </c>
      <c r="F13456" t="s">
        <v>1076</v>
      </c>
    </row>
    <row r="13457" spans="1:12" x14ac:dyDescent="0.25">
      <c r="A13457" t="s">
        <v>2009</v>
      </c>
      <c r="D13457">
        <v>31</v>
      </c>
      <c r="E13457" s="7">
        <v>12</v>
      </c>
      <c r="F13457" t="s">
        <v>1077</v>
      </c>
    </row>
    <row r="13458" spans="1:12" x14ac:dyDescent="0.25">
      <c r="A13458" t="s">
        <v>2009</v>
      </c>
      <c r="B13458" t="s">
        <v>837</v>
      </c>
      <c r="C13458" t="s">
        <v>837</v>
      </c>
      <c r="D13458">
        <v>32</v>
      </c>
      <c r="E13458" s="7">
        <v>13</v>
      </c>
      <c r="F13458" t="s">
        <v>1065</v>
      </c>
      <c r="L13458">
        <v>1</v>
      </c>
    </row>
    <row r="13459" spans="1:12" x14ac:dyDescent="0.25">
      <c r="A13459" t="s">
        <v>2010</v>
      </c>
      <c r="B13459" t="s">
        <v>785</v>
      </c>
      <c r="C13459" t="s">
        <v>785</v>
      </c>
      <c r="D13459">
        <v>20</v>
      </c>
      <c r="E13459" s="7">
        <v>1</v>
      </c>
      <c r="F13459" t="s">
        <v>1066</v>
      </c>
      <c r="L13459">
        <v>1</v>
      </c>
    </row>
    <row r="13460" spans="1:12" x14ac:dyDescent="0.25">
      <c r="A13460" t="s">
        <v>2010</v>
      </c>
      <c r="D13460">
        <v>21</v>
      </c>
      <c r="E13460" s="7">
        <v>2</v>
      </c>
      <c r="F13460" t="s">
        <v>1067</v>
      </c>
    </row>
    <row r="13461" spans="1:12" x14ac:dyDescent="0.25">
      <c r="A13461" t="s">
        <v>2010</v>
      </c>
      <c r="D13461">
        <v>22</v>
      </c>
      <c r="E13461" s="7">
        <v>3</v>
      </c>
      <c r="F13461" t="s">
        <v>1068</v>
      </c>
    </row>
    <row r="13462" spans="1:12" x14ac:dyDescent="0.25">
      <c r="A13462" t="s">
        <v>2010</v>
      </c>
      <c r="D13462">
        <v>23</v>
      </c>
      <c r="E13462" s="7">
        <v>4</v>
      </c>
      <c r="F13462" t="s">
        <v>1069</v>
      </c>
    </row>
    <row r="13463" spans="1:12" x14ac:dyDescent="0.25">
      <c r="A13463" t="s">
        <v>2010</v>
      </c>
      <c r="D13463">
        <v>24</v>
      </c>
      <c r="E13463" s="7">
        <v>5</v>
      </c>
      <c r="F13463" t="s">
        <v>1070</v>
      </c>
    </row>
    <row r="13464" spans="1:12" x14ac:dyDescent="0.25">
      <c r="A13464" t="s">
        <v>2010</v>
      </c>
      <c r="D13464">
        <v>25</v>
      </c>
      <c r="E13464" s="7">
        <v>6</v>
      </c>
      <c r="F13464" t="s">
        <v>1071</v>
      </c>
    </row>
    <row r="13465" spans="1:12" x14ac:dyDescent="0.25">
      <c r="A13465" t="s">
        <v>2010</v>
      </c>
      <c r="D13465">
        <v>26</v>
      </c>
      <c r="E13465" s="7">
        <v>7</v>
      </c>
      <c r="F13465" t="s">
        <v>1072</v>
      </c>
    </row>
    <row r="13466" spans="1:12" x14ac:dyDescent="0.25">
      <c r="A13466" t="s">
        <v>2010</v>
      </c>
      <c r="D13466">
        <v>27</v>
      </c>
      <c r="E13466" s="7">
        <v>8</v>
      </c>
      <c r="F13466" t="s">
        <v>1073</v>
      </c>
    </row>
    <row r="13467" spans="1:12" x14ac:dyDescent="0.25">
      <c r="A13467" t="s">
        <v>2010</v>
      </c>
      <c r="D13467">
        <v>28</v>
      </c>
      <c r="E13467" s="7">
        <v>9</v>
      </c>
      <c r="F13467" t="s">
        <v>1074</v>
      </c>
    </row>
    <row r="13468" spans="1:12" x14ac:dyDescent="0.25">
      <c r="A13468" t="s">
        <v>2010</v>
      </c>
      <c r="D13468">
        <v>29</v>
      </c>
      <c r="E13468" s="7">
        <v>10</v>
      </c>
      <c r="F13468" t="s">
        <v>1075</v>
      </c>
    </row>
    <row r="13469" spans="1:12" x14ac:dyDescent="0.25">
      <c r="A13469" t="s">
        <v>2010</v>
      </c>
      <c r="D13469">
        <v>30</v>
      </c>
      <c r="E13469" s="7">
        <v>11</v>
      </c>
      <c r="F13469" t="s">
        <v>1076</v>
      </c>
    </row>
    <row r="13470" spans="1:12" x14ac:dyDescent="0.25">
      <c r="A13470" t="s">
        <v>2010</v>
      </c>
      <c r="D13470">
        <v>31</v>
      </c>
      <c r="E13470" s="7">
        <v>12</v>
      </c>
      <c r="F13470" t="s">
        <v>1077</v>
      </c>
    </row>
    <row r="13471" spans="1:12" x14ac:dyDescent="0.25">
      <c r="A13471" t="s">
        <v>2010</v>
      </c>
      <c r="B13471" t="s">
        <v>1666</v>
      </c>
      <c r="C13471" t="s">
        <v>1666</v>
      </c>
      <c r="D13471">
        <v>32</v>
      </c>
      <c r="E13471" s="7">
        <v>13</v>
      </c>
      <c r="F13471" t="s">
        <v>1065</v>
      </c>
      <c r="L13471">
        <v>1</v>
      </c>
    </row>
    <row r="13472" spans="1:12" x14ac:dyDescent="0.25">
      <c r="A13472" t="s">
        <v>2011</v>
      </c>
      <c r="B13472" t="s">
        <v>1337</v>
      </c>
      <c r="C13472" t="s">
        <v>1337</v>
      </c>
      <c r="D13472">
        <v>20</v>
      </c>
      <c r="E13472" s="7">
        <v>1</v>
      </c>
      <c r="F13472" t="s">
        <v>1066</v>
      </c>
      <c r="L13472">
        <v>1</v>
      </c>
    </row>
    <row r="13473" spans="1:12" x14ac:dyDescent="0.25">
      <c r="A13473" t="s">
        <v>2011</v>
      </c>
      <c r="D13473">
        <v>21</v>
      </c>
      <c r="E13473" s="7">
        <v>2</v>
      </c>
      <c r="F13473" t="s">
        <v>1067</v>
      </c>
    </row>
    <row r="13474" spans="1:12" x14ac:dyDescent="0.25">
      <c r="A13474" t="s">
        <v>2011</v>
      </c>
      <c r="D13474">
        <v>22</v>
      </c>
      <c r="E13474" s="7">
        <v>3</v>
      </c>
      <c r="F13474" t="s">
        <v>1068</v>
      </c>
    </row>
    <row r="13475" spans="1:12" x14ac:dyDescent="0.25">
      <c r="A13475" t="s">
        <v>2011</v>
      </c>
      <c r="D13475">
        <v>23</v>
      </c>
      <c r="E13475" s="7">
        <v>4</v>
      </c>
      <c r="F13475" t="s">
        <v>1069</v>
      </c>
    </row>
    <row r="13476" spans="1:12" x14ac:dyDescent="0.25">
      <c r="A13476" t="s">
        <v>2011</v>
      </c>
      <c r="D13476">
        <v>24</v>
      </c>
      <c r="E13476" s="7">
        <v>5</v>
      </c>
      <c r="F13476" t="s">
        <v>1070</v>
      </c>
    </row>
    <row r="13477" spans="1:12" x14ac:dyDescent="0.25">
      <c r="A13477" t="s">
        <v>2011</v>
      </c>
      <c r="D13477">
        <v>25</v>
      </c>
      <c r="E13477" s="7">
        <v>6</v>
      </c>
      <c r="F13477" t="s">
        <v>1071</v>
      </c>
    </row>
    <row r="13478" spans="1:12" x14ac:dyDescent="0.25">
      <c r="A13478" t="s">
        <v>2011</v>
      </c>
      <c r="D13478">
        <v>26</v>
      </c>
      <c r="E13478" s="7">
        <v>7</v>
      </c>
      <c r="F13478" t="s">
        <v>1072</v>
      </c>
    </row>
    <row r="13479" spans="1:12" x14ac:dyDescent="0.25">
      <c r="A13479" t="s">
        <v>2011</v>
      </c>
      <c r="D13479">
        <v>27</v>
      </c>
      <c r="E13479" s="7">
        <v>8</v>
      </c>
      <c r="F13479" t="s">
        <v>1073</v>
      </c>
    </row>
    <row r="13480" spans="1:12" x14ac:dyDescent="0.25">
      <c r="A13480" t="s">
        <v>2011</v>
      </c>
      <c r="D13480">
        <v>28</v>
      </c>
      <c r="E13480" s="7">
        <v>9</v>
      </c>
      <c r="F13480" t="s">
        <v>1074</v>
      </c>
    </row>
    <row r="13481" spans="1:12" x14ac:dyDescent="0.25">
      <c r="A13481" t="s">
        <v>2011</v>
      </c>
      <c r="D13481">
        <v>29</v>
      </c>
      <c r="E13481" s="7">
        <v>10</v>
      </c>
      <c r="F13481" t="s">
        <v>1075</v>
      </c>
    </row>
    <row r="13482" spans="1:12" x14ac:dyDescent="0.25">
      <c r="A13482" t="s">
        <v>2011</v>
      </c>
      <c r="D13482">
        <v>30</v>
      </c>
      <c r="E13482" s="7">
        <v>11</v>
      </c>
      <c r="F13482" t="s">
        <v>1076</v>
      </c>
    </row>
    <row r="13483" spans="1:12" x14ac:dyDescent="0.25">
      <c r="A13483" t="s">
        <v>2011</v>
      </c>
      <c r="D13483">
        <v>31</v>
      </c>
      <c r="E13483" s="7">
        <v>12</v>
      </c>
      <c r="F13483" t="s">
        <v>1077</v>
      </c>
    </row>
    <row r="13484" spans="1:12" x14ac:dyDescent="0.25">
      <c r="A13484" t="s">
        <v>2011</v>
      </c>
      <c r="B13484" t="s">
        <v>1338</v>
      </c>
      <c r="C13484" t="s">
        <v>1338</v>
      </c>
      <c r="D13484">
        <v>32</v>
      </c>
      <c r="E13484" s="7">
        <v>13</v>
      </c>
      <c r="F13484" t="s">
        <v>1065</v>
      </c>
      <c r="L13484">
        <v>1</v>
      </c>
    </row>
    <row r="13485" spans="1:12" x14ac:dyDescent="0.25">
      <c r="A13485" t="s">
        <v>2012</v>
      </c>
      <c r="B13485" t="s">
        <v>1340</v>
      </c>
      <c r="C13485" t="s">
        <v>1340</v>
      </c>
      <c r="D13485">
        <v>20</v>
      </c>
      <c r="E13485" s="7">
        <v>1</v>
      </c>
      <c r="F13485" t="s">
        <v>1066</v>
      </c>
      <c r="L13485">
        <v>1</v>
      </c>
    </row>
    <row r="13486" spans="1:12" x14ac:dyDescent="0.25">
      <c r="A13486" t="s">
        <v>2012</v>
      </c>
      <c r="D13486">
        <v>21</v>
      </c>
      <c r="E13486" s="7">
        <v>2</v>
      </c>
      <c r="F13486" t="s">
        <v>1067</v>
      </c>
    </row>
    <row r="13487" spans="1:12" x14ac:dyDescent="0.25">
      <c r="A13487" t="s">
        <v>2012</v>
      </c>
      <c r="D13487">
        <v>22</v>
      </c>
      <c r="E13487" s="7">
        <v>3</v>
      </c>
      <c r="F13487" t="s">
        <v>1068</v>
      </c>
    </row>
    <row r="13488" spans="1:12" x14ac:dyDescent="0.25">
      <c r="A13488" t="s">
        <v>2012</v>
      </c>
      <c r="D13488">
        <v>23</v>
      </c>
      <c r="E13488" s="7">
        <v>4</v>
      </c>
      <c r="F13488" t="s">
        <v>1069</v>
      </c>
    </row>
    <row r="13489" spans="1:12" x14ac:dyDescent="0.25">
      <c r="A13489" t="s">
        <v>2012</v>
      </c>
      <c r="D13489">
        <v>24</v>
      </c>
      <c r="E13489" s="7">
        <v>5</v>
      </c>
      <c r="F13489" t="s">
        <v>1070</v>
      </c>
    </row>
    <row r="13490" spans="1:12" x14ac:dyDescent="0.25">
      <c r="A13490" t="s">
        <v>2012</v>
      </c>
      <c r="D13490">
        <v>25</v>
      </c>
      <c r="E13490" s="7">
        <v>6</v>
      </c>
      <c r="F13490" t="s">
        <v>1071</v>
      </c>
    </row>
    <row r="13491" spans="1:12" x14ac:dyDescent="0.25">
      <c r="A13491" t="s">
        <v>2012</v>
      </c>
      <c r="D13491">
        <v>26</v>
      </c>
      <c r="E13491" s="7">
        <v>7</v>
      </c>
      <c r="F13491" t="s">
        <v>1072</v>
      </c>
    </row>
    <row r="13492" spans="1:12" x14ac:dyDescent="0.25">
      <c r="A13492" t="s">
        <v>2012</v>
      </c>
      <c r="D13492">
        <v>27</v>
      </c>
      <c r="E13492" s="7">
        <v>8</v>
      </c>
      <c r="F13492" t="s">
        <v>1073</v>
      </c>
    </row>
    <row r="13493" spans="1:12" x14ac:dyDescent="0.25">
      <c r="A13493" t="s">
        <v>2012</v>
      </c>
      <c r="D13493">
        <v>28</v>
      </c>
      <c r="E13493" s="7">
        <v>9</v>
      </c>
      <c r="F13493" t="s">
        <v>1074</v>
      </c>
    </row>
    <row r="13494" spans="1:12" x14ac:dyDescent="0.25">
      <c r="A13494" t="s">
        <v>2012</v>
      </c>
      <c r="D13494">
        <v>29</v>
      </c>
      <c r="E13494" s="7">
        <v>10</v>
      </c>
      <c r="F13494" t="s">
        <v>1075</v>
      </c>
    </row>
    <row r="13495" spans="1:12" x14ac:dyDescent="0.25">
      <c r="A13495" t="s">
        <v>2012</v>
      </c>
      <c r="D13495">
        <v>30</v>
      </c>
      <c r="E13495" s="7">
        <v>11</v>
      </c>
      <c r="F13495" t="s">
        <v>1076</v>
      </c>
    </row>
    <row r="13496" spans="1:12" x14ac:dyDescent="0.25">
      <c r="A13496" t="s">
        <v>2012</v>
      </c>
      <c r="D13496">
        <v>31</v>
      </c>
      <c r="E13496" s="7">
        <v>12</v>
      </c>
      <c r="F13496" t="s">
        <v>1077</v>
      </c>
    </row>
    <row r="13497" spans="1:12" x14ac:dyDescent="0.25">
      <c r="A13497" t="s">
        <v>2012</v>
      </c>
      <c r="B13497" t="s">
        <v>112</v>
      </c>
      <c r="C13497" t="s">
        <v>112</v>
      </c>
      <c r="D13497">
        <v>32</v>
      </c>
      <c r="E13497" s="7">
        <v>13</v>
      </c>
      <c r="F13497" t="s">
        <v>1065</v>
      </c>
      <c r="L13497">
        <v>1</v>
      </c>
    </row>
    <row r="13498" spans="1:12" x14ac:dyDescent="0.25">
      <c r="A13498" t="s">
        <v>2013</v>
      </c>
      <c r="B13498" t="s">
        <v>1342</v>
      </c>
      <c r="C13498" t="s">
        <v>1342</v>
      </c>
      <c r="D13498">
        <v>20</v>
      </c>
      <c r="E13498" s="7">
        <v>1</v>
      </c>
      <c r="F13498" t="s">
        <v>1066</v>
      </c>
      <c r="L13498">
        <v>1</v>
      </c>
    </row>
    <row r="13499" spans="1:12" x14ac:dyDescent="0.25">
      <c r="A13499" t="s">
        <v>2013</v>
      </c>
      <c r="D13499">
        <v>21</v>
      </c>
      <c r="E13499" s="7">
        <v>2</v>
      </c>
      <c r="F13499" t="s">
        <v>1067</v>
      </c>
    </row>
    <row r="13500" spans="1:12" x14ac:dyDescent="0.25">
      <c r="A13500" t="s">
        <v>2013</v>
      </c>
      <c r="D13500">
        <v>22</v>
      </c>
      <c r="E13500" s="7">
        <v>3</v>
      </c>
      <c r="F13500" t="s">
        <v>1068</v>
      </c>
    </row>
    <row r="13501" spans="1:12" x14ac:dyDescent="0.25">
      <c r="A13501" t="s">
        <v>2013</v>
      </c>
      <c r="D13501">
        <v>23</v>
      </c>
      <c r="E13501" s="7">
        <v>4</v>
      </c>
      <c r="F13501" t="s">
        <v>1069</v>
      </c>
    </row>
    <row r="13502" spans="1:12" x14ac:dyDescent="0.25">
      <c r="A13502" t="s">
        <v>2013</v>
      </c>
      <c r="D13502">
        <v>24</v>
      </c>
      <c r="E13502" s="7">
        <v>5</v>
      </c>
      <c r="F13502" t="s">
        <v>1070</v>
      </c>
    </row>
    <row r="13503" spans="1:12" x14ac:dyDescent="0.25">
      <c r="A13503" t="s">
        <v>2013</v>
      </c>
      <c r="D13503">
        <v>25</v>
      </c>
      <c r="E13503" s="7">
        <v>6</v>
      </c>
      <c r="F13503" t="s">
        <v>1071</v>
      </c>
    </row>
    <row r="13504" spans="1:12" x14ac:dyDescent="0.25">
      <c r="A13504" t="s">
        <v>2013</v>
      </c>
      <c r="D13504">
        <v>26</v>
      </c>
      <c r="E13504" s="7">
        <v>7</v>
      </c>
      <c r="F13504" t="s">
        <v>1072</v>
      </c>
    </row>
    <row r="13505" spans="1:12" x14ac:dyDescent="0.25">
      <c r="A13505" t="s">
        <v>2013</v>
      </c>
      <c r="D13505">
        <v>27</v>
      </c>
      <c r="E13505" s="7">
        <v>8</v>
      </c>
      <c r="F13505" t="s">
        <v>1073</v>
      </c>
    </row>
    <row r="13506" spans="1:12" x14ac:dyDescent="0.25">
      <c r="A13506" t="s">
        <v>2013</v>
      </c>
      <c r="D13506">
        <v>28</v>
      </c>
      <c r="E13506" s="7">
        <v>9</v>
      </c>
      <c r="F13506" t="s">
        <v>1074</v>
      </c>
    </row>
    <row r="13507" spans="1:12" x14ac:dyDescent="0.25">
      <c r="A13507" t="s">
        <v>2013</v>
      </c>
      <c r="D13507">
        <v>29</v>
      </c>
      <c r="E13507" s="7">
        <v>10</v>
      </c>
      <c r="F13507" t="s">
        <v>1075</v>
      </c>
    </row>
    <row r="13508" spans="1:12" x14ac:dyDescent="0.25">
      <c r="A13508" t="s">
        <v>2013</v>
      </c>
      <c r="D13508">
        <v>30</v>
      </c>
      <c r="E13508" s="7">
        <v>11</v>
      </c>
      <c r="F13508" t="s">
        <v>1076</v>
      </c>
    </row>
    <row r="13509" spans="1:12" x14ac:dyDescent="0.25">
      <c r="A13509" t="s">
        <v>2013</v>
      </c>
      <c r="D13509">
        <v>31</v>
      </c>
      <c r="E13509" s="7">
        <v>12</v>
      </c>
      <c r="F13509" t="s">
        <v>1077</v>
      </c>
    </row>
    <row r="13510" spans="1:12" x14ac:dyDescent="0.25">
      <c r="A13510" t="s">
        <v>2013</v>
      </c>
      <c r="B13510" t="s">
        <v>140</v>
      </c>
      <c r="C13510" t="s">
        <v>140</v>
      </c>
      <c r="D13510">
        <v>32</v>
      </c>
      <c r="E13510" s="7">
        <v>13</v>
      </c>
      <c r="F13510" t="s">
        <v>1065</v>
      </c>
      <c r="L13510">
        <v>1</v>
      </c>
    </row>
    <row r="13511" spans="1:12" x14ac:dyDescent="0.25">
      <c r="A13511" t="s">
        <v>2014</v>
      </c>
      <c r="B13511" t="s">
        <v>88</v>
      </c>
      <c r="C13511" t="s">
        <v>88</v>
      </c>
      <c r="D13511">
        <v>20</v>
      </c>
      <c r="E13511" s="7">
        <v>1</v>
      </c>
      <c r="F13511" t="s">
        <v>1066</v>
      </c>
      <c r="L13511">
        <v>1</v>
      </c>
    </row>
    <row r="13512" spans="1:12" x14ac:dyDescent="0.25">
      <c r="A13512" t="s">
        <v>2014</v>
      </c>
      <c r="D13512">
        <v>21</v>
      </c>
      <c r="E13512" s="7">
        <v>2</v>
      </c>
      <c r="F13512" t="s">
        <v>1067</v>
      </c>
    </row>
    <row r="13513" spans="1:12" x14ac:dyDescent="0.25">
      <c r="A13513" t="s">
        <v>2014</v>
      </c>
      <c r="D13513">
        <v>22</v>
      </c>
      <c r="E13513" s="7">
        <v>3</v>
      </c>
      <c r="F13513" t="s">
        <v>1068</v>
      </c>
    </row>
    <row r="13514" spans="1:12" x14ac:dyDescent="0.25">
      <c r="A13514" t="s">
        <v>2014</v>
      </c>
      <c r="D13514">
        <v>23</v>
      </c>
      <c r="E13514" s="7">
        <v>4</v>
      </c>
      <c r="F13514" t="s">
        <v>1069</v>
      </c>
    </row>
    <row r="13515" spans="1:12" x14ac:dyDescent="0.25">
      <c r="A13515" t="s">
        <v>2014</v>
      </c>
      <c r="D13515">
        <v>24</v>
      </c>
      <c r="E13515" s="7">
        <v>5</v>
      </c>
      <c r="F13515" t="s">
        <v>1070</v>
      </c>
    </row>
    <row r="13516" spans="1:12" x14ac:dyDescent="0.25">
      <c r="A13516" t="s">
        <v>2014</v>
      </c>
      <c r="D13516">
        <v>25</v>
      </c>
      <c r="E13516" s="7">
        <v>6</v>
      </c>
      <c r="F13516" t="s">
        <v>1071</v>
      </c>
    </row>
    <row r="13517" spans="1:12" x14ac:dyDescent="0.25">
      <c r="A13517" t="s">
        <v>2014</v>
      </c>
      <c r="D13517">
        <v>26</v>
      </c>
      <c r="E13517" s="7">
        <v>7</v>
      </c>
      <c r="F13517" t="s">
        <v>1072</v>
      </c>
    </row>
    <row r="13518" spans="1:12" x14ac:dyDescent="0.25">
      <c r="A13518" t="s">
        <v>2014</v>
      </c>
      <c r="D13518">
        <v>27</v>
      </c>
      <c r="E13518" s="7">
        <v>8</v>
      </c>
      <c r="F13518" t="s">
        <v>1073</v>
      </c>
    </row>
    <row r="13519" spans="1:12" x14ac:dyDescent="0.25">
      <c r="A13519" t="s">
        <v>2014</v>
      </c>
      <c r="D13519">
        <v>28</v>
      </c>
      <c r="E13519" s="7">
        <v>9</v>
      </c>
      <c r="F13519" t="s">
        <v>1074</v>
      </c>
    </row>
    <row r="13520" spans="1:12" x14ac:dyDescent="0.25">
      <c r="A13520" t="s">
        <v>2014</v>
      </c>
      <c r="D13520">
        <v>29</v>
      </c>
      <c r="E13520" s="7">
        <v>10</v>
      </c>
      <c r="F13520" t="s">
        <v>1075</v>
      </c>
    </row>
    <row r="13521" spans="1:12" x14ac:dyDescent="0.25">
      <c r="A13521" t="s">
        <v>2014</v>
      </c>
      <c r="D13521">
        <v>30</v>
      </c>
      <c r="E13521" s="7">
        <v>11</v>
      </c>
      <c r="F13521" t="s">
        <v>1076</v>
      </c>
    </row>
    <row r="13522" spans="1:12" x14ac:dyDescent="0.25">
      <c r="A13522" t="s">
        <v>2014</v>
      </c>
      <c r="D13522">
        <v>31</v>
      </c>
      <c r="E13522" s="7">
        <v>12</v>
      </c>
      <c r="F13522" t="s">
        <v>1077</v>
      </c>
    </row>
    <row r="13523" spans="1:12" x14ac:dyDescent="0.25">
      <c r="A13523" t="s">
        <v>2014</v>
      </c>
      <c r="B13523" t="s">
        <v>163</v>
      </c>
      <c r="C13523" t="s">
        <v>163</v>
      </c>
      <c r="D13523">
        <v>32</v>
      </c>
      <c r="E13523" s="7">
        <v>13</v>
      </c>
      <c r="F13523" t="s">
        <v>1065</v>
      </c>
      <c r="L13523">
        <v>1</v>
      </c>
    </row>
    <row r="13524" spans="1:12" x14ac:dyDescent="0.25">
      <c r="A13524" t="s">
        <v>2015</v>
      </c>
      <c r="B13524" t="s">
        <v>1082</v>
      </c>
      <c r="C13524" t="s">
        <v>1082</v>
      </c>
      <c r="D13524">
        <v>20</v>
      </c>
      <c r="E13524" s="7">
        <v>1</v>
      </c>
      <c r="F13524" t="s">
        <v>1066</v>
      </c>
      <c r="L13524">
        <v>1</v>
      </c>
    </row>
    <row r="13525" spans="1:12" x14ac:dyDescent="0.25">
      <c r="A13525" t="s">
        <v>2015</v>
      </c>
      <c r="D13525">
        <v>21</v>
      </c>
      <c r="E13525" s="7">
        <v>2</v>
      </c>
      <c r="F13525" t="s">
        <v>1067</v>
      </c>
    </row>
    <row r="13526" spans="1:12" x14ac:dyDescent="0.25">
      <c r="A13526" t="s">
        <v>2015</v>
      </c>
      <c r="D13526">
        <v>22</v>
      </c>
      <c r="E13526" s="7">
        <v>3</v>
      </c>
      <c r="F13526" t="s">
        <v>1068</v>
      </c>
    </row>
    <row r="13527" spans="1:12" x14ac:dyDescent="0.25">
      <c r="A13527" t="s">
        <v>2015</v>
      </c>
      <c r="D13527">
        <v>23</v>
      </c>
      <c r="E13527" s="7">
        <v>4</v>
      </c>
      <c r="F13527" t="s">
        <v>1069</v>
      </c>
    </row>
    <row r="13528" spans="1:12" x14ac:dyDescent="0.25">
      <c r="A13528" t="s">
        <v>2015</v>
      </c>
      <c r="D13528">
        <v>24</v>
      </c>
      <c r="E13528" s="7">
        <v>5</v>
      </c>
      <c r="F13528" t="s">
        <v>1070</v>
      </c>
    </row>
    <row r="13529" spans="1:12" x14ac:dyDescent="0.25">
      <c r="A13529" t="s">
        <v>2015</v>
      </c>
      <c r="D13529">
        <v>25</v>
      </c>
      <c r="E13529" s="7">
        <v>6</v>
      </c>
      <c r="F13529" t="s">
        <v>1071</v>
      </c>
    </row>
    <row r="13530" spans="1:12" x14ac:dyDescent="0.25">
      <c r="A13530" t="s">
        <v>2015</v>
      </c>
      <c r="D13530">
        <v>26</v>
      </c>
      <c r="E13530" s="7">
        <v>7</v>
      </c>
      <c r="F13530" t="s">
        <v>1072</v>
      </c>
    </row>
    <row r="13531" spans="1:12" x14ac:dyDescent="0.25">
      <c r="A13531" t="s">
        <v>2015</v>
      </c>
      <c r="D13531">
        <v>27</v>
      </c>
      <c r="E13531" s="7">
        <v>8</v>
      </c>
      <c r="F13531" t="s">
        <v>1073</v>
      </c>
    </row>
    <row r="13532" spans="1:12" x14ac:dyDescent="0.25">
      <c r="A13532" t="s">
        <v>2015</v>
      </c>
      <c r="D13532">
        <v>28</v>
      </c>
      <c r="E13532" s="7">
        <v>9</v>
      </c>
      <c r="F13532" t="s">
        <v>1074</v>
      </c>
    </row>
    <row r="13533" spans="1:12" x14ac:dyDescent="0.25">
      <c r="A13533" t="s">
        <v>2015</v>
      </c>
      <c r="D13533">
        <v>29</v>
      </c>
      <c r="E13533" s="7">
        <v>10</v>
      </c>
      <c r="F13533" t="s">
        <v>1075</v>
      </c>
    </row>
    <row r="13534" spans="1:12" x14ac:dyDescent="0.25">
      <c r="A13534" t="s">
        <v>2015</v>
      </c>
      <c r="D13534">
        <v>30</v>
      </c>
      <c r="E13534" s="7">
        <v>11</v>
      </c>
      <c r="F13534" t="s">
        <v>1076</v>
      </c>
    </row>
    <row r="13535" spans="1:12" x14ac:dyDescent="0.25">
      <c r="A13535" t="s">
        <v>2015</v>
      </c>
      <c r="D13535">
        <v>31</v>
      </c>
      <c r="E13535" s="7">
        <v>12</v>
      </c>
      <c r="F13535" t="s">
        <v>1077</v>
      </c>
    </row>
    <row r="13536" spans="1:12" x14ac:dyDescent="0.25">
      <c r="A13536" t="s">
        <v>2015</v>
      </c>
      <c r="B13536" t="s">
        <v>1345</v>
      </c>
      <c r="C13536" t="s">
        <v>1345</v>
      </c>
      <c r="D13536">
        <v>32</v>
      </c>
      <c r="E13536" s="7">
        <v>13</v>
      </c>
      <c r="F13536" t="s">
        <v>1065</v>
      </c>
      <c r="L13536">
        <v>1</v>
      </c>
    </row>
    <row r="13537" spans="1:12" x14ac:dyDescent="0.25">
      <c r="A13537" t="s">
        <v>2016</v>
      </c>
      <c r="B13537" t="s">
        <v>122</v>
      </c>
      <c r="C13537" t="s">
        <v>122</v>
      </c>
      <c r="D13537">
        <v>20</v>
      </c>
      <c r="E13537" s="7">
        <v>1</v>
      </c>
      <c r="F13537" t="s">
        <v>1066</v>
      </c>
      <c r="L13537">
        <v>1</v>
      </c>
    </row>
    <row r="13538" spans="1:12" x14ac:dyDescent="0.25">
      <c r="A13538" t="s">
        <v>2016</v>
      </c>
      <c r="D13538">
        <v>21</v>
      </c>
      <c r="E13538" s="7">
        <v>2</v>
      </c>
      <c r="F13538" t="s">
        <v>1067</v>
      </c>
    </row>
    <row r="13539" spans="1:12" x14ac:dyDescent="0.25">
      <c r="A13539" t="s">
        <v>2016</v>
      </c>
      <c r="D13539">
        <v>22</v>
      </c>
      <c r="E13539" s="7">
        <v>3</v>
      </c>
      <c r="F13539" t="s">
        <v>1068</v>
      </c>
    </row>
    <row r="13540" spans="1:12" x14ac:dyDescent="0.25">
      <c r="A13540" t="s">
        <v>2016</v>
      </c>
      <c r="D13540">
        <v>23</v>
      </c>
      <c r="E13540" s="7">
        <v>4</v>
      </c>
      <c r="F13540" t="s">
        <v>1069</v>
      </c>
    </row>
    <row r="13541" spans="1:12" x14ac:dyDescent="0.25">
      <c r="A13541" t="s">
        <v>2016</v>
      </c>
      <c r="D13541">
        <v>24</v>
      </c>
      <c r="E13541" s="7">
        <v>5</v>
      </c>
      <c r="F13541" t="s">
        <v>1070</v>
      </c>
    </row>
    <row r="13542" spans="1:12" x14ac:dyDescent="0.25">
      <c r="A13542" t="s">
        <v>2016</v>
      </c>
      <c r="D13542">
        <v>25</v>
      </c>
      <c r="E13542" s="7">
        <v>6</v>
      </c>
      <c r="F13542" t="s">
        <v>1071</v>
      </c>
    </row>
    <row r="13543" spans="1:12" x14ac:dyDescent="0.25">
      <c r="A13543" t="s">
        <v>2016</v>
      </c>
      <c r="D13543">
        <v>26</v>
      </c>
      <c r="E13543" s="7">
        <v>7</v>
      </c>
      <c r="F13543" t="s">
        <v>1072</v>
      </c>
    </row>
    <row r="13544" spans="1:12" x14ac:dyDescent="0.25">
      <c r="A13544" t="s">
        <v>2016</v>
      </c>
      <c r="D13544">
        <v>27</v>
      </c>
      <c r="E13544" s="7">
        <v>8</v>
      </c>
      <c r="F13544" t="s">
        <v>1073</v>
      </c>
    </row>
    <row r="13545" spans="1:12" x14ac:dyDescent="0.25">
      <c r="A13545" t="s">
        <v>2016</v>
      </c>
      <c r="D13545">
        <v>28</v>
      </c>
      <c r="E13545" s="7">
        <v>9</v>
      </c>
      <c r="F13545" t="s">
        <v>1074</v>
      </c>
    </row>
    <row r="13546" spans="1:12" x14ac:dyDescent="0.25">
      <c r="A13546" t="s">
        <v>2016</v>
      </c>
      <c r="D13546">
        <v>29</v>
      </c>
      <c r="E13546" s="7">
        <v>10</v>
      </c>
      <c r="F13546" t="s">
        <v>1075</v>
      </c>
    </row>
    <row r="13547" spans="1:12" x14ac:dyDescent="0.25">
      <c r="A13547" t="s">
        <v>2016</v>
      </c>
      <c r="D13547">
        <v>30</v>
      </c>
      <c r="E13547" s="7">
        <v>11</v>
      </c>
      <c r="F13547" t="s">
        <v>1076</v>
      </c>
    </row>
    <row r="13548" spans="1:12" x14ac:dyDescent="0.25">
      <c r="A13548" t="s">
        <v>2016</v>
      </c>
      <c r="D13548">
        <v>31</v>
      </c>
      <c r="E13548" s="7">
        <v>12</v>
      </c>
      <c r="F13548" t="s">
        <v>1077</v>
      </c>
    </row>
    <row r="13549" spans="1:12" x14ac:dyDescent="0.25">
      <c r="A13549" t="s">
        <v>2016</v>
      </c>
      <c r="B13549" t="s">
        <v>190</v>
      </c>
      <c r="C13549" t="s">
        <v>190</v>
      </c>
      <c r="D13549">
        <v>32</v>
      </c>
      <c r="E13549" s="7">
        <v>13</v>
      </c>
      <c r="F13549" t="s">
        <v>1065</v>
      </c>
      <c r="L13549">
        <v>1</v>
      </c>
    </row>
    <row r="13550" spans="1:12" x14ac:dyDescent="0.25">
      <c r="A13550" t="s">
        <v>2017</v>
      </c>
      <c r="B13550" t="s">
        <v>1083</v>
      </c>
      <c r="C13550" t="s">
        <v>1083</v>
      </c>
      <c r="D13550">
        <v>20</v>
      </c>
      <c r="E13550" s="7">
        <v>1</v>
      </c>
      <c r="F13550" t="s">
        <v>1066</v>
      </c>
      <c r="L13550">
        <v>1</v>
      </c>
    </row>
    <row r="13551" spans="1:12" x14ac:dyDescent="0.25">
      <c r="A13551" t="s">
        <v>2017</v>
      </c>
      <c r="D13551">
        <v>21</v>
      </c>
      <c r="E13551" s="7">
        <v>2</v>
      </c>
      <c r="F13551" t="s">
        <v>1067</v>
      </c>
    </row>
    <row r="13552" spans="1:12" x14ac:dyDescent="0.25">
      <c r="A13552" t="s">
        <v>2017</v>
      </c>
      <c r="D13552">
        <v>22</v>
      </c>
      <c r="E13552" s="7">
        <v>3</v>
      </c>
      <c r="F13552" t="s">
        <v>1068</v>
      </c>
    </row>
    <row r="13553" spans="1:12" x14ac:dyDescent="0.25">
      <c r="A13553" t="s">
        <v>2017</v>
      </c>
      <c r="D13553">
        <v>23</v>
      </c>
      <c r="E13553" s="7">
        <v>4</v>
      </c>
      <c r="F13553" t="s">
        <v>1069</v>
      </c>
    </row>
    <row r="13554" spans="1:12" x14ac:dyDescent="0.25">
      <c r="A13554" t="s">
        <v>2017</v>
      </c>
      <c r="D13554">
        <v>24</v>
      </c>
      <c r="E13554" s="7">
        <v>5</v>
      </c>
      <c r="F13554" t="s">
        <v>1070</v>
      </c>
    </row>
    <row r="13555" spans="1:12" x14ac:dyDescent="0.25">
      <c r="A13555" t="s">
        <v>2017</v>
      </c>
      <c r="D13555">
        <v>25</v>
      </c>
      <c r="E13555" s="7">
        <v>6</v>
      </c>
      <c r="F13555" t="s">
        <v>1071</v>
      </c>
    </row>
    <row r="13556" spans="1:12" x14ac:dyDescent="0.25">
      <c r="A13556" t="s">
        <v>2017</v>
      </c>
      <c r="D13556">
        <v>26</v>
      </c>
      <c r="E13556" s="7">
        <v>7</v>
      </c>
      <c r="F13556" t="s">
        <v>1072</v>
      </c>
    </row>
    <row r="13557" spans="1:12" x14ac:dyDescent="0.25">
      <c r="A13557" t="s">
        <v>2017</v>
      </c>
      <c r="D13557">
        <v>27</v>
      </c>
      <c r="E13557" s="7">
        <v>8</v>
      </c>
      <c r="F13557" t="s">
        <v>1073</v>
      </c>
    </row>
    <row r="13558" spans="1:12" x14ac:dyDescent="0.25">
      <c r="A13558" t="s">
        <v>2017</v>
      </c>
      <c r="D13558">
        <v>28</v>
      </c>
      <c r="E13558" s="7">
        <v>9</v>
      </c>
      <c r="F13558" t="s">
        <v>1074</v>
      </c>
    </row>
    <row r="13559" spans="1:12" x14ac:dyDescent="0.25">
      <c r="A13559" t="s">
        <v>2017</v>
      </c>
      <c r="D13559">
        <v>29</v>
      </c>
      <c r="E13559" s="7">
        <v>10</v>
      </c>
      <c r="F13559" t="s">
        <v>1075</v>
      </c>
    </row>
    <row r="13560" spans="1:12" x14ac:dyDescent="0.25">
      <c r="A13560" t="s">
        <v>2017</v>
      </c>
      <c r="D13560">
        <v>30</v>
      </c>
      <c r="E13560" s="7">
        <v>11</v>
      </c>
      <c r="F13560" t="s">
        <v>1076</v>
      </c>
    </row>
    <row r="13561" spans="1:12" x14ac:dyDescent="0.25">
      <c r="A13561" t="s">
        <v>2017</v>
      </c>
      <c r="D13561">
        <v>31</v>
      </c>
      <c r="E13561" s="7">
        <v>12</v>
      </c>
      <c r="F13561" t="s">
        <v>1077</v>
      </c>
    </row>
    <row r="13562" spans="1:12" x14ac:dyDescent="0.25">
      <c r="A13562" t="s">
        <v>2017</v>
      </c>
      <c r="B13562" t="s">
        <v>196</v>
      </c>
      <c r="C13562" t="s">
        <v>196</v>
      </c>
      <c r="D13562">
        <v>32</v>
      </c>
      <c r="E13562" s="7">
        <v>13</v>
      </c>
      <c r="F13562" t="s">
        <v>1065</v>
      </c>
      <c r="L13562">
        <v>1</v>
      </c>
    </row>
    <row r="13563" spans="1:12" x14ac:dyDescent="0.25">
      <c r="A13563" t="s">
        <v>2018</v>
      </c>
      <c r="B13563" t="s">
        <v>144</v>
      </c>
      <c r="C13563" t="s">
        <v>144</v>
      </c>
      <c r="D13563">
        <v>20</v>
      </c>
      <c r="E13563" s="7">
        <v>1</v>
      </c>
      <c r="F13563" t="s">
        <v>1066</v>
      </c>
      <c r="L13563">
        <v>1</v>
      </c>
    </row>
    <row r="13564" spans="1:12" x14ac:dyDescent="0.25">
      <c r="A13564" t="s">
        <v>2018</v>
      </c>
      <c r="D13564">
        <v>21</v>
      </c>
      <c r="E13564" s="7">
        <v>2</v>
      </c>
      <c r="F13564" t="s">
        <v>1067</v>
      </c>
    </row>
    <row r="13565" spans="1:12" x14ac:dyDescent="0.25">
      <c r="A13565" t="s">
        <v>2018</v>
      </c>
      <c r="D13565">
        <v>22</v>
      </c>
      <c r="E13565" s="7">
        <v>3</v>
      </c>
      <c r="F13565" t="s">
        <v>1068</v>
      </c>
    </row>
    <row r="13566" spans="1:12" x14ac:dyDescent="0.25">
      <c r="A13566" t="s">
        <v>2018</v>
      </c>
      <c r="D13566">
        <v>23</v>
      </c>
      <c r="E13566" s="7">
        <v>4</v>
      </c>
      <c r="F13566" t="s">
        <v>1069</v>
      </c>
    </row>
    <row r="13567" spans="1:12" x14ac:dyDescent="0.25">
      <c r="A13567" t="s">
        <v>2018</v>
      </c>
      <c r="D13567">
        <v>24</v>
      </c>
      <c r="E13567" s="7">
        <v>5</v>
      </c>
      <c r="F13567" t="s">
        <v>1070</v>
      </c>
    </row>
    <row r="13568" spans="1:12" x14ac:dyDescent="0.25">
      <c r="A13568" t="s">
        <v>2018</v>
      </c>
      <c r="D13568">
        <v>25</v>
      </c>
      <c r="E13568" s="7">
        <v>6</v>
      </c>
      <c r="F13568" t="s">
        <v>1071</v>
      </c>
    </row>
    <row r="13569" spans="1:12" x14ac:dyDescent="0.25">
      <c r="A13569" t="s">
        <v>2018</v>
      </c>
      <c r="D13569">
        <v>26</v>
      </c>
      <c r="E13569" s="7">
        <v>7</v>
      </c>
      <c r="F13569" t="s">
        <v>1072</v>
      </c>
    </row>
    <row r="13570" spans="1:12" x14ac:dyDescent="0.25">
      <c r="A13570" t="s">
        <v>2018</v>
      </c>
      <c r="D13570">
        <v>27</v>
      </c>
      <c r="E13570" s="7">
        <v>8</v>
      </c>
      <c r="F13570" t="s">
        <v>1073</v>
      </c>
    </row>
    <row r="13571" spans="1:12" x14ac:dyDescent="0.25">
      <c r="A13571" t="s">
        <v>2018</v>
      </c>
      <c r="D13571">
        <v>28</v>
      </c>
      <c r="E13571" s="7">
        <v>9</v>
      </c>
      <c r="F13571" t="s">
        <v>1074</v>
      </c>
    </row>
    <row r="13572" spans="1:12" x14ac:dyDescent="0.25">
      <c r="A13572" t="s">
        <v>2018</v>
      </c>
      <c r="D13572">
        <v>29</v>
      </c>
      <c r="E13572" s="7">
        <v>10</v>
      </c>
      <c r="F13572" t="s">
        <v>1075</v>
      </c>
    </row>
    <row r="13573" spans="1:12" x14ac:dyDescent="0.25">
      <c r="A13573" t="s">
        <v>2018</v>
      </c>
      <c r="D13573">
        <v>30</v>
      </c>
      <c r="E13573" s="7">
        <v>11</v>
      </c>
      <c r="F13573" t="s">
        <v>1076</v>
      </c>
    </row>
    <row r="13574" spans="1:12" x14ac:dyDescent="0.25">
      <c r="A13574" t="s">
        <v>2018</v>
      </c>
      <c r="D13574">
        <v>31</v>
      </c>
      <c r="E13574" s="7">
        <v>12</v>
      </c>
      <c r="F13574" t="s">
        <v>1077</v>
      </c>
    </row>
    <row r="13575" spans="1:12" x14ac:dyDescent="0.25">
      <c r="A13575" t="s">
        <v>2018</v>
      </c>
      <c r="B13575" t="s">
        <v>213</v>
      </c>
      <c r="C13575" t="s">
        <v>213</v>
      </c>
      <c r="D13575">
        <v>32</v>
      </c>
      <c r="E13575" s="7">
        <v>13</v>
      </c>
      <c r="F13575" t="s">
        <v>1065</v>
      </c>
      <c r="L13575">
        <v>1</v>
      </c>
    </row>
    <row r="13576" spans="1:12" x14ac:dyDescent="0.25">
      <c r="A13576" t="s">
        <v>2019</v>
      </c>
      <c r="B13576" t="s">
        <v>155</v>
      </c>
      <c r="C13576" t="s">
        <v>155</v>
      </c>
      <c r="D13576">
        <v>20</v>
      </c>
      <c r="E13576" s="7">
        <v>1</v>
      </c>
      <c r="F13576" t="s">
        <v>1066</v>
      </c>
      <c r="L13576">
        <v>1</v>
      </c>
    </row>
    <row r="13577" spans="1:12" x14ac:dyDescent="0.25">
      <c r="A13577" t="s">
        <v>2019</v>
      </c>
      <c r="D13577">
        <v>21</v>
      </c>
      <c r="E13577" s="7">
        <v>2</v>
      </c>
      <c r="F13577" t="s">
        <v>1067</v>
      </c>
    </row>
    <row r="13578" spans="1:12" x14ac:dyDescent="0.25">
      <c r="A13578" t="s">
        <v>2019</v>
      </c>
      <c r="D13578">
        <v>22</v>
      </c>
      <c r="E13578" s="7">
        <v>3</v>
      </c>
      <c r="F13578" t="s">
        <v>1068</v>
      </c>
    </row>
    <row r="13579" spans="1:12" x14ac:dyDescent="0.25">
      <c r="A13579" t="s">
        <v>2019</v>
      </c>
      <c r="D13579">
        <v>23</v>
      </c>
      <c r="E13579" s="7">
        <v>4</v>
      </c>
      <c r="F13579" t="s">
        <v>1069</v>
      </c>
    </row>
    <row r="13580" spans="1:12" x14ac:dyDescent="0.25">
      <c r="A13580" t="s">
        <v>2019</v>
      </c>
      <c r="D13580">
        <v>24</v>
      </c>
      <c r="E13580" s="7">
        <v>5</v>
      </c>
      <c r="F13580" t="s">
        <v>1070</v>
      </c>
    </row>
    <row r="13581" spans="1:12" x14ac:dyDescent="0.25">
      <c r="A13581" t="s">
        <v>2019</v>
      </c>
      <c r="D13581">
        <v>25</v>
      </c>
      <c r="E13581" s="7">
        <v>6</v>
      </c>
      <c r="F13581" t="s">
        <v>1071</v>
      </c>
    </row>
    <row r="13582" spans="1:12" x14ac:dyDescent="0.25">
      <c r="A13582" t="s">
        <v>2019</v>
      </c>
      <c r="D13582">
        <v>26</v>
      </c>
      <c r="E13582" s="7">
        <v>7</v>
      </c>
      <c r="F13582" t="s">
        <v>1072</v>
      </c>
    </row>
    <row r="13583" spans="1:12" x14ac:dyDescent="0.25">
      <c r="A13583" t="s">
        <v>2019</v>
      </c>
      <c r="D13583">
        <v>27</v>
      </c>
      <c r="E13583" s="7">
        <v>8</v>
      </c>
      <c r="F13583" t="s">
        <v>1073</v>
      </c>
    </row>
    <row r="13584" spans="1:12" x14ac:dyDescent="0.25">
      <c r="A13584" t="s">
        <v>2019</v>
      </c>
      <c r="D13584">
        <v>28</v>
      </c>
      <c r="E13584" s="7">
        <v>9</v>
      </c>
      <c r="F13584" t="s">
        <v>1074</v>
      </c>
    </row>
    <row r="13585" spans="1:12" x14ac:dyDescent="0.25">
      <c r="A13585" t="s">
        <v>2019</v>
      </c>
      <c r="D13585">
        <v>29</v>
      </c>
      <c r="E13585" s="7">
        <v>10</v>
      </c>
      <c r="F13585" t="s">
        <v>1075</v>
      </c>
    </row>
    <row r="13586" spans="1:12" x14ac:dyDescent="0.25">
      <c r="A13586" t="s">
        <v>2019</v>
      </c>
      <c r="D13586">
        <v>30</v>
      </c>
      <c r="E13586" s="7">
        <v>11</v>
      </c>
      <c r="F13586" t="s">
        <v>1076</v>
      </c>
    </row>
    <row r="13587" spans="1:12" x14ac:dyDescent="0.25">
      <c r="A13587" t="s">
        <v>2019</v>
      </c>
      <c r="D13587">
        <v>31</v>
      </c>
      <c r="E13587" s="7">
        <v>12</v>
      </c>
      <c r="F13587" t="s">
        <v>1077</v>
      </c>
    </row>
    <row r="13588" spans="1:12" x14ac:dyDescent="0.25">
      <c r="A13588" t="s">
        <v>2019</v>
      </c>
      <c r="B13588" t="s">
        <v>1350</v>
      </c>
      <c r="C13588" t="s">
        <v>1350</v>
      </c>
      <c r="D13588">
        <v>32</v>
      </c>
      <c r="E13588" s="7">
        <v>13</v>
      </c>
      <c r="F13588" t="s">
        <v>1065</v>
      </c>
      <c r="L13588">
        <v>1</v>
      </c>
    </row>
    <row r="13589" spans="1:12" x14ac:dyDescent="0.25">
      <c r="A13589" t="s">
        <v>2020</v>
      </c>
      <c r="B13589" t="s">
        <v>172</v>
      </c>
      <c r="C13589" t="s">
        <v>172</v>
      </c>
      <c r="D13589">
        <v>20</v>
      </c>
      <c r="E13589" s="7">
        <v>1</v>
      </c>
      <c r="F13589" t="s">
        <v>1066</v>
      </c>
      <c r="L13589">
        <v>1</v>
      </c>
    </row>
    <row r="13590" spans="1:12" x14ac:dyDescent="0.25">
      <c r="A13590" t="s">
        <v>2020</v>
      </c>
      <c r="D13590">
        <v>21</v>
      </c>
      <c r="E13590" s="7">
        <v>2</v>
      </c>
      <c r="F13590" t="s">
        <v>1067</v>
      </c>
    </row>
    <row r="13591" spans="1:12" x14ac:dyDescent="0.25">
      <c r="A13591" t="s">
        <v>2020</v>
      </c>
      <c r="D13591">
        <v>22</v>
      </c>
      <c r="E13591" s="7">
        <v>3</v>
      </c>
      <c r="F13591" t="s">
        <v>1068</v>
      </c>
    </row>
    <row r="13592" spans="1:12" x14ac:dyDescent="0.25">
      <c r="A13592" t="s">
        <v>2020</v>
      </c>
      <c r="D13592">
        <v>23</v>
      </c>
      <c r="E13592" s="7">
        <v>4</v>
      </c>
      <c r="F13592" t="s">
        <v>1069</v>
      </c>
    </row>
    <row r="13593" spans="1:12" x14ac:dyDescent="0.25">
      <c r="A13593" t="s">
        <v>2020</v>
      </c>
      <c r="D13593">
        <v>24</v>
      </c>
      <c r="E13593" s="7">
        <v>5</v>
      </c>
      <c r="F13593" t="s">
        <v>1070</v>
      </c>
    </row>
    <row r="13594" spans="1:12" x14ac:dyDescent="0.25">
      <c r="A13594" t="s">
        <v>2020</v>
      </c>
      <c r="D13594">
        <v>25</v>
      </c>
      <c r="E13594" s="7">
        <v>6</v>
      </c>
      <c r="F13594" t="s">
        <v>1071</v>
      </c>
    </row>
    <row r="13595" spans="1:12" x14ac:dyDescent="0.25">
      <c r="A13595" t="s">
        <v>2020</v>
      </c>
      <c r="D13595">
        <v>26</v>
      </c>
      <c r="E13595" s="7">
        <v>7</v>
      </c>
      <c r="F13595" t="s">
        <v>1072</v>
      </c>
    </row>
    <row r="13596" spans="1:12" x14ac:dyDescent="0.25">
      <c r="A13596" t="s">
        <v>2020</v>
      </c>
      <c r="D13596">
        <v>27</v>
      </c>
      <c r="E13596" s="7">
        <v>8</v>
      </c>
      <c r="F13596" t="s">
        <v>1073</v>
      </c>
    </row>
    <row r="13597" spans="1:12" x14ac:dyDescent="0.25">
      <c r="A13597" t="s">
        <v>2020</v>
      </c>
      <c r="D13597">
        <v>28</v>
      </c>
      <c r="E13597" s="7">
        <v>9</v>
      </c>
      <c r="F13597" t="s">
        <v>1074</v>
      </c>
    </row>
    <row r="13598" spans="1:12" x14ac:dyDescent="0.25">
      <c r="A13598" t="s">
        <v>2020</v>
      </c>
      <c r="D13598">
        <v>29</v>
      </c>
      <c r="E13598" s="7">
        <v>10</v>
      </c>
      <c r="F13598" t="s">
        <v>1075</v>
      </c>
    </row>
    <row r="13599" spans="1:12" x14ac:dyDescent="0.25">
      <c r="A13599" t="s">
        <v>2020</v>
      </c>
      <c r="D13599">
        <v>30</v>
      </c>
      <c r="E13599" s="7">
        <v>11</v>
      </c>
      <c r="F13599" t="s">
        <v>1076</v>
      </c>
    </row>
    <row r="13600" spans="1:12" x14ac:dyDescent="0.25">
      <c r="A13600" t="s">
        <v>2020</v>
      </c>
      <c r="D13600">
        <v>31</v>
      </c>
      <c r="E13600" s="7">
        <v>12</v>
      </c>
      <c r="F13600" t="s">
        <v>1077</v>
      </c>
    </row>
    <row r="13601" spans="1:12" x14ac:dyDescent="0.25">
      <c r="A13601" t="s">
        <v>2020</v>
      </c>
      <c r="B13601" t="s">
        <v>240</v>
      </c>
      <c r="C13601" t="s">
        <v>240</v>
      </c>
      <c r="D13601">
        <v>32</v>
      </c>
      <c r="E13601" s="7">
        <v>13</v>
      </c>
      <c r="F13601" t="s">
        <v>1065</v>
      </c>
      <c r="L13601">
        <v>1</v>
      </c>
    </row>
    <row r="13602" spans="1:12" x14ac:dyDescent="0.25">
      <c r="A13602" t="s">
        <v>2021</v>
      </c>
      <c r="B13602" t="s">
        <v>1092</v>
      </c>
      <c r="C13602" t="s">
        <v>1092</v>
      </c>
      <c r="D13602">
        <v>20</v>
      </c>
      <c r="E13602" s="7">
        <v>1</v>
      </c>
      <c r="F13602" t="s">
        <v>1066</v>
      </c>
      <c r="L13602">
        <v>1</v>
      </c>
    </row>
    <row r="13603" spans="1:12" x14ac:dyDescent="0.25">
      <c r="A13603" t="s">
        <v>2021</v>
      </c>
      <c r="D13603">
        <v>21</v>
      </c>
      <c r="E13603" s="7">
        <v>2</v>
      </c>
      <c r="F13603" t="s">
        <v>1067</v>
      </c>
    </row>
    <row r="13604" spans="1:12" x14ac:dyDescent="0.25">
      <c r="A13604" t="s">
        <v>2021</v>
      </c>
      <c r="D13604">
        <v>22</v>
      </c>
      <c r="E13604" s="7">
        <v>3</v>
      </c>
      <c r="F13604" t="s">
        <v>1068</v>
      </c>
    </row>
    <row r="13605" spans="1:12" x14ac:dyDescent="0.25">
      <c r="A13605" t="s">
        <v>2021</v>
      </c>
      <c r="D13605">
        <v>23</v>
      </c>
      <c r="E13605" s="7">
        <v>4</v>
      </c>
      <c r="F13605" t="s">
        <v>1069</v>
      </c>
    </row>
    <row r="13606" spans="1:12" x14ac:dyDescent="0.25">
      <c r="A13606" t="s">
        <v>2021</v>
      </c>
      <c r="D13606">
        <v>24</v>
      </c>
      <c r="E13606" s="7">
        <v>5</v>
      </c>
      <c r="F13606" t="s">
        <v>1070</v>
      </c>
    </row>
    <row r="13607" spans="1:12" x14ac:dyDescent="0.25">
      <c r="A13607" t="s">
        <v>2021</v>
      </c>
      <c r="D13607">
        <v>25</v>
      </c>
      <c r="E13607" s="7">
        <v>6</v>
      </c>
      <c r="F13607" t="s">
        <v>1071</v>
      </c>
    </row>
    <row r="13608" spans="1:12" x14ac:dyDescent="0.25">
      <c r="A13608" t="s">
        <v>2021</v>
      </c>
      <c r="D13608">
        <v>26</v>
      </c>
      <c r="E13608" s="7">
        <v>7</v>
      </c>
      <c r="F13608" t="s">
        <v>1072</v>
      </c>
    </row>
    <row r="13609" spans="1:12" x14ac:dyDescent="0.25">
      <c r="A13609" t="s">
        <v>2021</v>
      </c>
      <c r="D13609">
        <v>27</v>
      </c>
      <c r="E13609" s="7">
        <v>8</v>
      </c>
      <c r="F13609" t="s">
        <v>1073</v>
      </c>
    </row>
    <row r="13610" spans="1:12" x14ac:dyDescent="0.25">
      <c r="A13610" t="s">
        <v>2021</v>
      </c>
      <c r="D13610">
        <v>28</v>
      </c>
      <c r="E13610" s="7">
        <v>9</v>
      </c>
      <c r="F13610" t="s">
        <v>1074</v>
      </c>
    </row>
    <row r="13611" spans="1:12" x14ac:dyDescent="0.25">
      <c r="A13611" t="s">
        <v>2021</v>
      </c>
      <c r="D13611">
        <v>29</v>
      </c>
      <c r="E13611" s="7">
        <v>10</v>
      </c>
      <c r="F13611" t="s">
        <v>1075</v>
      </c>
    </row>
    <row r="13612" spans="1:12" x14ac:dyDescent="0.25">
      <c r="A13612" t="s">
        <v>2021</v>
      </c>
      <c r="D13612">
        <v>30</v>
      </c>
      <c r="E13612" s="7">
        <v>11</v>
      </c>
      <c r="F13612" t="s">
        <v>1076</v>
      </c>
    </row>
    <row r="13613" spans="1:12" x14ac:dyDescent="0.25">
      <c r="A13613" t="s">
        <v>2021</v>
      </c>
      <c r="D13613">
        <v>31</v>
      </c>
      <c r="E13613" s="7">
        <v>12</v>
      </c>
      <c r="F13613" t="s">
        <v>1077</v>
      </c>
    </row>
    <row r="13614" spans="1:12" x14ac:dyDescent="0.25">
      <c r="A13614" t="s">
        <v>2021</v>
      </c>
      <c r="B13614" t="s">
        <v>246</v>
      </c>
      <c r="C13614" t="s">
        <v>246</v>
      </c>
      <c r="D13614">
        <v>32</v>
      </c>
      <c r="E13614" s="7">
        <v>13</v>
      </c>
      <c r="F13614" t="s">
        <v>1065</v>
      </c>
      <c r="L13614">
        <v>1</v>
      </c>
    </row>
    <row r="13615" spans="1:12" x14ac:dyDescent="0.25">
      <c r="A13615" t="s">
        <v>2022</v>
      </c>
      <c r="B13615" t="s">
        <v>194</v>
      </c>
      <c r="C13615" t="s">
        <v>194</v>
      </c>
      <c r="D13615">
        <v>20</v>
      </c>
      <c r="E13615" s="7">
        <v>1</v>
      </c>
      <c r="F13615" t="s">
        <v>1066</v>
      </c>
      <c r="L13615">
        <v>1</v>
      </c>
    </row>
    <row r="13616" spans="1:12" x14ac:dyDescent="0.25">
      <c r="A13616" t="s">
        <v>2022</v>
      </c>
      <c r="D13616">
        <v>21</v>
      </c>
      <c r="E13616" s="7">
        <v>2</v>
      </c>
      <c r="F13616" t="s">
        <v>1067</v>
      </c>
    </row>
    <row r="13617" spans="1:12" x14ac:dyDescent="0.25">
      <c r="A13617" t="s">
        <v>2022</v>
      </c>
      <c r="D13617">
        <v>22</v>
      </c>
      <c r="E13617" s="7">
        <v>3</v>
      </c>
      <c r="F13617" t="s">
        <v>1068</v>
      </c>
    </row>
    <row r="13618" spans="1:12" x14ac:dyDescent="0.25">
      <c r="A13618" t="s">
        <v>2022</v>
      </c>
      <c r="D13618">
        <v>23</v>
      </c>
      <c r="E13618" s="7">
        <v>4</v>
      </c>
      <c r="F13618" t="s">
        <v>1069</v>
      </c>
    </row>
    <row r="13619" spans="1:12" x14ac:dyDescent="0.25">
      <c r="A13619" t="s">
        <v>2022</v>
      </c>
      <c r="D13619">
        <v>24</v>
      </c>
      <c r="E13619" s="7">
        <v>5</v>
      </c>
      <c r="F13619" t="s">
        <v>1070</v>
      </c>
    </row>
    <row r="13620" spans="1:12" x14ac:dyDescent="0.25">
      <c r="A13620" t="s">
        <v>2022</v>
      </c>
      <c r="D13620">
        <v>25</v>
      </c>
      <c r="E13620" s="7">
        <v>6</v>
      </c>
      <c r="F13620" t="s">
        <v>1071</v>
      </c>
    </row>
    <row r="13621" spans="1:12" x14ac:dyDescent="0.25">
      <c r="A13621" t="s">
        <v>2022</v>
      </c>
      <c r="D13621">
        <v>26</v>
      </c>
      <c r="E13621" s="7">
        <v>7</v>
      </c>
      <c r="F13621" t="s">
        <v>1072</v>
      </c>
    </row>
    <row r="13622" spans="1:12" x14ac:dyDescent="0.25">
      <c r="A13622" t="s">
        <v>2022</v>
      </c>
      <c r="D13622">
        <v>27</v>
      </c>
      <c r="E13622" s="7">
        <v>8</v>
      </c>
      <c r="F13622" t="s">
        <v>1073</v>
      </c>
    </row>
    <row r="13623" spans="1:12" x14ac:dyDescent="0.25">
      <c r="A13623" t="s">
        <v>2022</v>
      </c>
      <c r="D13623">
        <v>28</v>
      </c>
      <c r="E13623" s="7">
        <v>9</v>
      </c>
      <c r="F13623" t="s">
        <v>1074</v>
      </c>
    </row>
    <row r="13624" spans="1:12" x14ac:dyDescent="0.25">
      <c r="A13624" t="s">
        <v>2022</v>
      </c>
      <c r="D13624">
        <v>29</v>
      </c>
      <c r="E13624" s="7">
        <v>10</v>
      </c>
      <c r="F13624" t="s">
        <v>1075</v>
      </c>
    </row>
    <row r="13625" spans="1:12" x14ac:dyDescent="0.25">
      <c r="A13625" t="s">
        <v>2022</v>
      </c>
      <c r="D13625">
        <v>30</v>
      </c>
      <c r="E13625" s="7">
        <v>11</v>
      </c>
      <c r="F13625" t="s">
        <v>1076</v>
      </c>
    </row>
    <row r="13626" spans="1:12" x14ac:dyDescent="0.25">
      <c r="A13626" t="s">
        <v>2022</v>
      </c>
      <c r="D13626">
        <v>31</v>
      </c>
      <c r="E13626" s="7">
        <v>12</v>
      </c>
      <c r="F13626" t="s">
        <v>1077</v>
      </c>
    </row>
    <row r="13627" spans="1:12" x14ac:dyDescent="0.25">
      <c r="A13627" t="s">
        <v>2022</v>
      </c>
      <c r="B13627" t="s">
        <v>263</v>
      </c>
      <c r="C13627" t="s">
        <v>263</v>
      </c>
      <c r="D13627">
        <v>32</v>
      </c>
      <c r="E13627" s="7">
        <v>13</v>
      </c>
      <c r="F13627" t="s">
        <v>1065</v>
      </c>
      <c r="L13627">
        <v>1</v>
      </c>
    </row>
    <row r="13628" spans="1:12" x14ac:dyDescent="0.25">
      <c r="A13628" t="s">
        <v>2023</v>
      </c>
      <c r="B13628" t="s">
        <v>205</v>
      </c>
      <c r="C13628" t="s">
        <v>205</v>
      </c>
      <c r="D13628">
        <v>20</v>
      </c>
      <c r="E13628" s="7">
        <v>1</v>
      </c>
      <c r="F13628" t="s">
        <v>1066</v>
      </c>
      <c r="L13628">
        <v>1</v>
      </c>
    </row>
    <row r="13629" spans="1:12" x14ac:dyDescent="0.25">
      <c r="A13629" t="s">
        <v>2023</v>
      </c>
      <c r="D13629">
        <v>21</v>
      </c>
      <c r="E13629" s="7">
        <v>2</v>
      </c>
      <c r="F13629" t="s">
        <v>1067</v>
      </c>
    </row>
    <row r="13630" spans="1:12" x14ac:dyDescent="0.25">
      <c r="A13630" t="s">
        <v>2023</v>
      </c>
      <c r="D13630">
        <v>22</v>
      </c>
      <c r="E13630" s="7">
        <v>3</v>
      </c>
      <c r="F13630" t="s">
        <v>1068</v>
      </c>
    </row>
    <row r="13631" spans="1:12" x14ac:dyDescent="0.25">
      <c r="A13631" t="s">
        <v>2023</v>
      </c>
      <c r="D13631">
        <v>23</v>
      </c>
      <c r="E13631" s="7">
        <v>4</v>
      </c>
      <c r="F13631" t="s">
        <v>1069</v>
      </c>
    </row>
    <row r="13632" spans="1:12" x14ac:dyDescent="0.25">
      <c r="A13632" t="s">
        <v>2023</v>
      </c>
      <c r="D13632">
        <v>24</v>
      </c>
      <c r="E13632" s="7">
        <v>5</v>
      </c>
      <c r="F13632" t="s">
        <v>1070</v>
      </c>
    </row>
    <row r="13633" spans="1:12" x14ac:dyDescent="0.25">
      <c r="A13633" t="s">
        <v>2023</v>
      </c>
      <c r="D13633">
        <v>25</v>
      </c>
      <c r="E13633" s="7">
        <v>6</v>
      </c>
      <c r="F13633" t="s">
        <v>1071</v>
      </c>
    </row>
    <row r="13634" spans="1:12" x14ac:dyDescent="0.25">
      <c r="A13634" t="s">
        <v>2023</v>
      </c>
      <c r="D13634">
        <v>26</v>
      </c>
      <c r="E13634" s="7">
        <v>7</v>
      </c>
      <c r="F13634" t="s">
        <v>1072</v>
      </c>
    </row>
    <row r="13635" spans="1:12" x14ac:dyDescent="0.25">
      <c r="A13635" t="s">
        <v>2023</v>
      </c>
      <c r="D13635">
        <v>27</v>
      </c>
      <c r="E13635" s="7">
        <v>8</v>
      </c>
      <c r="F13635" t="s">
        <v>1073</v>
      </c>
    </row>
    <row r="13636" spans="1:12" x14ac:dyDescent="0.25">
      <c r="A13636" t="s">
        <v>2023</v>
      </c>
      <c r="D13636">
        <v>28</v>
      </c>
      <c r="E13636" s="7">
        <v>9</v>
      </c>
      <c r="F13636" t="s">
        <v>1074</v>
      </c>
    </row>
    <row r="13637" spans="1:12" x14ac:dyDescent="0.25">
      <c r="A13637" t="s">
        <v>2023</v>
      </c>
      <c r="D13637">
        <v>29</v>
      </c>
      <c r="E13637" s="7">
        <v>10</v>
      </c>
      <c r="F13637" t="s">
        <v>1075</v>
      </c>
    </row>
    <row r="13638" spans="1:12" x14ac:dyDescent="0.25">
      <c r="A13638" t="s">
        <v>2023</v>
      </c>
      <c r="D13638">
        <v>30</v>
      </c>
      <c r="E13638" s="7">
        <v>11</v>
      </c>
      <c r="F13638" t="s">
        <v>1076</v>
      </c>
    </row>
    <row r="13639" spans="1:12" x14ac:dyDescent="0.25">
      <c r="A13639" t="s">
        <v>2023</v>
      </c>
      <c r="D13639">
        <v>31</v>
      </c>
      <c r="E13639" s="7">
        <v>12</v>
      </c>
      <c r="F13639" t="s">
        <v>1077</v>
      </c>
    </row>
    <row r="13640" spans="1:12" x14ac:dyDescent="0.25">
      <c r="A13640" t="s">
        <v>2023</v>
      </c>
      <c r="B13640" t="s">
        <v>1355</v>
      </c>
      <c r="C13640" t="s">
        <v>1355</v>
      </c>
      <c r="D13640">
        <v>32</v>
      </c>
      <c r="E13640" s="7">
        <v>13</v>
      </c>
      <c r="F13640" t="s">
        <v>1065</v>
      </c>
      <c r="L13640">
        <v>1</v>
      </c>
    </row>
    <row r="13641" spans="1:12" x14ac:dyDescent="0.25">
      <c r="A13641" t="s">
        <v>2024</v>
      </c>
      <c r="B13641" t="s">
        <v>222</v>
      </c>
      <c r="C13641" t="s">
        <v>222</v>
      </c>
      <c r="D13641">
        <v>20</v>
      </c>
      <c r="E13641" s="7">
        <v>1</v>
      </c>
      <c r="F13641" t="s">
        <v>1066</v>
      </c>
      <c r="L13641">
        <v>1</v>
      </c>
    </row>
    <row r="13642" spans="1:12" x14ac:dyDescent="0.25">
      <c r="A13642" t="s">
        <v>2024</v>
      </c>
      <c r="D13642">
        <v>21</v>
      </c>
      <c r="E13642" s="7">
        <v>2</v>
      </c>
      <c r="F13642" t="s">
        <v>1067</v>
      </c>
    </row>
    <row r="13643" spans="1:12" x14ac:dyDescent="0.25">
      <c r="A13643" t="s">
        <v>2024</v>
      </c>
      <c r="D13643">
        <v>22</v>
      </c>
      <c r="E13643" s="7">
        <v>3</v>
      </c>
      <c r="F13643" t="s">
        <v>1068</v>
      </c>
    </row>
    <row r="13644" spans="1:12" x14ac:dyDescent="0.25">
      <c r="A13644" t="s">
        <v>2024</v>
      </c>
      <c r="D13644">
        <v>23</v>
      </c>
      <c r="E13644" s="7">
        <v>4</v>
      </c>
      <c r="F13644" t="s">
        <v>1069</v>
      </c>
    </row>
    <row r="13645" spans="1:12" x14ac:dyDescent="0.25">
      <c r="A13645" t="s">
        <v>2024</v>
      </c>
      <c r="D13645">
        <v>24</v>
      </c>
      <c r="E13645" s="7">
        <v>5</v>
      </c>
      <c r="F13645" t="s">
        <v>1070</v>
      </c>
    </row>
    <row r="13646" spans="1:12" x14ac:dyDescent="0.25">
      <c r="A13646" t="s">
        <v>2024</v>
      </c>
      <c r="D13646">
        <v>25</v>
      </c>
      <c r="E13646" s="7">
        <v>6</v>
      </c>
      <c r="F13646" t="s">
        <v>1071</v>
      </c>
    </row>
    <row r="13647" spans="1:12" x14ac:dyDescent="0.25">
      <c r="A13647" t="s">
        <v>2024</v>
      </c>
      <c r="D13647">
        <v>26</v>
      </c>
      <c r="E13647" s="7">
        <v>7</v>
      </c>
      <c r="F13647" t="s">
        <v>1072</v>
      </c>
    </row>
    <row r="13648" spans="1:12" x14ac:dyDescent="0.25">
      <c r="A13648" t="s">
        <v>2024</v>
      </c>
      <c r="D13648">
        <v>27</v>
      </c>
      <c r="E13648" s="7">
        <v>8</v>
      </c>
      <c r="F13648" t="s">
        <v>1073</v>
      </c>
    </row>
    <row r="13649" spans="1:12" x14ac:dyDescent="0.25">
      <c r="A13649" t="s">
        <v>2024</v>
      </c>
      <c r="D13649">
        <v>28</v>
      </c>
      <c r="E13649" s="7">
        <v>9</v>
      </c>
      <c r="F13649" t="s">
        <v>1074</v>
      </c>
    </row>
    <row r="13650" spans="1:12" x14ac:dyDescent="0.25">
      <c r="A13650" t="s">
        <v>2024</v>
      </c>
      <c r="D13650">
        <v>29</v>
      </c>
      <c r="E13650" s="7">
        <v>10</v>
      </c>
      <c r="F13650" t="s">
        <v>1075</v>
      </c>
    </row>
    <row r="13651" spans="1:12" x14ac:dyDescent="0.25">
      <c r="A13651" t="s">
        <v>2024</v>
      </c>
      <c r="D13651">
        <v>30</v>
      </c>
      <c r="E13651" s="7">
        <v>11</v>
      </c>
      <c r="F13651" t="s">
        <v>1076</v>
      </c>
    </row>
    <row r="13652" spans="1:12" x14ac:dyDescent="0.25">
      <c r="A13652" t="s">
        <v>2024</v>
      </c>
      <c r="D13652">
        <v>31</v>
      </c>
      <c r="E13652" s="7">
        <v>12</v>
      </c>
      <c r="F13652" t="s">
        <v>1077</v>
      </c>
    </row>
    <row r="13653" spans="1:12" x14ac:dyDescent="0.25">
      <c r="A13653" t="s">
        <v>2024</v>
      </c>
      <c r="B13653" t="s">
        <v>290</v>
      </c>
      <c r="C13653" t="s">
        <v>290</v>
      </c>
      <c r="D13653">
        <v>32</v>
      </c>
      <c r="E13653" s="7">
        <v>13</v>
      </c>
      <c r="F13653" t="s">
        <v>1065</v>
      </c>
      <c r="L13653">
        <v>1</v>
      </c>
    </row>
    <row r="13654" spans="1:12" x14ac:dyDescent="0.25">
      <c r="A13654" t="s">
        <v>2025</v>
      </c>
      <c r="B13654" t="s">
        <v>1101</v>
      </c>
      <c r="C13654" t="s">
        <v>1101</v>
      </c>
      <c r="D13654">
        <v>20</v>
      </c>
      <c r="E13654" s="7">
        <v>1</v>
      </c>
      <c r="F13654" t="s">
        <v>1066</v>
      </c>
      <c r="L13654">
        <v>1</v>
      </c>
    </row>
    <row r="13655" spans="1:12" x14ac:dyDescent="0.25">
      <c r="A13655" t="s">
        <v>2025</v>
      </c>
      <c r="D13655">
        <v>21</v>
      </c>
      <c r="E13655" s="7">
        <v>2</v>
      </c>
      <c r="F13655" t="s">
        <v>1067</v>
      </c>
    </row>
    <row r="13656" spans="1:12" x14ac:dyDescent="0.25">
      <c r="A13656" t="s">
        <v>2025</v>
      </c>
      <c r="D13656">
        <v>22</v>
      </c>
      <c r="E13656" s="7">
        <v>3</v>
      </c>
      <c r="F13656" t="s">
        <v>1068</v>
      </c>
    </row>
    <row r="13657" spans="1:12" x14ac:dyDescent="0.25">
      <c r="A13657" t="s">
        <v>2025</v>
      </c>
      <c r="D13657">
        <v>23</v>
      </c>
      <c r="E13657" s="7">
        <v>4</v>
      </c>
      <c r="F13657" t="s">
        <v>1069</v>
      </c>
    </row>
    <row r="13658" spans="1:12" x14ac:dyDescent="0.25">
      <c r="A13658" t="s">
        <v>2025</v>
      </c>
      <c r="D13658">
        <v>24</v>
      </c>
      <c r="E13658" s="7">
        <v>5</v>
      </c>
      <c r="F13658" t="s">
        <v>1070</v>
      </c>
    </row>
    <row r="13659" spans="1:12" x14ac:dyDescent="0.25">
      <c r="A13659" t="s">
        <v>2025</v>
      </c>
      <c r="D13659">
        <v>25</v>
      </c>
      <c r="E13659" s="7">
        <v>6</v>
      </c>
      <c r="F13659" t="s">
        <v>1071</v>
      </c>
    </row>
    <row r="13660" spans="1:12" x14ac:dyDescent="0.25">
      <c r="A13660" t="s">
        <v>2025</v>
      </c>
      <c r="D13660">
        <v>26</v>
      </c>
      <c r="E13660" s="7">
        <v>7</v>
      </c>
      <c r="F13660" t="s">
        <v>1072</v>
      </c>
    </row>
    <row r="13661" spans="1:12" x14ac:dyDescent="0.25">
      <c r="A13661" t="s">
        <v>2025</v>
      </c>
      <c r="D13661">
        <v>27</v>
      </c>
      <c r="E13661" s="7">
        <v>8</v>
      </c>
      <c r="F13661" t="s">
        <v>1073</v>
      </c>
    </row>
    <row r="13662" spans="1:12" x14ac:dyDescent="0.25">
      <c r="A13662" t="s">
        <v>2025</v>
      </c>
      <c r="D13662">
        <v>28</v>
      </c>
      <c r="E13662" s="7">
        <v>9</v>
      </c>
      <c r="F13662" t="s">
        <v>1074</v>
      </c>
    </row>
    <row r="13663" spans="1:12" x14ac:dyDescent="0.25">
      <c r="A13663" t="s">
        <v>2025</v>
      </c>
      <c r="D13663">
        <v>29</v>
      </c>
      <c r="E13663" s="7">
        <v>10</v>
      </c>
      <c r="F13663" t="s">
        <v>1075</v>
      </c>
    </row>
    <row r="13664" spans="1:12" x14ac:dyDescent="0.25">
      <c r="A13664" t="s">
        <v>2025</v>
      </c>
      <c r="D13664">
        <v>30</v>
      </c>
      <c r="E13664" s="7">
        <v>11</v>
      </c>
      <c r="F13664" t="s">
        <v>1076</v>
      </c>
    </row>
    <row r="13665" spans="1:12" x14ac:dyDescent="0.25">
      <c r="A13665" t="s">
        <v>2025</v>
      </c>
      <c r="D13665">
        <v>31</v>
      </c>
      <c r="E13665" s="7">
        <v>12</v>
      </c>
      <c r="F13665" t="s">
        <v>1077</v>
      </c>
    </row>
    <row r="13666" spans="1:12" x14ac:dyDescent="0.25">
      <c r="A13666" t="s">
        <v>2025</v>
      </c>
      <c r="B13666" t="s">
        <v>296</v>
      </c>
      <c r="C13666" t="s">
        <v>296</v>
      </c>
      <c r="D13666">
        <v>32</v>
      </c>
      <c r="E13666" s="7">
        <v>13</v>
      </c>
      <c r="F13666" t="s">
        <v>1065</v>
      </c>
      <c r="L13666">
        <v>1</v>
      </c>
    </row>
    <row r="13667" spans="1:12" x14ac:dyDescent="0.25">
      <c r="A13667" t="s">
        <v>2026</v>
      </c>
      <c r="B13667" t="s">
        <v>244</v>
      </c>
      <c r="C13667" t="s">
        <v>244</v>
      </c>
      <c r="D13667">
        <v>20</v>
      </c>
      <c r="E13667" s="7">
        <v>1</v>
      </c>
      <c r="F13667" t="s">
        <v>1066</v>
      </c>
      <c r="L13667">
        <v>1</v>
      </c>
    </row>
    <row r="13668" spans="1:12" x14ac:dyDescent="0.25">
      <c r="A13668" t="s">
        <v>2026</v>
      </c>
      <c r="D13668">
        <v>21</v>
      </c>
      <c r="E13668" s="7">
        <v>2</v>
      </c>
      <c r="F13668" t="s">
        <v>1067</v>
      </c>
    </row>
    <row r="13669" spans="1:12" x14ac:dyDescent="0.25">
      <c r="A13669" t="s">
        <v>2026</v>
      </c>
      <c r="D13669">
        <v>22</v>
      </c>
      <c r="E13669" s="7">
        <v>3</v>
      </c>
      <c r="F13669" t="s">
        <v>1068</v>
      </c>
    </row>
    <row r="13670" spans="1:12" x14ac:dyDescent="0.25">
      <c r="A13670" t="s">
        <v>2026</v>
      </c>
      <c r="D13670">
        <v>23</v>
      </c>
      <c r="E13670" s="7">
        <v>4</v>
      </c>
      <c r="F13670" t="s">
        <v>1069</v>
      </c>
    </row>
    <row r="13671" spans="1:12" x14ac:dyDescent="0.25">
      <c r="A13671" t="s">
        <v>2026</v>
      </c>
      <c r="D13671">
        <v>24</v>
      </c>
      <c r="E13671" s="7">
        <v>5</v>
      </c>
      <c r="F13671" t="s">
        <v>1070</v>
      </c>
    </row>
    <row r="13672" spans="1:12" x14ac:dyDescent="0.25">
      <c r="A13672" t="s">
        <v>2026</v>
      </c>
      <c r="D13672">
        <v>25</v>
      </c>
      <c r="E13672" s="7">
        <v>6</v>
      </c>
      <c r="F13672" t="s">
        <v>1071</v>
      </c>
    </row>
    <row r="13673" spans="1:12" x14ac:dyDescent="0.25">
      <c r="A13673" t="s">
        <v>2026</v>
      </c>
      <c r="D13673">
        <v>26</v>
      </c>
      <c r="E13673" s="7">
        <v>7</v>
      </c>
      <c r="F13673" t="s">
        <v>1072</v>
      </c>
    </row>
    <row r="13674" spans="1:12" x14ac:dyDescent="0.25">
      <c r="A13674" t="s">
        <v>2026</v>
      </c>
      <c r="D13674">
        <v>27</v>
      </c>
      <c r="E13674" s="7">
        <v>8</v>
      </c>
      <c r="F13674" t="s">
        <v>1073</v>
      </c>
    </row>
    <row r="13675" spans="1:12" x14ac:dyDescent="0.25">
      <c r="A13675" t="s">
        <v>2026</v>
      </c>
      <c r="D13675">
        <v>28</v>
      </c>
      <c r="E13675" s="7">
        <v>9</v>
      </c>
      <c r="F13675" t="s">
        <v>1074</v>
      </c>
    </row>
    <row r="13676" spans="1:12" x14ac:dyDescent="0.25">
      <c r="A13676" t="s">
        <v>2026</v>
      </c>
      <c r="D13676">
        <v>29</v>
      </c>
      <c r="E13676" s="7">
        <v>10</v>
      </c>
      <c r="F13676" t="s">
        <v>1075</v>
      </c>
    </row>
    <row r="13677" spans="1:12" x14ac:dyDescent="0.25">
      <c r="A13677" t="s">
        <v>2026</v>
      </c>
      <c r="D13677">
        <v>30</v>
      </c>
      <c r="E13677" s="7">
        <v>11</v>
      </c>
      <c r="F13677" t="s">
        <v>1076</v>
      </c>
    </row>
    <row r="13678" spans="1:12" x14ac:dyDescent="0.25">
      <c r="A13678" t="s">
        <v>2026</v>
      </c>
      <c r="D13678">
        <v>31</v>
      </c>
      <c r="E13678" s="7">
        <v>12</v>
      </c>
      <c r="F13678" t="s">
        <v>1077</v>
      </c>
    </row>
    <row r="13679" spans="1:12" x14ac:dyDescent="0.25">
      <c r="A13679" t="s">
        <v>2026</v>
      </c>
      <c r="B13679" t="s">
        <v>313</v>
      </c>
      <c r="C13679" t="s">
        <v>313</v>
      </c>
      <c r="D13679">
        <v>32</v>
      </c>
      <c r="E13679" s="7">
        <v>13</v>
      </c>
      <c r="F13679" t="s">
        <v>1065</v>
      </c>
      <c r="L13679">
        <v>1</v>
      </c>
    </row>
    <row r="13680" spans="1:12" x14ac:dyDescent="0.25">
      <c r="A13680" t="s">
        <v>2027</v>
      </c>
      <c r="B13680" t="s">
        <v>255</v>
      </c>
      <c r="C13680" t="s">
        <v>255</v>
      </c>
      <c r="D13680">
        <v>20</v>
      </c>
      <c r="E13680" s="7">
        <v>1</v>
      </c>
      <c r="F13680" t="s">
        <v>1066</v>
      </c>
      <c r="L13680">
        <v>1</v>
      </c>
    </row>
    <row r="13681" spans="1:12" x14ac:dyDescent="0.25">
      <c r="A13681" t="s">
        <v>2027</v>
      </c>
      <c r="D13681">
        <v>21</v>
      </c>
      <c r="E13681" s="7">
        <v>2</v>
      </c>
      <c r="F13681" t="s">
        <v>1067</v>
      </c>
    </row>
    <row r="13682" spans="1:12" x14ac:dyDescent="0.25">
      <c r="A13682" t="s">
        <v>2027</v>
      </c>
      <c r="D13682">
        <v>22</v>
      </c>
      <c r="E13682" s="7">
        <v>3</v>
      </c>
      <c r="F13682" t="s">
        <v>1068</v>
      </c>
    </row>
    <row r="13683" spans="1:12" x14ac:dyDescent="0.25">
      <c r="A13683" t="s">
        <v>2027</v>
      </c>
      <c r="D13683">
        <v>23</v>
      </c>
      <c r="E13683" s="7">
        <v>4</v>
      </c>
      <c r="F13683" t="s">
        <v>1069</v>
      </c>
    </row>
    <row r="13684" spans="1:12" x14ac:dyDescent="0.25">
      <c r="A13684" t="s">
        <v>2027</v>
      </c>
      <c r="D13684">
        <v>24</v>
      </c>
      <c r="E13684" s="7">
        <v>5</v>
      </c>
      <c r="F13684" t="s">
        <v>1070</v>
      </c>
    </row>
    <row r="13685" spans="1:12" x14ac:dyDescent="0.25">
      <c r="A13685" t="s">
        <v>2027</v>
      </c>
      <c r="D13685">
        <v>25</v>
      </c>
      <c r="E13685" s="7">
        <v>6</v>
      </c>
      <c r="F13685" t="s">
        <v>1071</v>
      </c>
    </row>
    <row r="13686" spans="1:12" x14ac:dyDescent="0.25">
      <c r="A13686" t="s">
        <v>2027</v>
      </c>
      <c r="D13686">
        <v>26</v>
      </c>
      <c r="E13686" s="7">
        <v>7</v>
      </c>
      <c r="F13686" t="s">
        <v>1072</v>
      </c>
    </row>
    <row r="13687" spans="1:12" x14ac:dyDescent="0.25">
      <c r="A13687" t="s">
        <v>2027</v>
      </c>
      <c r="D13687">
        <v>27</v>
      </c>
      <c r="E13687" s="7">
        <v>8</v>
      </c>
      <c r="F13687" t="s">
        <v>1073</v>
      </c>
    </row>
    <row r="13688" spans="1:12" x14ac:dyDescent="0.25">
      <c r="A13688" t="s">
        <v>2027</v>
      </c>
      <c r="D13688">
        <v>28</v>
      </c>
      <c r="E13688" s="7">
        <v>9</v>
      </c>
      <c r="F13688" t="s">
        <v>1074</v>
      </c>
    </row>
    <row r="13689" spans="1:12" x14ac:dyDescent="0.25">
      <c r="A13689" t="s">
        <v>2027</v>
      </c>
      <c r="D13689">
        <v>29</v>
      </c>
      <c r="E13689" s="7">
        <v>10</v>
      </c>
      <c r="F13689" t="s">
        <v>1075</v>
      </c>
    </row>
    <row r="13690" spans="1:12" x14ac:dyDescent="0.25">
      <c r="A13690" t="s">
        <v>2027</v>
      </c>
      <c r="D13690">
        <v>30</v>
      </c>
      <c r="E13690" s="7">
        <v>11</v>
      </c>
      <c r="F13690" t="s">
        <v>1076</v>
      </c>
    </row>
    <row r="13691" spans="1:12" x14ac:dyDescent="0.25">
      <c r="A13691" t="s">
        <v>2027</v>
      </c>
      <c r="D13691">
        <v>31</v>
      </c>
      <c r="E13691" s="7">
        <v>12</v>
      </c>
      <c r="F13691" t="s">
        <v>1077</v>
      </c>
    </row>
    <row r="13692" spans="1:12" x14ac:dyDescent="0.25">
      <c r="A13692" t="s">
        <v>2027</v>
      </c>
      <c r="B13692" t="s">
        <v>1360</v>
      </c>
      <c r="C13692" t="s">
        <v>1360</v>
      </c>
      <c r="D13692">
        <v>32</v>
      </c>
      <c r="E13692" s="7">
        <v>13</v>
      </c>
      <c r="F13692" t="s">
        <v>1065</v>
      </c>
      <c r="L13692">
        <v>1</v>
      </c>
    </row>
    <row r="13693" spans="1:12" x14ac:dyDescent="0.25">
      <c r="A13693" t="s">
        <v>2028</v>
      </c>
      <c r="B13693" t="s">
        <v>272</v>
      </c>
      <c r="C13693" t="s">
        <v>272</v>
      </c>
      <c r="D13693">
        <v>20</v>
      </c>
      <c r="E13693" s="7">
        <v>1</v>
      </c>
      <c r="F13693" t="s">
        <v>1066</v>
      </c>
      <c r="L13693">
        <v>1</v>
      </c>
    </row>
    <row r="13694" spans="1:12" x14ac:dyDescent="0.25">
      <c r="A13694" t="s">
        <v>2028</v>
      </c>
      <c r="D13694">
        <v>21</v>
      </c>
      <c r="E13694" s="7">
        <v>2</v>
      </c>
      <c r="F13694" t="s">
        <v>1067</v>
      </c>
    </row>
    <row r="13695" spans="1:12" x14ac:dyDescent="0.25">
      <c r="A13695" t="s">
        <v>2028</v>
      </c>
      <c r="D13695">
        <v>22</v>
      </c>
      <c r="E13695" s="7">
        <v>3</v>
      </c>
      <c r="F13695" t="s">
        <v>1068</v>
      </c>
    </row>
    <row r="13696" spans="1:12" x14ac:dyDescent="0.25">
      <c r="A13696" t="s">
        <v>2028</v>
      </c>
      <c r="D13696">
        <v>23</v>
      </c>
      <c r="E13696" s="7">
        <v>4</v>
      </c>
      <c r="F13696" t="s">
        <v>1069</v>
      </c>
    </row>
    <row r="13697" spans="1:12" x14ac:dyDescent="0.25">
      <c r="A13697" t="s">
        <v>2028</v>
      </c>
      <c r="D13697">
        <v>24</v>
      </c>
      <c r="E13697" s="7">
        <v>5</v>
      </c>
      <c r="F13697" t="s">
        <v>1070</v>
      </c>
    </row>
    <row r="13698" spans="1:12" x14ac:dyDescent="0.25">
      <c r="A13698" t="s">
        <v>2028</v>
      </c>
      <c r="D13698">
        <v>25</v>
      </c>
      <c r="E13698" s="7">
        <v>6</v>
      </c>
      <c r="F13698" t="s">
        <v>1071</v>
      </c>
    </row>
    <row r="13699" spans="1:12" x14ac:dyDescent="0.25">
      <c r="A13699" t="s">
        <v>2028</v>
      </c>
      <c r="D13699">
        <v>26</v>
      </c>
      <c r="E13699" s="7">
        <v>7</v>
      </c>
      <c r="F13699" t="s">
        <v>1072</v>
      </c>
    </row>
    <row r="13700" spans="1:12" x14ac:dyDescent="0.25">
      <c r="A13700" t="s">
        <v>2028</v>
      </c>
      <c r="D13700">
        <v>27</v>
      </c>
      <c r="E13700" s="7">
        <v>8</v>
      </c>
      <c r="F13700" t="s">
        <v>1073</v>
      </c>
    </row>
    <row r="13701" spans="1:12" x14ac:dyDescent="0.25">
      <c r="A13701" t="s">
        <v>2028</v>
      </c>
      <c r="D13701">
        <v>28</v>
      </c>
      <c r="E13701" s="7">
        <v>9</v>
      </c>
      <c r="F13701" t="s">
        <v>1074</v>
      </c>
    </row>
    <row r="13702" spans="1:12" x14ac:dyDescent="0.25">
      <c r="A13702" t="s">
        <v>2028</v>
      </c>
      <c r="D13702">
        <v>29</v>
      </c>
      <c r="E13702" s="7">
        <v>10</v>
      </c>
      <c r="F13702" t="s">
        <v>1075</v>
      </c>
    </row>
    <row r="13703" spans="1:12" x14ac:dyDescent="0.25">
      <c r="A13703" t="s">
        <v>2028</v>
      </c>
      <c r="D13703">
        <v>30</v>
      </c>
      <c r="E13703" s="7">
        <v>11</v>
      </c>
      <c r="F13703" t="s">
        <v>1076</v>
      </c>
    </row>
    <row r="13704" spans="1:12" x14ac:dyDescent="0.25">
      <c r="A13704" t="s">
        <v>2028</v>
      </c>
      <c r="D13704">
        <v>31</v>
      </c>
      <c r="E13704" s="7">
        <v>12</v>
      </c>
      <c r="F13704" t="s">
        <v>1077</v>
      </c>
    </row>
    <row r="13705" spans="1:12" x14ac:dyDescent="0.25">
      <c r="A13705" t="s">
        <v>2028</v>
      </c>
      <c r="B13705" t="s">
        <v>340</v>
      </c>
      <c r="C13705" t="s">
        <v>340</v>
      </c>
      <c r="D13705">
        <v>32</v>
      </c>
      <c r="E13705" s="7">
        <v>13</v>
      </c>
      <c r="F13705" t="s">
        <v>1065</v>
      </c>
      <c r="L13705">
        <v>1</v>
      </c>
    </row>
    <row r="13706" spans="1:12" x14ac:dyDescent="0.25">
      <c r="A13706" t="s">
        <v>2029</v>
      </c>
      <c r="B13706" t="s">
        <v>1110</v>
      </c>
      <c r="C13706" t="s">
        <v>1110</v>
      </c>
      <c r="D13706">
        <v>20</v>
      </c>
      <c r="E13706" s="7">
        <v>1</v>
      </c>
      <c r="F13706" t="s">
        <v>1066</v>
      </c>
      <c r="L13706">
        <v>1</v>
      </c>
    </row>
    <row r="13707" spans="1:12" x14ac:dyDescent="0.25">
      <c r="A13707" t="s">
        <v>2029</v>
      </c>
      <c r="D13707">
        <v>21</v>
      </c>
      <c r="E13707" s="7">
        <v>2</v>
      </c>
      <c r="F13707" t="s">
        <v>1067</v>
      </c>
    </row>
    <row r="13708" spans="1:12" x14ac:dyDescent="0.25">
      <c r="A13708" t="s">
        <v>2029</v>
      </c>
      <c r="D13708">
        <v>22</v>
      </c>
      <c r="E13708" s="7">
        <v>3</v>
      </c>
      <c r="F13708" t="s">
        <v>1068</v>
      </c>
    </row>
    <row r="13709" spans="1:12" x14ac:dyDescent="0.25">
      <c r="A13709" t="s">
        <v>2029</v>
      </c>
      <c r="D13709">
        <v>23</v>
      </c>
      <c r="E13709" s="7">
        <v>4</v>
      </c>
      <c r="F13709" t="s">
        <v>1069</v>
      </c>
    </row>
    <row r="13710" spans="1:12" x14ac:dyDescent="0.25">
      <c r="A13710" t="s">
        <v>2029</v>
      </c>
      <c r="D13710">
        <v>24</v>
      </c>
      <c r="E13710" s="7">
        <v>5</v>
      </c>
      <c r="F13710" t="s">
        <v>1070</v>
      </c>
    </row>
    <row r="13711" spans="1:12" x14ac:dyDescent="0.25">
      <c r="A13711" t="s">
        <v>2029</v>
      </c>
      <c r="D13711">
        <v>25</v>
      </c>
      <c r="E13711" s="7">
        <v>6</v>
      </c>
      <c r="F13711" t="s">
        <v>1071</v>
      </c>
    </row>
    <row r="13712" spans="1:12" x14ac:dyDescent="0.25">
      <c r="A13712" t="s">
        <v>2029</v>
      </c>
      <c r="D13712">
        <v>26</v>
      </c>
      <c r="E13712" s="7">
        <v>7</v>
      </c>
      <c r="F13712" t="s">
        <v>1072</v>
      </c>
    </row>
    <row r="13713" spans="1:12" x14ac:dyDescent="0.25">
      <c r="A13713" t="s">
        <v>2029</v>
      </c>
      <c r="D13713">
        <v>27</v>
      </c>
      <c r="E13713" s="7">
        <v>8</v>
      </c>
      <c r="F13713" t="s">
        <v>1073</v>
      </c>
    </row>
    <row r="13714" spans="1:12" x14ac:dyDescent="0.25">
      <c r="A13714" t="s">
        <v>2029</v>
      </c>
      <c r="D13714">
        <v>28</v>
      </c>
      <c r="E13714" s="7">
        <v>9</v>
      </c>
      <c r="F13714" t="s">
        <v>1074</v>
      </c>
    </row>
    <row r="13715" spans="1:12" x14ac:dyDescent="0.25">
      <c r="A13715" t="s">
        <v>2029</v>
      </c>
      <c r="D13715">
        <v>29</v>
      </c>
      <c r="E13715" s="7">
        <v>10</v>
      </c>
      <c r="F13715" t="s">
        <v>1075</v>
      </c>
    </row>
    <row r="13716" spans="1:12" x14ac:dyDescent="0.25">
      <c r="A13716" t="s">
        <v>2029</v>
      </c>
      <c r="D13716">
        <v>30</v>
      </c>
      <c r="E13716" s="7">
        <v>11</v>
      </c>
      <c r="F13716" t="s">
        <v>1076</v>
      </c>
    </row>
    <row r="13717" spans="1:12" x14ac:dyDescent="0.25">
      <c r="A13717" t="s">
        <v>2029</v>
      </c>
      <c r="D13717">
        <v>31</v>
      </c>
      <c r="E13717" s="7">
        <v>12</v>
      </c>
      <c r="F13717" t="s">
        <v>1077</v>
      </c>
    </row>
    <row r="13718" spans="1:12" x14ac:dyDescent="0.25">
      <c r="A13718" t="s">
        <v>2029</v>
      </c>
      <c r="B13718" t="s">
        <v>346</v>
      </c>
      <c r="C13718" t="s">
        <v>346</v>
      </c>
      <c r="D13718">
        <v>32</v>
      </c>
      <c r="E13718" s="7">
        <v>13</v>
      </c>
      <c r="F13718" t="s">
        <v>1065</v>
      </c>
      <c r="L13718">
        <v>1</v>
      </c>
    </row>
    <row r="13719" spans="1:12" x14ac:dyDescent="0.25">
      <c r="A13719" t="s">
        <v>2030</v>
      </c>
      <c r="B13719" t="s">
        <v>294</v>
      </c>
      <c r="C13719" t="s">
        <v>294</v>
      </c>
      <c r="D13719">
        <v>20</v>
      </c>
      <c r="E13719" s="7">
        <v>1</v>
      </c>
      <c r="F13719" t="s">
        <v>1066</v>
      </c>
      <c r="L13719">
        <v>1</v>
      </c>
    </row>
    <row r="13720" spans="1:12" x14ac:dyDescent="0.25">
      <c r="A13720" t="s">
        <v>2030</v>
      </c>
      <c r="D13720">
        <v>21</v>
      </c>
      <c r="E13720" s="7">
        <v>2</v>
      </c>
      <c r="F13720" t="s">
        <v>1067</v>
      </c>
    </row>
    <row r="13721" spans="1:12" x14ac:dyDescent="0.25">
      <c r="A13721" t="s">
        <v>2030</v>
      </c>
      <c r="D13721">
        <v>22</v>
      </c>
      <c r="E13721" s="7">
        <v>3</v>
      </c>
      <c r="F13721" t="s">
        <v>1068</v>
      </c>
    </row>
    <row r="13722" spans="1:12" x14ac:dyDescent="0.25">
      <c r="A13722" t="s">
        <v>2030</v>
      </c>
      <c r="D13722">
        <v>23</v>
      </c>
      <c r="E13722" s="7">
        <v>4</v>
      </c>
      <c r="F13722" t="s">
        <v>1069</v>
      </c>
    </row>
    <row r="13723" spans="1:12" x14ac:dyDescent="0.25">
      <c r="A13723" t="s">
        <v>2030</v>
      </c>
      <c r="D13723">
        <v>24</v>
      </c>
      <c r="E13723" s="7">
        <v>5</v>
      </c>
      <c r="F13723" t="s">
        <v>1070</v>
      </c>
    </row>
    <row r="13724" spans="1:12" x14ac:dyDescent="0.25">
      <c r="A13724" t="s">
        <v>2030</v>
      </c>
      <c r="D13724">
        <v>25</v>
      </c>
      <c r="E13724" s="7">
        <v>6</v>
      </c>
      <c r="F13724" t="s">
        <v>1071</v>
      </c>
    </row>
    <row r="13725" spans="1:12" x14ac:dyDescent="0.25">
      <c r="A13725" t="s">
        <v>2030</v>
      </c>
      <c r="D13725">
        <v>26</v>
      </c>
      <c r="E13725" s="7">
        <v>7</v>
      </c>
      <c r="F13725" t="s">
        <v>1072</v>
      </c>
    </row>
    <row r="13726" spans="1:12" x14ac:dyDescent="0.25">
      <c r="A13726" t="s">
        <v>2030</v>
      </c>
      <c r="D13726">
        <v>27</v>
      </c>
      <c r="E13726" s="7">
        <v>8</v>
      </c>
      <c r="F13726" t="s">
        <v>1073</v>
      </c>
    </row>
    <row r="13727" spans="1:12" x14ac:dyDescent="0.25">
      <c r="A13727" t="s">
        <v>2030</v>
      </c>
      <c r="D13727">
        <v>28</v>
      </c>
      <c r="E13727" s="7">
        <v>9</v>
      </c>
      <c r="F13727" t="s">
        <v>1074</v>
      </c>
    </row>
    <row r="13728" spans="1:12" x14ac:dyDescent="0.25">
      <c r="A13728" t="s">
        <v>2030</v>
      </c>
      <c r="D13728">
        <v>29</v>
      </c>
      <c r="E13728" s="7">
        <v>10</v>
      </c>
      <c r="F13728" t="s">
        <v>1075</v>
      </c>
    </row>
    <row r="13729" spans="1:12" x14ac:dyDescent="0.25">
      <c r="A13729" t="s">
        <v>2030</v>
      </c>
      <c r="D13729">
        <v>30</v>
      </c>
      <c r="E13729" s="7">
        <v>11</v>
      </c>
      <c r="F13729" t="s">
        <v>1076</v>
      </c>
    </row>
    <row r="13730" spans="1:12" x14ac:dyDescent="0.25">
      <c r="A13730" t="s">
        <v>2030</v>
      </c>
      <c r="D13730">
        <v>31</v>
      </c>
      <c r="E13730" s="7">
        <v>12</v>
      </c>
      <c r="F13730" t="s">
        <v>1077</v>
      </c>
    </row>
    <row r="13731" spans="1:12" x14ac:dyDescent="0.25">
      <c r="A13731" t="s">
        <v>2030</v>
      </c>
      <c r="B13731" t="s">
        <v>363</v>
      </c>
      <c r="C13731" t="s">
        <v>363</v>
      </c>
      <c r="D13731">
        <v>32</v>
      </c>
      <c r="E13731" s="7">
        <v>13</v>
      </c>
      <c r="F13731" t="s">
        <v>1065</v>
      </c>
      <c r="L13731">
        <v>1</v>
      </c>
    </row>
    <row r="13732" spans="1:12" x14ac:dyDescent="0.25">
      <c r="A13732" t="s">
        <v>2031</v>
      </c>
      <c r="B13732" t="s">
        <v>305</v>
      </c>
      <c r="C13732" t="s">
        <v>305</v>
      </c>
      <c r="D13732">
        <v>20</v>
      </c>
      <c r="E13732" s="7">
        <v>1</v>
      </c>
      <c r="F13732" t="s">
        <v>1066</v>
      </c>
      <c r="L13732">
        <v>1</v>
      </c>
    </row>
    <row r="13733" spans="1:12" x14ac:dyDescent="0.25">
      <c r="A13733" t="s">
        <v>2031</v>
      </c>
      <c r="D13733">
        <v>21</v>
      </c>
      <c r="E13733" s="7">
        <v>2</v>
      </c>
      <c r="F13733" t="s">
        <v>1067</v>
      </c>
    </row>
    <row r="13734" spans="1:12" x14ac:dyDescent="0.25">
      <c r="A13734" t="s">
        <v>2031</v>
      </c>
      <c r="D13734">
        <v>22</v>
      </c>
      <c r="E13734" s="7">
        <v>3</v>
      </c>
      <c r="F13734" t="s">
        <v>1068</v>
      </c>
    </row>
    <row r="13735" spans="1:12" x14ac:dyDescent="0.25">
      <c r="A13735" t="s">
        <v>2031</v>
      </c>
      <c r="D13735">
        <v>23</v>
      </c>
      <c r="E13735" s="7">
        <v>4</v>
      </c>
      <c r="F13735" t="s">
        <v>1069</v>
      </c>
    </row>
    <row r="13736" spans="1:12" x14ac:dyDescent="0.25">
      <c r="A13736" t="s">
        <v>2031</v>
      </c>
      <c r="D13736">
        <v>24</v>
      </c>
      <c r="E13736" s="7">
        <v>5</v>
      </c>
      <c r="F13736" t="s">
        <v>1070</v>
      </c>
    </row>
    <row r="13737" spans="1:12" x14ac:dyDescent="0.25">
      <c r="A13737" t="s">
        <v>2031</v>
      </c>
      <c r="D13737">
        <v>25</v>
      </c>
      <c r="E13737" s="7">
        <v>6</v>
      </c>
      <c r="F13737" t="s">
        <v>1071</v>
      </c>
    </row>
    <row r="13738" spans="1:12" x14ac:dyDescent="0.25">
      <c r="A13738" t="s">
        <v>2031</v>
      </c>
      <c r="D13738">
        <v>26</v>
      </c>
      <c r="E13738" s="7">
        <v>7</v>
      </c>
      <c r="F13738" t="s">
        <v>1072</v>
      </c>
    </row>
    <row r="13739" spans="1:12" x14ac:dyDescent="0.25">
      <c r="A13739" t="s">
        <v>2031</v>
      </c>
      <c r="D13739">
        <v>27</v>
      </c>
      <c r="E13739" s="7">
        <v>8</v>
      </c>
      <c r="F13739" t="s">
        <v>1073</v>
      </c>
    </row>
    <row r="13740" spans="1:12" x14ac:dyDescent="0.25">
      <c r="A13740" t="s">
        <v>2031</v>
      </c>
      <c r="D13740">
        <v>28</v>
      </c>
      <c r="E13740" s="7">
        <v>9</v>
      </c>
      <c r="F13740" t="s">
        <v>1074</v>
      </c>
    </row>
    <row r="13741" spans="1:12" x14ac:dyDescent="0.25">
      <c r="A13741" t="s">
        <v>2031</v>
      </c>
      <c r="D13741">
        <v>29</v>
      </c>
      <c r="E13741" s="7">
        <v>10</v>
      </c>
      <c r="F13741" t="s">
        <v>1075</v>
      </c>
    </row>
    <row r="13742" spans="1:12" x14ac:dyDescent="0.25">
      <c r="A13742" t="s">
        <v>2031</v>
      </c>
      <c r="D13742">
        <v>30</v>
      </c>
      <c r="E13742" s="7">
        <v>11</v>
      </c>
      <c r="F13742" t="s">
        <v>1076</v>
      </c>
    </row>
    <row r="13743" spans="1:12" x14ac:dyDescent="0.25">
      <c r="A13743" t="s">
        <v>2031</v>
      </c>
      <c r="D13743">
        <v>31</v>
      </c>
      <c r="E13743" s="7">
        <v>12</v>
      </c>
      <c r="F13743" t="s">
        <v>1077</v>
      </c>
    </row>
    <row r="13744" spans="1:12" x14ac:dyDescent="0.25">
      <c r="A13744" t="s">
        <v>2031</v>
      </c>
      <c r="B13744" t="s">
        <v>1365</v>
      </c>
      <c r="C13744" t="s">
        <v>1365</v>
      </c>
      <c r="D13744">
        <v>32</v>
      </c>
      <c r="E13744" s="7">
        <v>13</v>
      </c>
      <c r="F13744" t="s">
        <v>1065</v>
      </c>
      <c r="L13744">
        <v>1</v>
      </c>
    </row>
    <row r="13745" spans="1:12" x14ac:dyDescent="0.25">
      <c r="A13745" t="s">
        <v>2032</v>
      </c>
      <c r="B13745" t="s">
        <v>322</v>
      </c>
      <c r="C13745" t="s">
        <v>322</v>
      </c>
      <c r="D13745">
        <v>20</v>
      </c>
      <c r="E13745" s="7">
        <v>1</v>
      </c>
      <c r="F13745" t="s">
        <v>1066</v>
      </c>
      <c r="L13745">
        <v>1</v>
      </c>
    </row>
    <row r="13746" spans="1:12" x14ac:dyDescent="0.25">
      <c r="A13746" t="s">
        <v>2032</v>
      </c>
      <c r="D13746">
        <v>21</v>
      </c>
      <c r="E13746" s="7">
        <v>2</v>
      </c>
      <c r="F13746" t="s">
        <v>1067</v>
      </c>
    </row>
    <row r="13747" spans="1:12" x14ac:dyDescent="0.25">
      <c r="A13747" t="s">
        <v>2032</v>
      </c>
      <c r="D13747">
        <v>22</v>
      </c>
      <c r="E13747" s="7">
        <v>3</v>
      </c>
      <c r="F13747" t="s">
        <v>1068</v>
      </c>
    </row>
    <row r="13748" spans="1:12" x14ac:dyDescent="0.25">
      <c r="A13748" t="s">
        <v>2032</v>
      </c>
      <c r="D13748">
        <v>23</v>
      </c>
      <c r="E13748" s="7">
        <v>4</v>
      </c>
      <c r="F13748" t="s">
        <v>1069</v>
      </c>
    </row>
    <row r="13749" spans="1:12" x14ac:dyDescent="0.25">
      <c r="A13749" t="s">
        <v>2032</v>
      </c>
      <c r="D13749">
        <v>24</v>
      </c>
      <c r="E13749" s="7">
        <v>5</v>
      </c>
      <c r="F13749" t="s">
        <v>1070</v>
      </c>
    </row>
    <row r="13750" spans="1:12" x14ac:dyDescent="0.25">
      <c r="A13750" t="s">
        <v>2032</v>
      </c>
      <c r="D13750">
        <v>25</v>
      </c>
      <c r="E13750" s="7">
        <v>6</v>
      </c>
      <c r="F13750" t="s">
        <v>1071</v>
      </c>
    </row>
    <row r="13751" spans="1:12" x14ac:dyDescent="0.25">
      <c r="A13751" t="s">
        <v>2032</v>
      </c>
      <c r="D13751">
        <v>26</v>
      </c>
      <c r="E13751" s="7">
        <v>7</v>
      </c>
      <c r="F13751" t="s">
        <v>1072</v>
      </c>
    </row>
    <row r="13752" spans="1:12" x14ac:dyDescent="0.25">
      <c r="A13752" t="s">
        <v>2032</v>
      </c>
      <c r="D13752">
        <v>27</v>
      </c>
      <c r="E13752" s="7">
        <v>8</v>
      </c>
      <c r="F13752" t="s">
        <v>1073</v>
      </c>
    </row>
    <row r="13753" spans="1:12" x14ac:dyDescent="0.25">
      <c r="A13753" t="s">
        <v>2032</v>
      </c>
      <c r="D13753">
        <v>28</v>
      </c>
      <c r="E13753" s="7">
        <v>9</v>
      </c>
      <c r="F13753" t="s">
        <v>1074</v>
      </c>
    </row>
    <row r="13754" spans="1:12" x14ac:dyDescent="0.25">
      <c r="A13754" t="s">
        <v>2032</v>
      </c>
      <c r="D13754">
        <v>29</v>
      </c>
      <c r="E13754" s="7">
        <v>10</v>
      </c>
      <c r="F13754" t="s">
        <v>1075</v>
      </c>
    </row>
    <row r="13755" spans="1:12" x14ac:dyDescent="0.25">
      <c r="A13755" t="s">
        <v>2032</v>
      </c>
      <c r="D13755">
        <v>30</v>
      </c>
      <c r="E13755" s="7">
        <v>11</v>
      </c>
      <c r="F13755" t="s">
        <v>1076</v>
      </c>
    </row>
    <row r="13756" spans="1:12" x14ac:dyDescent="0.25">
      <c r="A13756" t="s">
        <v>2032</v>
      </c>
      <c r="D13756">
        <v>31</v>
      </c>
      <c r="E13756" s="7">
        <v>12</v>
      </c>
      <c r="F13756" t="s">
        <v>1077</v>
      </c>
    </row>
    <row r="13757" spans="1:12" x14ac:dyDescent="0.25">
      <c r="A13757" t="s">
        <v>2032</v>
      </c>
      <c r="B13757" t="s">
        <v>390</v>
      </c>
      <c r="C13757" t="s">
        <v>390</v>
      </c>
      <c r="D13757">
        <v>32</v>
      </c>
      <c r="E13757" s="7">
        <v>13</v>
      </c>
      <c r="F13757" t="s">
        <v>1065</v>
      </c>
      <c r="L13757">
        <v>1</v>
      </c>
    </row>
    <row r="13758" spans="1:12" x14ac:dyDescent="0.25">
      <c r="A13758" t="s">
        <v>2033</v>
      </c>
      <c r="B13758" t="s">
        <v>1119</v>
      </c>
      <c r="C13758" t="s">
        <v>1119</v>
      </c>
      <c r="D13758">
        <v>20</v>
      </c>
      <c r="E13758" s="7">
        <v>1</v>
      </c>
      <c r="F13758" t="s">
        <v>1066</v>
      </c>
      <c r="L13758">
        <v>1</v>
      </c>
    </row>
    <row r="13759" spans="1:12" x14ac:dyDescent="0.25">
      <c r="A13759" t="s">
        <v>2033</v>
      </c>
      <c r="D13759">
        <v>21</v>
      </c>
      <c r="E13759" s="7">
        <v>2</v>
      </c>
      <c r="F13759" t="s">
        <v>1067</v>
      </c>
    </row>
    <row r="13760" spans="1:12" x14ac:dyDescent="0.25">
      <c r="A13760" t="s">
        <v>2033</v>
      </c>
      <c r="D13760">
        <v>22</v>
      </c>
      <c r="E13760" s="7">
        <v>3</v>
      </c>
      <c r="F13760" t="s">
        <v>1068</v>
      </c>
    </row>
    <row r="13761" spans="1:12" x14ac:dyDescent="0.25">
      <c r="A13761" t="s">
        <v>2033</v>
      </c>
      <c r="D13761">
        <v>23</v>
      </c>
      <c r="E13761" s="7">
        <v>4</v>
      </c>
      <c r="F13761" t="s">
        <v>1069</v>
      </c>
    </row>
    <row r="13762" spans="1:12" x14ac:dyDescent="0.25">
      <c r="A13762" t="s">
        <v>2033</v>
      </c>
      <c r="D13762">
        <v>24</v>
      </c>
      <c r="E13762" s="7">
        <v>5</v>
      </c>
      <c r="F13762" t="s">
        <v>1070</v>
      </c>
    </row>
    <row r="13763" spans="1:12" x14ac:dyDescent="0.25">
      <c r="A13763" t="s">
        <v>2033</v>
      </c>
      <c r="D13763">
        <v>25</v>
      </c>
      <c r="E13763" s="7">
        <v>6</v>
      </c>
      <c r="F13763" t="s">
        <v>1071</v>
      </c>
    </row>
    <row r="13764" spans="1:12" x14ac:dyDescent="0.25">
      <c r="A13764" t="s">
        <v>2033</v>
      </c>
      <c r="D13764">
        <v>26</v>
      </c>
      <c r="E13764" s="7">
        <v>7</v>
      </c>
      <c r="F13764" t="s">
        <v>1072</v>
      </c>
    </row>
    <row r="13765" spans="1:12" x14ac:dyDescent="0.25">
      <c r="A13765" t="s">
        <v>2033</v>
      </c>
      <c r="D13765">
        <v>27</v>
      </c>
      <c r="E13765" s="7">
        <v>8</v>
      </c>
      <c r="F13765" t="s">
        <v>1073</v>
      </c>
    </row>
    <row r="13766" spans="1:12" x14ac:dyDescent="0.25">
      <c r="A13766" t="s">
        <v>2033</v>
      </c>
      <c r="D13766">
        <v>28</v>
      </c>
      <c r="E13766" s="7">
        <v>9</v>
      </c>
      <c r="F13766" t="s">
        <v>1074</v>
      </c>
    </row>
    <row r="13767" spans="1:12" x14ac:dyDescent="0.25">
      <c r="A13767" t="s">
        <v>2033</v>
      </c>
      <c r="D13767">
        <v>29</v>
      </c>
      <c r="E13767" s="7">
        <v>10</v>
      </c>
      <c r="F13767" t="s">
        <v>1075</v>
      </c>
    </row>
    <row r="13768" spans="1:12" x14ac:dyDescent="0.25">
      <c r="A13768" t="s">
        <v>2033</v>
      </c>
      <c r="D13768">
        <v>30</v>
      </c>
      <c r="E13768" s="7">
        <v>11</v>
      </c>
      <c r="F13768" t="s">
        <v>1076</v>
      </c>
    </row>
    <row r="13769" spans="1:12" x14ac:dyDescent="0.25">
      <c r="A13769" t="s">
        <v>2033</v>
      </c>
      <c r="D13769">
        <v>31</v>
      </c>
      <c r="E13769" s="7">
        <v>12</v>
      </c>
      <c r="F13769" t="s">
        <v>1077</v>
      </c>
    </row>
    <row r="13770" spans="1:12" x14ac:dyDescent="0.25">
      <c r="A13770" t="s">
        <v>2033</v>
      </c>
      <c r="B13770" t="s">
        <v>396</v>
      </c>
      <c r="C13770" t="s">
        <v>396</v>
      </c>
      <c r="D13770">
        <v>32</v>
      </c>
      <c r="E13770" s="7">
        <v>13</v>
      </c>
      <c r="F13770" t="s">
        <v>1065</v>
      </c>
      <c r="L13770">
        <v>1</v>
      </c>
    </row>
    <row r="13771" spans="1:12" x14ac:dyDescent="0.25">
      <c r="A13771" t="s">
        <v>2034</v>
      </c>
      <c r="B13771" t="s">
        <v>344</v>
      </c>
      <c r="C13771" t="s">
        <v>344</v>
      </c>
      <c r="D13771">
        <v>20</v>
      </c>
      <c r="E13771" s="7">
        <v>1</v>
      </c>
      <c r="F13771" t="s">
        <v>1066</v>
      </c>
      <c r="L13771">
        <v>1</v>
      </c>
    </row>
    <row r="13772" spans="1:12" x14ac:dyDescent="0.25">
      <c r="A13772" t="s">
        <v>2034</v>
      </c>
      <c r="D13772">
        <v>21</v>
      </c>
      <c r="E13772" s="7">
        <v>2</v>
      </c>
      <c r="F13772" t="s">
        <v>1067</v>
      </c>
    </row>
    <row r="13773" spans="1:12" x14ac:dyDescent="0.25">
      <c r="A13773" t="s">
        <v>2034</v>
      </c>
      <c r="D13773">
        <v>22</v>
      </c>
      <c r="E13773" s="7">
        <v>3</v>
      </c>
      <c r="F13773" t="s">
        <v>1068</v>
      </c>
    </row>
    <row r="13774" spans="1:12" x14ac:dyDescent="0.25">
      <c r="A13774" t="s">
        <v>2034</v>
      </c>
      <c r="D13774">
        <v>23</v>
      </c>
      <c r="E13774" s="7">
        <v>4</v>
      </c>
      <c r="F13774" t="s">
        <v>1069</v>
      </c>
    </row>
    <row r="13775" spans="1:12" x14ac:dyDescent="0.25">
      <c r="A13775" t="s">
        <v>2034</v>
      </c>
      <c r="D13775">
        <v>24</v>
      </c>
      <c r="E13775" s="7">
        <v>5</v>
      </c>
      <c r="F13775" t="s">
        <v>1070</v>
      </c>
    </row>
    <row r="13776" spans="1:12" x14ac:dyDescent="0.25">
      <c r="A13776" t="s">
        <v>2034</v>
      </c>
      <c r="D13776">
        <v>25</v>
      </c>
      <c r="E13776" s="7">
        <v>6</v>
      </c>
      <c r="F13776" t="s">
        <v>1071</v>
      </c>
    </row>
    <row r="13777" spans="1:12" x14ac:dyDescent="0.25">
      <c r="A13777" t="s">
        <v>2034</v>
      </c>
      <c r="D13777">
        <v>26</v>
      </c>
      <c r="E13777" s="7">
        <v>7</v>
      </c>
      <c r="F13777" t="s">
        <v>1072</v>
      </c>
    </row>
    <row r="13778" spans="1:12" x14ac:dyDescent="0.25">
      <c r="A13778" t="s">
        <v>2034</v>
      </c>
      <c r="D13778">
        <v>27</v>
      </c>
      <c r="E13778" s="7">
        <v>8</v>
      </c>
      <c r="F13778" t="s">
        <v>1073</v>
      </c>
    </row>
    <row r="13779" spans="1:12" x14ac:dyDescent="0.25">
      <c r="A13779" t="s">
        <v>2034</v>
      </c>
      <c r="D13779">
        <v>28</v>
      </c>
      <c r="E13779" s="7">
        <v>9</v>
      </c>
      <c r="F13779" t="s">
        <v>1074</v>
      </c>
    </row>
    <row r="13780" spans="1:12" x14ac:dyDescent="0.25">
      <c r="A13780" t="s">
        <v>2034</v>
      </c>
      <c r="D13780">
        <v>29</v>
      </c>
      <c r="E13780" s="7">
        <v>10</v>
      </c>
      <c r="F13780" t="s">
        <v>1075</v>
      </c>
    </row>
    <row r="13781" spans="1:12" x14ac:dyDescent="0.25">
      <c r="A13781" t="s">
        <v>2034</v>
      </c>
      <c r="D13781">
        <v>30</v>
      </c>
      <c r="E13781" s="7">
        <v>11</v>
      </c>
      <c r="F13781" t="s">
        <v>1076</v>
      </c>
    </row>
    <row r="13782" spans="1:12" x14ac:dyDescent="0.25">
      <c r="A13782" t="s">
        <v>2034</v>
      </c>
      <c r="D13782">
        <v>31</v>
      </c>
      <c r="E13782" s="7">
        <v>12</v>
      </c>
      <c r="F13782" t="s">
        <v>1077</v>
      </c>
    </row>
    <row r="13783" spans="1:12" x14ac:dyDescent="0.25">
      <c r="A13783" t="s">
        <v>2034</v>
      </c>
      <c r="B13783" t="s">
        <v>413</v>
      </c>
      <c r="C13783" t="s">
        <v>413</v>
      </c>
      <c r="D13783">
        <v>32</v>
      </c>
      <c r="E13783" s="7">
        <v>13</v>
      </c>
      <c r="F13783" t="s">
        <v>1065</v>
      </c>
      <c r="L13783">
        <v>1</v>
      </c>
    </row>
    <row r="13784" spans="1:12" x14ac:dyDescent="0.25">
      <c r="A13784" t="s">
        <v>2035</v>
      </c>
      <c r="B13784" t="s">
        <v>355</v>
      </c>
      <c r="C13784" t="s">
        <v>355</v>
      </c>
      <c r="D13784">
        <v>20</v>
      </c>
      <c r="E13784" s="7">
        <v>1</v>
      </c>
      <c r="F13784" t="s">
        <v>1066</v>
      </c>
      <c r="L13784">
        <v>1</v>
      </c>
    </row>
    <row r="13785" spans="1:12" x14ac:dyDescent="0.25">
      <c r="A13785" t="s">
        <v>2035</v>
      </c>
      <c r="D13785">
        <v>21</v>
      </c>
      <c r="E13785" s="7">
        <v>2</v>
      </c>
      <c r="F13785" t="s">
        <v>1067</v>
      </c>
    </row>
    <row r="13786" spans="1:12" x14ac:dyDescent="0.25">
      <c r="A13786" t="s">
        <v>2035</v>
      </c>
      <c r="D13786">
        <v>22</v>
      </c>
      <c r="E13786" s="7">
        <v>3</v>
      </c>
      <c r="F13786" t="s">
        <v>1068</v>
      </c>
    </row>
    <row r="13787" spans="1:12" x14ac:dyDescent="0.25">
      <c r="A13787" t="s">
        <v>2035</v>
      </c>
      <c r="D13787">
        <v>23</v>
      </c>
      <c r="E13787" s="7">
        <v>4</v>
      </c>
      <c r="F13787" t="s">
        <v>1069</v>
      </c>
    </row>
    <row r="13788" spans="1:12" x14ac:dyDescent="0.25">
      <c r="A13788" t="s">
        <v>2035</v>
      </c>
      <c r="D13788">
        <v>24</v>
      </c>
      <c r="E13788" s="7">
        <v>5</v>
      </c>
      <c r="F13788" t="s">
        <v>1070</v>
      </c>
    </row>
    <row r="13789" spans="1:12" x14ac:dyDescent="0.25">
      <c r="A13789" t="s">
        <v>2035</v>
      </c>
      <c r="D13789">
        <v>25</v>
      </c>
      <c r="E13789" s="7">
        <v>6</v>
      </c>
      <c r="F13789" t="s">
        <v>1071</v>
      </c>
    </row>
    <row r="13790" spans="1:12" x14ac:dyDescent="0.25">
      <c r="A13790" t="s">
        <v>2035</v>
      </c>
      <c r="D13790">
        <v>26</v>
      </c>
      <c r="E13790" s="7">
        <v>7</v>
      </c>
      <c r="F13790" t="s">
        <v>1072</v>
      </c>
    </row>
    <row r="13791" spans="1:12" x14ac:dyDescent="0.25">
      <c r="A13791" t="s">
        <v>2035</v>
      </c>
      <c r="D13791">
        <v>27</v>
      </c>
      <c r="E13791" s="7">
        <v>8</v>
      </c>
      <c r="F13791" t="s">
        <v>1073</v>
      </c>
    </row>
    <row r="13792" spans="1:12" x14ac:dyDescent="0.25">
      <c r="A13792" t="s">
        <v>2035</v>
      </c>
      <c r="D13792">
        <v>28</v>
      </c>
      <c r="E13792" s="7">
        <v>9</v>
      </c>
      <c r="F13792" t="s">
        <v>1074</v>
      </c>
    </row>
    <row r="13793" spans="1:12" x14ac:dyDescent="0.25">
      <c r="A13793" t="s">
        <v>2035</v>
      </c>
      <c r="D13793">
        <v>29</v>
      </c>
      <c r="E13793" s="7">
        <v>10</v>
      </c>
      <c r="F13793" t="s">
        <v>1075</v>
      </c>
    </row>
    <row r="13794" spans="1:12" x14ac:dyDescent="0.25">
      <c r="A13794" t="s">
        <v>2035</v>
      </c>
      <c r="D13794">
        <v>30</v>
      </c>
      <c r="E13794" s="7">
        <v>11</v>
      </c>
      <c r="F13794" t="s">
        <v>1076</v>
      </c>
    </row>
    <row r="13795" spans="1:12" x14ac:dyDescent="0.25">
      <c r="A13795" t="s">
        <v>2035</v>
      </c>
      <c r="D13795">
        <v>31</v>
      </c>
      <c r="E13795" s="7">
        <v>12</v>
      </c>
      <c r="F13795" t="s">
        <v>1077</v>
      </c>
    </row>
    <row r="13796" spans="1:12" x14ac:dyDescent="0.25">
      <c r="A13796" t="s">
        <v>2035</v>
      </c>
      <c r="B13796" t="s">
        <v>1370</v>
      </c>
      <c r="C13796" t="s">
        <v>1370</v>
      </c>
      <c r="D13796">
        <v>32</v>
      </c>
      <c r="E13796" s="7">
        <v>13</v>
      </c>
      <c r="F13796" t="s">
        <v>1065</v>
      </c>
      <c r="L13796">
        <v>1</v>
      </c>
    </row>
    <row r="13797" spans="1:12" x14ac:dyDescent="0.25">
      <c r="A13797" t="s">
        <v>2036</v>
      </c>
      <c r="B13797" t="s">
        <v>372</v>
      </c>
      <c r="C13797" t="s">
        <v>372</v>
      </c>
      <c r="D13797">
        <v>20</v>
      </c>
      <c r="E13797" s="7">
        <v>1</v>
      </c>
      <c r="F13797" t="s">
        <v>1066</v>
      </c>
      <c r="L13797">
        <v>1</v>
      </c>
    </row>
    <row r="13798" spans="1:12" x14ac:dyDescent="0.25">
      <c r="A13798" t="s">
        <v>2036</v>
      </c>
      <c r="D13798">
        <v>21</v>
      </c>
      <c r="E13798" s="7">
        <v>2</v>
      </c>
      <c r="F13798" t="s">
        <v>1067</v>
      </c>
    </row>
    <row r="13799" spans="1:12" x14ac:dyDescent="0.25">
      <c r="A13799" t="s">
        <v>2036</v>
      </c>
      <c r="D13799">
        <v>22</v>
      </c>
      <c r="E13799" s="7">
        <v>3</v>
      </c>
      <c r="F13799" t="s">
        <v>1068</v>
      </c>
    </row>
    <row r="13800" spans="1:12" x14ac:dyDescent="0.25">
      <c r="A13800" t="s">
        <v>2036</v>
      </c>
      <c r="D13800">
        <v>23</v>
      </c>
      <c r="E13800" s="7">
        <v>4</v>
      </c>
      <c r="F13800" t="s">
        <v>1069</v>
      </c>
    </row>
    <row r="13801" spans="1:12" x14ac:dyDescent="0.25">
      <c r="A13801" t="s">
        <v>2036</v>
      </c>
      <c r="D13801">
        <v>24</v>
      </c>
      <c r="E13801" s="7">
        <v>5</v>
      </c>
      <c r="F13801" t="s">
        <v>1070</v>
      </c>
    </row>
    <row r="13802" spans="1:12" x14ac:dyDescent="0.25">
      <c r="A13802" t="s">
        <v>2036</v>
      </c>
      <c r="D13802">
        <v>25</v>
      </c>
      <c r="E13802" s="7">
        <v>6</v>
      </c>
      <c r="F13802" t="s">
        <v>1071</v>
      </c>
    </row>
    <row r="13803" spans="1:12" x14ac:dyDescent="0.25">
      <c r="A13803" t="s">
        <v>2036</v>
      </c>
      <c r="D13803">
        <v>26</v>
      </c>
      <c r="E13803" s="7">
        <v>7</v>
      </c>
      <c r="F13803" t="s">
        <v>1072</v>
      </c>
    </row>
    <row r="13804" spans="1:12" x14ac:dyDescent="0.25">
      <c r="A13804" t="s">
        <v>2036</v>
      </c>
      <c r="D13804">
        <v>27</v>
      </c>
      <c r="E13804" s="7">
        <v>8</v>
      </c>
      <c r="F13804" t="s">
        <v>1073</v>
      </c>
    </row>
    <row r="13805" spans="1:12" x14ac:dyDescent="0.25">
      <c r="A13805" t="s">
        <v>2036</v>
      </c>
      <c r="D13805">
        <v>28</v>
      </c>
      <c r="E13805" s="7">
        <v>9</v>
      </c>
      <c r="F13805" t="s">
        <v>1074</v>
      </c>
    </row>
    <row r="13806" spans="1:12" x14ac:dyDescent="0.25">
      <c r="A13806" t="s">
        <v>2036</v>
      </c>
      <c r="D13806">
        <v>29</v>
      </c>
      <c r="E13806" s="7">
        <v>10</v>
      </c>
      <c r="F13806" t="s">
        <v>1075</v>
      </c>
    </row>
    <row r="13807" spans="1:12" x14ac:dyDescent="0.25">
      <c r="A13807" t="s">
        <v>2036</v>
      </c>
      <c r="D13807">
        <v>30</v>
      </c>
      <c r="E13807" s="7">
        <v>11</v>
      </c>
      <c r="F13807" t="s">
        <v>1076</v>
      </c>
    </row>
    <row r="13808" spans="1:12" x14ac:dyDescent="0.25">
      <c r="A13808" t="s">
        <v>2036</v>
      </c>
      <c r="D13808">
        <v>31</v>
      </c>
      <c r="E13808" s="7">
        <v>12</v>
      </c>
      <c r="F13808" t="s">
        <v>1077</v>
      </c>
    </row>
    <row r="13809" spans="1:12" x14ac:dyDescent="0.25">
      <c r="A13809" t="s">
        <v>2036</v>
      </c>
      <c r="B13809" t="s">
        <v>481</v>
      </c>
      <c r="C13809" t="s">
        <v>481</v>
      </c>
      <c r="D13809">
        <v>32</v>
      </c>
      <c r="E13809" s="7">
        <v>13</v>
      </c>
      <c r="F13809" t="s">
        <v>1065</v>
      </c>
      <c r="L13809">
        <v>1</v>
      </c>
    </row>
    <row r="13810" spans="1:12" x14ac:dyDescent="0.25">
      <c r="A13810" t="s">
        <v>2037</v>
      </c>
      <c r="B13810" t="s">
        <v>1128</v>
      </c>
      <c r="C13810" t="s">
        <v>1128</v>
      </c>
      <c r="D13810">
        <v>20</v>
      </c>
      <c r="E13810" s="7">
        <v>1</v>
      </c>
      <c r="F13810" t="s">
        <v>1066</v>
      </c>
      <c r="L13810">
        <v>1</v>
      </c>
    </row>
    <row r="13811" spans="1:12" x14ac:dyDescent="0.25">
      <c r="A13811" t="s">
        <v>2037</v>
      </c>
      <c r="D13811">
        <v>21</v>
      </c>
      <c r="E13811" s="7">
        <v>2</v>
      </c>
      <c r="F13811" t="s">
        <v>1067</v>
      </c>
    </row>
    <row r="13812" spans="1:12" x14ac:dyDescent="0.25">
      <c r="A13812" t="s">
        <v>2037</v>
      </c>
      <c r="D13812">
        <v>22</v>
      </c>
      <c r="E13812" s="7">
        <v>3</v>
      </c>
      <c r="F13812" t="s">
        <v>1068</v>
      </c>
    </row>
    <row r="13813" spans="1:12" x14ac:dyDescent="0.25">
      <c r="A13813" t="s">
        <v>2037</v>
      </c>
      <c r="D13813">
        <v>23</v>
      </c>
      <c r="E13813" s="7">
        <v>4</v>
      </c>
      <c r="F13813" t="s">
        <v>1069</v>
      </c>
    </row>
    <row r="13814" spans="1:12" x14ac:dyDescent="0.25">
      <c r="A13814" t="s">
        <v>2037</v>
      </c>
      <c r="D13814">
        <v>24</v>
      </c>
      <c r="E13814" s="7">
        <v>5</v>
      </c>
      <c r="F13814" t="s">
        <v>1070</v>
      </c>
    </row>
    <row r="13815" spans="1:12" x14ac:dyDescent="0.25">
      <c r="A13815" t="s">
        <v>2037</v>
      </c>
      <c r="D13815">
        <v>25</v>
      </c>
      <c r="E13815" s="7">
        <v>6</v>
      </c>
      <c r="F13815" t="s">
        <v>1071</v>
      </c>
    </row>
    <row r="13816" spans="1:12" x14ac:dyDescent="0.25">
      <c r="A13816" t="s">
        <v>2037</v>
      </c>
      <c r="D13816">
        <v>26</v>
      </c>
      <c r="E13816" s="7">
        <v>7</v>
      </c>
      <c r="F13816" t="s">
        <v>1072</v>
      </c>
    </row>
    <row r="13817" spans="1:12" x14ac:dyDescent="0.25">
      <c r="A13817" t="s">
        <v>2037</v>
      </c>
      <c r="D13817">
        <v>27</v>
      </c>
      <c r="E13817" s="7">
        <v>8</v>
      </c>
      <c r="F13817" t="s">
        <v>1073</v>
      </c>
    </row>
    <row r="13818" spans="1:12" x14ac:dyDescent="0.25">
      <c r="A13818" t="s">
        <v>2037</v>
      </c>
      <c r="D13818">
        <v>28</v>
      </c>
      <c r="E13818" s="7">
        <v>9</v>
      </c>
      <c r="F13818" t="s">
        <v>1074</v>
      </c>
    </row>
    <row r="13819" spans="1:12" x14ac:dyDescent="0.25">
      <c r="A13819" t="s">
        <v>2037</v>
      </c>
      <c r="D13819">
        <v>29</v>
      </c>
      <c r="E13819" s="7">
        <v>10</v>
      </c>
      <c r="F13819" t="s">
        <v>1075</v>
      </c>
    </row>
    <row r="13820" spans="1:12" x14ac:dyDescent="0.25">
      <c r="A13820" t="s">
        <v>2037</v>
      </c>
      <c r="D13820">
        <v>30</v>
      </c>
      <c r="E13820" s="7">
        <v>11</v>
      </c>
      <c r="F13820" t="s">
        <v>1076</v>
      </c>
    </row>
    <row r="13821" spans="1:12" x14ac:dyDescent="0.25">
      <c r="A13821" t="s">
        <v>2037</v>
      </c>
      <c r="D13821">
        <v>31</v>
      </c>
      <c r="E13821" s="7">
        <v>12</v>
      </c>
      <c r="F13821" t="s">
        <v>1077</v>
      </c>
    </row>
    <row r="13822" spans="1:12" x14ac:dyDescent="0.25">
      <c r="A13822" t="s">
        <v>2037</v>
      </c>
      <c r="B13822" t="s">
        <v>487</v>
      </c>
      <c r="C13822" t="s">
        <v>487</v>
      </c>
      <c r="D13822">
        <v>32</v>
      </c>
      <c r="E13822" s="7">
        <v>13</v>
      </c>
      <c r="F13822" t="s">
        <v>1065</v>
      </c>
      <c r="L13822">
        <v>1</v>
      </c>
    </row>
    <row r="13823" spans="1:12" x14ac:dyDescent="0.25">
      <c r="A13823" t="s">
        <v>2038</v>
      </c>
      <c r="B13823" t="s">
        <v>394</v>
      </c>
      <c r="C13823" t="s">
        <v>394</v>
      </c>
      <c r="D13823">
        <v>20</v>
      </c>
      <c r="E13823" s="7">
        <v>1</v>
      </c>
      <c r="F13823" t="s">
        <v>1066</v>
      </c>
      <c r="L13823">
        <v>1</v>
      </c>
    </row>
    <row r="13824" spans="1:12" x14ac:dyDescent="0.25">
      <c r="A13824" t="s">
        <v>2038</v>
      </c>
      <c r="D13824">
        <v>21</v>
      </c>
      <c r="E13824" s="7">
        <v>2</v>
      </c>
      <c r="F13824" t="s">
        <v>1067</v>
      </c>
    </row>
    <row r="13825" spans="1:12" x14ac:dyDescent="0.25">
      <c r="A13825" t="s">
        <v>2038</v>
      </c>
      <c r="D13825">
        <v>22</v>
      </c>
      <c r="E13825" s="7">
        <v>3</v>
      </c>
      <c r="F13825" t="s">
        <v>1068</v>
      </c>
    </row>
    <row r="13826" spans="1:12" x14ac:dyDescent="0.25">
      <c r="A13826" t="s">
        <v>2038</v>
      </c>
      <c r="D13826">
        <v>23</v>
      </c>
      <c r="E13826" s="7">
        <v>4</v>
      </c>
      <c r="F13826" t="s">
        <v>1069</v>
      </c>
    </row>
    <row r="13827" spans="1:12" x14ac:dyDescent="0.25">
      <c r="A13827" t="s">
        <v>2038</v>
      </c>
      <c r="D13827">
        <v>24</v>
      </c>
      <c r="E13827" s="7">
        <v>5</v>
      </c>
      <c r="F13827" t="s">
        <v>1070</v>
      </c>
    </row>
    <row r="13828" spans="1:12" x14ac:dyDescent="0.25">
      <c r="A13828" t="s">
        <v>2038</v>
      </c>
      <c r="D13828">
        <v>25</v>
      </c>
      <c r="E13828" s="7">
        <v>6</v>
      </c>
      <c r="F13828" t="s">
        <v>1071</v>
      </c>
    </row>
    <row r="13829" spans="1:12" x14ac:dyDescent="0.25">
      <c r="A13829" t="s">
        <v>2038</v>
      </c>
      <c r="D13829">
        <v>26</v>
      </c>
      <c r="E13829" s="7">
        <v>7</v>
      </c>
      <c r="F13829" t="s">
        <v>1072</v>
      </c>
    </row>
    <row r="13830" spans="1:12" x14ac:dyDescent="0.25">
      <c r="A13830" t="s">
        <v>2038</v>
      </c>
      <c r="D13830">
        <v>27</v>
      </c>
      <c r="E13830" s="7">
        <v>8</v>
      </c>
      <c r="F13830" t="s">
        <v>1073</v>
      </c>
    </row>
    <row r="13831" spans="1:12" x14ac:dyDescent="0.25">
      <c r="A13831" t="s">
        <v>2038</v>
      </c>
      <c r="D13831">
        <v>28</v>
      </c>
      <c r="E13831" s="7">
        <v>9</v>
      </c>
      <c r="F13831" t="s">
        <v>1074</v>
      </c>
    </row>
    <row r="13832" spans="1:12" x14ac:dyDescent="0.25">
      <c r="A13832" t="s">
        <v>2038</v>
      </c>
      <c r="D13832">
        <v>29</v>
      </c>
      <c r="E13832" s="7">
        <v>10</v>
      </c>
      <c r="F13832" t="s">
        <v>1075</v>
      </c>
    </row>
    <row r="13833" spans="1:12" x14ac:dyDescent="0.25">
      <c r="A13833" t="s">
        <v>2038</v>
      </c>
      <c r="D13833">
        <v>30</v>
      </c>
      <c r="E13833" s="7">
        <v>11</v>
      </c>
      <c r="F13833" t="s">
        <v>1076</v>
      </c>
    </row>
    <row r="13834" spans="1:12" x14ac:dyDescent="0.25">
      <c r="A13834" t="s">
        <v>2038</v>
      </c>
      <c r="D13834">
        <v>31</v>
      </c>
      <c r="E13834" s="7">
        <v>12</v>
      </c>
      <c r="F13834" t="s">
        <v>1077</v>
      </c>
    </row>
    <row r="13835" spans="1:12" x14ac:dyDescent="0.25">
      <c r="A13835" t="s">
        <v>2038</v>
      </c>
      <c r="B13835" t="s">
        <v>504</v>
      </c>
      <c r="C13835" t="s">
        <v>504</v>
      </c>
      <c r="D13835">
        <v>32</v>
      </c>
      <c r="E13835" s="7">
        <v>13</v>
      </c>
      <c r="F13835" t="s">
        <v>1065</v>
      </c>
      <c r="L13835">
        <v>1</v>
      </c>
    </row>
    <row r="13836" spans="1:12" x14ac:dyDescent="0.25">
      <c r="A13836" t="s">
        <v>2039</v>
      </c>
      <c r="B13836" t="s">
        <v>405</v>
      </c>
      <c r="C13836" t="s">
        <v>405</v>
      </c>
      <c r="D13836">
        <v>20</v>
      </c>
      <c r="E13836" s="7">
        <v>1</v>
      </c>
      <c r="F13836" t="s">
        <v>1066</v>
      </c>
      <c r="L13836">
        <v>1</v>
      </c>
    </row>
    <row r="13837" spans="1:12" x14ac:dyDescent="0.25">
      <c r="A13837" t="s">
        <v>2039</v>
      </c>
      <c r="D13837">
        <v>21</v>
      </c>
      <c r="E13837" s="7">
        <v>2</v>
      </c>
      <c r="F13837" t="s">
        <v>1067</v>
      </c>
    </row>
    <row r="13838" spans="1:12" x14ac:dyDescent="0.25">
      <c r="A13838" t="s">
        <v>2039</v>
      </c>
      <c r="D13838">
        <v>22</v>
      </c>
      <c r="E13838" s="7">
        <v>3</v>
      </c>
      <c r="F13838" t="s">
        <v>1068</v>
      </c>
    </row>
    <row r="13839" spans="1:12" x14ac:dyDescent="0.25">
      <c r="A13839" t="s">
        <v>2039</v>
      </c>
      <c r="D13839">
        <v>23</v>
      </c>
      <c r="E13839" s="7">
        <v>4</v>
      </c>
      <c r="F13839" t="s">
        <v>1069</v>
      </c>
    </row>
    <row r="13840" spans="1:12" x14ac:dyDescent="0.25">
      <c r="A13840" t="s">
        <v>2039</v>
      </c>
      <c r="D13840">
        <v>24</v>
      </c>
      <c r="E13840" s="7">
        <v>5</v>
      </c>
      <c r="F13840" t="s">
        <v>1070</v>
      </c>
    </row>
    <row r="13841" spans="1:12" x14ac:dyDescent="0.25">
      <c r="A13841" t="s">
        <v>2039</v>
      </c>
      <c r="D13841">
        <v>25</v>
      </c>
      <c r="E13841" s="7">
        <v>6</v>
      </c>
      <c r="F13841" t="s">
        <v>1071</v>
      </c>
    </row>
    <row r="13842" spans="1:12" x14ac:dyDescent="0.25">
      <c r="A13842" t="s">
        <v>2039</v>
      </c>
      <c r="D13842">
        <v>26</v>
      </c>
      <c r="E13842" s="7">
        <v>7</v>
      </c>
      <c r="F13842" t="s">
        <v>1072</v>
      </c>
    </row>
    <row r="13843" spans="1:12" x14ac:dyDescent="0.25">
      <c r="A13843" t="s">
        <v>2039</v>
      </c>
      <c r="D13843">
        <v>27</v>
      </c>
      <c r="E13843" s="7">
        <v>8</v>
      </c>
      <c r="F13843" t="s">
        <v>1073</v>
      </c>
    </row>
    <row r="13844" spans="1:12" x14ac:dyDescent="0.25">
      <c r="A13844" t="s">
        <v>2039</v>
      </c>
      <c r="D13844">
        <v>28</v>
      </c>
      <c r="E13844" s="7">
        <v>9</v>
      </c>
      <c r="F13844" t="s">
        <v>1074</v>
      </c>
    </row>
    <row r="13845" spans="1:12" x14ac:dyDescent="0.25">
      <c r="A13845" t="s">
        <v>2039</v>
      </c>
      <c r="D13845">
        <v>29</v>
      </c>
      <c r="E13845" s="7">
        <v>10</v>
      </c>
      <c r="F13845" t="s">
        <v>1075</v>
      </c>
    </row>
    <row r="13846" spans="1:12" x14ac:dyDescent="0.25">
      <c r="A13846" t="s">
        <v>2039</v>
      </c>
      <c r="D13846">
        <v>30</v>
      </c>
      <c r="E13846" s="7">
        <v>11</v>
      </c>
      <c r="F13846" t="s">
        <v>1076</v>
      </c>
    </row>
    <row r="13847" spans="1:12" x14ac:dyDescent="0.25">
      <c r="A13847" t="s">
        <v>2039</v>
      </c>
      <c r="D13847">
        <v>31</v>
      </c>
      <c r="E13847" s="7">
        <v>12</v>
      </c>
      <c r="F13847" t="s">
        <v>1077</v>
      </c>
    </row>
    <row r="13848" spans="1:12" x14ac:dyDescent="0.25">
      <c r="A13848" t="s">
        <v>2039</v>
      </c>
      <c r="B13848" t="s">
        <v>1375</v>
      </c>
      <c r="C13848" t="s">
        <v>1375</v>
      </c>
      <c r="D13848">
        <v>32</v>
      </c>
      <c r="E13848" s="7">
        <v>13</v>
      </c>
      <c r="F13848" t="s">
        <v>1065</v>
      </c>
      <c r="L13848">
        <v>1</v>
      </c>
    </row>
    <row r="13849" spans="1:12" x14ac:dyDescent="0.25">
      <c r="A13849" t="s">
        <v>2040</v>
      </c>
      <c r="B13849" t="s">
        <v>422</v>
      </c>
      <c r="C13849" t="s">
        <v>422</v>
      </c>
      <c r="D13849">
        <v>20</v>
      </c>
      <c r="E13849" s="7">
        <v>1</v>
      </c>
      <c r="F13849" t="s">
        <v>1066</v>
      </c>
      <c r="L13849">
        <v>1</v>
      </c>
    </row>
    <row r="13850" spans="1:12" x14ac:dyDescent="0.25">
      <c r="A13850" t="s">
        <v>2040</v>
      </c>
      <c r="D13850">
        <v>21</v>
      </c>
      <c r="E13850" s="7">
        <v>2</v>
      </c>
      <c r="F13850" t="s">
        <v>1067</v>
      </c>
    </row>
    <row r="13851" spans="1:12" x14ac:dyDescent="0.25">
      <c r="A13851" t="s">
        <v>2040</v>
      </c>
      <c r="D13851">
        <v>22</v>
      </c>
      <c r="E13851" s="7">
        <v>3</v>
      </c>
      <c r="F13851" t="s">
        <v>1068</v>
      </c>
    </row>
    <row r="13852" spans="1:12" x14ac:dyDescent="0.25">
      <c r="A13852" t="s">
        <v>2040</v>
      </c>
      <c r="D13852">
        <v>23</v>
      </c>
      <c r="E13852" s="7">
        <v>4</v>
      </c>
      <c r="F13852" t="s">
        <v>1069</v>
      </c>
    </row>
    <row r="13853" spans="1:12" x14ac:dyDescent="0.25">
      <c r="A13853" t="s">
        <v>2040</v>
      </c>
      <c r="D13853">
        <v>24</v>
      </c>
      <c r="E13853" s="7">
        <v>5</v>
      </c>
      <c r="F13853" t="s">
        <v>1070</v>
      </c>
    </row>
    <row r="13854" spans="1:12" x14ac:dyDescent="0.25">
      <c r="A13854" t="s">
        <v>2040</v>
      </c>
      <c r="D13854">
        <v>25</v>
      </c>
      <c r="E13854" s="7">
        <v>6</v>
      </c>
      <c r="F13854" t="s">
        <v>1071</v>
      </c>
    </row>
    <row r="13855" spans="1:12" x14ac:dyDescent="0.25">
      <c r="A13855" t="s">
        <v>2040</v>
      </c>
      <c r="D13855">
        <v>26</v>
      </c>
      <c r="E13855" s="7">
        <v>7</v>
      </c>
      <c r="F13855" t="s">
        <v>1072</v>
      </c>
    </row>
    <row r="13856" spans="1:12" x14ac:dyDescent="0.25">
      <c r="A13856" t="s">
        <v>2040</v>
      </c>
      <c r="D13856">
        <v>27</v>
      </c>
      <c r="E13856" s="7">
        <v>8</v>
      </c>
      <c r="F13856" t="s">
        <v>1073</v>
      </c>
    </row>
    <row r="13857" spans="1:12" x14ac:dyDescent="0.25">
      <c r="A13857" t="s">
        <v>2040</v>
      </c>
      <c r="D13857">
        <v>28</v>
      </c>
      <c r="E13857" s="7">
        <v>9</v>
      </c>
      <c r="F13857" t="s">
        <v>1074</v>
      </c>
    </row>
    <row r="13858" spans="1:12" x14ac:dyDescent="0.25">
      <c r="A13858" t="s">
        <v>2040</v>
      </c>
      <c r="D13858">
        <v>29</v>
      </c>
      <c r="E13858" s="7">
        <v>10</v>
      </c>
      <c r="F13858" t="s">
        <v>1075</v>
      </c>
    </row>
    <row r="13859" spans="1:12" x14ac:dyDescent="0.25">
      <c r="A13859" t="s">
        <v>2040</v>
      </c>
      <c r="D13859">
        <v>30</v>
      </c>
      <c r="E13859" s="7">
        <v>11</v>
      </c>
      <c r="F13859" t="s">
        <v>1076</v>
      </c>
    </row>
    <row r="13860" spans="1:12" x14ac:dyDescent="0.25">
      <c r="A13860" t="s">
        <v>2040</v>
      </c>
      <c r="D13860">
        <v>31</v>
      </c>
      <c r="E13860" s="7">
        <v>12</v>
      </c>
      <c r="F13860" t="s">
        <v>1077</v>
      </c>
    </row>
    <row r="13861" spans="1:12" x14ac:dyDescent="0.25">
      <c r="A13861" t="s">
        <v>2040</v>
      </c>
      <c r="B13861" t="s">
        <v>531</v>
      </c>
      <c r="C13861" t="s">
        <v>531</v>
      </c>
      <c r="D13861">
        <v>32</v>
      </c>
      <c r="E13861" s="7">
        <v>13</v>
      </c>
      <c r="F13861" t="s">
        <v>1065</v>
      </c>
      <c r="L13861">
        <v>1</v>
      </c>
    </row>
    <row r="13862" spans="1:12" x14ac:dyDescent="0.25">
      <c r="A13862" t="s">
        <v>2041</v>
      </c>
      <c r="B13862" t="s">
        <v>1137</v>
      </c>
      <c r="C13862" t="s">
        <v>1137</v>
      </c>
      <c r="D13862">
        <v>20</v>
      </c>
      <c r="E13862" s="7">
        <v>1</v>
      </c>
      <c r="F13862" t="s">
        <v>1066</v>
      </c>
      <c r="L13862">
        <v>1</v>
      </c>
    </row>
    <row r="13863" spans="1:12" x14ac:dyDescent="0.25">
      <c r="A13863" t="s">
        <v>2041</v>
      </c>
      <c r="D13863">
        <v>21</v>
      </c>
      <c r="E13863" s="7">
        <v>2</v>
      </c>
      <c r="F13863" t="s">
        <v>1067</v>
      </c>
    </row>
    <row r="13864" spans="1:12" x14ac:dyDescent="0.25">
      <c r="A13864" t="s">
        <v>2041</v>
      </c>
      <c r="D13864">
        <v>22</v>
      </c>
      <c r="E13864" s="7">
        <v>3</v>
      </c>
      <c r="F13864" t="s">
        <v>1068</v>
      </c>
    </row>
    <row r="13865" spans="1:12" x14ac:dyDescent="0.25">
      <c r="A13865" t="s">
        <v>2041</v>
      </c>
      <c r="D13865">
        <v>23</v>
      </c>
      <c r="E13865" s="7">
        <v>4</v>
      </c>
      <c r="F13865" t="s">
        <v>1069</v>
      </c>
    </row>
    <row r="13866" spans="1:12" x14ac:dyDescent="0.25">
      <c r="A13866" t="s">
        <v>2041</v>
      </c>
      <c r="D13866">
        <v>24</v>
      </c>
      <c r="E13866" s="7">
        <v>5</v>
      </c>
      <c r="F13866" t="s">
        <v>1070</v>
      </c>
    </row>
    <row r="13867" spans="1:12" x14ac:dyDescent="0.25">
      <c r="A13867" t="s">
        <v>2041</v>
      </c>
      <c r="D13867">
        <v>25</v>
      </c>
      <c r="E13867" s="7">
        <v>6</v>
      </c>
      <c r="F13867" t="s">
        <v>1071</v>
      </c>
    </row>
    <row r="13868" spans="1:12" x14ac:dyDescent="0.25">
      <c r="A13868" t="s">
        <v>2041</v>
      </c>
      <c r="D13868">
        <v>26</v>
      </c>
      <c r="E13868" s="7">
        <v>7</v>
      </c>
      <c r="F13868" t="s">
        <v>1072</v>
      </c>
    </row>
    <row r="13869" spans="1:12" x14ac:dyDescent="0.25">
      <c r="A13869" t="s">
        <v>2041</v>
      </c>
      <c r="D13869">
        <v>27</v>
      </c>
      <c r="E13869" s="7">
        <v>8</v>
      </c>
      <c r="F13869" t="s">
        <v>1073</v>
      </c>
    </row>
    <row r="13870" spans="1:12" x14ac:dyDescent="0.25">
      <c r="A13870" t="s">
        <v>2041</v>
      </c>
      <c r="D13870">
        <v>28</v>
      </c>
      <c r="E13870" s="7">
        <v>9</v>
      </c>
      <c r="F13870" t="s">
        <v>1074</v>
      </c>
    </row>
    <row r="13871" spans="1:12" x14ac:dyDescent="0.25">
      <c r="A13871" t="s">
        <v>2041</v>
      </c>
      <c r="D13871">
        <v>29</v>
      </c>
      <c r="E13871" s="7">
        <v>10</v>
      </c>
      <c r="F13871" t="s">
        <v>1075</v>
      </c>
    </row>
    <row r="13872" spans="1:12" x14ac:dyDescent="0.25">
      <c r="A13872" t="s">
        <v>2041</v>
      </c>
      <c r="D13872">
        <v>30</v>
      </c>
      <c r="E13872" s="7">
        <v>11</v>
      </c>
      <c r="F13872" t="s">
        <v>1076</v>
      </c>
    </row>
    <row r="13873" spans="1:12" x14ac:dyDescent="0.25">
      <c r="A13873" t="s">
        <v>2041</v>
      </c>
      <c r="D13873">
        <v>31</v>
      </c>
      <c r="E13873" s="7">
        <v>12</v>
      </c>
      <c r="F13873" t="s">
        <v>1077</v>
      </c>
    </row>
    <row r="13874" spans="1:12" x14ac:dyDescent="0.25">
      <c r="A13874" t="s">
        <v>2041</v>
      </c>
      <c r="B13874" t="s">
        <v>537</v>
      </c>
      <c r="C13874" t="s">
        <v>537</v>
      </c>
      <c r="D13874">
        <v>32</v>
      </c>
      <c r="E13874" s="7">
        <v>13</v>
      </c>
      <c r="F13874" t="s">
        <v>1065</v>
      </c>
      <c r="L13874">
        <v>1</v>
      </c>
    </row>
    <row r="13875" spans="1:12" x14ac:dyDescent="0.25">
      <c r="A13875" t="s">
        <v>2042</v>
      </c>
      <c r="B13875" t="s">
        <v>485</v>
      </c>
      <c r="C13875" t="s">
        <v>485</v>
      </c>
      <c r="D13875">
        <v>20</v>
      </c>
      <c r="E13875" s="7">
        <v>1</v>
      </c>
      <c r="F13875" t="s">
        <v>1066</v>
      </c>
      <c r="L13875">
        <v>1</v>
      </c>
    </row>
    <row r="13876" spans="1:12" x14ac:dyDescent="0.25">
      <c r="A13876" t="s">
        <v>2042</v>
      </c>
      <c r="D13876">
        <v>21</v>
      </c>
      <c r="E13876" s="7">
        <v>2</v>
      </c>
      <c r="F13876" t="s">
        <v>1067</v>
      </c>
    </row>
    <row r="13877" spans="1:12" x14ac:dyDescent="0.25">
      <c r="A13877" t="s">
        <v>2042</v>
      </c>
      <c r="D13877">
        <v>22</v>
      </c>
      <c r="E13877" s="7">
        <v>3</v>
      </c>
      <c r="F13877" t="s">
        <v>1068</v>
      </c>
    </row>
    <row r="13878" spans="1:12" x14ac:dyDescent="0.25">
      <c r="A13878" t="s">
        <v>2042</v>
      </c>
      <c r="D13878">
        <v>23</v>
      </c>
      <c r="E13878" s="7">
        <v>4</v>
      </c>
      <c r="F13878" t="s">
        <v>1069</v>
      </c>
    </row>
    <row r="13879" spans="1:12" x14ac:dyDescent="0.25">
      <c r="A13879" t="s">
        <v>2042</v>
      </c>
      <c r="D13879">
        <v>24</v>
      </c>
      <c r="E13879" s="7">
        <v>5</v>
      </c>
      <c r="F13879" t="s">
        <v>1070</v>
      </c>
    </row>
    <row r="13880" spans="1:12" x14ac:dyDescent="0.25">
      <c r="A13880" t="s">
        <v>2042</v>
      </c>
      <c r="D13880">
        <v>25</v>
      </c>
      <c r="E13880" s="7">
        <v>6</v>
      </c>
      <c r="F13880" t="s">
        <v>1071</v>
      </c>
    </row>
    <row r="13881" spans="1:12" x14ac:dyDescent="0.25">
      <c r="A13881" t="s">
        <v>2042</v>
      </c>
      <c r="D13881">
        <v>26</v>
      </c>
      <c r="E13881" s="7">
        <v>7</v>
      </c>
      <c r="F13881" t="s">
        <v>1072</v>
      </c>
    </row>
    <row r="13882" spans="1:12" x14ac:dyDescent="0.25">
      <c r="A13882" t="s">
        <v>2042</v>
      </c>
      <c r="D13882">
        <v>27</v>
      </c>
      <c r="E13882" s="7">
        <v>8</v>
      </c>
      <c r="F13882" t="s">
        <v>1073</v>
      </c>
    </row>
    <row r="13883" spans="1:12" x14ac:dyDescent="0.25">
      <c r="A13883" t="s">
        <v>2042</v>
      </c>
      <c r="D13883">
        <v>28</v>
      </c>
      <c r="E13883" s="7">
        <v>9</v>
      </c>
      <c r="F13883" t="s">
        <v>1074</v>
      </c>
    </row>
    <row r="13884" spans="1:12" x14ac:dyDescent="0.25">
      <c r="A13884" t="s">
        <v>2042</v>
      </c>
      <c r="D13884">
        <v>29</v>
      </c>
      <c r="E13884" s="7">
        <v>10</v>
      </c>
      <c r="F13884" t="s">
        <v>1075</v>
      </c>
    </row>
    <row r="13885" spans="1:12" x14ac:dyDescent="0.25">
      <c r="A13885" t="s">
        <v>2042</v>
      </c>
      <c r="D13885">
        <v>30</v>
      </c>
      <c r="E13885" s="7">
        <v>11</v>
      </c>
      <c r="F13885" t="s">
        <v>1076</v>
      </c>
    </row>
    <row r="13886" spans="1:12" x14ac:dyDescent="0.25">
      <c r="A13886" t="s">
        <v>2042</v>
      </c>
      <c r="D13886">
        <v>31</v>
      </c>
      <c r="E13886" s="7">
        <v>12</v>
      </c>
      <c r="F13886" t="s">
        <v>1077</v>
      </c>
    </row>
    <row r="13887" spans="1:12" x14ac:dyDescent="0.25">
      <c r="A13887" t="s">
        <v>2042</v>
      </c>
      <c r="B13887" t="s">
        <v>554</v>
      </c>
      <c r="C13887" t="s">
        <v>554</v>
      </c>
      <c r="D13887">
        <v>32</v>
      </c>
      <c r="E13887" s="7">
        <v>13</v>
      </c>
      <c r="F13887" t="s">
        <v>1065</v>
      </c>
      <c r="L13887">
        <v>1</v>
      </c>
    </row>
    <row r="13888" spans="1:12" x14ac:dyDescent="0.25">
      <c r="A13888" t="s">
        <v>2043</v>
      </c>
      <c r="B13888" t="s">
        <v>496</v>
      </c>
      <c r="C13888" t="s">
        <v>496</v>
      </c>
      <c r="D13888">
        <v>20</v>
      </c>
      <c r="E13888" s="7">
        <v>1</v>
      </c>
      <c r="F13888" t="s">
        <v>1066</v>
      </c>
      <c r="L13888">
        <v>1</v>
      </c>
    </row>
    <row r="13889" spans="1:12" x14ac:dyDescent="0.25">
      <c r="A13889" t="s">
        <v>2043</v>
      </c>
      <c r="D13889">
        <v>21</v>
      </c>
      <c r="E13889" s="7">
        <v>2</v>
      </c>
      <c r="F13889" t="s">
        <v>1067</v>
      </c>
    </row>
    <row r="13890" spans="1:12" x14ac:dyDescent="0.25">
      <c r="A13890" t="s">
        <v>2043</v>
      </c>
      <c r="D13890">
        <v>22</v>
      </c>
      <c r="E13890" s="7">
        <v>3</v>
      </c>
      <c r="F13890" t="s">
        <v>1068</v>
      </c>
    </row>
    <row r="13891" spans="1:12" x14ac:dyDescent="0.25">
      <c r="A13891" t="s">
        <v>2043</v>
      </c>
      <c r="D13891">
        <v>23</v>
      </c>
      <c r="E13891" s="7">
        <v>4</v>
      </c>
      <c r="F13891" t="s">
        <v>1069</v>
      </c>
    </row>
    <row r="13892" spans="1:12" x14ac:dyDescent="0.25">
      <c r="A13892" t="s">
        <v>2043</v>
      </c>
      <c r="D13892">
        <v>24</v>
      </c>
      <c r="E13892" s="7">
        <v>5</v>
      </c>
      <c r="F13892" t="s">
        <v>1070</v>
      </c>
    </row>
    <row r="13893" spans="1:12" x14ac:dyDescent="0.25">
      <c r="A13893" t="s">
        <v>2043</v>
      </c>
      <c r="D13893">
        <v>25</v>
      </c>
      <c r="E13893" s="7">
        <v>6</v>
      </c>
      <c r="F13893" t="s">
        <v>1071</v>
      </c>
    </row>
    <row r="13894" spans="1:12" x14ac:dyDescent="0.25">
      <c r="A13894" t="s">
        <v>2043</v>
      </c>
      <c r="D13894">
        <v>26</v>
      </c>
      <c r="E13894" s="7">
        <v>7</v>
      </c>
      <c r="F13894" t="s">
        <v>1072</v>
      </c>
    </row>
    <row r="13895" spans="1:12" x14ac:dyDescent="0.25">
      <c r="A13895" t="s">
        <v>2043</v>
      </c>
      <c r="D13895">
        <v>27</v>
      </c>
      <c r="E13895" s="7">
        <v>8</v>
      </c>
      <c r="F13895" t="s">
        <v>1073</v>
      </c>
    </row>
    <row r="13896" spans="1:12" x14ac:dyDescent="0.25">
      <c r="A13896" t="s">
        <v>2043</v>
      </c>
      <c r="D13896">
        <v>28</v>
      </c>
      <c r="E13896" s="7">
        <v>9</v>
      </c>
      <c r="F13896" t="s">
        <v>1074</v>
      </c>
    </row>
    <row r="13897" spans="1:12" x14ac:dyDescent="0.25">
      <c r="A13897" t="s">
        <v>2043</v>
      </c>
      <c r="D13897">
        <v>29</v>
      </c>
      <c r="E13897" s="7">
        <v>10</v>
      </c>
      <c r="F13897" t="s">
        <v>1075</v>
      </c>
    </row>
    <row r="13898" spans="1:12" x14ac:dyDescent="0.25">
      <c r="A13898" t="s">
        <v>2043</v>
      </c>
      <c r="D13898">
        <v>30</v>
      </c>
      <c r="E13898" s="7">
        <v>11</v>
      </c>
      <c r="F13898" t="s">
        <v>1076</v>
      </c>
    </row>
    <row r="13899" spans="1:12" x14ac:dyDescent="0.25">
      <c r="A13899" t="s">
        <v>2043</v>
      </c>
      <c r="D13899">
        <v>31</v>
      </c>
      <c r="E13899" s="7">
        <v>12</v>
      </c>
      <c r="F13899" t="s">
        <v>1077</v>
      </c>
    </row>
    <row r="13900" spans="1:12" x14ac:dyDescent="0.25">
      <c r="A13900" t="s">
        <v>2043</v>
      </c>
      <c r="B13900" t="s">
        <v>1380</v>
      </c>
      <c r="C13900" t="s">
        <v>1380</v>
      </c>
      <c r="D13900">
        <v>32</v>
      </c>
      <c r="E13900" s="7">
        <v>13</v>
      </c>
      <c r="F13900" t="s">
        <v>1065</v>
      </c>
      <c r="L13900">
        <v>1</v>
      </c>
    </row>
    <row r="13901" spans="1:12" x14ac:dyDescent="0.25">
      <c r="A13901" t="s">
        <v>2044</v>
      </c>
      <c r="B13901" t="s">
        <v>513</v>
      </c>
      <c r="C13901" t="s">
        <v>513</v>
      </c>
      <c r="D13901">
        <v>20</v>
      </c>
      <c r="E13901" s="7">
        <v>1</v>
      </c>
      <c r="F13901" t="s">
        <v>1066</v>
      </c>
      <c r="L13901">
        <v>1</v>
      </c>
    </row>
    <row r="13902" spans="1:12" x14ac:dyDescent="0.25">
      <c r="A13902" t="s">
        <v>2044</v>
      </c>
      <c r="D13902">
        <v>21</v>
      </c>
      <c r="E13902" s="7">
        <v>2</v>
      </c>
      <c r="F13902" t="s">
        <v>1067</v>
      </c>
    </row>
    <row r="13903" spans="1:12" x14ac:dyDescent="0.25">
      <c r="A13903" t="s">
        <v>2044</v>
      </c>
      <c r="D13903">
        <v>22</v>
      </c>
      <c r="E13903" s="7">
        <v>3</v>
      </c>
      <c r="F13903" t="s">
        <v>1068</v>
      </c>
    </row>
    <row r="13904" spans="1:12" x14ac:dyDescent="0.25">
      <c r="A13904" t="s">
        <v>2044</v>
      </c>
      <c r="D13904">
        <v>23</v>
      </c>
      <c r="E13904" s="7">
        <v>4</v>
      </c>
      <c r="F13904" t="s">
        <v>1069</v>
      </c>
    </row>
    <row r="13905" spans="1:12" x14ac:dyDescent="0.25">
      <c r="A13905" t="s">
        <v>2044</v>
      </c>
      <c r="D13905">
        <v>24</v>
      </c>
      <c r="E13905" s="7">
        <v>5</v>
      </c>
      <c r="F13905" t="s">
        <v>1070</v>
      </c>
    </row>
    <row r="13906" spans="1:12" x14ac:dyDescent="0.25">
      <c r="A13906" t="s">
        <v>2044</v>
      </c>
      <c r="D13906">
        <v>25</v>
      </c>
      <c r="E13906" s="7">
        <v>6</v>
      </c>
      <c r="F13906" t="s">
        <v>1071</v>
      </c>
    </row>
    <row r="13907" spans="1:12" x14ac:dyDescent="0.25">
      <c r="A13907" t="s">
        <v>2044</v>
      </c>
      <c r="D13907">
        <v>26</v>
      </c>
      <c r="E13907" s="7">
        <v>7</v>
      </c>
      <c r="F13907" t="s">
        <v>1072</v>
      </c>
    </row>
    <row r="13908" spans="1:12" x14ac:dyDescent="0.25">
      <c r="A13908" t="s">
        <v>2044</v>
      </c>
      <c r="D13908">
        <v>27</v>
      </c>
      <c r="E13908" s="7">
        <v>8</v>
      </c>
      <c r="F13908" t="s">
        <v>1073</v>
      </c>
    </row>
    <row r="13909" spans="1:12" x14ac:dyDescent="0.25">
      <c r="A13909" t="s">
        <v>2044</v>
      </c>
      <c r="D13909">
        <v>28</v>
      </c>
      <c r="E13909" s="7">
        <v>9</v>
      </c>
      <c r="F13909" t="s">
        <v>1074</v>
      </c>
    </row>
    <row r="13910" spans="1:12" x14ac:dyDescent="0.25">
      <c r="A13910" t="s">
        <v>2044</v>
      </c>
      <c r="D13910">
        <v>29</v>
      </c>
      <c r="E13910" s="7">
        <v>10</v>
      </c>
      <c r="F13910" t="s">
        <v>1075</v>
      </c>
    </row>
    <row r="13911" spans="1:12" x14ac:dyDescent="0.25">
      <c r="A13911" t="s">
        <v>2044</v>
      </c>
      <c r="D13911">
        <v>30</v>
      </c>
      <c r="E13911" s="7">
        <v>11</v>
      </c>
      <c r="F13911" t="s">
        <v>1076</v>
      </c>
    </row>
    <row r="13912" spans="1:12" x14ac:dyDescent="0.25">
      <c r="A13912" t="s">
        <v>2044</v>
      </c>
      <c r="D13912">
        <v>31</v>
      </c>
      <c r="E13912" s="7">
        <v>12</v>
      </c>
      <c r="F13912" t="s">
        <v>1077</v>
      </c>
    </row>
    <row r="13913" spans="1:12" x14ac:dyDescent="0.25">
      <c r="A13913" t="s">
        <v>2044</v>
      </c>
      <c r="B13913" t="s">
        <v>581</v>
      </c>
      <c r="C13913" t="s">
        <v>581</v>
      </c>
      <c r="D13913">
        <v>32</v>
      </c>
      <c r="E13913" s="7">
        <v>13</v>
      </c>
      <c r="F13913" t="s">
        <v>1065</v>
      </c>
      <c r="L13913">
        <v>1</v>
      </c>
    </row>
    <row r="13914" spans="1:12" x14ac:dyDescent="0.25">
      <c r="A13914" t="s">
        <v>2045</v>
      </c>
      <c r="B13914" t="s">
        <v>1146</v>
      </c>
      <c r="C13914" t="s">
        <v>1146</v>
      </c>
      <c r="D13914">
        <v>20</v>
      </c>
      <c r="E13914" s="7">
        <v>1</v>
      </c>
      <c r="F13914" t="s">
        <v>1066</v>
      </c>
      <c r="L13914">
        <v>1</v>
      </c>
    </row>
    <row r="13915" spans="1:12" x14ac:dyDescent="0.25">
      <c r="A13915" t="s">
        <v>2045</v>
      </c>
      <c r="D13915">
        <v>21</v>
      </c>
      <c r="E13915" s="7">
        <v>2</v>
      </c>
      <c r="F13915" t="s">
        <v>1067</v>
      </c>
    </row>
    <row r="13916" spans="1:12" x14ac:dyDescent="0.25">
      <c r="A13916" t="s">
        <v>2045</v>
      </c>
      <c r="D13916">
        <v>22</v>
      </c>
      <c r="E13916" s="7">
        <v>3</v>
      </c>
      <c r="F13916" t="s">
        <v>1068</v>
      </c>
    </row>
    <row r="13917" spans="1:12" x14ac:dyDescent="0.25">
      <c r="A13917" t="s">
        <v>2045</v>
      </c>
      <c r="D13917">
        <v>23</v>
      </c>
      <c r="E13917" s="7">
        <v>4</v>
      </c>
      <c r="F13917" t="s">
        <v>1069</v>
      </c>
    </row>
    <row r="13918" spans="1:12" x14ac:dyDescent="0.25">
      <c r="A13918" t="s">
        <v>2045</v>
      </c>
      <c r="D13918">
        <v>24</v>
      </c>
      <c r="E13918" s="7">
        <v>5</v>
      </c>
      <c r="F13918" t="s">
        <v>1070</v>
      </c>
    </row>
    <row r="13919" spans="1:12" x14ac:dyDescent="0.25">
      <c r="A13919" t="s">
        <v>2045</v>
      </c>
      <c r="D13919">
        <v>25</v>
      </c>
      <c r="E13919" s="7">
        <v>6</v>
      </c>
      <c r="F13919" t="s">
        <v>1071</v>
      </c>
    </row>
    <row r="13920" spans="1:12" x14ac:dyDescent="0.25">
      <c r="A13920" t="s">
        <v>2045</v>
      </c>
      <c r="D13920">
        <v>26</v>
      </c>
      <c r="E13920" s="7">
        <v>7</v>
      </c>
      <c r="F13920" t="s">
        <v>1072</v>
      </c>
    </row>
    <row r="13921" spans="1:12" x14ac:dyDescent="0.25">
      <c r="A13921" t="s">
        <v>2045</v>
      </c>
      <c r="D13921">
        <v>27</v>
      </c>
      <c r="E13921" s="7">
        <v>8</v>
      </c>
      <c r="F13921" t="s">
        <v>1073</v>
      </c>
    </row>
    <row r="13922" spans="1:12" x14ac:dyDescent="0.25">
      <c r="A13922" t="s">
        <v>2045</v>
      </c>
      <c r="D13922">
        <v>28</v>
      </c>
      <c r="E13922" s="7">
        <v>9</v>
      </c>
      <c r="F13922" t="s">
        <v>1074</v>
      </c>
    </row>
    <row r="13923" spans="1:12" x14ac:dyDescent="0.25">
      <c r="A13923" t="s">
        <v>2045</v>
      </c>
      <c r="D13923">
        <v>29</v>
      </c>
      <c r="E13923" s="7">
        <v>10</v>
      </c>
      <c r="F13923" t="s">
        <v>1075</v>
      </c>
    </row>
    <row r="13924" spans="1:12" x14ac:dyDescent="0.25">
      <c r="A13924" t="s">
        <v>2045</v>
      </c>
      <c r="D13924">
        <v>30</v>
      </c>
      <c r="E13924" s="7">
        <v>11</v>
      </c>
      <c r="F13924" t="s">
        <v>1076</v>
      </c>
    </row>
    <row r="13925" spans="1:12" x14ac:dyDescent="0.25">
      <c r="A13925" t="s">
        <v>2045</v>
      </c>
      <c r="D13925">
        <v>31</v>
      </c>
      <c r="E13925" s="7">
        <v>12</v>
      </c>
      <c r="F13925" t="s">
        <v>1077</v>
      </c>
    </row>
    <row r="13926" spans="1:12" x14ac:dyDescent="0.25">
      <c r="A13926" t="s">
        <v>2045</v>
      </c>
      <c r="B13926" t="s">
        <v>587</v>
      </c>
      <c r="C13926" t="s">
        <v>587</v>
      </c>
      <c r="D13926">
        <v>32</v>
      </c>
      <c r="E13926" s="7">
        <v>13</v>
      </c>
      <c r="F13926" t="s">
        <v>1065</v>
      </c>
      <c r="L13926">
        <v>1</v>
      </c>
    </row>
    <row r="13927" spans="1:12" x14ac:dyDescent="0.25">
      <c r="A13927" t="s">
        <v>2046</v>
      </c>
      <c r="B13927" t="s">
        <v>535</v>
      </c>
      <c r="C13927" t="s">
        <v>535</v>
      </c>
      <c r="D13927">
        <v>20</v>
      </c>
      <c r="E13927" s="7">
        <v>1</v>
      </c>
      <c r="F13927" t="s">
        <v>1066</v>
      </c>
      <c r="L13927">
        <v>1</v>
      </c>
    </row>
    <row r="13928" spans="1:12" x14ac:dyDescent="0.25">
      <c r="A13928" t="s">
        <v>2046</v>
      </c>
      <c r="D13928">
        <v>21</v>
      </c>
      <c r="E13928" s="7">
        <v>2</v>
      </c>
      <c r="F13928" t="s">
        <v>1067</v>
      </c>
    </row>
    <row r="13929" spans="1:12" x14ac:dyDescent="0.25">
      <c r="A13929" t="s">
        <v>2046</v>
      </c>
      <c r="D13929">
        <v>22</v>
      </c>
      <c r="E13929" s="7">
        <v>3</v>
      </c>
      <c r="F13929" t="s">
        <v>1068</v>
      </c>
    </row>
    <row r="13930" spans="1:12" x14ac:dyDescent="0.25">
      <c r="A13930" t="s">
        <v>2046</v>
      </c>
      <c r="D13930">
        <v>23</v>
      </c>
      <c r="E13930" s="7">
        <v>4</v>
      </c>
      <c r="F13930" t="s">
        <v>1069</v>
      </c>
    </row>
    <row r="13931" spans="1:12" x14ac:dyDescent="0.25">
      <c r="A13931" t="s">
        <v>2046</v>
      </c>
      <c r="D13931">
        <v>24</v>
      </c>
      <c r="E13931" s="7">
        <v>5</v>
      </c>
      <c r="F13931" t="s">
        <v>1070</v>
      </c>
    </row>
    <row r="13932" spans="1:12" x14ac:dyDescent="0.25">
      <c r="A13932" t="s">
        <v>2046</v>
      </c>
      <c r="D13932">
        <v>25</v>
      </c>
      <c r="E13932" s="7">
        <v>6</v>
      </c>
      <c r="F13932" t="s">
        <v>1071</v>
      </c>
    </row>
    <row r="13933" spans="1:12" x14ac:dyDescent="0.25">
      <c r="A13933" t="s">
        <v>2046</v>
      </c>
      <c r="D13933">
        <v>26</v>
      </c>
      <c r="E13933" s="7">
        <v>7</v>
      </c>
      <c r="F13933" t="s">
        <v>1072</v>
      </c>
    </row>
    <row r="13934" spans="1:12" x14ac:dyDescent="0.25">
      <c r="A13934" t="s">
        <v>2046</v>
      </c>
      <c r="D13934">
        <v>27</v>
      </c>
      <c r="E13934" s="7">
        <v>8</v>
      </c>
      <c r="F13934" t="s">
        <v>1073</v>
      </c>
    </row>
    <row r="13935" spans="1:12" x14ac:dyDescent="0.25">
      <c r="A13935" t="s">
        <v>2046</v>
      </c>
      <c r="D13935">
        <v>28</v>
      </c>
      <c r="E13935" s="7">
        <v>9</v>
      </c>
      <c r="F13935" t="s">
        <v>1074</v>
      </c>
    </row>
    <row r="13936" spans="1:12" x14ac:dyDescent="0.25">
      <c r="A13936" t="s">
        <v>2046</v>
      </c>
      <c r="D13936">
        <v>29</v>
      </c>
      <c r="E13936" s="7">
        <v>10</v>
      </c>
      <c r="F13936" t="s">
        <v>1075</v>
      </c>
    </row>
    <row r="13937" spans="1:12" x14ac:dyDescent="0.25">
      <c r="A13937" t="s">
        <v>2046</v>
      </c>
      <c r="D13937">
        <v>30</v>
      </c>
      <c r="E13937" s="7">
        <v>11</v>
      </c>
      <c r="F13937" t="s">
        <v>1076</v>
      </c>
    </row>
    <row r="13938" spans="1:12" x14ac:dyDescent="0.25">
      <c r="A13938" t="s">
        <v>2046</v>
      </c>
      <c r="D13938">
        <v>31</v>
      </c>
      <c r="E13938" s="7">
        <v>12</v>
      </c>
      <c r="F13938" t="s">
        <v>1077</v>
      </c>
    </row>
    <row r="13939" spans="1:12" x14ac:dyDescent="0.25">
      <c r="A13939" t="s">
        <v>2046</v>
      </c>
      <c r="B13939" t="s">
        <v>604</v>
      </c>
      <c r="C13939" t="s">
        <v>604</v>
      </c>
      <c r="D13939">
        <v>32</v>
      </c>
      <c r="E13939" s="7">
        <v>13</v>
      </c>
      <c r="F13939" t="s">
        <v>1065</v>
      </c>
      <c r="L13939">
        <v>1</v>
      </c>
    </row>
    <row r="13940" spans="1:12" x14ac:dyDescent="0.25">
      <c r="A13940" t="s">
        <v>2047</v>
      </c>
      <c r="B13940" t="s">
        <v>546</v>
      </c>
      <c r="C13940" t="s">
        <v>546</v>
      </c>
      <c r="D13940">
        <v>20</v>
      </c>
      <c r="E13940" s="7">
        <v>1</v>
      </c>
      <c r="F13940" t="s">
        <v>1066</v>
      </c>
      <c r="L13940">
        <v>1</v>
      </c>
    </row>
    <row r="13941" spans="1:12" x14ac:dyDescent="0.25">
      <c r="A13941" t="s">
        <v>2047</v>
      </c>
      <c r="D13941">
        <v>21</v>
      </c>
      <c r="E13941" s="7">
        <v>2</v>
      </c>
      <c r="F13941" t="s">
        <v>1067</v>
      </c>
    </row>
    <row r="13942" spans="1:12" x14ac:dyDescent="0.25">
      <c r="A13942" t="s">
        <v>2047</v>
      </c>
      <c r="D13942">
        <v>22</v>
      </c>
      <c r="E13942" s="7">
        <v>3</v>
      </c>
      <c r="F13942" t="s">
        <v>1068</v>
      </c>
    </row>
    <row r="13943" spans="1:12" x14ac:dyDescent="0.25">
      <c r="A13943" t="s">
        <v>2047</v>
      </c>
      <c r="D13943">
        <v>23</v>
      </c>
      <c r="E13943" s="7">
        <v>4</v>
      </c>
      <c r="F13943" t="s">
        <v>1069</v>
      </c>
    </row>
    <row r="13944" spans="1:12" x14ac:dyDescent="0.25">
      <c r="A13944" t="s">
        <v>2047</v>
      </c>
      <c r="D13944">
        <v>24</v>
      </c>
      <c r="E13944" s="7">
        <v>5</v>
      </c>
      <c r="F13944" t="s">
        <v>1070</v>
      </c>
    </row>
    <row r="13945" spans="1:12" x14ac:dyDescent="0.25">
      <c r="A13945" t="s">
        <v>2047</v>
      </c>
      <c r="D13945">
        <v>25</v>
      </c>
      <c r="E13945" s="7">
        <v>6</v>
      </c>
      <c r="F13945" t="s">
        <v>1071</v>
      </c>
    </row>
    <row r="13946" spans="1:12" x14ac:dyDescent="0.25">
      <c r="A13946" t="s">
        <v>2047</v>
      </c>
      <c r="D13946">
        <v>26</v>
      </c>
      <c r="E13946" s="7">
        <v>7</v>
      </c>
      <c r="F13946" t="s">
        <v>1072</v>
      </c>
    </row>
    <row r="13947" spans="1:12" x14ac:dyDescent="0.25">
      <c r="A13947" t="s">
        <v>2047</v>
      </c>
      <c r="D13947">
        <v>27</v>
      </c>
      <c r="E13947" s="7">
        <v>8</v>
      </c>
      <c r="F13947" t="s">
        <v>1073</v>
      </c>
    </row>
    <row r="13948" spans="1:12" x14ac:dyDescent="0.25">
      <c r="A13948" t="s">
        <v>2047</v>
      </c>
      <c r="D13948">
        <v>28</v>
      </c>
      <c r="E13948" s="7">
        <v>9</v>
      </c>
      <c r="F13948" t="s">
        <v>1074</v>
      </c>
    </row>
    <row r="13949" spans="1:12" x14ac:dyDescent="0.25">
      <c r="A13949" t="s">
        <v>2047</v>
      </c>
      <c r="D13949">
        <v>29</v>
      </c>
      <c r="E13949" s="7">
        <v>10</v>
      </c>
      <c r="F13949" t="s">
        <v>1075</v>
      </c>
    </row>
    <row r="13950" spans="1:12" x14ac:dyDescent="0.25">
      <c r="A13950" t="s">
        <v>2047</v>
      </c>
      <c r="D13950">
        <v>30</v>
      </c>
      <c r="E13950" s="7">
        <v>11</v>
      </c>
      <c r="F13950" t="s">
        <v>1076</v>
      </c>
    </row>
    <row r="13951" spans="1:12" x14ac:dyDescent="0.25">
      <c r="A13951" t="s">
        <v>2047</v>
      </c>
      <c r="D13951">
        <v>31</v>
      </c>
      <c r="E13951" s="7">
        <v>12</v>
      </c>
      <c r="F13951" t="s">
        <v>1077</v>
      </c>
    </row>
    <row r="13952" spans="1:12" x14ac:dyDescent="0.25">
      <c r="A13952" t="s">
        <v>2047</v>
      </c>
      <c r="B13952" t="s">
        <v>1385</v>
      </c>
      <c r="C13952" t="s">
        <v>1385</v>
      </c>
      <c r="D13952">
        <v>32</v>
      </c>
      <c r="E13952" s="7">
        <v>13</v>
      </c>
      <c r="F13952" t="s">
        <v>1065</v>
      </c>
      <c r="L13952">
        <v>1</v>
      </c>
    </row>
    <row r="13953" spans="1:12" x14ac:dyDescent="0.25">
      <c r="A13953" t="s">
        <v>2048</v>
      </c>
      <c r="B13953" t="s">
        <v>563</v>
      </c>
      <c r="C13953" t="s">
        <v>563</v>
      </c>
      <c r="D13953">
        <v>20</v>
      </c>
      <c r="E13953" s="7">
        <v>1</v>
      </c>
      <c r="F13953" t="s">
        <v>1066</v>
      </c>
      <c r="L13953">
        <v>1</v>
      </c>
    </row>
    <row r="13954" spans="1:12" x14ac:dyDescent="0.25">
      <c r="A13954" t="s">
        <v>2048</v>
      </c>
      <c r="D13954">
        <v>21</v>
      </c>
      <c r="E13954" s="7">
        <v>2</v>
      </c>
      <c r="F13954" t="s">
        <v>1067</v>
      </c>
    </row>
    <row r="13955" spans="1:12" x14ac:dyDescent="0.25">
      <c r="A13955" t="s">
        <v>2048</v>
      </c>
      <c r="D13955">
        <v>22</v>
      </c>
      <c r="E13955" s="7">
        <v>3</v>
      </c>
      <c r="F13955" t="s">
        <v>1068</v>
      </c>
    </row>
    <row r="13956" spans="1:12" x14ac:dyDescent="0.25">
      <c r="A13956" t="s">
        <v>2048</v>
      </c>
      <c r="D13956">
        <v>23</v>
      </c>
      <c r="E13956" s="7">
        <v>4</v>
      </c>
      <c r="F13956" t="s">
        <v>1069</v>
      </c>
    </row>
    <row r="13957" spans="1:12" x14ac:dyDescent="0.25">
      <c r="A13957" t="s">
        <v>2048</v>
      </c>
      <c r="D13957">
        <v>24</v>
      </c>
      <c r="E13957" s="7">
        <v>5</v>
      </c>
      <c r="F13957" t="s">
        <v>1070</v>
      </c>
    </row>
    <row r="13958" spans="1:12" x14ac:dyDescent="0.25">
      <c r="A13958" t="s">
        <v>2048</v>
      </c>
      <c r="D13958">
        <v>25</v>
      </c>
      <c r="E13958" s="7">
        <v>6</v>
      </c>
      <c r="F13958" t="s">
        <v>1071</v>
      </c>
    </row>
    <row r="13959" spans="1:12" x14ac:dyDescent="0.25">
      <c r="A13959" t="s">
        <v>2048</v>
      </c>
      <c r="D13959">
        <v>26</v>
      </c>
      <c r="E13959" s="7">
        <v>7</v>
      </c>
      <c r="F13959" t="s">
        <v>1072</v>
      </c>
    </row>
    <row r="13960" spans="1:12" x14ac:dyDescent="0.25">
      <c r="A13960" t="s">
        <v>2048</v>
      </c>
      <c r="D13960">
        <v>27</v>
      </c>
      <c r="E13960" s="7">
        <v>8</v>
      </c>
      <c r="F13960" t="s">
        <v>1073</v>
      </c>
    </row>
    <row r="13961" spans="1:12" x14ac:dyDescent="0.25">
      <c r="A13961" t="s">
        <v>2048</v>
      </c>
      <c r="D13961">
        <v>28</v>
      </c>
      <c r="E13961" s="7">
        <v>9</v>
      </c>
      <c r="F13961" t="s">
        <v>1074</v>
      </c>
    </row>
    <row r="13962" spans="1:12" x14ac:dyDescent="0.25">
      <c r="A13962" t="s">
        <v>2048</v>
      </c>
      <c r="D13962">
        <v>29</v>
      </c>
      <c r="E13962" s="7">
        <v>10</v>
      </c>
      <c r="F13962" t="s">
        <v>1075</v>
      </c>
    </row>
    <row r="13963" spans="1:12" x14ac:dyDescent="0.25">
      <c r="A13963" t="s">
        <v>2048</v>
      </c>
      <c r="D13963">
        <v>30</v>
      </c>
      <c r="E13963" s="7">
        <v>11</v>
      </c>
      <c r="F13963" t="s">
        <v>1076</v>
      </c>
    </row>
    <row r="13964" spans="1:12" x14ac:dyDescent="0.25">
      <c r="A13964" t="s">
        <v>2048</v>
      </c>
      <c r="D13964">
        <v>31</v>
      </c>
      <c r="E13964" s="7">
        <v>12</v>
      </c>
      <c r="F13964" t="s">
        <v>1077</v>
      </c>
    </row>
    <row r="13965" spans="1:12" x14ac:dyDescent="0.25">
      <c r="A13965" t="s">
        <v>2048</v>
      </c>
      <c r="B13965" t="s">
        <v>631</v>
      </c>
      <c r="C13965" t="s">
        <v>631</v>
      </c>
      <c r="D13965">
        <v>32</v>
      </c>
      <c r="E13965" s="7">
        <v>13</v>
      </c>
      <c r="F13965" t="s">
        <v>1065</v>
      </c>
      <c r="L13965">
        <v>1</v>
      </c>
    </row>
    <row r="13966" spans="1:12" x14ac:dyDescent="0.25">
      <c r="A13966" t="s">
        <v>2049</v>
      </c>
      <c r="B13966" t="s">
        <v>1155</v>
      </c>
      <c r="C13966" t="s">
        <v>1155</v>
      </c>
      <c r="D13966">
        <v>20</v>
      </c>
      <c r="E13966" s="7">
        <v>1</v>
      </c>
      <c r="F13966" t="s">
        <v>1066</v>
      </c>
      <c r="L13966">
        <v>1</v>
      </c>
    </row>
    <row r="13967" spans="1:12" x14ac:dyDescent="0.25">
      <c r="A13967" t="s">
        <v>2049</v>
      </c>
      <c r="D13967">
        <v>21</v>
      </c>
      <c r="E13967" s="7">
        <v>2</v>
      </c>
      <c r="F13967" t="s">
        <v>1067</v>
      </c>
    </row>
    <row r="13968" spans="1:12" x14ac:dyDescent="0.25">
      <c r="A13968" t="s">
        <v>2049</v>
      </c>
      <c r="D13968">
        <v>22</v>
      </c>
      <c r="E13968" s="7">
        <v>3</v>
      </c>
      <c r="F13968" t="s">
        <v>1068</v>
      </c>
    </row>
    <row r="13969" spans="1:12" x14ac:dyDescent="0.25">
      <c r="A13969" t="s">
        <v>2049</v>
      </c>
      <c r="D13969">
        <v>23</v>
      </c>
      <c r="E13969" s="7">
        <v>4</v>
      </c>
      <c r="F13969" t="s">
        <v>1069</v>
      </c>
    </row>
    <row r="13970" spans="1:12" x14ac:dyDescent="0.25">
      <c r="A13970" t="s">
        <v>2049</v>
      </c>
      <c r="D13970">
        <v>24</v>
      </c>
      <c r="E13970" s="7">
        <v>5</v>
      </c>
      <c r="F13970" t="s">
        <v>1070</v>
      </c>
    </row>
    <row r="13971" spans="1:12" x14ac:dyDescent="0.25">
      <c r="A13971" t="s">
        <v>2049</v>
      </c>
      <c r="D13971">
        <v>25</v>
      </c>
      <c r="E13971" s="7">
        <v>6</v>
      </c>
      <c r="F13971" t="s">
        <v>1071</v>
      </c>
    </row>
    <row r="13972" spans="1:12" x14ac:dyDescent="0.25">
      <c r="A13972" t="s">
        <v>2049</v>
      </c>
      <c r="D13972">
        <v>26</v>
      </c>
      <c r="E13972" s="7">
        <v>7</v>
      </c>
      <c r="F13972" t="s">
        <v>1072</v>
      </c>
    </row>
    <row r="13973" spans="1:12" x14ac:dyDescent="0.25">
      <c r="A13973" t="s">
        <v>2049</v>
      </c>
      <c r="D13973">
        <v>27</v>
      </c>
      <c r="E13973" s="7">
        <v>8</v>
      </c>
      <c r="F13973" t="s">
        <v>1073</v>
      </c>
    </row>
    <row r="13974" spans="1:12" x14ac:dyDescent="0.25">
      <c r="A13974" t="s">
        <v>2049</v>
      </c>
      <c r="D13974">
        <v>28</v>
      </c>
      <c r="E13974" s="7">
        <v>9</v>
      </c>
      <c r="F13974" t="s">
        <v>1074</v>
      </c>
    </row>
    <row r="13975" spans="1:12" x14ac:dyDescent="0.25">
      <c r="A13975" t="s">
        <v>2049</v>
      </c>
      <c r="D13975">
        <v>29</v>
      </c>
      <c r="E13975" s="7">
        <v>10</v>
      </c>
      <c r="F13975" t="s">
        <v>1075</v>
      </c>
    </row>
    <row r="13976" spans="1:12" x14ac:dyDescent="0.25">
      <c r="A13976" t="s">
        <v>2049</v>
      </c>
      <c r="D13976">
        <v>30</v>
      </c>
      <c r="E13976" s="7">
        <v>11</v>
      </c>
      <c r="F13976" t="s">
        <v>1076</v>
      </c>
    </row>
    <row r="13977" spans="1:12" x14ac:dyDescent="0.25">
      <c r="A13977" t="s">
        <v>2049</v>
      </c>
      <c r="D13977">
        <v>31</v>
      </c>
      <c r="E13977" s="7">
        <v>12</v>
      </c>
      <c r="F13977" t="s">
        <v>1077</v>
      </c>
    </row>
    <row r="13978" spans="1:12" x14ac:dyDescent="0.25">
      <c r="A13978" t="s">
        <v>2049</v>
      </c>
      <c r="B13978" t="s">
        <v>637</v>
      </c>
      <c r="C13978" t="s">
        <v>637</v>
      </c>
      <c r="D13978">
        <v>32</v>
      </c>
      <c r="E13978" s="7">
        <v>13</v>
      </c>
      <c r="F13978" t="s">
        <v>1065</v>
      </c>
      <c r="L13978">
        <v>1</v>
      </c>
    </row>
    <row r="13979" spans="1:12" x14ac:dyDescent="0.25">
      <c r="A13979" t="s">
        <v>2050</v>
      </c>
      <c r="B13979" t="s">
        <v>585</v>
      </c>
      <c r="C13979" t="s">
        <v>585</v>
      </c>
      <c r="D13979">
        <v>20</v>
      </c>
      <c r="E13979" s="7">
        <v>1</v>
      </c>
      <c r="F13979" t="s">
        <v>1066</v>
      </c>
      <c r="L13979">
        <v>1</v>
      </c>
    </row>
    <row r="13980" spans="1:12" x14ac:dyDescent="0.25">
      <c r="A13980" t="s">
        <v>2050</v>
      </c>
      <c r="D13980">
        <v>21</v>
      </c>
      <c r="E13980" s="7">
        <v>2</v>
      </c>
      <c r="F13980" t="s">
        <v>1067</v>
      </c>
    </row>
    <row r="13981" spans="1:12" x14ac:dyDescent="0.25">
      <c r="A13981" t="s">
        <v>2050</v>
      </c>
      <c r="D13981">
        <v>22</v>
      </c>
      <c r="E13981" s="7">
        <v>3</v>
      </c>
      <c r="F13981" t="s">
        <v>1068</v>
      </c>
    </row>
    <row r="13982" spans="1:12" x14ac:dyDescent="0.25">
      <c r="A13982" t="s">
        <v>2050</v>
      </c>
      <c r="D13982">
        <v>23</v>
      </c>
      <c r="E13982" s="7">
        <v>4</v>
      </c>
      <c r="F13982" t="s">
        <v>1069</v>
      </c>
    </row>
    <row r="13983" spans="1:12" x14ac:dyDescent="0.25">
      <c r="A13983" t="s">
        <v>2050</v>
      </c>
      <c r="D13983">
        <v>24</v>
      </c>
      <c r="E13983" s="7">
        <v>5</v>
      </c>
      <c r="F13983" t="s">
        <v>1070</v>
      </c>
    </row>
    <row r="13984" spans="1:12" x14ac:dyDescent="0.25">
      <c r="A13984" t="s">
        <v>2050</v>
      </c>
      <c r="D13984">
        <v>25</v>
      </c>
      <c r="E13984" s="7">
        <v>6</v>
      </c>
      <c r="F13984" t="s">
        <v>1071</v>
      </c>
    </row>
    <row r="13985" spans="1:12" x14ac:dyDescent="0.25">
      <c r="A13985" t="s">
        <v>2050</v>
      </c>
      <c r="D13985">
        <v>26</v>
      </c>
      <c r="E13985" s="7">
        <v>7</v>
      </c>
      <c r="F13985" t="s">
        <v>1072</v>
      </c>
    </row>
    <row r="13986" spans="1:12" x14ac:dyDescent="0.25">
      <c r="A13986" t="s">
        <v>2050</v>
      </c>
      <c r="D13986">
        <v>27</v>
      </c>
      <c r="E13986" s="7">
        <v>8</v>
      </c>
      <c r="F13986" t="s">
        <v>1073</v>
      </c>
    </row>
    <row r="13987" spans="1:12" x14ac:dyDescent="0.25">
      <c r="A13987" t="s">
        <v>2050</v>
      </c>
      <c r="D13987">
        <v>28</v>
      </c>
      <c r="E13987" s="7">
        <v>9</v>
      </c>
      <c r="F13987" t="s">
        <v>1074</v>
      </c>
    </row>
    <row r="13988" spans="1:12" x14ac:dyDescent="0.25">
      <c r="A13988" t="s">
        <v>2050</v>
      </c>
      <c r="D13988">
        <v>29</v>
      </c>
      <c r="E13988" s="7">
        <v>10</v>
      </c>
      <c r="F13988" t="s">
        <v>1075</v>
      </c>
    </row>
    <row r="13989" spans="1:12" x14ac:dyDescent="0.25">
      <c r="A13989" t="s">
        <v>2050</v>
      </c>
      <c r="D13989">
        <v>30</v>
      </c>
      <c r="E13989" s="7">
        <v>11</v>
      </c>
      <c r="F13989" t="s">
        <v>1076</v>
      </c>
    </row>
    <row r="13990" spans="1:12" x14ac:dyDescent="0.25">
      <c r="A13990" t="s">
        <v>2050</v>
      </c>
      <c r="D13990">
        <v>31</v>
      </c>
      <c r="E13990" s="7">
        <v>12</v>
      </c>
      <c r="F13990" t="s">
        <v>1077</v>
      </c>
    </row>
    <row r="13991" spans="1:12" x14ac:dyDescent="0.25">
      <c r="A13991" t="s">
        <v>2050</v>
      </c>
      <c r="B13991" t="s">
        <v>654</v>
      </c>
      <c r="C13991" t="s">
        <v>654</v>
      </c>
      <c r="D13991">
        <v>32</v>
      </c>
      <c r="E13991" s="7">
        <v>13</v>
      </c>
      <c r="F13991" t="s">
        <v>1065</v>
      </c>
      <c r="L13991">
        <v>1</v>
      </c>
    </row>
    <row r="13992" spans="1:12" x14ac:dyDescent="0.25">
      <c r="A13992" t="s">
        <v>2051</v>
      </c>
      <c r="B13992" t="s">
        <v>596</v>
      </c>
      <c r="C13992" t="s">
        <v>596</v>
      </c>
      <c r="D13992">
        <v>20</v>
      </c>
      <c r="E13992" s="7">
        <v>1</v>
      </c>
      <c r="F13992" t="s">
        <v>1066</v>
      </c>
      <c r="L13992">
        <v>1</v>
      </c>
    </row>
    <row r="13993" spans="1:12" x14ac:dyDescent="0.25">
      <c r="A13993" t="s">
        <v>2051</v>
      </c>
      <c r="D13993">
        <v>21</v>
      </c>
      <c r="E13993" s="7">
        <v>2</v>
      </c>
      <c r="F13993" t="s">
        <v>1067</v>
      </c>
    </row>
    <row r="13994" spans="1:12" x14ac:dyDescent="0.25">
      <c r="A13994" t="s">
        <v>2051</v>
      </c>
      <c r="D13994">
        <v>22</v>
      </c>
      <c r="E13994" s="7">
        <v>3</v>
      </c>
      <c r="F13994" t="s">
        <v>1068</v>
      </c>
    </row>
    <row r="13995" spans="1:12" x14ac:dyDescent="0.25">
      <c r="A13995" t="s">
        <v>2051</v>
      </c>
      <c r="D13995">
        <v>23</v>
      </c>
      <c r="E13995" s="7">
        <v>4</v>
      </c>
      <c r="F13995" t="s">
        <v>1069</v>
      </c>
    </row>
    <row r="13996" spans="1:12" x14ac:dyDescent="0.25">
      <c r="A13996" t="s">
        <v>2051</v>
      </c>
      <c r="D13996">
        <v>24</v>
      </c>
      <c r="E13996" s="7">
        <v>5</v>
      </c>
      <c r="F13996" t="s">
        <v>1070</v>
      </c>
    </row>
    <row r="13997" spans="1:12" x14ac:dyDescent="0.25">
      <c r="A13997" t="s">
        <v>2051</v>
      </c>
      <c r="D13997">
        <v>25</v>
      </c>
      <c r="E13997" s="7">
        <v>6</v>
      </c>
      <c r="F13997" t="s">
        <v>1071</v>
      </c>
    </row>
    <row r="13998" spans="1:12" x14ac:dyDescent="0.25">
      <c r="A13998" t="s">
        <v>2051</v>
      </c>
      <c r="D13998">
        <v>26</v>
      </c>
      <c r="E13998" s="7">
        <v>7</v>
      </c>
      <c r="F13998" t="s">
        <v>1072</v>
      </c>
    </row>
    <row r="13999" spans="1:12" x14ac:dyDescent="0.25">
      <c r="A13999" t="s">
        <v>2051</v>
      </c>
      <c r="D13999">
        <v>27</v>
      </c>
      <c r="E13999" s="7">
        <v>8</v>
      </c>
      <c r="F13999" t="s">
        <v>1073</v>
      </c>
    </row>
    <row r="14000" spans="1:12" x14ac:dyDescent="0.25">
      <c r="A14000" t="s">
        <v>2051</v>
      </c>
      <c r="D14000">
        <v>28</v>
      </c>
      <c r="E14000" s="7">
        <v>9</v>
      </c>
      <c r="F14000" t="s">
        <v>1074</v>
      </c>
    </row>
    <row r="14001" spans="1:12" x14ac:dyDescent="0.25">
      <c r="A14001" t="s">
        <v>2051</v>
      </c>
      <c r="D14001">
        <v>29</v>
      </c>
      <c r="E14001" s="7">
        <v>10</v>
      </c>
      <c r="F14001" t="s">
        <v>1075</v>
      </c>
    </row>
    <row r="14002" spans="1:12" x14ac:dyDescent="0.25">
      <c r="A14002" t="s">
        <v>2051</v>
      </c>
      <c r="D14002">
        <v>30</v>
      </c>
      <c r="E14002" s="7">
        <v>11</v>
      </c>
      <c r="F14002" t="s">
        <v>1076</v>
      </c>
    </row>
    <row r="14003" spans="1:12" x14ac:dyDescent="0.25">
      <c r="A14003" t="s">
        <v>2051</v>
      </c>
      <c r="D14003">
        <v>31</v>
      </c>
      <c r="E14003" s="7">
        <v>12</v>
      </c>
      <c r="F14003" t="s">
        <v>1077</v>
      </c>
    </row>
    <row r="14004" spans="1:12" x14ac:dyDescent="0.25">
      <c r="A14004" t="s">
        <v>2051</v>
      </c>
      <c r="B14004" t="s">
        <v>1390</v>
      </c>
      <c r="C14004" t="s">
        <v>1390</v>
      </c>
      <c r="D14004">
        <v>32</v>
      </c>
      <c r="E14004" s="7">
        <v>13</v>
      </c>
      <c r="F14004" t="s">
        <v>1065</v>
      </c>
      <c r="L14004">
        <v>1</v>
      </c>
    </row>
    <row r="14005" spans="1:12" x14ac:dyDescent="0.25">
      <c r="A14005" t="s">
        <v>2052</v>
      </c>
      <c r="B14005" t="s">
        <v>613</v>
      </c>
      <c r="C14005" t="s">
        <v>613</v>
      </c>
      <c r="D14005">
        <v>20</v>
      </c>
      <c r="E14005" s="7">
        <v>1</v>
      </c>
      <c r="F14005" t="s">
        <v>1066</v>
      </c>
      <c r="L14005">
        <v>1</v>
      </c>
    </row>
    <row r="14006" spans="1:12" x14ac:dyDescent="0.25">
      <c r="A14006" t="s">
        <v>2052</v>
      </c>
      <c r="D14006">
        <v>21</v>
      </c>
      <c r="E14006" s="7">
        <v>2</v>
      </c>
      <c r="F14006" t="s">
        <v>1067</v>
      </c>
    </row>
    <row r="14007" spans="1:12" x14ac:dyDescent="0.25">
      <c r="A14007" t="s">
        <v>2052</v>
      </c>
      <c r="D14007">
        <v>22</v>
      </c>
      <c r="E14007" s="7">
        <v>3</v>
      </c>
      <c r="F14007" t="s">
        <v>1068</v>
      </c>
    </row>
    <row r="14008" spans="1:12" x14ac:dyDescent="0.25">
      <c r="A14008" t="s">
        <v>2052</v>
      </c>
      <c r="D14008">
        <v>23</v>
      </c>
      <c r="E14008" s="7">
        <v>4</v>
      </c>
      <c r="F14008" t="s">
        <v>1069</v>
      </c>
    </row>
    <row r="14009" spans="1:12" x14ac:dyDescent="0.25">
      <c r="A14009" t="s">
        <v>2052</v>
      </c>
      <c r="D14009">
        <v>24</v>
      </c>
      <c r="E14009" s="7">
        <v>5</v>
      </c>
      <c r="F14009" t="s">
        <v>1070</v>
      </c>
    </row>
    <row r="14010" spans="1:12" x14ac:dyDescent="0.25">
      <c r="A14010" t="s">
        <v>2052</v>
      </c>
      <c r="D14010">
        <v>25</v>
      </c>
      <c r="E14010" s="7">
        <v>6</v>
      </c>
      <c r="F14010" t="s">
        <v>1071</v>
      </c>
    </row>
    <row r="14011" spans="1:12" x14ac:dyDescent="0.25">
      <c r="A14011" t="s">
        <v>2052</v>
      </c>
      <c r="D14011">
        <v>26</v>
      </c>
      <c r="E14011" s="7">
        <v>7</v>
      </c>
      <c r="F14011" t="s">
        <v>1072</v>
      </c>
    </row>
    <row r="14012" spans="1:12" x14ac:dyDescent="0.25">
      <c r="A14012" t="s">
        <v>2052</v>
      </c>
      <c r="D14012">
        <v>27</v>
      </c>
      <c r="E14012" s="7">
        <v>8</v>
      </c>
      <c r="F14012" t="s">
        <v>1073</v>
      </c>
    </row>
    <row r="14013" spans="1:12" x14ac:dyDescent="0.25">
      <c r="A14013" t="s">
        <v>2052</v>
      </c>
      <c r="D14013">
        <v>28</v>
      </c>
      <c r="E14013" s="7">
        <v>9</v>
      </c>
      <c r="F14013" t="s">
        <v>1074</v>
      </c>
    </row>
    <row r="14014" spans="1:12" x14ac:dyDescent="0.25">
      <c r="A14014" t="s">
        <v>2052</v>
      </c>
      <c r="D14014">
        <v>29</v>
      </c>
      <c r="E14014" s="7">
        <v>10</v>
      </c>
      <c r="F14014" t="s">
        <v>1075</v>
      </c>
    </row>
    <row r="14015" spans="1:12" x14ac:dyDescent="0.25">
      <c r="A14015" t="s">
        <v>2052</v>
      </c>
      <c r="D14015">
        <v>30</v>
      </c>
      <c r="E14015" s="7">
        <v>11</v>
      </c>
      <c r="F14015" t="s">
        <v>1076</v>
      </c>
    </row>
    <row r="14016" spans="1:12" x14ac:dyDescent="0.25">
      <c r="A14016" t="s">
        <v>2052</v>
      </c>
      <c r="D14016">
        <v>31</v>
      </c>
      <c r="E14016" s="7">
        <v>12</v>
      </c>
      <c r="F14016" t="s">
        <v>1077</v>
      </c>
    </row>
    <row r="14017" spans="1:12" x14ac:dyDescent="0.25">
      <c r="A14017" t="s">
        <v>2052</v>
      </c>
      <c r="B14017" t="s">
        <v>681</v>
      </c>
      <c r="C14017" t="s">
        <v>681</v>
      </c>
      <c r="D14017">
        <v>32</v>
      </c>
      <c r="E14017" s="7">
        <v>13</v>
      </c>
      <c r="F14017" t="s">
        <v>1065</v>
      </c>
      <c r="L14017">
        <v>1</v>
      </c>
    </row>
    <row r="14018" spans="1:12" x14ac:dyDescent="0.25">
      <c r="A14018" t="s">
        <v>2053</v>
      </c>
      <c r="B14018" t="s">
        <v>1164</v>
      </c>
      <c r="C14018" t="s">
        <v>1164</v>
      </c>
      <c r="D14018">
        <v>20</v>
      </c>
      <c r="E14018" s="7">
        <v>1</v>
      </c>
      <c r="F14018" t="s">
        <v>1066</v>
      </c>
      <c r="L14018">
        <v>1</v>
      </c>
    </row>
    <row r="14019" spans="1:12" x14ac:dyDescent="0.25">
      <c r="A14019" t="s">
        <v>2053</v>
      </c>
      <c r="D14019">
        <v>21</v>
      </c>
      <c r="E14019" s="7">
        <v>2</v>
      </c>
      <c r="F14019" t="s">
        <v>1067</v>
      </c>
    </row>
    <row r="14020" spans="1:12" x14ac:dyDescent="0.25">
      <c r="A14020" t="s">
        <v>2053</v>
      </c>
      <c r="D14020">
        <v>22</v>
      </c>
      <c r="E14020" s="7">
        <v>3</v>
      </c>
      <c r="F14020" t="s">
        <v>1068</v>
      </c>
    </row>
    <row r="14021" spans="1:12" x14ac:dyDescent="0.25">
      <c r="A14021" t="s">
        <v>2053</v>
      </c>
      <c r="D14021">
        <v>23</v>
      </c>
      <c r="E14021" s="7">
        <v>4</v>
      </c>
      <c r="F14021" t="s">
        <v>1069</v>
      </c>
    </row>
    <row r="14022" spans="1:12" x14ac:dyDescent="0.25">
      <c r="A14022" t="s">
        <v>2053</v>
      </c>
      <c r="D14022">
        <v>24</v>
      </c>
      <c r="E14022" s="7">
        <v>5</v>
      </c>
      <c r="F14022" t="s">
        <v>1070</v>
      </c>
    </row>
    <row r="14023" spans="1:12" x14ac:dyDescent="0.25">
      <c r="A14023" t="s">
        <v>2053</v>
      </c>
      <c r="D14023">
        <v>25</v>
      </c>
      <c r="E14023" s="7">
        <v>6</v>
      </c>
      <c r="F14023" t="s">
        <v>1071</v>
      </c>
    </row>
    <row r="14024" spans="1:12" x14ac:dyDescent="0.25">
      <c r="A14024" t="s">
        <v>2053</v>
      </c>
      <c r="D14024">
        <v>26</v>
      </c>
      <c r="E14024" s="7">
        <v>7</v>
      </c>
      <c r="F14024" t="s">
        <v>1072</v>
      </c>
    </row>
    <row r="14025" spans="1:12" x14ac:dyDescent="0.25">
      <c r="A14025" t="s">
        <v>2053</v>
      </c>
      <c r="D14025">
        <v>27</v>
      </c>
      <c r="E14025" s="7">
        <v>8</v>
      </c>
      <c r="F14025" t="s">
        <v>1073</v>
      </c>
    </row>
    <row r="14026" spans="1:12" x14ac:dyDescent="0.25">
      <c r="A14026" t="s">
        <v>2053</v>
      </c>
      <c r="D14026">
        <v>28</v>
      </c>
      <c r="E14026" s="7">
        <v>9</v>
      </c>
      <c r="F14026" t="s">
        <v>1074</v>
      </c>
    </row>
    <row r="14027" spans="1:12" x14ac:dyDescent="0.25">
      <c r="A14027" t="s">
        <v>2053</v>
      </c>
      <c r="D14027">
        <v>29</v>
      </c>
      <c r="E14027" s="7">
        <v>10</v>
      </c>
      <c r="F14027" t="s">
        <v>1075</v>
      </c>
    </row>
    <row r="14028" spans="1:12" x14ac:dyDescent="0.25">
      <c r="A14028" t="s">
        <v>2053</v>
      </c>
      <c r="D14028">
        <v>30</v>
      </c>
      <c r="E14028" s="7">
        <v>11</v>
      </c>
      <c r="F14028" t="s">
        <v>1076</v>
      </c>
    </row>
    <row r="14029" spans="1:12" x14ac:dyDescent="0.25">
      <c r="A14029" t="s">
        <v>2053</v>
      </c>
      <c r="D14029">
        <v>31</v>
      </c>
      <c r="E14029" s="7">
        <v>12</v>
      </c>
      <c r="F14029" t="s">
        <v>1077</v>
      </c>
    </row>
    <row r="14030" spans="1:12" x14ac:dyDescent="0.25">
      <c r="A14030" t="s">
        <v>2053</v>
      </c>
      <c r="B14030" t="s">
        <v>687</v>
      </c>
      <c r="C14030" t="s">
        <v>687</v>
      </c>
      <c r="D14030">
        <v>32</v>
      </c>
      <c r="E14030" s="7">
        <v>13</v>
      </c>
      <c r="F14030" t="s">
        <v>1065</v>
      </c>
      <c r="L14030">
        <v>1</v>
      </c>
    </row>
    <row r="14031" spans="1:12" x14ac:dyDescent="0.25">
      <c r="A14031" t="s">
        <v>2054</v>
      </c>
      <c r="B14031" t="s">
        <v>635</v>
      </c>
      <c r="C14031" t="s">
        <v>635</v>
      </c>
      <c r="D14031">
        <v>20</v>
      </c>
      <c r="E14031" s="7">
        <v>1</v>
      </c>
      <c r="F14031" t="s">
        <v>1066</v>
      </c>
      <c r="L14031">
        <v>1</v>
      </c>
    </row>
    <row r="14032" spans="1:12" x14ac:dyDescent="0.25">
      <c r="A14032" t="s">
        <v>2054</v>
      </c>
      <c r="D14032">
        <v>21</v>
      </c>
      <c r="E14032" s="7">
        <v>2</v>
      </c>
      <c r="F14032" t="s">
        <v>1067</v>
      </c>
    </row>
    <row r="14033" spans="1:12" x14ac:dyDescent="0.25">
      <c r="A14033" t="s">
        <v>2054</v>
      </c>
      <c r="D14033">
        <v>22</v>
      </c>
      <c r="E14033" s="7">
        <v>3</v>
      </c>
      <c r="F14033" t="s">
        <v>1068</v>
      </c>
    </row>
    <row r="14034" spans="1:12" x14ac:dyDescent="0.25">
      <c r="A14034" t="s">
        <v>2054</v>
      </c>
      <c r="D14034">
        <v>23</v>
      </c>
      <c r="E14034" s="7">
        <v>4</v>
      </c>
      <c r="F14034" t="s">
        <v>1069</v>
      </c>
    </row>
    <row r="14035" spans="1:12" x14ac:dyDescent="0.25">
      <c r="A14035" t="s">
        <v>2054</v>
      </c>
      <c r="D14035">
        <v>24</v>
      </c>
      <c r="E14035" s="7">
        <v>5</v>
      </c>
      <c r="F14035" t="s">
        <v>1070</v>
      </c>
    </row>
    <row r="14036" spans="1:12" x14ac:dyDescent="0.25">
      <c r="A14036" t="s">
        <v>2054</v>
      </c>
      <c r="D14036">
        <v>25</v>
      </c>
      <c r="E14036" s="7">
        <v>6</v>
      </c>
      <c r="F14036" t="s">
        <v>1071</v>
      </c>
    </row>
    <row r="14037" spans="1:12" x14ac:dyDescent="0.25">
      <c r="A14037" t="s">
        <v>2054</v>
      </c>
      <c r="D14037">
        <v>26</v>
      </c>
      <c r="E14037" s="7">
        <v>7</v>
      </c>
      <c r="F14037" t="s">
        <v>1072</v>
      </c>
    </row>
    <row r="14038" spans="1:12" x14ac:dyDescent="0.25">
      <c r="A14038" t="s">
        <v>2054</v>
      </c>
      <c r="D14038">
        <v>27</v>
      </c>
      <c r="E14038" s="7">
        <v>8</v>
      </c>
      <c r="F14038" t="s">
        <v>1073</v>
      </c>
    </row>
    <row r="14039" spans="1:12" x14ac:dyDescent="0.25">
      <c r="A14039" t="s">
        <v>2054</v>
      </c>
      <c r="D14039">
        <v>28</v>
      </c>
      <c r="E14039" s="7">
        <v>9</v>
      </c>
      <c r="F14039" t="s">
        <v>1074</v>
      </c>
    </row>
    <row r="14040" spans="1:12" x14ac:dyDescent="0.25">
      <c r="A14040" t="s">
        <v>2054</v>
      </c>
      <c r="D14040">
        <v>29</v>
      </c>
      <c r="E14040" s="7">
        <v>10</v>
      </c>
      <c r="F14040" t="s">
        <v>1075</v>
      </c>
    </row>
    <row r="14041" spans="1:12" x14ac:dyDescent="0.25">
      <c r="A14041" t="s">
        <v>2054</v>
      </c>
      <c r="D14041">
        <v>30</v>
      </c>
      <c r="E14041" s="7">
        <v>11</v>
      </c>
      <c r="F14041" t="s">
        <v>1076</v>
      </c>
    </row>
    <row r="14042" spans="1:12" x14ac:dyDescent="0.25">
      <c r="A14042" t="s">
        <v>2054</v>
      </c>
      <c r="D14042">
        <v>31</v>
      </c>
      <c r="E14042" s="7">
        <v>12</v>
      </c>
      <c r="F14042" t="s">
        <v>1077</v>
      </c>
    </row>
    <row r="14043" spans="1:12" x14ac:dyDescent="0.25">
      <c r="A14043" t="s">
        <v>2054</v>
      </c>
      <c r="B14043" t="s">
        <v>704</v>
      </c>
      <c r="C14043" t="s">
        <v>704</v>
      </c>
      <c r="D14043">
        <v>32</v>
      </c>
      <c r="E14043" s="7">
        <v>13</v>
      </c>
      <c r="F14043" t="s">
        <v>1065</v>
      </c>
      <c r="L14043">
        <v>1</v>
      </c>
    </row>
    <row r="14044" spans="1:12" x14ac:dyDescent="0.25">
      <c r="A14044" t="s">
        <v>2055</v>
      </c>
      <c r="B14044" t="s">
        <v>646</v>
      </c>
      <c r="C14044" t="s">
        <v>646</v>
      </c>
      <c r="D14044">
        <v>20</v>
      </c>
      <c r="E14044" s="7">
        <v>1</v>
      </c>
      <c r="F14044" t="s">
        <v>1066</v>
      </c>
      <c r="L14044">
        <v>1</v>
      </c>
    </row>
    <row r="14045" spans="1:12" x14ac:dyDescent="0.25">
      <c r="A14045" t="s">
        <v>2055</v>
      </c>
      <c r="D14045">
        <v>21</v>
      </c>
      <c r="E14045" s="7">
        <v>2</v>
      </c>
      <c r="F14045" t="s">
        <v>1067</v>
      </c>
    </row>
    <row r="14046" spans="1:12" x14ac:dyDescent="0.25">
      <c r="A14046" t="s">
        <v>2055</v>
      </c>
      <c r="D14046">
        <v>22</v>
      </c>
      <c r="E14046" s="7">
        <v>3</v>
      </c>
      <c r="F14046" t="s">
        <v>1068</v>
      </c>
    </row>
    <row r="14047" spans="1:12" x14ac:dyDescent="0.25">
      <c r="A14047" t="s">
        <v>2055</v>
      </c>
      <c r="D14047">
        <v>23</v>
      </c>
      <c r="E14047" s="7">
        <v>4</v>
      </c>
      <c r="F14047" t="s">
        <v>1069</v>
      </c>
    </row>
    <row r="14048" spans="1:12" x14ac:dyDescent="0.25">
      <c r="A14048" t="s">
        <v>2055</v>
      </c>
      <c r="D14048">
        <v>24</v>
      </c>
      <c r="E14048" s="7">
        <v>5</v>
      </c>
      <c r="F14048" t="s">
        <v>1070</v>
      </c>
    </row>
    <row r="14049" spans="1:12" x14ac:dyDescent="0.25">
      <c r="A14049" t="s">
        <v>2055</v>
      </c>
      <c r="D14049">
        <v>25</v>
      </c>
      <c r="E14049" s="7">
        <v>6</v>
      </c>
      <c r="F14049" t="s">
        <v>1071</v>
      </c>
    </row>
    <row r="14050" spans="1:12" x14ac:dyDescent="0.25">
      <c r="A14050" t="s">
        <v>2055</v>
      </c>
      <c r="D14050">
        <v>26</v>
      </c>
      <c r="E14050" s="7">
        <v>7</v>
      </c>
      <c r="F14050" t="s">
        <v>1072</v>
      </c>
    </row>
    <row r="14051" spans="1:12" x14ac:dyDescent="0.25">
      <c r="A14051" t="s">
        <v>2055</v>
      </c>
      <c r="D14051">
        <v>27</v>
      </c>
      <c r="E14051" s="7">
        <v>8</v>
      </c>
      <c r="F14051" t="s">
        <v>1073</v>
      </c>
    </row>
    <row r="14052" spans="1:12" x14ac:dyDescent="0.25">
      <c r="A14052" t="s">
        <v>2055</v>
      </c>
      <c r="D14052">
        <v>28</v>
      </c>
      <c r="E14052" s="7">
        <v>9</v>
      </c>
      <c r="F14052" t="s">
        <v>1074</v>
      </c>
    </row>
    <row r="14053" spans="1:12" x14ac:dyDescent="0.25">
      <c r="A14053" t="s">
        <v>2055</v>
      </c>
      <c r="D14053">
        <v>29</v>
      </c>
      <c r="E14053" s="7">
        <v>10</v>
      </c>
      <c r="F14053" t="s">
        <v>1075</v>
      </c>
    </row>
    <row r="14054" spans="1:12" x14ac:dyDescent="0.25">
      <c r="A14054" t="s">
        <v>2055</v>
      </c>
      <c r="D14054">
        <v>30</v>
      </c>
      <c r="E14054" s="7">
        <v>11</v>
      </c>
      <c r="F14054" t="s">
        <v>1076</v>
      </c>
    </row>
    <row r="14055" spans="1:12" x14ac:dyDescent="0.25">
      <c r="A14055" t="s">
        <v>2055</v>
      </c>
      <c r="D14055">
        <v>31</v>
      </c>
      <c r="E14055" s="7">
        <v>12</v>
      </c>
      <c r="F14055" t="s">
        <v>1077</v>
      </c>
    </row>
    <row r="14056" spans="1:12" x14ac:dyDescent="0.25">
      <c r="A14056" t="s">
        <v>2055</v>
      </c>
      <c r="B14056" t="s">
        <v>1395</v>
      </c>
      <c r="C14056" t="s">
        <v>1395</v>
      </c>
      <c r="D14056">
        <v>32</v>
      </c>
      <c r="E14056" s="7">
        <v>13</v>
      </c>
      <c r="F14056" t="s">
        <v>1065</v>
      </c>
      <c r="L14056">
        <v>1</v>
      </c>
    </row>
    <row r="14057" spans="1:12" x14ac:dyDescent="0.25">
      <c r="A14057" t="s">
        <v>2056</v>
      </c>
      <c r="B14057" t="s">
        <v>663</v>
      </c>
      <c r="C14057" t="s">
        <v>663</v>
      </c>
      <c r="D14057">
        <v>20</v>
      </c>
      <c r="E14057" s="7">
        <v>1</v>
      </c>
      <c r="F14057" t="s">
        <v>1066</v>
      </c>
      <c r="L14057">
        <v>1</v>
      </c>
    </row>
    <row r="14058" spans="1:12" x14ac:dyDescent="0.25">
      <c r="A14058" t="s">
        <v>2056</v>
      </c>
      <c r="D14058">
        <v>21</v>
      </c>
      <c r="E14058" s="7">
        <v>2</v>
      </c>
      <c r="F14058" t="s">
        <v>1067</v>
      </c>
    </row>
    <row r="14059" spans="1:12" x14ac:dyDescent="0.25">
      <c r="A14059" t="s">
        <v>2056</v>
      </c>
      <c r="D14059">
        <v>22</v>
      </c>
      <c r="E14059" s="7">
        <v>3</v>
      </c>
      <c r="F14059" t="s">
        <v>1068</v>
      </c>
    </row>
    <row r="14060" spans="1:12" x14ac:dyDescent="0.25">
      <c r="A14060" t="s">
        <v>2056</v>
      </c>
      <c r="D14060">
        <v>23</v>
      </c>
      <c r="E14060" s="7">
        <v>4</v>
      </c>
      <c r="F14060" t="s">
        <v>1069</v>
      </c>
    </row>
    <row r="14061" spans="1:12" x14ac:dyDescent="0.25">
      <c r="A14061" t="s">
        <v>2056</v>
      </c>
      <c r="D14061">
        <v>24</v>
      </c>
      <c r="E14061" s="7">
        <v>5</v>
      </c>
      <c r="F14061" t="s">
        <v>1070</v>
      </c>
    </row>
    <row r="14062" spans="1:12" x14ac:dyDescent="0.25">
      <c r="A14062" t="s">
        <v>2056</v>
      </c>
      <c r="D14062">
        <v>25</v>
      </c>
      <c r="E14062" s="7">
        <v>6</v>
      </c>
      <c r="F14062" t="s">
        <v>1071</v>
      </c>
    </row>
    <row r="14063" spans="1:12" x14ac:dyDescent="0.25">
      <c r="A14063" t="s">
        <v>2056</v>
      </c>
      <c r="D14063">
        <v>26</v>
      </c>
      <c r="E14063" s="7">
        <v>7</v>
      </c>
      <c r="F14063" t="s">
        <v>1072</v>
      </c>
    </row>
    <row r="14064" spans="1:12" x14ac:dyDescent="0.25">
      <c r="A14064" t="s">
        <v>2056</v>
      </c>
      <c r="D14064">
        <v>27</v>
      </c>
      <c r="E14064" s="7">
        <v>8</v>
      </c>
      <c r="F14064" t="s">
        <v>1073</v>
      </c>
    </row>
    <row r="14065" spans="1:12" x14ac:dyDescent="0.25">
      <c r="A14065" t="s">
        <v>2056</v>
      </c>
      <c r="D14065">
        <v>28</v>
      </c>
      <c r="E14065" s="7">
        <v>9</v>
      </c>
      <c r="F14065" t="s">
        <v>1074</v>
      </c>
    </row>
    <row r="14066" spans="1:12" x14ac:dyDescent="0.25">
      <c r="A14066" t="s">
        <v>2056</v>
      </c>
      <c r="D14066">
        <v>29</v>
      </c>
      <c r="E14066" s="7">
        <v>10</v>
      </c>
      <c r="F14066" t="s">
        <v>1075</v>
      </c>
    </row>
    <row r="14067" spans="1:12" x14ac:dyDescent="0.25">
      <c r="A14067" t="s">
        <v>2056</v>
      </c>
      <c r="D14067">
        <v>30</v>
      </c>
      <c r="E14067" s="7">
        <v>11</v>
      </c>
      <c r="F14067" t="s">
        <v>1076</v>
      </c>
    </row>
    <row r="14068" spans="1:12" x14ac:dyDescent="0.25">
      <c r="A14068" t="s">
        <v>2056</v>
      </c>
      <c r="D14068">
        <v>31</v>
      </c>
      <c r="E14068" s="7">
        <v>12</v>
      </c>
      <c r="F14068" t="s">
        <v>1077</v>
      </c>
    </row>
    <row r="14069" spans="1:12" x14ac:dyDescent="0.25">
      <c r="A14069" t="s">
        <v>2056</v>
      </c>
      <c r="B14069" t="s">
        <v>731</v>
      </c>
      <c r="C14069" t="s">
        <v>731</v>
      </c>
      <c r="D14069">
        <v>32</v>
      </c>
      <c r="E14069" s="7">
        <v>13</v>
      </c>
      <c r="F14069" t="s">
        <v>1065</v>
      </c>
      <c r="L14069">
        <v>1</v>
      </c>
    </row>
    <row r="14070" spans="1:12" x14ac:dyDescent="0.25">
      <c r="A14070" t="s">
        <v>2057</v>
      </c>
      <c r="B14070" t="s">
        <v>1173</v>
      </c>
      <c r="C14070" t="s">
        <v>1173</v>
      </c>
      <c r="D14070">
        <v>20</v>
      </c>
      <c r="E14070" s="7">
        <v>1</v>
      </c>
      <c r="F14070" t="s">
        <v>1066</v>
      </c>
      <c r="L14070">
        <v>1</v>
      </c>
    </row>
    <row r="14071" spans="1:12" x14ac:dyDescent="0.25">
      <c r="A14071" t="s">
        <v>2057</v>
      </c>
      <c r="D14071">
        <v>21</v>
      </c>
      <c r="E14071" s="7">
        <v>2</v>
      </c>
      <c r="F14071" t="s">
        <v>1067</v>
      </c>
    </row>
    <row r="14072" spans="1:12" x14ac:dyDescent="0.25">
      <c r="A14072" t="s">
        <v>2057</v>
      </c>
      <c r="D14072">
        <v>22</v>
      </c>
      <c r="E14072" s="7">
        <v>3</v>
      </c>
      <c r="F14072" t="s">
        <v>1068</v>
      </c>
    </row>
    <row r="14073" spans="1:12" x14ac:dyDescent="0.25">
      <c r="A14073" t="s">
        <v>2057</v>
      </c>
      <c r="D14073">
        <v>23</v>
      </c>
      <c r="E14073" s="7">
        <v>4</v>
      </c>
      <c r="F14073" t="s">
        <v>1069</v>
      </c>
    </row>
    <row r="14074" spans="1:12" x14ac:dyDescent="0.25">
      <c r="A14074" t="s">
        <v>2057</v>
      </c>
      <c r="D14074">
        <v>24</v>
      </c>
      <c r="E14074" s="7">
        <v>5</v>
      </c>
      <c r="F14074" t="s">
        <v>1070</v>
      </c>
    </row>
    <row r="14075" spans="1:12" x14ac:dyDescent="0.25">
      <c r="A14075" t="s">
        <v>2057</v>
      </c>
      <c r="D14075">
        <v>25</v>
      </c>
      <c r="E14075" s="7">
        <v>6</v>
      </c>
      <c r="F14075" t="s">
        <v>1071</v>
      </c>
    </row>
    <row r="14076" spans="1:12" x14ac:dyDescent="0.25">
      <c r="A14076" t="s">
        <v>2057</v>
      </c>
      <c r="D14076">
        <v>26</v>
      </c>
      <c r="E14076" s="7">
        <v>7</v>
      </c>
      <c r="F14076" t="s">
        <v>1072</v>
      </c>
    </row>
    <row r="14077" spans="1:12" x14ac:dyDescent="0.25">
      <c r="A14077" t="s">
        <v>2057</v>
      </c>
      <c r="D14077">
        <v>27</v>
      </c>
      <c r="E14077" s="7">
        <v>8</v>
      </c>
      <c r="F14077" t="s">
        <v>1073</v>
      </c>
    </row>
    <row r="14078" spans="1:12" x14ac:dyDescent="0.25">
      <c r="A14078" t="s">
        <v>2057</v>
      </c>
      <c r="D14078">
        <v>28</v>
      </c>
      <c r="E14078" s="7">
        <v>9</v>
      </c>
      <c r="F14078" t="s">
        <v>1074</v>
      </c>
    </row>
    <row r="14079" spans="1:12" x14ac:dyDescent="0.25">
      <c r="A14079" t="s">
        <v>2057</v>
      </c>
      <c r="D14079">
        <v>29</v>
      </c>
      <c r="E14079" s="7">
        <v>10</v>
      </c>
      <c r="F14079" t="s">
        <v>1075</v>
      </c>
    </row>
    <row r="14080" spans="1:12" x14ac:dyDescent="0.25">
      <c r="A14080" t="s">
        <v>2057</v>
      </c>
      <c r="D14080">
        <v>30</v>
      </c>
      <c r="E14080" s="7">
        <v>11</v>
      </c>
      <c r="F14080" t="s">
        <v>1076</v>
      </c>
    </row>
    <row r="14081" spans="1:12" x14ac:dyDescent="0.25">
      <c r="A14081" t="s">
        <v>2057</v>
      </c>
      <c r="D14081">
        <v>31</v>
      </c>
      <c r="E14081" s="7">
        <v>12</v>
      </c>
      <c r="F14081" t="s">
        <v>1077</v>
      </c>
    </row>
    <row r="14082" spans="1:12" x14ac:dyDescent="0.25">
      <c r="A14082" t="s">
        <v>2057</v>
      </c>
      <c r="B14082" t="s">
        <v>737</v>
      </c>
      <c r="C14082" t="s">
        <v>737</v>
      </c>
      <c r="D14082">
        <v>32</v>
      </c>
      <c r="E14082" s="7">
        <v>13</v>
      </c>
      <c r="F14082" t="s">
        <v>1065</v>
      </c>
      <c r="L14082">
        <v>1</v>
      </c>
    </row>
    <row r="14083" spans="1:12" x14ac:dyDescent="0.25">
      <c r="A14083" t="s">
        <v>2058</v>
      </c>
      <c r="B14083" t="s">
        <v>685</v>
      </c>
      <c r="C14083" t="s">
        <v>685</v>
      </c>
      <c r="D14083">
        <v>20</v>
      </c>
      <c r="E14083" s="7">
        <v>1</v>
      </c>
      <c r="F14083" t="s">
        <v>1066</v>
      </c>
      <c r="L14083">
        <v>1</v>
      </c>
    </row>
    <row r="14084" spans="1:12" x14ac:dyDescent="0.25">
      <c r="A14084" t="s">
        <v>2058</v>
      </c>
      <c r="D14084">
        <v>21</v>
      </c>
      <c r="E14084" s="7">
        <v>2</v>
      </c>
      <c r="F14084" t="s">
        <v>1067</v>
      </c>
    </row>
    <row r="14085" spans="1:12" x14ac:dyDescent="0.25">
      <c r="A14085" t="s">
        <v>2058</v>
      </c>
      <c r="D14085">
        <v>22</v>
      </c>
      <c r="E14085" s="7">
        <v>3</v>
      </c>
      <c r="F14085" t="s">
        <v>1068</v>
      </c>
    </row>
    <row r="14086" spans="1:12" x14ac:dyDescent="0.25">
      <c r="A14086" t="s">
        <v>2058</v>
      </c>
      <c r="D14086">
        <v>23</v>
      </c>
      <c r="E14086" s="7">
        <v>4</v>
      </c>
      <c r="F14086" t="s">
        <v>1069</v>
      </c>
    </row>
    <row r="14087" spans="1:12" x14ac:dyDescent="0.25">
      <c r="A14087" t="s">
        <v>2058</v>
      </c>
      <c r="D14087">
        <v>24</v>
      </c>
      <c r="E14087" s="7">
        <v>5</v>
      </c>
      <c r="F14087" t="s">
        <v>1070</v>
      </c>
    </row>
    <row r="14088" spans="1:12" x14ac:dyDescent="0.25">
      <c r="A14088" t="s">
        <v>2058</v>
      </c>
      <c r="D14088">
        <v>25</v>
      </c>
      <c r="E14088" s="7">
        <v>6</v>
      </c>
      <c r="F14088" t="s">
        <v>1071</v>
      </c>
    </row>
    <row r="14089" spans="1:12" x14ac:dyDescent="0.25">
      <c r="A14089" t="s">
        <v>2058</v>
      </c>
      <c r="D14089">
        <v>26</v>
      </c>
      <c r="E14089" s="7">
        <v>7</v>
      </c>
      <c r="F14089" t="s">
        <v>1072</v>
      </c>
    </row>
    <row r="14090" spans="1:12" x14ac:dyDescent="0.25">
      <c r="A14090" t="s">
        <v>2058</v>
      </c>
      <c r="D14090">
        <v>27</v>
      </c>
      <c r="E14090" s="7">
        <v>8</v>
      </c>
      <c r="F14090" t="s">
        <v>1073</v>
      </c>
    </row>
    <row r="14091" spans="1:12" x14ac:dyDescent="0.25">
      <c r="A14091" t="s">
        <v>2058</v>
      </c>
      <c r="D14091">
        <v>28</v>
      </c>
      <c r="E14091" s="7">
        <v>9</v>
      </c>
      <c r="F14091" t="s">
        <v>1074</v>
      </c>
    </row>
    <row r="14092" spans="1:12" x14ac:dyDescent="0.25">
      <c r="A14092" t="s">
        <v>2058</v>
      </c>
      <c r="D14092">
        <v>29</v>
      </c>
      <c r="E14092" s="7">
        <v>10</v>
      </c>
      <c r="F14092" t="s">
        <v>1075</v>
      </c>
    </row>
    <row r="14093" spans="1:12" x14ac:dyDescent="0.25">
      <c r="A14093" t="s">
        <v>2058</v>
      </c>
      <c r="D14093">
        <v>30</v>
      </c>
      <c r="E14093" s="7">
        <v>11</v>
      </c>
      <c r="F14093" t="s">
        <v>1076</v>
      </c>
    </row>
    <row r="14094" spans="1:12" x14ac:dyDescent="0.25">
      <c r="A14094" t="s">
        <v>2058</v>
      </c>
      <c r="D14094">
        <v>31</v>
      </c>
      <c r="E14094" s="7">
        <v>12</v>
      </c>
      <c r="F14094" t="s">
        <v>1077</v>
      </c>
    </row>
    <row r="14095" spans="1:12" x14ac:dyDescent="0.25">
      <c r="A14095" t="s">
        <v>2058</v>
      </c>
      <c r="B14095" t="s">
        <v>754</v>
      </c>
      <c r="C14095" t="s">
        <v>754</v>
      </c>
      <c r="D14095">
        <v>32</v>
      </c>
      <c r="E14095" s="7">
        <v>13</v>
      </c>
      <c r="F14095" t="s">
        <v>1065</v>
      </c>
      <c r="L14095">
        <v>1</v>
      </c>
    </row>
    <row r="14096" spans="1:12" x14ac:dyDescent="0.25">
      <c r="A14096" t="s">
        <v>2059</v>
      </c>
      <c r="B14096" t="s">
        <v>696</v>
      </c>
      <c r="C14096" t="s">
        <v>696</v>
      </c>
      <c r="D14096">
        <v>20</v>
      </c>
      <c r="E14096" s="7">
        <v>1</v>
      </c>
      <c r="F14096" t="s">
        <v>1066</v>
      </c>
      <c r="L14096">
        <v>1</v>
      </c>
    </row>
    <row r="14097" spans="1:12" x14ac:dyDescent="0.25">
      <c r="A14097" t="s">
        <v>2059</v>
      </c>
      <c r="D14097">
        <v>21</v>
      </c>
      <c r="E14097" s="7">
        <v>2</v>
      </c>
      <c r="F14097" t="s">
        <v>1067</v>
      </c>
    </row>
    <row r="14098" spans="1:12" x14ac:dyDescent="0.25">
      <c r="A14098" t="s">
        <v>2059</v>
      </c>
      <c r="D14098">
        <v>22</v>
      </c>
      <c r="E14098" s="7">
        <v>3</v>
      </c>
      <c r="F14098" t="s">
        <v>1068</v>
      </c>
    </row>
    <row r="14099" spans="1:12" x14ac:dyDescent="0.25">
      <c r="A14099" t="s">
        <v>2059</v>
      </c>
      <c r="D14099">
        <v>23</v>
      </c>
      <c r="E14099" s="7">
        <v>4</v>
      </c>
      <c r="F14099" t="s">
        <v>1069</v>
      </c>
    </row>
    <row r="14100" spans="1:12" x14ac:dyDescent="0.25">
      <c r="A14100" t="s">
        <v>2059</v>
      </c>
      <c r="D14100">
        <v>24</v>
      </c>
      <c r="E14100" s="7">
        <v>5</v>
      </c>
      <c r="F14100" t="s">
        <v>1070</v>
      </c>
    </row>
    <row r="14101" spans="1:12" x14ac:dyDescent="0.25">
      <c r="A14101" t="s">
        <v>2059</v>
      </c>
      <c r="D14101">
        <v>25</v>
      </c>
      <c r="E14101" s="7">
        <v>6</v>
      </c>
      <c r="F14101" t="s">
        <v>1071</v>
      </c>
    </row>
    <row r="14102" spans="1:12" x14ac:dyDescent="0.25">
      <c r="A14102" t="s">
        <v>2059</v>
      </c>
      <c r="D14102">
        <v>26</v>
      </c>
      <c r="E14102" s="7">
        <v>7</v>
      </c>
      <c r="F14102" t="s">
        <v>1072</v>
      </c>
    </row>
    <row r="14103" spans="1:12" x14ac:dyDescent="0.25">
      <c r="A14103" t="s">
        <v>2059</v>
      </c>
      <c r="D14103">
        <v>27</v>
      </c>
      <c r="E14103" s="7">
        <v>8</v>
      </c>
      <c r="F14103" t="s">
        <v>1073</v>
      </c>
    </row>
    <row r="14104" spans="1:12" x14ac:dyDescent="0.25">
      <c r="A14104" t="s">
        <v>2059</v>
      </c>
      <c r="D14104">
        <v>28</v>
      </c>
      <c r="E14104" s="7">
        <v>9</v>
      </c>
      <c r="F14104" t="s">
        <v>1074</v>
      </c>
    </row>
    <row r="14105" spans="1:12" x14ac:dyDescent="0.25">
      <c r="A14105" t="s">
        <v>2059</v>
      </c>
      <c r="D14105">
        <v>29</v>
      </c>
      <c r="E14105" s="7">
        <v>10</v>
      </c>
      <c r="F14105" t="s">
        <v>1075</v>
      </c>
    </row>
    <row r="14106" spans="1:12" x14ac:dyDescent="0.25">
      <c r="A14106" t="s">
        <v>2059</v>
      </c>
      <c r="D14106">
        <v>30</v>
      </c>
      <c r="E14106" s="7">
        <v>11</v>
      </c>
      <c r="F14106" t="s">
        <v>1076</v>
      </c>
    </row>
    <row r="14107" spans="1:12" x14ac:dyDescent="0.25">
      <c r="A14107" t="s">
        <v>2059</v>
      </c>
      <c r="D14107">
        <v>31</v>
      </c>
      <c r="E14107" s="7">
        <v>12</v>
      </c>
      <c r="F14107" t="s">
        <v>1077</v>
      </c>
    </row>
    <row r="14108" spans="1:12" x14ac:dyDescent="0.25">
      <c r="A14108" t="s">
        <v>2059</v>
      </c>
      <c r="B14108" t="s">
        <v>1400</v>
      </c>
      <c r="C14108" t="s">
        <v>1400</v>
      </c>
      <c r="D14108">
        <v>32</v>
      </c>
      <c r="E14108" s="7">
        <v>13</v>
      </c>
      <c r="F14108" t="s">
        <v>1065</v>
      </c>
      <c r="L14108">
        <v>1</v>
      </c>
    </row>
    <row r="14109" spans="1:12" x14ac:dyDescent="0.25">
      <c r="A14109" t="s">
        <v>2060</v>
      </c>
      <c r="B14109" t="s">
        <v>713</v>
      </c>
      <c r="C14109" t="s">
        <v>713</v>
      </c>
      <c r="D14109">
        <v>20</v>
      </c>
      <c r="E14109" s="7">
        <v>1</v>
      </c>
      <c r="F14109" t="s">
        <v>1066</v>
      </c>
      <c r="L14109">
        <v>1</v>
      </c>
    </row>
    <row r="14110" spans="1:12" x14ac:dyDescent="0.25">
      <c r="A14110" t="s">
        <v>2060</v>
      </c>
      <c r="D14110">
        <v>21</v>
      </c>
      <c r="E14110" s="7">
        <v>2</v>
      </c>
      <c r="F14110" t="s">
        <v>1067</v>
      </c>
    </row>
    <row r="14111" spans="1:12" x14ac:dyDescent="0.25">
      <c r="A14111" t="s">
        <v>2060</v>
      </c>
      <c r="D14111">
        <v>22</v>
      </c>
      <c r="E14111" s="7">
        <v>3</v>
      </c>
      <c r="F14111" t="s">
        <v>1068</v>
      </c>
    </row>
    <row r="14112" spans="1:12" x14ac:dyDescent="0.25">
      <c r="A14112" t="s">
        <v>2060</v>
      </c>
      <c r="D14112">
        <v>23</v>
      </c>
      <c r="E14112" s="7">
        <v>4</v>
      </c>
      <c r="F14112" t="s">
        <v>1069</v>
      </c>
    </row>
    <row r="14113" spans="1:12" x14ac:dyDescent="0.25">
      <c r="A14113" t="s">
        <v>2060</v>
      </c>
      <c r="D14113">
        <v>24</v>
      </c>
      <c r="E14113" s="7">
        <v>5</v>
      </c>
      <c r="F14113" t="s">
        <v>1070</v>
      </c>
    </row>
    <row r="14114" spans="1:12" x14ac:dyDescent="0.25">
      <c r="A14114" t="s">
        <v>2060</v>
      </c>
      <c r="D14114">
        <v>25</v>
      </c>
      <c r="E14114" s="7">
        <v>6</v>
      </c>
      <c r="F14114" t="s">
        <v>1071</v>
      </c>
    </row>
    <row r="14115" spans="1:12" x14ac:dyDescent="0.25">
      <c r="A14115" t="s">
        <v>2060</v>
      </c>
      <c r="D14115">
        <v>26</v>
      </c>
      <c r="E14115" s="7">
        <v>7</v>
      </c>
      <c r="F14115" t="s">
        <v>1072</v>
      </c>
    </row>
    <row r="14116" spans="1:12" x14ac:dyDescent="0.25">
      <c r="A14116" t="s">
        <v>2060</v>
      </c>
      <c r="D14116">
        <v>27</v>
      </c>
      <c r="E14116" s="7">
        <v>8</v>
      </c>
      <c r="F14116" t="s">
        <v>1073</v>
      </c>
    </row>
    <row r="14117" spans="1:12" x14ac:dyDescent="0.25">
      <c r="A14117" t="s">
        <v>2060</v>
      </c>
      <c r="D14117">
        <v>28</v>
      </c>
      <c r="E14117" s="7">
        <v>9</v>
      </c>
      <c r="F14117" t="s">
        <v>1074</v>
      </c>
    </row>
    <row r="14118" spans="1:12" x14ac:dyDescent="0.25">
      <c r="A14118" t="s">
        <v>2060</v>
      </c>
      <c r="D14118">
        <v>29</v>
      </c>
      <c r="E14118" s="7">
        <v>10</v>
      </c>
      <c r="F14118" t="s">
        <v>1075</v>
      </c>
    </row>
    <row r="14119" spans="1:12" x14ac:dyDescent="0.25">
      <c r="A14119" t="s">
        <v>2060</v>
      </c>
      <c r="D14119">
        <v>30</v>
      </c>
      <c r="E14119" s="7">
        <v>11</v>
      </c>
      <c r="F14119" t="s">
        <v>1076</v>
      </c>
    </row>
    <row r="14120" spans="1:12" x14ac:dyDescent="0.25">
      <c r="A14120" t="s">
        <v>2060</v>
      </c>
      <c r="D14120">
        <v>31</v>
      </c>
      <c r="E14120" s="7">
        <v>12</v>
      </c>
      <c r="F14120" t="s">
        <v>1077</v>
      </c>
    </row>
    <row r="14121" spans="1:12" x14ac:dyDescent="0.25">
      <c r="A14121" t="s">
        <v>2060</v>
      </c>
      <c r="B14121" t="s">
        <v>781</v>
      </c>
      <c r="C14121" t="s">
        <v>781</v>
      </c>
      <c r="D14121">
        <v>32</v>
      </c>
      <c r="E14121" s="7">
        <v>13</v>
      </c>
      <c r="F14121" t="s">
        <v>1065</v>
      </c>
      <c r="L14121">
        <v>1</v>
      </c>
    </row>
    <row r="14122" spans="1:12" x14ac:dyDescent="0.25">
      <c r="A14122" t="s">
        <v>2061</v>
      </c>
      <c r="B14122" t="s">
        <v>1182</v>
      </c>
      <c r="C14122" t="s">
        <v>1182</v>
      </c>
      <c r="D14122">
        <v>20</v>
      </c>
      <c r="E14122" s="7">
        <v>1</v>
      </c>
      <c r="F14122" t="s">
        <v>1066</v>
      </c>
      <c r="L14122">
        <v>1</v>
      </c>
    </row>
    <row r="14123" spans="1:12" x14ac:dyDescent="0.25">
      <c r="A14123" t="s">
        <v>2061</v>
      </c>
      <c r="D14123">
        <v>21</v>
      </c>
      <c r="E14123" s="7">
        <v>2</v>
      </c>
      <c r="F14123" t="s">
        <v>1067</v>
      </c>
    </row>
    <row r="14124" spans="1:12" x14ac:dyDescent="0.25">
      <c r="A14124" t="s">
        <v>2061</v>
      </c>
      <c r="D14124">
        <v>22</v>
      </c>
      <c r="E14124" s="7">
        <v>3</v>
      </c>
      <c r="F14124" t="s">
        <v>1068</v>
      </c>
    </row>
    <row r="14125" spans="1:12" x14ac:dyDescent="0.25">
      <c r="A14125" t="s">
        <v>2061</v>
      </c>
      <c r="D14125">
        <v>23</v>
      </c>
      <c r="E14125" s="7">
        <v>4</v>
      </c>
      <c r="F14125" t="s">
        <v>1069</v>
      </c>
    </row>
    <row r="14126" spans="1:12" x14ac:dyDescent="0.25">
      <c r="A14126" t="s">
        <v>2061</v>
      </c>
      <c r="D14126">
        <v>24</v>
      </c>
      <c r="E14126" s="7">
        <v>5</v>
      </c>
      <c r="F14126" t="s">
        <v>1070</v>
      </c>
    </row>
    <row r="14127" spans="1:12" x14ac:dyDescent="0.25">
      <c r="A14127" t="s">
        <v>2061</v>
      </c>
      <c r="D14127">
        <v>25</v>
      </c>
      <c r="E14127" s="7">
        <v>6</v>
      </c>
      <c r="F14127" t="s">
        <v>1071</v>
      </c>
    </row>
    <row r="14128" spans="1:12" x14ac:dyDescent="0.25">
      <c r="A14128" t="s">
        <v>2061</v>
      </c>
      <c r="D14128">
        <v>26</v>
      </c>
      <c r="E14128" s="7">
        <v>7</v>
      </c>
      <c r="F14128" t="s">
        <v>1072</v>
      </c>
    </row>
    <row r="14129" spans="1:12" x14ac:dyDescent="0.25">
      <c r="A14129" t="s">
        <v>2061</v>
      </c>
      <c r="D14129">
        <v>27</v>
      </c>
      <c r="E14129" s="7">
        <v>8</v>
      </c>
      <c r="F14129" t="s">
        <v>1073</v>
      </c>
    </row>
    <row r="14130" spans="1:12" x14ac:dyDescent="0.25">
      <c r="A14130" t="s">
        <v>2061</v>
      </c>
      <c r="D14130">
        <v>28</v>
      </c>
      <c r="E14130" s="7">
        <v>9</v>
      </c>
      <c r="F14130" t="s">
        <v>1074</v>
      </c>
    </row>
    <row r="14131" spans="1:12" x14ac:dyDescent="0.25">
      <c r="A14131" t="s">
        <v>2061</v>
      </c>
      <c r="D14131">
        <v>29</v>
      </c>
      <c r="E14131" s="7">
        <v>10</v>
      </c>
      <c r="F14131" t="s">
        <v>1075</v>
      </c>
    </row>
    <row r="14132" spans="1:12" x14ac:dyDescent="0.25">
      <c r="A14132" t="s">
        <v>2061</v>
      </c>
      <c r="D14132">
        <v>30</v>
      </c>
      <c r="E14132" s="7">
        <v>11</v>
      </c>
      <c r="F14132" t="s">
        <v>1076</v>
      </c>
    </row>
    <row r="14133" spans="1:12" x14ac:dyDescent="0.25">
      <c r="A14133" t="s">
        <v>2061</v>
      </c>
      <c r="D14133">
        <v>31</v>
      </c>
      <c r="E14133" s="7">
        <v>12</v>
      </c>
      <c r="F14133" t="s">
        <v>1077</v>
      </c>
    </row>
    <row r="14134" spans="1:12" x14ac:dyDescent="0.25">
      <c r="A14134" t="s">
        <v>2061</v>
      </c>
      <c r="B14134" t="s">
        <v>787</v>
      </c>
      <c r="C14134" t="s">
        <v>787</v>
      </c>
      <c r="D14134">
        <v>32</v>
      </c>
      <c r="E14134" s="7">
        <v>13</v>
      </c>
      <c r="F14134" t="s">
        <v>1065</v>
      </c>
      <c r="L14134">
        <v>1</v>
      </c>
    </row>
    <row r="14135" spans="1:12" x14ac:dyDescent="0.25">
      <c r="A14135" t="s">
        <v>2062</v>
      </c>
      <c r="B14135" t="s">
        <v>735</v>
      </c>
      <c r="C14135" t="s">
        <v>735</v>
      </c>
      <c r="D14135">
        <v>20</v>
      </c>
      <c r="E14135" s="7">
        <v>1</v>
      </c>
      <c r="F14135" t="s">
        <v>1066</v>
      </c>
      <c r="L14135">
        <v>1</v>
      </c>
    </row>
    <row r="14136" spans="1:12" x14ac:dyDescent="0.25">
      <c r="A14136" t="s">
        <v>2062</v>
      </c>
      <c r="D14136">
        <v>21</v>
      </c>
      <c r="E14136" s="7">
        <v>2</v>
      </c>
      <c r="F14136" t="s">
        <v>1067</v>
      </c>
    </row>
    <row r="14137" spans="1:12" x14ac:dyDescent="0.25">
      <c r="A14137" t="s">
        <v>2062</v>
      </c>
      <c r="D14137">
        <v>22</v>
      </c>
      <c r="E14137" s="7">
        <v>3</v>
      </c>
      <c r="F14137" t="s">
        <v>1068</v>
      </c>
    </row>
    <row r="14138" spans="1:12" x14ac:dyDescent="0.25">
      <c r="A14138" t="s">
        <v>2062</v>
      </c>
      <c r="D14138">
        <v>23</v>
      </c>
      <c r="E14138" s="7">
        <v>4</v>
      </c>
      <c r="F14138" t="s">
        <v>1069</v>
      </c>
    </row>
    <row r="14139" spans="1:12" x14ac:dyDescent="0.25">
      <c r="A14139" t="s">
        <v>2062</v>
      </c>
      <c r="D14139">
        <v>24</v>
      </c>
      <c r="E14139" s="7">
        <v>5</v>
      </c>
      <c r="F14139" t="s">
        <v>1070</v>
      </c>
    </row>
    <row r="14140" spans="1:12" x14ac:dyDescent="0.25">
      <c r="A14140" t="s">
        <v>2062</v>
      </c>
      <c r="D14140">
        <v>25</v>
      </c>
      <c r="E14140" s="7">
        <v>6</v>
      </c>
      <c r="F14140" t="s">
        <v>1071</v>
      </c>
    </row>
    <row r="14141" spans="1:12" x14ac:dyDescent="0.25">
      <c r="A14141" t="s">
        <v>2062</v>
      </c>
      <c r="D14141">
        <v>26</v>
      </c>
      <c r="E14141" s="7">
        <v>7</v>
      </c>
      <c r="F14141" t="s">
        <v>1072</v>
      </c>
    </row>
    <row r="14142" spans="1:12" x14ac:dyDescent="0.25">
      <c r="A14142" t="s">
        <v>2062</v>
      </c>
      <c r="D14142">
        <v>27</v>
      </c>
      <c r="E14142" s="7">
        <v>8</v>
      </c>
      <c r="F14142" t="s">
        <v>1073</v>
      </c>
    </row>
    <row r="14143" spans="1:12" x14ac:dyDescent="0.25">
      <c r="A14143" t="s">
        <v>2062</v>
      </c>
      <c r="D14143">
        <v>28</v>
      </c>
      <c r="E14143" s="7">
        <v>9</v>
      </c>
      <c r="F14143" t="s">
        <v>1074</v>
      </c>
    </row>
    <row r="14144" spans="1:12" x14ac:dyDescent="0.25">
      <c r="A14144" t="s">
        <v>2062</v>
      </c>
      <c r="D14144">
        <v>29</v>
      </c>
      <c r="E14144" s="7">
        <v>10</v>
      </c>
      <c r="F14144" t="s">
        <v>1075</v>
      </c>
    </row>
    <row r="14145" spans="1:12" x14ac:dyDescent="0.25">
      <c r="A14145" t="s">
        <v>2062</v>
      </c>
      <c r="D14145">
        <v>30</v>
      </c>
      <c r="E14145" s="7">
        <v>11</v>
      </c>
      <c r="F14145" t="s">
        <v>1076</v>
      </c>
    </row>
    <row r="14146" spans="1:12" x14ac:dyDescent="0.25">
      <c r="A14146" t="s">
        <v>2062</v>
      </c>
      <c r="D14146">
        <v>31</v>
      </c>
      <c r="E14146" s="7">
        <v>12</v>
      </c>
      <c r="F14146" t="s">
        <v>1077</v>
      </c>
    </row>
    <row r="14147" spans="1:12" x14ac:dyDescent="0.25">
      <c r="A14147" t="s">
        <v>2062</v>
      </c>
      <c r="B14147" t="s">
        <v>804</v>
      </c>
      <c r="C14147" t="s">
        <v>804</v>
      </c>
      <c r="D14147">
        <v>32</v>
      </c>
      <c r="E14147" s="7">
        <v>13</v>
      </c>
      <c r="F14147" t="s">
        <v>1065</v>
      </c>
      <c r="L14147">
        <v>1</v>
      </c>
    </row>
    <row r="14148" spans="1:12" x14ac:dyDescent="0.25">
      <c r="A14148" t="s">
        <v>2063</v>
      </c>
      <c r="B14148" t="s">
        <v>746</v>
      </c>
      <c r="C14148" t="s">
        <v>746</v>
      </c>
      <c r="D14148">
        <v>20</v>
      </c>
      <c r="E14148" s="7">
        <v>1</v>
      </c>
      <c r="F14148" t="s">
        <v>1066</v>
      </c>
      <c r="L14148">
        <v>1</v>
      </c>
    </row>
    <row r="14149" spans="1:12" x14ac:dyDescent="0.25">
      <c r="A14149" t="s">
        <v>2063</v>
      </c>
      <c r="D14149">
        <v>21</v>
      </c>
      <c r="E14149" s="7">
        <v>2</v>
      </c>
      <c r="F14149" t="s">
        <v>1067</v>
      </c>
    </row>
    <row r="14150" spans="1:12" x14ac:dyDescent="0.25">
      <c r="A14150" t="s">
        <v>2063</v>
      </c>
      <c r="D14150">
        <v>22</v>
      </c>
      <c r="E14150" s="7">
        <v>3</v>
      </c>
      <c r="F14150" t="s">
        <v>1068</v>
      </c>
    </row>
    <row r="14151" spans="1:12" x14ac:dyDescent="0.25">
      <c r="A14151" t="s">
        <v>2063</v>
      </c>
      <c r="D14151">
        <v>23</v>
      </c>
      <c r="E14151" s="7">
        <v>4</v>
      </c>
      <c r="F14151" t="s">
        <v>1069</v>
      </c>
    </row>
    <row r="14152" spans="1:12" x14ac:dyDescent="0.25">
      <c r="A14152" t="s">
        <v>2063</v>
      </c>
      <c r="D14152">
        <v>24</v>
      </c>
      <c r="E14152" s="7">
        <v>5</v>
      </c>
      <c r="F14152" t="s">
        <v>1070</v>
      </c>
    </row>
    <row r="14153" spans="1:12" x14ac:dyDescent="0.25">
      <c r="A14153" t="s">
        <v>2063</v>
      </c>
      <c r="D14153">
        <v>25</v>
      </c>
      <c r="E14153" s="7">
        <v>6</v>
      </c>
      <c r="F14153" t="s">
        <v>1071</v>
      </c>
    </row>
    <row r="14154" spans="1:12" x14ac:dyDescent="0.25">
      <c r="A14154" t="s">
        <v>2063</v>
      </c>
      <c r="D14154">
        <v>26</v>
      </c>
      <c r="E14154" s="7">
        <v>7</v>
      </c>
      <c r="F14154" t="s">
        <v>1072</v>
      </c>
    </row>
    <row r="14155" spans="1:12" x14ac:dyDescent="0.25">
      <c r="A14155" t="s">
        <v>2063</v>
      </c>
      <c r="D14155">
        <v>27</v>
      </c>
      <c r="E14155" s="7">
        <v>8</v>
      </c>
      <c r="F14155" t="s">
        <v>1073</v>
      </c>
    </row>
    <row r="14156" spans="1:12" x14ac:dyDescent="0.25">
      <c r="A14156" t="s">
        <v>2063</v>
      </c>
      <c r="D14156">
        <v>28</v>
      </c>
      <c r="E14156" s="7">
        <v>9</v>
      </c>
      <c r="F14156" t="s">
        <v>1074</v>
      </c>
    </row>
    <row r="14157" spans="1:12" x14ac:dyDescent="0.25">
      <c r="A14157" t="s">
        <v>2063</v>
      </c>
      <c r="D14157">
        <v>29</v>
      </c>
      <c r="E14157" s="7">
        <v>10</v>
      </c>
      <c r="F14157" t="s">
        <v>1075</v>
      </c>
    </row>
    <row r="14158" spans="1:12" x14ac:dyDescent="0.25">
      <c r="A14158" t="s">
        <v>2063</v>
      </c>
      <c r="D14158">
        <v>30</v>
      </c>
      <c r="E14158" s="7">
        <v>11</v>
      </c>
      <c r="F14158" t="s">
        <v>1076</v>
      </c>
    </row>
    <row r="14159" spans="1:12" x14ac:dyDescent="0.25">
      <c r="A14159" t="s">
        <v>2063</v>
      </c>
      <c r="D14159">
        <v>31</v>
      </c>
      <c r="E14159" s="7">
        <v>12</v>
      </c>
      <c r="F14159" t="s">
        <v>1077</v>
      </c>
    </row>
    <row r="14160" spans="1:12" x14ac:dyDescent="0.25">
      <c r="A14160" t="s">
        <v>2063</v>
      </c>
      <c r="B14160" t="s">
        <v>1497</v>
      </c>
      <c r="C14160" t="s">
        <v>1497</v>
      </c>
      <c r="D14160">
        <v>32</v>
      </c>
      <c r="E14160" s="7">
        <v>13</v>
      </c>
      <c r="F14160" t="s">
        <v>1065</v>
      </c>
      <c r="L14160">
        <v>1</v>
      </c>
    </row>
    <row r="14161" spans="1:12" x14ac:dyDescent="0.25">
      <c r="A14161" t="s">
        <v>2064</v>
      </c>
      <c r="B14161" t="s">
        <v>763</v>
      </c>
      <c r="C14161" t="s">
        <v>763</v>
      </c>
      <c r="D14161">
        <v>20</v>
      </c>
      <c r="E14161" s="7">
        <v>1</v>
      </c>
      <c r="F14161" t="s">
        <v>1066</v>
      </c>
      <c r="L14161">
        <v>1</v>
      </c>
    </row>
    <row r="14162" spans="1:12" x14ac:dyDescent="0.25">
      <c r="A14162" t="s">
        <v>2064</v>
      </c>
      <c r="D14162">
        <v>21</v>
      </c>
      <c r="E14162" s="7">
        <v>2</v>
      </c>
      <c r="F14162" t="s">
        <v>1067</v>
      </c>
    </row>
    <row r="14163" spans="1:12" x14ac:dyDescent="0.25">
      <c r="A14163" t="s">
        <v>2064</v>
      </c>
      <c r="D14163">
        <v>22</v>
      </c>
      <c r="E14163" s="7">
        <v>3</v>
      </c>
      <c r="F14163" t="s">
        <v>1068</v>
      </c>
    </row>
    <row r="14164" spans="1:12" x14ac:dyDescent="0.25">
      <c r="A14164" t="s">
        <v>2064</v>
      </c>
      <c r="D14164">
        <v>23</v>
      </c>
      <c r="E14164" s="7">
        <v>4</v>
      </c>
      <c r="F14164" t="s">
        <v>1069</v>
      </c>
    </row>
    <row r="14165" spans="1:12" x14ac:dyDescent="0.25">
      <c r="A14165" t="s">
        <v>2064</v>
      </c>
      <c r="D14165">
        <v>24</v>
      </c>
      <c r="E14165" s="7">
        <v>5</v>
      </c>
      <c r="F14165" t="s">
        <v>1070</v>
      </c>
    </row>
    <row r="14166" spans="1:12" x14ac:dyDescent="0.25">
      <c r="A14166" t="s">
        <v>2064</v>
      </c>
      <c r="D14166">
        <v>25</v>
      </c>
      <c r="E14166" s="7">
        <v>6</v>
      </c>
      <c r="F14166" t="s">
        <v>1071</v>
      </c>
    </row>
    <row r="14167" spans="1:12" x14ac:dyDescent="0.25">
      <c r="A14167" t="s">
        <v>2064</v>
      </c>
      <c r="D14167">
        <v>26</v>
      </c>
      <c r="E14167" s="7">
        <v>7</v>
      </c>
      <c r="F14167" t="s">
        <v>1072</v>
      </c>
    </row>
    <row r="14168" spans="1:12" x14ac:dyDescent="0.25">
      <c r="A14168" t="s">
        <v>2064</v>
      </c>
      <c r="D14168">
        <v>27</v>
      </c>
      <c r="E14168" s="7">
        <v>8</v>
      </c>
      <c r="F14168" t="s">
        <v>1073</v>
      </c>
    </row>
    <row r="14169" spans="1:12" x14ac:dyDescent="0.25">
      <c r="A14169" t="s">
        <v>2064</v>
      </c>
      <c r="D14169">
        <v>28</v>
      </c>
      <c r="E14169" s="7">
        <v>9</v>
      </c>
      <c r="F14169" t="s">
        <v>1074</v>
      </c>
    </row>
    <row r="14170" spans="1:12" x14ac:dyDescent="0.25">
      <c r="A14170" t="s">
        <v>2064</v>
      </c>
      <c r="D14170">
        <v>29</v>
      </c>
      <c r="E14170" s="7">
        <v>10</v>
      </c>
      <c r="F14170" t="s">
        <v>1075</v>
      </c>
    </row>
    <row r="14171" spans="1:12" x14ac:dyDescent="0.25">
      <c r="A14171" t="s">
        <v>2064</v>
      </c>
      <c r="D14171">
        <v>30</v>
      </c>
      <c r="E14171" s="7">
        <v>11</v>
      </c>
      <c r="F14171" t="s">
        <v>1076</v>
      </c>
    </row>
    <row r="14172" spans="1:12" x14ac:dyDescent="0.25">
      <c r="A14172" t="s">
        <v>2064</v>
      </c>
      <c r="D14172">
        <v>31</v>
      </c>
      <c r="E14172" s="7">
        <v>12</v>
      </c>
      <c r="F14172" t="s">
        <v>1077</v>
      </c>
    </row>
    <row r="14173" spans="1:12" x14ac:dyDescent="0.25">
      <c r="A14173" t="s">
        <v>2064</v>
      </c>
      <c r="B14173" t="s">
        <v>831</v>
      </c>
      <c r="C14173" t="s">
        <v>831</v>
      </c>
      <c r="D14173">
        <v>32</v>
      </c>
      <c r="E14173" s="7">
        <v>13</v>
      </c>
      <c r="F14173" t="s">
        <v>1065</v>
      </c>
      <c r="L14173">
        <v>1</v>
      </c>
    </row>
    <row r="14174" spans="1:12" x14ac:dyDescent="0.25">
      <c r="A14174" t="s">
        <v>2065</v>
      </c>
      <c r="B14174" t="s">
        <v>1554</v>
      </c>
      <c r="C14174" t="s">
        <v>1554</v>
      </c>
      <c r="D14174">
        <v>20</v>
      </c>
      <c r="E14174" s="7">
        <v>1</v>
      </c>
      <c r="F14174" t="s">
        <v>1066</v>
      </c>
      <c r="L14174">
        <v>1</v>
      </c>
    </row>
    <row r="14175" spans="1:12" x14ac:dyDescent="0.25">
      <c r="A14175" t="s">
        <v>2065</v>
      </c>
      <c r="D14175">
        <v>21</v>
      </c>
      <c r="E14175" s="7">
        <v>2</v>
      </c>
      <c r="F14175" t="s">
        <v>1067</v>
      </c>
    </row>
    <row r="14176" spans="1:12" x14ac:dyDescent="0.25">
      <c r="A14176" t="s">
        <v>2065</v>
      </c>
      <c r="D14176">
        <v>22</v>
      </c>
      <c r="E14176" s="7">
        <v>3</v>
      </c>
      <c r="F14176" t="s">
        <v>1068</v>
      </c>
    </row>
    <row r="14177" spans="1:12" x14ac:dyDescent="0.25">
      <c r="A14177" t="s">
        <v>2065</v>
      </c>
      <c r="D14177">
        <v>23</v>
      </c>
      <c r="E14177" s="7">
        <v>4</v>
      </c>
      <c r="F14177" t="s">
        <v>1069</v>
      </c>
    </row>
    <row r="14178" spans="1:12" x14ac:dyDescent="0.25">
      <c r="A14178" t="s">
        <v>2065</v>
      </c>
      <c r="D14178">
        <v>24</v>
      </c>
      <c r="E14178" s="7">
        <v>5</v>
      </c>
      <c r="F14178" t="s">
        <v>1070</v>
      </c>
    </row>
    <row r="14179" spans="1:12" x14ac:dyDescent="0.25">
      <c r="A14179" t="s">
        <v>2065</v>
      </c>
      <c r="D14179">
        <v>25</v>
      </c>
      <c r="E14179" s="7">
        <v>6</v>
      </c>
      <c r="F14179" t="s">
        <v>1071</v>
      </c>
    </row>
    <row r="14180" spans="1:12" x14ac:dyDescent="0.25">
      <c r="A14180" t="s">
        <v>2065</v>
      </c>
      <c r="D14180">
        <v>26</v>
      </c>
      <c r="E14180" s="7">
        <v>7</v>
      </c>
      <c r="F14180" t="s">
        <v>1072</v>
      </c>
    </row>
    <row r="14181" spans="1:12" x14ac:dyDescent="0.25">
      <c r="A14181" t="s">
        <v>2065</v>
      </c>
      <c r="D14181">
        <v>27</v>
      </c>
      <c r="E14181" s="7">
        <v>8</v>
      </c>
      <c r="F14181" t="s">
        <v>1073</v>
      </c>
    </row>
    <row r="14182" spans="1:12" x14ac:dyDescent="0.25">
      <c r="A14182" t="s">
        <v>2065</v>
      </c>
      <c r="D14182">
        <v>28</v>
      </c>
      <c r="E14182" s="7">
        <v>9</v>
      </c>
      <c r="F14182" t="s">
        <v>1074</v>
      </c>
    </row>
    <row r="14183" spans="1:12" x14ac:dyDescent="0.25">
      <c r="A14183" t="s">
        <v>2065</v>
      </c>
      <c r="D14183">
        <v>29</v>
      </c>
      <c r="E14183" s="7">
        <v>10</v>
      </c>
      <c r="F14183" t="s">
        <v>1075</v>
      </c>
    </row>
    <row r="14184" spans="1:12" x14ac:dyDescent="0.25">
      <c r="A14184" t="s">
        <v>2065</v>
      </c>
      <c r="D14184">
        <v>30</v>
      </c>
      <c r="E14184" s="7">
        <v>11</v>
      </c>
      <c r="F14184" t="s">
        <v>1076</v>
      </c>
    </row>
    <row r="14185" spans="1:12" x14ac:dyDescent="0.25">
      <c r="A14185" t="s">
        <v>2065</v>
      </c>
      <c r="D14185">
        <v>31</v>
      </c>
      <c r="E14185" s="7">
        <v>12</v>
      </c>
      <c r="F14185" t="s">
        <v>1077</v>
      </c>
    </row>
    <row r="14186" spans="1:12" x14ac:dyDescent="0.25">
      <c r="A14186" t="s">
        <v>2065</v>
      </c>
      <c r="B14186" t="s">
        <v>837</v>
      </c>
      <c r="C14186" t="s">
        <v>837</v>
      </c>
      <c r="D14186">
        <v>32</v>
      </c>
      <c r="E14186" s="7">
        <v>13</v>
      </c>
      <c r="F14186" t="s">
        <v>1065</v>
      </c>
      <c r="L14186">
        <v>1</v>
      </c>
    </row>
    <row r="14187" spans="1:12" x14ac:dyDescent="0.25">
      <c r="A14187" t="s">
        <v>2066</v>
      </c>
      <c r="B14187" t="s">
        <v>1337</v>
      </c>
      <c r="C14187" t="s">
        <v>1337</v>
      </c>
      <c r="D14187">
        <v>20</v>
      </c>
      <c r="E14187" s="7">
        <v>1</v>
      </c>
      <c r="F14187" t="s">
        <v>1066</v>
      </c>
      <c r="L14187">
        <v>1</v>
      </c>
    </row>
    <row r="14188" spans="1:12" x14ac:dyDescent="0.25">
      <c r="A14188" t="s">
        <v>2066</v>
      </c>
      <c r="D14188">
        <v>21</v>
      </c>
      <c r="E14188" s="7">
        <v>2</v>
      </c>
      <c r="F14188" t="s">
        <v>1067</v>
      </c>
    </row>
    <row r="14189" spans="1:12" x14ac:dyDescent="0.25">
      <c r="A14189" t="s">
        <v>2066</v>
      </c>
      <c r="D14189">
        <v>22</v>
      </c>
      <c r="E14189" s="7">
        <v>3</v>
      </c>
      <c r="F14189" t="s">
        <v>1068</v>
      </c>
    </row>
    <row r="14190" spans="1:12" x14ac:dyDescent="0.25">
      <c r="A14190" t="s">
        <v>2066</v>
      </c>
      <c r="D14190">
        <v>23</v>
      </c>
      <c r="E14190" s="7">
        <v>4</v>
      </c>
      <c r="F14190" t="s">
        <v>1069</v>
      </c>
    </row>
    <row r="14191" spans="1:12" x14ac:dyDescent="0.25">
      <c r="A14191" t="s">
        <v>2066</v>
      </c>
      <c r="D14191">
        <v>24</v>
      </c>
      <c r="E14191" s="7">
        <v>5</v>
      </c>
      <c r="F14191" t="s">
        <v>1070</v>
      </c>
    </row>
    <row r="14192" spans="1:12" x14ac:dyDescent="0.25">
      <c r="A14192" t="s">
        <v>2066</v>
      </c>
      <c r="D14192">
        <v>25</v>
      </c>
      <c r="E14192" s="7">
        <v>6</v>
      </c>
      <c r="F14192" t="s">
        <v>1071</v>
      </c>
    </row>
    <row r="14193" spans="1:12" x14ac:dyDescent="0.25">
      <c r="A14193" t="s">
        <v>2066</v>
      </c>
      <c r="D14193">
        <v>26</v>
      </c>
      <c r="E14193" s="7">
        <v>7</v>
      </c>
      <c r="F14193" t="s">
        <v>1072</v>
      </c>
    </row>
    <row r="14194" spans="1:12" x14ac:dyDescent="0.25">
      <c r="A14194" t="s">
        <v>2066</v>
      </c>
      <c r="D14194">
        <v>27</v>
      </c>
      <c r="E14194" s="7">
        <v>8</v>
      </c>
      <c r="F14194" t="s">
        <v>1073</v>
      </c>
    </row>
    <row r="14195" spans="1:12" x14ac:dyDescent="0.25">
      <c r="A14195" t="s">
        <v>2066</v>
      </c>
      <c r="D14195">
        <v>28</v>
      </c>
      <c r="E14195" s="7">
        <v>9</v>
      </c>
      <c r="F14195" t="s">
        <v>1074</v>
      </c>
    </row>
    <row r="14196" spans="1:12" x14ac:dyDescent="0.25">
      <c r="A14196" t="s">
        <v>2066</v>
      </c>
      <c r="D14196">
        <v>29</v>
      </c>
      <c r="E14196" s="7">
        <v>10</v>
      </c>
      <c r="F14196" t="s">
        <v>1075</v>
      </c>
    </row>
    <row r="14197" spans="1:12" x14ac:dyDescent="0.25">
      <c r="A14197" t="s">
        <v>2066</v>
      </c>
      <c r="D14197">
        <v>30</v>
      </c>
      <c r="E14197" s="7">
        <v>11</v>
      </c>
      <c r="F14197" t="s">
        <v>1076</v>
      </c>
    </row>
    <row r="14198" spans="1:12" x14ac:dyDescent="0.25">
      <c r="A14198" t="s">
        <v>2066</v>
      </c>
      <c r="D14198">
        <v>31</v>
      </c>
      <c r="E14198" s="7">
        <v>12</v>
      </c>
      <c r="F14198" t="s">
        <v>1077</v>
      </c>
    </row>
    <row r="14199" spans="1:12" x14ac:dyDescent="0.25">
      <c r="A14199" t="s">
        <v>2066</v>
      </c>
      <c r="B14199" t="s">
        <v>1338</v>
      </c>
      <c r="C14199" t="s">
        <v>1338</v>
      </c>
      <c r="D14199">
        <v>32</v>
      </c>
      <c r="E14199" s="7">
        <v>13</v>
      </c>
      <c r="F14199" t="s">
        <v>1065</v>
      </c>
      <c r="L14199">
        <v>1</v>
      </c>
    </row>
    <row r="14200" spans="1:12" x14ac:dyDescent="0.25">
      <c r="A14200" t="s">
        <v>2067</v>
      </c>
      <c r="B14200" t="s">
        <v>1340</v>
      </c>
      <c r="C14200" t="s">
        <v>1340</v>
      </c>
      <c r="D14200">
        <v>20</v>
      </c>
      <c r="E14200" s="7">
        <v>1</v>
      </c>
      <c r="F14200" t="s">
        <v>1066</v>
      </c>
      <c r="L14200">
        <v>1</v>
      </c>
    </row>
    <row r="14201" spans="1:12" x14ac:dyDescent="0.25">
      <c r="A14201" t="s">
        <v>2067</v>
      </c>
      <c r="D14201">
        <v>21</v>
      </c>
      <c r="E14201" s="7">
        <v>2</v>
      </c>
      <c r="F14201" t="s">
        <v>1067</v>
      </c>
    </row>
    <row r="14202" spans="1:12" x14ac:dyDescent="0.25">
      <c r="A14202" t="s">
        <v>2067</v>
      </c>
      <c r="D14202">
        <v>22</v>
      </c>
      <c r="E14202" s="7">
        <v>3</v>
      </c>
      <c r="F14202" t="s">
        <v>1068</v>
      </c>
    </row>
    <row r="14203" spans="1:12" x14ac:dyDescent="0.25">
      <c r="A14203" t="s">
        <v>2067</v>
      </c>
      <c r="D14203">
        <v>23</v>
      </c>
      <c r="E14203" s="7">
        <v>4</v>
      </c>
      <c r="F14203" t="s">
        <v>1069</v>
      </c>
    </row>
    <row r="14204" spans="1:12" x14ac:dyDescent="0.25">
      <c r="A14204" t="s">
        <v>2067</v>
      </c>
      <c r="D14204">
        <v>24</v>
      </c>
      <c r="E14204" s="7">
        <v>5</v>
      </c>
      <c r="F14204" t="s">
        <v>1070</v>
      </c>
    </row>
    <row r="14205" spans="1:12" x14ac:dyDescent="0.25">
      <c r="A14205" t="s">
        <v>2067</v>
      </c>
      <c r="D14205">
        <v>25</v>
      </c>
      <c r="E14205" s="7">
        <v>6</v>
      </c>
      <c r="F14205" t="s">
        <v>1071</v>
      </c>
    </row>
    <row r="14206" spans="1:12" x14ac:dyDescent="0.25">
      <c r="A14206" t="s">
        <v>2067</v>
      </c>
      <c r="D14206">
        <v>26</v>
      </c>
      <c r="E14206" s="7">
        <v>7</v>
      </c>
      <c r="F14206" t="s">
        <v>1072</v>
      </c>
    </row>
    <row r="14207" spans="1:12" x14ac:dyDescent="0.25">
      <c r="A14207" t="s">
        <v>2067</v>
      </c>
      <c r="D14207">
        <v>27</v>
      </c>
      <c r="E14207" s="7">
        <v>8</v>
      </c>
      <c r="F14207" t="s">
        <v>1073</v>
      </c>
    </row>
    <row r="14208" spans="1:12" x14ac:dyDescent="0.25">
      <c r="A14208" t="s">
        <v>2067</v>
      </c>
      <c r="D14208">
        <v>28</v>
      </c>
      <c r="E14208" s="7">
        <v>9</v>
      </c>
      <c r="F14208" t="s">
        <v>1074</v>
      </c>
    </row>
    <row r="14209" spans="1:12" x14ac:dyDescent="0.25">
      <c r="A14209" t="s">
        <v>2067</v>
      </c>
      <c r="D14209">
        <v>29</v>
      </c>
      <c r="E14209" s="7">
        <v>10</v>
      </c>
      <c r="F14209" t="s">
        <v>1075</v>
      </c>
    </row>
    <row r="14210" spans="1:12" x14ac:dyDescent="0.25">
      <c r="A14210" t="s">
        <v>2067</v>
      </c>
      <c r="D14210">
        <v>30</v>
      </c>
      <c r="E14210" s="7">
        <v>11</v>
      </c>
      <c r="F14210" t="s">
        <v>1076</v>
      </c>
    </row>
    <row r="14211" spans="1:12" x14ac:dyDescent="0.25">
      <c r="A14211" t="s">
        <v>2067</v>
      </c>
      <c r="D14211">
        <v>31</v>
      </c>
      <c r="E14211" s="7">
        <v>12</v>
      </c>
      <c r="F14211" t="s">
        <v>1077</v>
      </c>
    </row>
    <row r="14212" spans="1:12" x14ac:dyDescent="0.25">
      <c r="A14212" t="s">
        <v>2067</v>
      </c>
      <c r="B14212" t="s">
        <v>112</v>
      </c>
      <c r="C14212" t="s">
        <v>112</v>
      </c>
      <c r="D14212">
        <v>32</v>
      </c>
      <c r="E14212" s="7">
        <v>13</v>
      </c>
      <c r="F14212" t="s">
        <v>1065</v>
      </c>
      <c r="L14212">
        <v>1</v>
      </c>
    </row>
    <row r="14213" spans="1:12" x14ac:dyDescent="0.25">
      <c r="A14213" t="s">
        <v>2068</v>
      </c>
      <c r="B14213" t="s">
        <v>1342</v>
      </c>
      <c r="C14213" t="s">
        <v>1342</v>
      </c>
      <c r="D14213">
        <v>20</v>
      </c>
      <c r="E14213" s="7">
        <v>1</v>
      </c>
      <c r="F14213" t="s">
        <v>1066</v>
      </c>
      <c r="L14213">
        <v>1</v>
      </c>
    </row>
    <row r="14214" spans="1:12" x14ac:dyDescent="0.25">
      <c r="A14214" t="s">
        <v>2068</v>
      </c>
      <c r="D14214">
        <v>21</v>
      </c>
      <c r="E14214" s="7">
        <v>2</v>
      </c>
      <c r="F14214" t="s">
        <v>1067</v>
      </c>
    </row>
    <row r="14215" spans="1:12" x14ac:dyDescent="0.25">
      <c r="A14215" t="s">
        <v>2068</v>
      </c>
      <c r="D14215">
        <v>22</v>
      </c>
      <c r="E14215" s="7">
        <v>3</v>
      </c>
      <c r="F14215" t="s">
        <v>1068</v>
      </c>
    </row>
    <row r="14216" spans="1:12" x14ac:dyDescent="0.25">
      <c r="A14216" t="s">
        <v>2068</v>
      </c>
      <c r="D14216">
        <v>23</v>
      </c>
      <c r="E14216" s="7">
        <v>4</v>
      </c>
      <c r="F14216" t="s">
        <v>1069</v>
      </c>
    </row>
    <row r="14217" spans="1:12" x14ac:dyDescent="0.25">
      <c r="A14217" t="s">
        <v>2068</v>
      </c>
      <c r="D14217">
        <v>24</v>
      </c>
      <c r="E14217" s="7">
        <v>5</v>
      </c>
      <c r="F14217" t="s">
        <v>1070</v>
      </c>
    </row>
    <row r="14218" spans="1:12" x14ac:dyDescent="0.25">
      <c r="A14218" t="s">
        <v>2068</v>
      </c>
      <c r="D14218">
        <v>25</v>
      </c>
      <c r="E14218" s="7">
        <v>6</v>
      </c>
      <c r="F14218" t="s">
        <v>1071</v>
      </c>
    </row>
    <row r="14219" spans="1:12" x14ac:dyDescent="0.25">
      <c r="A14219" t="s">
        <v>2068</v>
      </c>
      <c r="D14219">
        <v>26</v>
      </c>
      <c r="E14219" s="7">
        <v>7</v>
      </c>
      <c r="F14219" t="s">
        <v>1072</v>
      </c>
    </row>
    <row r="14220" spans="1:12" x14ac:dyDescent="0.25">
      <c r="A14220" t="s">
        <v>2068</v>
      </c>
      <c r="D14220">
        <v>27</v>
      </c>
      <c r="E14220" s="7">
        <v>8</v>
      </c>
      <c r="F14220" t="s">
        <v>1073</v>
      </c>
    </row>
    <row r="14221" spans="1:12" x14ac:dyDescent="0.25">
      <c r="A14221" t="s">
        <v>2068</v>
      </c>
      <c r="D14221">
        <v>28</v>
      </c>
      <c r="E14221" s="7">
        <v>9</v>
      </c>
      <c r="F14221" t="s">
        <v>1074</v>
      </c>
    </row>
    <row r="14222" spans="1:12" x14ac:dyDescent="0.25">
      <c r="A14222" t="s">
        <v>2068</v>
      </c>
      <c r="D14222">
        <v>29</v>
      </c>
      <c r="E14222" s="7">
        <v>10</v>
      </c>
      <c r="F14222" t="s">
        <v>1075</v>
      </c>
    </row>
    <row r="14223" spans="1:12" x14ac:dyDescent="0.25">
      <c r="A14223" t="s">
        <v>2068</v>
      </c>
      <c r="D14223">
        <v>30</v>
      </c>
      <c r="E14223" s="7">
        <v>11</v>
      </c>
      <c r="F14223" t="s">
        <v>1076</v>
      </c>
    </row>
    <row r="14224" spans="1:12" x14ac:dyDescent="0.25">
      <c r="A14224" t="s">
        <v>2068</v>
      </c>
      <c r="D14224">
        <v>31</v>
      </c>
      <c r="E14224" s="7">
        <v>12</v>
      </c>
      <c r="F14224" t="s">
        <v>1077</v>
      </c>
    </row>
    <row r="14225" spans="1:12" x14ac:dyDescent="0.25">
      <c r="A14225" t="s">
        <v>2068</v>
      </c>
      <c r="B14225" t="s">
        <v>140</v>
      </c>
      <c r="C14225" t="s">
        <v>140</v>
      </c>
      <c r="D14225">
        <v>32</v>
      </c>
      <c r="E14225" s="7">
        <v>13</v>
      </c>
      <c r="F14225" t="s">
        <v>1065</v>
      </c>
      <c r="L14225">
        <v>1</v>
      </c>
    </row>
    <row r="14226" spans="1:12" x14ac:dyDescent="0.25">
      <c r="A14226" t="s">
        <v>2069</v>
      </c>
      <c r="B14226" t="s">
        <v>88</v>
      </c>
      <c r="C14226" t="s">
        <v>88</v>
      </c>
      <c r="D14226">
        <v>20</v>
      </c>
      <c r="E14226" s="7">
        <v>1</v>
      </c>
      <c r="F14226" t="s">
        <v>1066</v>
      </c>
      <c r="L14226">
        <v>1</v>
      </c>
    </row>
    <row r="14227" spans="1:12" x14ac:dyDescent="0.25">
      <c r="A14227" t="s">
        <v>2069</v>
      </c>
      <c r="D14227">
        <v>21</v>
      </c>
      <c r="E14227" s="7">
        <v>2</v>
      </c>
      <c r="F14227" t="s">
        <v>1067</v>
      </c>
    </row>
    <row r="14228" spans="1:12" x14ac:dyDescent="0.25">
      <c r="A14228" t="s">
        <v>2069</v>
      </c>
      <c r="D14228">
        <v>22</v>
      </c>
      <c r="E14228" s="7">
        <v>3</v>
      </c>
      <c r="F14228" t="s">
        <v>1068</v>
      </c>
    </row>
    <row r="14229" spans="1:12" x14ac:dyDescent="0.25">
      <c r="A14229" t="s">
        <v>2069</v>
      </c>
      <c r="D14229">
        <v>23</v>
      </c>
      <c r="E14229" s="7">
        <v>4</v>
      </c>
      <c r="F14229" t="s">
        <v>1069</v>
      </c>
    </row>
    <row r="14230" spans="1:12" x14ac:dyDescent="0.25">
      <c r="A14230" t="s">
        <v>2069</v>
      </c>
      <c r="D14230">
        <v>24</v>
      </c>
      <c r="E14230" s="7">
        <v>5</v>
      </c>
      <c r="F14230" t="s">
        <v>1070</v>
      </c>
    </row>
    <row r="14231" spans="1:12" x14ac:dyDescent="0.25">
      <c r="A14231" t="s">
        <v>2069</v>
      </c>
      <c r="D14231">
        <v>25</v>
      </c>
      <c r="E14231" s="7">
        <v>6</v>
      </c>
      <c r="F14231" t="s">
        <v>1071</v>
      </c>
    </row>
    <row r="14232" spans="1:12" x14ac:dyDescent="0.25">
      <c r="A14232" t="s">
        <v>2069</v>
      </c>
      <c r="D14232">
        <v>26</v>
      </c>
      <c r="E14232" s="7">
        <v>7</v>
      </c>
      <c r="F14232" t="s">
        <v>1072</v>
      </c>
    </row>
    <row r="14233" spans="1:12" x14ac:dyDescent="0.25">
      <c r="A14233" t="s">
        <v>2069</v>
      </c>
      <c r="D14233">
        <v>27</v>
      </c>
      <c r="E14233" s="7">
        <v>8</v>
      </c>
      <c r="F14233" t="s">
        <v>1073</v>
      </c>
    </row>
    <row r="14234" spans="1:12" x14ac:dyDescent="0.25">
      <c r="A14234" t="s">
        <v>2069</v>
      </c>
      <c r="D14234">
        <v>28</v>
      </c>
      <c r="E14234" s="7">
        <v>9</v>
      </c>
      <c r="F14234" t="s">
        <v>1074</v>
      </c>
    </row>
    <row r="14235" spans="1:12" x14ac:dyDescent="0.25">
      <c r="A14235" t="s">
        <v>2069</v>
      </c>
      <c r="D14235">
        <v>29</v>
      </c>
      <c r="E14235" s="7">
        <v>10</v>
      </c>
      <c r="F14235" t="s">
        <v>1075</v>
      </c>
    </row>
    <row r="14236" spans="1:12" x14ac:dyDescent="0.25">
      <c r="A14236" t="s">
        <v>2069</v>
      </c>
      <c r="D14236">
        <v>30</v>
      </c>
      <c r="E14236" s="7">
        <v>11</v>
      </c>
      <c r="F14236" t="s">
        <v>1076</v>
      </c>
    </row>
    <row r="14237" spans="1:12" x14ac:dyDescent="0.25">
      <c r="A14237" t="s">
        <v>2069</v>
      </c>
      <c r="D14237">
        <v>31</v>
      </c>
      <c r="E14237" s="7">
        <v>12</v>
      </c>
      <c r="F14237" t="s">
        <v>1077</v>
      </c>
    </row>
    <row r="14238" spans="1:12" x14ac:dyDescent="0.25">
      <c r="A14238" t="s">
        <v>2069</v>
      </c>
      <c r="B14238" t="s">
        <v>163</v>
      </c>
      <c r="C14238" t="s">
        <v>163</v>
      </c>
      <c r="D14238">
        <v>32</v>
      </c>
      <c r="E14238" s="7">
        <v>13</v>
      </c>
      <c r="F14238" t="s">
        <v>1065</v>
      </c>
      <c r="L14238">
        <v>1</v>
      </c>
    </row>
    <row r="14239" spans="1:12" x14ac:dyDescent="0.25">
      <c r="A14239" t="s">
        <v>2070</v>
      </c>
      <c r="B14239" t="s">
        <v>1082</v>
      </c>
      <c r="C14239" t="s">
        <v>1082</v>
      </c>
      <c r="D14239">
        <v>20</v>
      </c>
      <c r="E14239" s="7">
        <v>1</v>
      </c>
      <c r="F14239" t="s">
        <v>1066</v>
      </c>
      <c r="L14239">
        <v>1</v>
      </c>
    </row>
    <row r="14240" spans="1:12" x14ac:dyDescent="0.25">
      <c r="A14240" t="s">
        <v>2070</v>
      </c>
      <c r="D14240">
        <v>21</v>
      </c>
      <c r="E14240" s="7">
        <v>2</v>
      </c>
      <c r="F14240" t="s">
        <v>1067</v>
      </c>
    </row>
    <row r="14241" spans="1:12" x14ac:dyDescent="0.25">
      <c r="A14241" t="s">
        <v>2070</v>
      </c>
      <c r="D14241">
        <v>22</v>
      </c>
      <c r="E14241" s="7">
        <v>3</v>
      </c>
      <c r="F14241" t="s">
        <v>1068</v>
      </c>
    </row>
    <row r="14242" spans="1:12" x14ac:dyDescent="0.25">
      <c r="A14242" t="s">
        <v>2070</v>
      </c>
      <c r="D14242">
        <v>23</v>
      </c>
      <c r="E14242" s="7">
        <v>4</v>
      </c>
      <c r="F14242" t="s">
        <v>1069</v>
      </c>
    </row>
    <row r="14243" spans="1:12" x14ac:dyDescent="0.25">
      <c r="A14243" t="s">
        <v>2070</v>
      </c>
      <c r="D14243">
        <v>24</v>
      </c>
      <c r="E14243" s="7">
        <v>5</v>
      </c>
      <c r="F14243" t="s">
        <v>1070</v>
      </c>
    </row>
    <row r="14244" spans="1:12" x14ac:dyDescent="0.25">
      <c r="A14244" t="s">
        <v>2070</v>
      </c>
      <c r="D14244">
        <v>25</v>
      </c>
      <c r="E14244" s="7">
        <v>6</v>
      </c>
      <c r="F14244" t="s">
        <v>1071</v>
      </c>
    </row>
    <row r="14245" spans="1:12" x14ac:dyDescent="0.25">
      <c r="A14245" t="s">
        <v>2070</v>
      </c>
      <c r="D14245">
        <v>26</v>
      </c>
      <c r="E14245" s="7">
        <v>7</v>
      </c>
      <c r="F14245" t="s">
        <v>1072</v>
      </c>
    </row>
    <row r="14246" spans="1:12" x14ac:dyDescent="0.25">
      <c r="A14246" t="s">
        <v>2070</v>
      </c>
      <c r="D14246">
        <v>27</v>
      </c>
      <c r="E14246" s="7">
        <v>8</v>
      </c>
      <c r="F14246" t="s">
        <v>1073</v>
      </c>
    </row>
    <row r="14247" spans="1:12" x14ac:dyDescent="0.25">
      <c r="A14247" t="s">
        <v>2070</v>
      </c>
      <c r="D14247">
        <v>28</v>
      </c>
      <c r="E14247" s="7">
        <v>9</v>
      </c>
      <c r="F14247" t="s">
        <v>1074</v>
      </c>
    </row>
    <row r="14248" spans="1:12" x14ac:dyDescent="0.25">
      <c r="A14248" t="s">
        <v>2070</v>
      </c>
      <c r="D14248">
        <v>29</v>
      </c>
      <c r="E14248" s="7">
        <v>10</v>
      </c>
      <c r="F14248" t="s">
        <v>1075</v>
      </c>
    </row>
    <row r="14249" spans="1:12" x14ac:dyDescent="0.25">
      <c r="A14249" t="s">
        <v>2070</v>
      </c>
      <c r="D14249">
        <v>30</v>
      </c>
      <c r="E14249" s="7">
        <v>11</v>
      </c>
      <c r="F14249" t="s">
        <v>1076</v>
      </c>
    </row>
    <row r="14250" spans="1:12" x14ac:dyDescent="0.25">
      <c r="A14250" t="s">
        <v>2070</v>
      </c>
      <c r="D14250">
        <v>31</v>
      </c>
      <c r="E14250" s="7">
        <v>12</v>
      </c>
      <c r="F14250" t="s">
        <v>1077</v>
      </c>
    </row>
    <row r="14251" spans="1:12" x14ac:dyDescent="0.25">
      <c r="A14251" t="s">
        <v>2070</v>
      </c>
      <c r="B14251" t="s">
        <v>1345</v>
      </c>
      <c r="C14251" t="s">
        <v>1345</v>
      </c>
      <c r="D14251">
        <v>32</v>
      </c>
      <c r="E14251" s="7">
        <v>13</v>
      </c>
      <c r="F14251" t="s">
        <v>1065</v>
      </c>
      <c r="L14251">
        <v>1</v>
      </c>
    </row>
    <row r="14252" spans="1:12" x14ac:dyDescent="0.25">
      <c r="A14252" t="s">
        <v>2071</v>
      </c>
      <c r="B14252" t="s">
        <v>122</v>
      </c>
      <c r="C14252" t="s">
        <v>122</v>
      </c>
      <c r="D14252">
        <v>20</v>
      </c>
      <c r="E14252" s="7">
        <v>1</v>
      </c>
      <c r="F14252" t="s">
        <v>1066</v>
      </c>
      <c r="L14252">
        <v>1</v>
      </c>
    </row>
    <row r="14253" spans="1:12" x14ac:dyDescent="0.25">
      <c r="A14253" t="s">
        <v>2071</v>
      </c>
      <c r="D14253">
        <v>21</v>
      </c>
      <c r="E14253" s="7">
        <v>2</v>
      </c>
      <c r="F14253" t="s">
        <v>1067</v>
      </c>
    </row>
    <row r="14254" spans="1:12" x14ac:dyDescent="0.25">
      <c r="A14254" t="s">
        <v>2071</v>
      </c>
      <c r="D14254">
        <v>22</v>
      </c>
      <c r="E14254" s="7">
        <v>3</v>
      </c>
      <c r="F14254" t="s">
        <v>1068</v>
      </c>
    </row>
    <row r="14255" spans="1:12" x14ac:dyDescent="0.25">
      <c r="A14255" t="s">
        <v>2071</v>
      </c>
      <c r="D14255">
        <v>23</v>
      </c>
      <c r="E14255" s="7">
        <v>4</v>
      </c>
      <c r="F14255" t="s">
        <v>1069</v>
      </c>
    </row>
    <row r="14256" spans="1:12" x14ac:dyDescent="0.25">
      <c r="A14256" t="s">
        <v>2071</v>
      </c>
      <c r="D14256">
        <v>24</v>
      </c>
      <c r="E14256" s="7">
        <v>5</v>
      </c>
      <c r="F14256" t="s">
        <v>1070</v>
      </c>
    </row>
    <row r="14257" spans="1:12" x14ac:dyDescent="0.25">
      <c r="A14257" t="s">
        <v>2071</v>
      </c>
      <c r="D14257">
        <v>25</v>
      </c>
      <c r="E14257" s="7">
        <v>6</v>
      </c>
      <c r="F14257" t="s">
        <v>1071</v>
      </c>
    </row>
    <row r="14258" spans="1:12" x14ac:dyDescent="0.25">
      <c r="A14258" t="s">
        <v>2071</v>
      </c>
      <c r="D14258">
        <v>26</v>
      </c>
      <c r="E14258" s="7">
        <v>7</v>
      </c>
      <c r="F14258" t="s">
        <v>1072</v>
      </c>
    </row>
    <row r="14259" spans="1:12" x14ac:dyDescent="0.25">
      <c r="A14259" t="s">
        <v>2071</v>
      </c>
      <c r="D14259">
        <v>27</v>
      </c>
      <c r="E14259" s="7">
        <v>8</v>
      </c>
      <c r="F14259" t="s">
        <v>1073</v>
      </c>
    </row>
    <row r="14260" spans="1:12" x14ac:dyDescent="0.25">
      <c r="A14260" t="s">
        <v>2071</v>
      </c>
      <c r="D14260">
        <v>28</v>
      </c>
      <c r="E14260" s="7">
        <v>9</v>
      </c>
      <c r="F14260" t="s">
        <v>1074</v>
      </c>
    </row>
    <row r="14261" spans="1:12" x14ac:dyDescent="0.25">
      <c r="A14261" t="s">
        <v>2071</v>
      </c>
      <c r="D14261">
        <v>29</v>
      </c>
      <c r="E14261" s="7">
        <v>10</v>
      </c>
      <c r="F14261" t="s">
        <v>1075</v>
      </c>
    </row>
    <row r="14262" spans="1:12" x14ac:dyDescent="0.25">
      <c r="A14262" t="s">
        <v>2071</v>
      </c>
      <c r="D14262">
        <v>30</v>
      </c>
      <c r="E14262" s="7">
        <v>11</v>
      </c>
      <c r="F14262" t="s">
        <v>1076</v>
      </c>
    </row>
    <row r="14263" spans="1:12" x14ac:dyDescent="0.25">
      <c r="A14263" t="s">
        <v>2071</v>
      </c>
      <c r="D14263">
        <v>31</v>
      </c>
      <c r="E14263" s="7">
        <v>12</v>
      </c>
      <c r="F14263" t="s">
        <v>1077</v>
      </c>
    </row>
    <row r="14264" spans="1:12" x14ac:dyDescent="0.25">
      <c r="A14264" t="s">
        <v>2071</v>
      </c>
      <c r="B14264" t="s">
        <v>190</v>
      </c>
      <c r="C14264" t="s">
        <v>190</v>
      </c>
      <c r="D14264">
        <v>32</v>
      </c>
      <c r="E14264" s="7">
        <v>13</v>
      </c>
      <c r="F14264" t="s">
        <v>1065</v>
      </c>
      <c r="L14264">
        <v>1</v>
      </c>
    </row>
    <row r="14265" spans="1:12" x14ac:dyDescent="0.25">
      <c r="A14265" t="s">
        <v>2072</v>
      </c>
      <c r="B14265" t="s">
        <v>1083</v>
      </c>
      <c r="C14265" t="s">
        <v>1083</v>
      </c>
      <c r="D14265">
        <v>20</v>
      </c>
      <c r="E14265" s="7">
        <v>1</v>
      </c>
      <c r="F14265" t="s">
        <v>1066</v>
      </c>
      <c r="L14265">
        <v>1</v>
      </c>
    </row>
    <row r="14266" spans="1:12" x14ac:dyDescent="0.25">
      <c r="A14266" t="s">
        <v>2072</v>
      </c>
      <c r="D14266">
        <v>21</v>
      </c>
      <c r="E14266" s="7">
        <v>2</v>
      </c>
      <c r="F14266" t="s">
        <v>1067</v>
      </c>
    </row>
    <row r="14267" spans="1:12" x14ac:dyDescent="0.25">
      <c r="A14267" t="s">
        <v>2072</v>
      </c>
      <c r="D14267">
        <v>22</v>
      </c>
      <c r="E14267" s="7">
        <v>3</v>
      </c>
      <c r="F14267" t="s">
        <v>1068</v>
      </c>
    </row>
    <row r="14268" spans="1:12" x14ac:dyDescent="0.25">
      <c r="A14268" t="s">
        <v>2072</v>
      </c>
      <c r="D14268">
        <v>23</v>
      </c>
      <c r="E14268" s="7">
        <v>4</v>
      </c>
      <c r="F14268" t="s">
        <v>1069</v>
      </c>
    </row>
    <row r="14269" spans="1:12" x14ac:dyDescent="0.25">
      <c r="A14269" t="s">
        <v>2072</v>
      </c>
      <c r="D14269">
        <v>24</v>
      </c>
      <c r="E14269" s="7">
        <v>5</v>
      </c>
      <c r="F14269" t="s">
        <v>1070</v>
      </c>
    </row>
    <row r="14270" spans="1:12" x14ac:dyDescent="0.25">
      <c r="A14270" t="s">
        <v>2072</v>
      </c>
      <c r="D14270">
        <v>25</v>
      </c>
      <c r="E14270" s="7">
        <v>6</v>
      </c>
      <c r="F14270" t="s">
        <v>1071</v>
      </c>
    </row>
    <row r="14271" spans="1:12" x14ac:dyDescent="0.25">
      <c r="A14271" t="s">
        <v>2072</v>
      </c>
      <c r="D14271">
        <v>26</v>
      </c>
      <c r="E14271" s="7">
        <v>7</v>
      </c>
      <c r="F14271" t="s">
        <v>1072</v>
      </c>
    </row>
    <row r="14272" spans="1:12" x14ac:dyDescent="0.25">
      <c r="A14272" t="s">
        <v>2072</v>
      </c>
      <c r="D14272">
        <v>27</v>
      </c>
      <c r="E14272" s="7">
        <v>8</v>
      </c>
      <c r="F14272" t="s">
        <v>1073</v>
      </c>
    </row>
    <row r="14273" spans="1:12" x14ac:dyDescent="0.25">
      <c r="A14273" t="s">
        <v>2072</v>
      </c>
      <c r="D14273">
        <v>28</v>
      </c>
      <c r="E14273" s="7">
        <v>9</v>
      </c>
      <c r="F14273" t="s">
        <v>1074</v>
      </c>
    </row>
    <row r="14274" spans="1:12" x14ac:dyDescent="0.25">
      <c r="A14274" t="s">
        <v>2072</v>
      </c>
      <c r="D14274">
        <v>29</v>
      </c>
      <c r="E14274" s="7">
        <v>10</v>
      </c>
      <c r="F14274" t="s">
        <v>1075</v>
      </c>
    </row>
    <row r="14275" spans="1:12" x14ac:dyDescent="0.25">
      <c r="A14275" t="s">
        <v>2072</v>
      </c>
      <c r="D14275">
        <v>30</v>
      </c>
      <c r="E14275" s="7">
        <v>11</v>
      </c>
      <c r="F14275" t="s">
        <v>1076</v>
      </c>
    </row>
    <row r="14276" spans="1:12" x14ac:dyDescent="0.25">
      <c r="A14276" t="s">
        <v>2072</v>
      </c>
      <c r="D14276">
        <v>31</v>
      </c>
      <c r="E14276" s="7">
        <v>12</v>
      </c>
      <c r="F14276" t="s">
        <v>1077</v>
      </c>
    </row>
    <row r="14277" spans="1:12" x14ac:dyDescent="0.25">
      <c r="A14277" t="s">
        <v>2072</v>
      </c>
      <c r="B14277" t="s">
        <v>196</v>
      </c>
      <c r="C14277" t="s">
        <v>196</v>
      </c>
      <c r="D14277">
        <v>32</v>
      </c>
      <c r="E14277" s="7">
        <v>13</v>
      </c>
      <c r="F14277" t="s">
        <v>1065</v>
      </c>
      <c r="L14277">
        <v>1</v>
      </c>
    </row>
    <row r="14278" spans="1:12" x14ac:dyDescent="0.25">
      <c r="A14278" t="s">
        <v>2073</v>
      </c>
      <c r="B14278" t="s">
        <v>144</v>
      </c>
      <c r="C14278" t="s">
        <v>144</v>
      </c>
      <c r="D14278">
        <v>20</v>
      </c>
      <c r="E14278" s="7">
        <v>1</v>
      </c>
      <c r="F14278" t="s">
        <v>1066</v>
      </c>
      <c r="L14278">
        <v>1</v>
      </c>
    </row>
    <row r="14279" spans="1:12" x14ac:dyDescent="0.25">
      <c r="A14279" t="s">
        <v>2073</v>
      </c>
      <c r="D14279">
        <v>21</v>
      </c>
      <c r="E14279" s="7">
        <v>2</v>
      </c>
      <c r="F14279" t="s">
        <v>1067</v>
      </c>
    </row>
    <row r="14280" spans="1:12" x14ac:dyDescent="0.25">
      <c r="A14280" t="s">
        <v>2073</v>
      </c>
      <c r="D14280">
        <v>22</v>
      </c>
      <c r="E14280" s="7">
        <v>3</v>
      </c>
      <c r="F14280" t="s">
        <v>1068</v>
      </c>
    </row>
    <row r="14281" spans="1:12" x14ac:dyDescent="0.25">
      <c r="A14281" t="s">
        <v>2073</v>
      </c>
      <c r="D14281">
        <v>23</v>
      </c>
      <c r="E14281" s="7">
        <v>4</v>
      </c>
      <c r="F14281" t="s">
        <v>1069</v>
      </c>
    </row>
    <row r="14282" spans="1:12" x14ac:dyDescent="0.25">
      <c r="A14282" t="s">
        <v>2073</v>
      </c>
      <c r="D14282">
        <v>24</v>
      </c>
      <c r="E14282" s="7">
        <v>5</v>
      </c>
      <c r="F14282" t="s">
        <v>1070</v>
      </c>
    </row>
    <row r="14283" spans="1:12" x14ac:dyDescent="0.25">
      <c r="A14283" t="s">
        <v>2073</v>
      </c>
      <c r="D14283">
        <v>25</v>
      </c>
      <c r="E14283" s="7">
        <v>6</v>
      </c>
      <c r="F14283" t="s">
        <v>1071</v>
      </c>
    </row>
    <row r="14284" spans="1:12" x14ac:dyDescent="0.25">
      <c r="A14284" t="s">
        <v>2073</v>
      </c>
      <c r="D14284">
        <v>26</v>
      </c>
      <c r="E14284" s="7">
        <v>7</v>
      </c>
      <c r="F14284" t="s">
        <v>1072</v>
      </c>
    </row>
    <row r="14285" spans="1:12" x14ac:dyDescent="0.25">
      <c r="A14285" t="s">
        <v>2073</v>
      </c>
      <c r="D14285">
        <v>27</v>
      </c>
      <c r="E14285" s="7">
        <v>8</v>
      </c>
      <c r="F14285" t="s">
        <v>1073</v>
      </c>
    </row>
    <row r="14286" spans="1:12" x14ac:dyDescent="0.25">
      <c r="A14286" t="s">
        <v>2073</v>
      </c>
      <c r="D14286">
        <v>28</v>
      </c>
      <c r="E14286" s="7">
        <v>9</v>
      </c>
      <c r="F14286" t="s">
        <v>1074</v>
      </c>
    </row>
    <row r="14287" spans="1:12" x14ac:dyDescent="0.25">
      <c r="A14287" t="s">
        <v>2073</v>
      </c>
      <c r="D14287">
        <v>29</v>
      </c>
      <c r="E14287" s="7">
        <v>10</v>
      </c>
      <c r="F14287" t="s">
        <v>1075</v>
      </c>
    </row>
    <row r="14288" spans="1:12" x14ac:dyDescent="0.25">
      <c r="A14288" t="s">
        <v>2073</v>
      </c>
      <c r="D14288">
        <v>30</v>
      </c>
      <c r="E14288" s="7">
        <v>11</v>
      </c>
      <c r="F14288" t="s">
        <v>1076</v>
      </c>
    </row>
    <row r="14289" spans="1:12" x14ac:dyDescent="0.25">
      <c r="A14289" t="s">
        <v>2073</v>
      </c>
      <c r="D14289">
        <v>31</v>
      </c>
      <c r="E14289" s="7">
        <v>12</v>
      </c>
      <c r="F14289" t="s">
        <v>1077</v>
      </c>
    </row>
    <row r="14290" spans="1:12" x14ac:dyDescent="0.25">
      <c r="A14290" t="s">
        <v>2073</v>
      </c>
      <c r="B14290" t="s">
        <v>213</v>
      </c>
      <c r="C14290" t="s">
        <v>213</v>
      </c>
      <c r="D14290">
        <v>32</v>
      </c>
      <c r="E14290" s="7">
        <v>13</v>
      </c>
      <c r="F14290" t="s">
        <v>1065</v>
      </c>
      <c r="L14290">
        <v>1</v>
      </c>
    </row>
    <row r="14291" spans="1:12" x14ac:dyDescent="0.25">
      <c r="A14291" t="s">
        <v>2074</v>
      </c>
      <c r="B14291" t="s">
        <v>155</v>
      </c>
      <c r="C14291" t="s">
        <v>155</v>
      </c>
      <c r="D14291">
        <v>20</v>
      </c>
      <c r="E14291" s="7">
        <v>1</v>
      </c>
      <c r="F14291" t="s">
        <v>1066</v>
      </c>
      <c r="L14291">
        <v>1</v>
      </c>
    </row>
    <row r="14292" spans="1:12" x14ac:dyDescent="0.25">
      <c r="A14292" t="s">
        <v>2074</v>
      </c>
      <c r="D14292">
        <v>21</v>
      </c>
      <c r="E14292" s="7">
        <v>2</v>
      </c>
      <c r="F14292" t="s">
        <v>1067</v>
      </c>
    </row>
    <row r="14293" spans="1:12" x14ac:dyDescent="0.25">
      <c r="A14293" t="s">
        <v>2074</v>
      </c>
      <c r="D14293">
        <v>22</v>
      </c>
      <c r="E14293" s="7">
        <v>3</v>
      </c>
      <c r="F14293" t="s">
        <v>1068</v>
      </c>
    </row>
    <row r="14294" spans="1:12" x14ac:dyDescent="0.25">
      <c r="A14294" t="s">
        <v>2074</v>
      </c>
      <c r="D14294">
        <v>23</v>
      </c>
      <c r="E14294" s="7">
        <v>4</v>
      </c>
      <c r="F14294" t="s">
        <v>1069</v>
      </c>
    </row>
    <row r="14295" spans="1:12" x14ac:dyDescent="0.25">
      <c r="A14295" t="s">
        <v>2074</v>
      </c>
      <c r="D14295">
        <v>24</v>
      </c>
      <c r="E14295" s="7">
        <v>5</v>
      </c>
      <c r="F14295" t="s">
        <v>1070</v>
      </c>
    </row>
    <row r="14296" spans="1:12" x14ac:dyDescent="0.25">
      <c r="A14296" t="s">
        <v>2074</v>
      </c>
      <c r="D14296">
        <v>25</v>
      </c>
      <c r="E14296" s="7">
        <v>6</v>
      </c>
      <c r="F14296" t="s">
        <v>1071</v>
      </c>
    </row>
    <row r="14297" spans="1:12" x14ac:dyDescent="0.25">
      <c r="A14297" t="s">
        <v>2074</v>
      </c>
      <c r="D14297">
        <v>26</v>
      </c>
      <c r="E14297" s="7">
        <v>7</v>
      </c>
      <c r="F14297" t="s">
        <v>1072</v>
      </c>
    </row>
    <row r="14298" spans="1:12" x14ac:dyDescent="0.25">
      <c r="A14298" t="s">
        <v>2074</v>
      </c>
      <c r="D14298">
        <v>27</v>
      </c>
      <c r="E14298" s="7">
        <v>8</v>
      </c>
      <c r="F14298" t="s">
        <v>1073</v>
      </c>
    </row>
    <row r="14299" spans="1:12" x14ac:dyDescent="0.25">
      <c r="A14299" t="s">
        <v>2074</v>
      </c>
      <c r="D14299">
        <v>28</v>
      </c>
      <c r="E14299" s="7">
        <v>9</v>
      </c>
      <c r="F14299" t="s">
        <v>1074</v>
      </c>
    </row>
    <row r="14300" spans="1:12" x14ac:dyDescent="0.25">
      <c r="A14300" t="s">
        <v>2074</v>
      </c>
      <c r="D14300">
        <v>29</v>
      </c>
      <c r="E14300" s="7">
        <v>10</v>
      </c>
      <c r="F14300" t="s">
        <v>1075</v>
      </c>
    </row>
    <row r="14301" spans="1:12" x14ac:dyDescent="0.25">
      <c r="A14301" t="s">
        <v>2074</v>
      </c>
      <c r="D14301">
        <v>30</v>
      </c>
      <c r="E14301" s="7">
        <v>11</v>
      </c>
      <c r="F14301" t="s">
        <v>1076</v>
      </c>
    </row>
    <row r="14302" spans="1:12" x14ac:dyDescent="0.25">
      <c r="A14302" t="s">
        <v>2074</v>
      </c>
      <c r="D14302">
        <v>31</v>
      </c>
      <c r="E14302" s="7">
        <v>12</v>
      </c>
      <c r="F14302" t="s">
        <v>1077</v>
      </c>
    </row>
    <row r="14303" spans="1:12" x14ac:dyDescent="0.25">
      <c r="A14303" t="s">
        <v>2074</v>
      </c>
      <c r="B14303" t="s">
        <v>1350</v>
      </c>
      <c r="C14303" t="s">
        <v>1350</v>
      </c>
      <c r="D14303">
        <v>32</v>
      </c>
      <c r="E14303" s="7">
        <v>13</v>
      </c>
      <c r="F14303" t="s">
        <v>1065</v>
      </c>
      <c r="L14303">
        <v>1</v>
      </c>
    </row>
    <row r="14304" spans="1:12" x14ac:dyDescent="0.25">
      <c r="A14304" t="s">
        <v>2075</v>
      </c>
      <c r="B14304" t="s">
        <v>172</v>
      </c>
      <c r="C14304" t="s">
        <v>172</v>
      </c>
      <c r="D14304">
        <v>20</v>
      </c>
      <c r="E14304" s="7">
        <v>1</v>
      </c>
      <c r="F14304" t="s">
        <v>1066</v>
      </c>
      <c r="L14304">
        <v>1</v>
      </c>
    </row>
    <row r="14305" spans="1:12" x14ac:dyDescent="0.25">
      <c r="A14305" t="s">
        <v>2075</v>
      </c>
      <c r="D14305">
        <v>21</v>
      </c>
      <c r="E14305" s="7">
        <v>2</v>
      </c>
      <c r="F14305" t="s">
        <v>1067</v>
      </c>
    </row>
    <row r="14306" spans="1:12" x14ac:dyDescent="0.25">
      <c r="A14306" t="s">
        <v>2075</v>
      </c>
      <c r="D14306">
        <v>22</v>
      </c>
      <c r="E14306" s="7">
        <v>3</v>
      </c>
      <c r="F14306" t="s">
        <v>1068</v>
      </c>
    </row>
    <row r="14307" spans="1:12" x14ac:dyDescent="0.25">
      <c r="A14307" t="s">
        <v>2075</v>
      </c>
      <c r="D14307">
        <v>23</v>
      </c>
      <c r="E14307" s="7">
        <v>4</v>
      </c>
      <c r="F14307" t="s">
        <v>1069</v>
      </c>
    </row>
    <row r="14308" spans="1:12" x14ac:dyDescent="0.25">
      <c r="A14308" t="s">
        <v>2075</v>
      </c>
      <c r="D14308">
        <v>24</v>
      </c>
      <c r="E14308" s="7">
        <v>5</v>
      </c>
      <c r="F14308" t="s">
        <v>1070</v>
      </c>
    </row>
    <row r="14309" spans="1:12" x14ac:dyDescent="0.25">
      <c r="A14309" t="s">
        <v>2075</v>
      </c>
      <c r="D14309">
        <v>25</v>
      </c>
      <c r="E14309" s="7">
        <v>6</v>
      </c>
      <c r="F14309" t="s">
        <v>1071</v>
      </c>
    </row>
    <row r="14310" spans="1:12" x14ac:dyDescent="0.25">
      <c r="A14310" t="s">
        <v>2075</v>
      </c>
      <c r="D14310">
        <v>26</v>
      </c>
      <c r="E14310" s="7">
        <v>7</v>
      </c>
      <c r="F14310" t="s">
        <v>1072</v>
      </c>
    </row>
    <row r="14311" spans="1:12" x14ac:dyDescent="0.25">
      <c r="A14311" t="s">
        <v>2075</v>
      </c>
      <c r="D14311">
        <v>27</v>
      </c>
      <c r="E14311" s="7">
        <v>8</v>
      </c>
      <c r="F14311" t="s">
        <v>1073</v>
      </c>
    </row>
    <row r="14312" spans="1:12" x14ac:dyDescent="0.25">
      <c r="A14312" t="s">
        <v>2075</v>
      </c>
      <c r="D14312">
        <v>28</v>
      </c>
      <c r="E14312" s="7">
        <v>9</v>
      </c>
      <c r="F14312" t="s">
        <v>1074</v>
      </c>
    </row>
    <row r="14313" spans="1:12" x14ac:dyDescent="0.25">
      <c r="A14313" t="s">
        <v>2075</v>
      </c>
      <c r="D14313">
        <v>29</v>
      </c>
      <c r="E14313" s="7">
        <v>10</v>
      </c>
      <c r="F14313" t="s">
        <v>1075</v>
      </c>
    </row>
    <row r="14314" spans="1:12" x14ac:dyDescent="0.25">
      <c r="A14314" t="s">
        <v>2075</v>
      </c>
      <c r="D14314">
        <v>30</v>
      </c>
      <c r="E14314" s="7">
        <v>11</v>
      </c>
      <c r="F14314" t="s">
        <v>1076</v>
      </c>
    </row>
    <row r="14315" spans="1:12" x14ac:dyDescent="0.25">
      <c r="A14315" t="s">
        <v>2075</v>
      </c>
      <c r="D14315">
        <v>31</v>
      </c>
      <c r="E14315" s="7">
        <v>12</v>
      </c>
      <c r="F14315" t="s">
        <v>1077</v>
      </c>
    </row>
    <row r="14316" spans="1:12" x14ac:dyDescent="0.25">
      <c r="A14316" t="s">
        <v>2075</v>
      </c>
      <c r="B14316" t="s">
        <v>240</v>
      </c>
      <c r="C14316" t="s">
        <v>240</v>
      </c>
      <c r="D14316">
        <v>32</v>
      </c>
      <c r="E14316" s="7">
        <v>13</v>
      </c>
      <c r="F14316" t="s">
        <v>1065</v>
      </c>
      <c r="L14316">
        <v>1</v>
      </c>
    </row>
    <row r="14317" spans="1:12" x14ac:dyDescent="0.25">
      <c r="A14317" t="s">
        <v>2076</v>
      </c>
      <c r="B14317" t="s">
        <v>1092</v>
      </c>
      <c r="C14317" t="s">
        <v>1092</v>
      </c>
      <c r="D14317">
        <v>20</v>
      </c>
      <c r="E14317" s="7">
        <v>1</v>
      </c>
      <c r="F14317" t="s">
        <v>1066</v>
      </c>
      <c r="L14317">
        <v>1</v>
      </c>
    </row>
    <row r="14318" spans="1:12" x14ac:dyDescent="0.25">
      <c r="A14318" t="s">
        <v>2076</v>
      </c>
      <c r="D14318">
        <v>21</v>
      </c>
      <c r="E14318" s="7">
        <v>2</v>
      </c>
      <c r="F14318" t="s">
        <v>1067</v>
      </c>
    </row>
    <row r="14319" spans="1:12" x14ac:dyDescent="0.25">
      <c r="A14319" t="s">
        <v>2076</v>
      </c>
      <c r="D14319">
        <v>22</v>
      </c>
      <c r="E14319" s="7">
        <v>3</v>
      </c>
      <c r="F14319" t="s">
        <v>1068</v>
      </c>
    </row>
    <row r="14320" spans="1:12" x14ac:dyDescent="0.25">
      <c r="A14320" t="s">
        <v>2076</v>
      </c>
      <c r="D14320">
        <v>23</v>
      </c>
      <c r="E14320" s="7">
        <v>4</v>
      </c>
      <c r="F14320" t="s">
        <v>1069</v>
      </c>
    </row>
    <row r="14321" spans="1:12" x14ac:dyDescent="0.25">
      <c r="A14321" t="s">
        <v>2076</v>
      </c>
      <c r="D14321">
        <v>24</v>
      </c>
      <c r="E14321" s="7">
        <v>5</v>
      </c>
      <c r="F14321" t="s">
        <v>1070</v>
      </c>
    </row>
    <row r="14322" spans="1:12" x14ac:dyDescent="0.25">
      <c r="A14322" t="s">
        <v>2076</v>
      </c>
      <c r="D14322">
        <v>25</v>
      </c>
      <c r="E14322" s="7">
        <v>6</v>
      </c>
      <c r="F14322" t="s">
        <v>1071</v>
      </c>
    </row>
    <row r="14323" spans="1:12" x14ac:dyDescent="0.25">
      <c r="A14323" t="s">
        <v>2076</v>
      </c>
      <c r="D14323">
        <v>26</v>
      </c>
      <c r="E14323" s="7">
        <v>7</v>
      </c>
      <c r="F14323" t="s">
        <v>1072</v>
      </c>
    </row>
    <row r="14324" spans="1:12" x14ac:dyDescent="0.25">
      <c r="A14324" t="s">
        <v>2076</v>
      </c>
      <c r="D14324">
        <v>27</v>
      </c>
      <c r="E14324" s="7">
        <v>8</v>
      </c>
      <c r="F14324" t="s">
        <v>1073</v>
      </c>
    </row>
    <row r="14325" spans="1:12" x14ac:dyDescent="0.25">
      <c r="A14325" t="s">
        <v>2076</v>
      </c>
      <c r="D14325">
        <v>28</v>
      </c>
      <c r="E14325" s="7">
        <v>9</v>
      </c>
      <c r="F14325" t="s">
        <v>1074</v>
      </c>
    </row>
    <row r="14326" spans="1:12" x14ac:dyDescent="0.25">
      <c r="A14326" t="s">
        <v>2076</v>
      </c>
      <c r="D14326">
        <v>29</v>
      </c>
      <c r="E14326" s="7">
        <v>10</v>
      </c>
      <c r="F14326" t="s">
        <v>1075</v>
      </c>
    </row>
    <row r="14327" spans="1:12" x14ac:dyDescent="0.25">
      <c r="A14327" t="s">
        <v>2076</v>
      </c>
      <c r="D14327">
        <v>30</v>
      </c>
      <c r="E14327" s="7">
        <v>11</v>
      </c>
      <c r="F14327" t="s">
        <v>1076</v>
      </c>
    </row>
    <row r="14328" spans="1:12" x14ac:dyDescent="0.25">
      <c r="A14328" t="s">
        <v>2076</v>
      </c>
      <c r="D14328">
        <v>31</v>
      </c>
      <c r="E14328" s="7">
        <v>12</v>
      </c>
      <c r="F14328" t="s">
        <v>1077</v>
      </c>
    </row>
    <row r="14329" spans="1:12" x14ac:dyDescent="0.25">
      <c r="A14329" t="s">
        <v>2076</v>
      </c>
      <c r="B14329" t="s">
        <v>246</v>
      </c>
      <c r="C14329" t="s">
        <v>246</v>
      </c>
      <c r="D14329">
        <v>32</v>
      </c>
      <c r="E14329" s="7">
        <v>13</v>
      </c>
      <c r="F14329" t="s">
        <v>1065</v>
      </c>
      <c r="L14329">
        <v>1</v>
      </c>
    </row>
    <row r="14330" spans="1:12" x14ac:dyDescent="0.25">
      <c r="A14330" t="s">
        <v>2077</v>
      </c>
      <c r="B14330" t="s">
        <v>194</v>
      </c>
      <c r="C14330" t="s">
        <v>194</v>
      </c>
      <c r="D14330">
        <v>20</v>
      </c>
      <c r="E14330" s="7">
        <v>1</v>
      </c>
      <c r="F14330" t="s">
        <v>1066</v>
      </c>
      <c r="L14330">
        <v>1</v>
      </c>
    </row>
    <row r="14331" spans="1:12" x14ac:dyDescent="0.25">
      <c r="A14331" t="s">
        <v>2077</v>
      </c>
      <c r="D14331">
        <v>21</v>
      </c>
      <c r="E14331" s="7">
        <v>2</v>
      </c>
      <c r="F14331" t="s">
        <v>1067</v>
      </c>
    </row>
    <row r="14332" spans="1:12" x14ac:dyDescent="0.25">
      <c r="A14332" t="s">
        <v>2077</v>
      </c>
      <c r="D14332">
        <v>22</v>
      </c>
      <c r="E14332" s="7">
        <v>3</v>
      </c>
      <c r="F14332" t="s">
        <v>1068</v>
      </c>
    </row>
    <row r="14333" spans="1:12" x14ac:dyDescent="0.25">
      <c r="A14333" t="s">
        <v>2077</v>
      </c>
      <c r="D14333">
        <v>23</v>
      </c>
      <c r="E14333" s="7">
        <v>4</v>
      </c>
      <c r="F14333" t="s">
        <v>1069</v>
      </c>
    </row>
    <row r="14334" spans="1:12" x14ac:dyDescent="0.25">
      <c r="A14334" t="s">
        <v>2077</v>
      </c>
      <c r="D14334">
        <v>24</v>
      </c>
      <c r="E14334" s="7">
        <v>5</v>
      </c>
      <c r="F14334" t="s">
        <v>1070</v>
      </c>
    </row>
    <row r="14335" spans="1:12" x14ac:dyDescent="0.25">
      <c r="A14335" t="s">
        <v>2077</v>
      </c>
      <c r="D14335">
        <v>25</v>
      </c>
      <c r="E14335" s="7">
        <v>6</v>
      </c>
      <c r="F14335" t="s">
        <v>1071</v>
      </c>
    </row>
    <row r="14336" spans="1:12" x14ac:dyDescent="0.25">
      <c r="A14336" t="s">
        <v>2077</v>
      </c>
      <c r="D14336">
        <v>26</v>
      </c>
      <c r="E14336" s="7">
        <v>7</v>
      </c>
      <c r="F14336" t="s">
        <v>1072</v>
      </c>
    </row>
    <row r="14337" spans="1:12" x14ac:dyDescent="0.25">
      <c r="A14337" t="s">
        <v>2077</v>
      </c>
      <c r="D14337">
        <v>27</v>
      </c>
      <c r="E14337" s="7">
        <v>8</v>
      </c>
      <c r="F14337" t="s">
        <v>1073</v>
      </c>
    </row>
    <row r="14338" spans="1:12" x14ac:dyDescent="0.25">
      <c r="A14338" t="s">
        <v>2077</v>
      </c>
      <c r="D14338">
        <v>28</v>
      </c>
      <c r="E14338" s="7">
        <v>9</v>
      </c>
      <c r="F14338" t="s">
        <v>1074</v>
      </c>
    </row>
    <row r="14339" spans="1:12" x14ac:dyDescent="0.25">
      <c r="A14339" t="s">
        <v>2077</v>
      </c>
      <c r="D14339">
        <v>29</v>
      </c>
      <c r="E14339" s="7">
        <v>10</v>
      </c>
      <c r="F14339" t="s">
        <v>1075</v>
      </c>
    </row>
    <row r="14340" spans="1:12" x14ac:dyDescent="0.25">
      <c r="A14340" t="s">
        <v>2077</v>
      </c>
      <c r="D14340">
        <v>30</v>
      </c>
      <c r="E14340" s="7">
        <v>11</v>
      </c>
      <c r="F14340" t="s">
        <v>1076</v>
      </c>
    </row>
    <row r="14341" spans="1:12" x14ac:dyDescent="0.25">
      <c r="A14341" t="s">
        <v>2077</v>
      </c>
      <c r="D14341">
        <v>31</v>
      </c>
      <c r="E14341" s="7">
        <v>12</v>
      </c>
      <c r="F14341" t="s">
        <v>1077</v>
      </c>
    </row>
    <row r="14342" spans="1:12" x14ac:dyDescent="0.25">
      <c r="A14342" t="s">
        <v>2077</v>
      </c>
      <c r="B14342" t="s">
        <v>263</v>
      </c>
      <c r="C14342" t="s">
        <v>263</v>
      </c>
      <c r="D14342">
        <v>32</v>
      </c>
      <c r="E14342" s="7">
        <v>13</v>
      </c>
      <c r="F14342" t="s">
        <v>1065</v>
      </c>
      <c r="L14342">
        <v>1</v>
      </c>
    </row>
    <row r="14343" spans="1:12" x14ac:dyDescent="0.25">
      <c r="A14343" t="s">
        <v>2078</v>
      </c>
      <c r="B14343" t="s">
        <v>205</v>
      </c>
      <c r="C14343" t="s">
        <v>205</v>
      </c>
      <c r="D14343">
        <v>20</v>
      </c>
      <c r="E14343" s="7">
        <v>1</v>
      </c>
      <c r="F14343" t="s">
        <v>1066</v>
      </c>
      <c r="L14343">
        <v>1</v>
      </c>
    </row>
    <row r="14344" spans="1:12" x14ac:dyDescent="0.25">
      <c r="A14344" t="s">
        <v>2078</v>
      </c>
      <c r="D14344">
        <v>21</v>
      </c>
      <c r="E14344" s="7">
        <v>2</v>
      </c>
      <c r="F14344" t="s">
        <v>1067</v>
      </c>
    </row>
    <row r="14345" spans="1:12" x14ac:dyDescent="0.25">
      <c r="A14345" t="s">
        <v>2078</v>
      </c>
      <c r="D14345">
        <v>22</v>
      </c>
      <c r="E14345" s="7">
        <v>3</v>
      </c>
      <c r="F14345" t="s">
        <v>1068</v>
      </c>
    </row>
    <row r="14346" spans="1:12" x14ac:dyDescent="0.25">
      <c r="A14346" t="s">
        <v>2078</v>
      </c>
      <c r="D14346">
        <v>23</v>
      </c>
      <c r="E14346" s="7">
        <v>4</v>
      </c>
      <c r="F14346" t="s">
        <v>1069</v>
      </c>
    </row>
    <row r="14347" spans="1:12" x14ac:dyDescent="0.25">
      <c r="A14347" t="s">
        <v>2078</v>
      </c>
      <c r="D14347">
        <v>24</v>
      </c>
      <c r="E14347" s="7">
        <v>5</v>
      </c>
      <c r="F14347" t="s">
        <v>1070</v>
      </c>
    </row>
    <row r="14348" spans="1:12" x14ac:dyDescent="0.25">
      <c r="A14348" t="s">
        <v>2078</v>
      </c>
      <c r="D14348">
        <v>25</v>
      </c>
      <c r="E14348" s="7">
        <v>6</v>
      </c>
      <c r="F14348" t="s">
        <v>1071</v>
      </c>
    </row>
    <row r="14349" spans="1:12" x14ac:dyDescent="0.25">
      <c r="A14349" t="s">
        <v>2078</v>
      </c>
      <c r="D14349">
        <v>26</v>
      </c>
      <c r="E14349" s="7">
        <v>7</v>
      </c>
      <c r="F14349" t="s">
        <v>1072</v>
      </c>
    </row>
    <row r="14350" spans="1:12" x14ac:dyDescent="0.25">
      <c r="A14350" t="s">
        <v>2078</v>
      </c>
      <c r="D14350">
        <v>27</v>
      </c>
      <c r="E14350" s="7">
        <v>8</v>
      </c>
      <c r="F14350" t="s">
        <v>1073</v>
      </c>
    </row>
    <row r="14351" spans="1:12" x14ac:dyDescent="0.25">
      <c r="A14351" t="s">
        <v>2078</v>
      </c>
      <c r="D14351">
        <v>28</v>
      </c>
      <c r="E14351" s="7">
        <v>9</v>
      </c>
      <c r="F14351" t="s">
        <v>1074</v>
      </c>
    </row>
    <row r="14352" spans="1:12" x14ac:dyDescent="0.25">
      <c r="A14352" t="s">
        <v>2078</v>
      </c>
      <c r="D14352">
        <v>29</v>
      </c>
      <c r="E14352" s="7">
        <v>10</v>
      </c>
      <c r="F14352" t="s">
        <v>1075</v>
      </c>
    </row>
    <row r="14353" spans="1:12" x14ac:dyDescent="0.25">
      <c r="A14353" t="s">
        <v>2078</v>
      </c>
      <c r="D14353">
        <v>30</v>
      </c>
      <c r="E14353" s="7">
        <v>11</v>
      </c>
      <c r="F14353" t="s">
        <v>1076</v>
      </c>
    </row>
    <row r="14354" spans="1:12" x14ac:dyDescent="0.25">
      <c r="A14354" t="s">
        <v>2078</v>
      </c>
      <c r="D14354">
        <v>31</v>
      </c>
      <c r="E14354" s="7">
        <v>12</v>
      </c>
      <c r="F14354" t="s">
        <v>1077</v>
      </c>
    </row>
    <row r="14355" spans="1:12" x14ac:dyDescent="0.25">
      <c r="A14355" t="s">
        <v>2078</v>
      </c>
      <c r="B14355" t="s">
        <v>1355</v>
      </c>
      <c r="C14355" t="s">
        <v>1355</v>
      </c>
      <c r="D14355">
        <v>32</v>
      </c>
      <c r="E14355" s="7">
        <v>13</v>
      </c>
      <c r="F14355" t="s">
        <v>1065</v>
      </c>
      <c r="L14355">
        <v>1</v>
      </c>
    </row>
    <row r="14356" spans="1:12" x14ac:dyDescent="0.25">
      <c r="A14356" t="s">
        <v>2079</v>
      </c>
      <c r="B14356" t="s">
        <v>222</v>
      </c>
      <c r="C14356" t="s">
        <v>222</v>
      </c>
      <c r="D14356">
        <v>20</v>
      </c>
      <c r="E14356" s="7">
        <v>1</v>
      </c>
      <c r="F14356" t="s">
        <v>1066</v>
      </c>
      <c r="L14356">
        <v>1</v>
      </c>
    </row>
    <row r="14357" spans="1:12" x14ac:dyDescent="0.25">
      <c r="A14357" t="s">
        <v>2079</v>
      </c>
      <c r="D14357">
        <v>21</v>
      </c>
      <c r="E14357" s="7">
        <v>2</v>
      </c>
      <c r="F14357" t="s">
        <v>1067</v>
      </c>
    </row>
    <row r="14358" spans="1:12" x14ac:dyDescent="0.25">
      <c r="A14358" t="s">
        <v>2079</v>
      </c>
      <c r="D14358">
        <v>22</v>
      </c>
      <c r="E14358" s="7">
        <v>3</v>
      </c>
      <c r="F14358" t="s">
        <v>1068</v>
      </c>
    </row>
    <row r="14359" spans="1:12" x14ac:dyDescent="0.25">
      <c r="A14359" t="s">
        <v>2079</v>
      </c>
      <c r="D14359">
        <v>23</v>
      </c>
      <c r="E14359" s="7">
        <v>4</v>
      </c>
      <c r="F14359" t="s">
        <v>1069</v>
      </c>
    </row>
    <row r="14360" spans="1:12" x14ac:dyDescent="0.25">
      <c r="A14360" t="s">
        <v>2079</v>
      </c>
      <c r="D14360">
        <v>24</v>
      </c>
      <c r="E14360" s="7">
        <v>5</v>
      </c>
      <c r="F14360" t="s">
        <v>1070</v>
      </c>
    </row>
    <row r="14361" spans="1:12" x14ac:dyDescent="0.25">
      <c r="A14361" t="s">
        <v>2079</v>
      </c>
      <c r="D14361">
        <v>25</v>
      </c>
      <c r="E14361" s="7">
        <v>6</v>
      </c>
      <c r="F14361" t="s">
        <v>1071</v>
      </c>
    </row>
    <row r="14362" spans="1:12" x14ac:dyDescent="0.25">
      <c r="A14362" t="s">
        <v>2079</v>
      </c>
      <c r="D14362">
        <v>26</v>
      </c>
      <c r="E14362" s="7">
        <v>7</v>
      </c>
      <c r="F14362" t="s">
        <v>1072</v>
      </c>
    </row>
    <row r="14363" spans="1:12" x14ac:dyDescent="0.25">
      <c r="A14363" t="s">
        <v>2079</v>
      </c>
      <c r="D14363">
        <v>27</v>
      </c>
      <c r="E14363" s="7">
        <v>8</v>
      </c>
      <c r="F14363" t="s">
        <v>1073</v>
      </c>
    </row>
    <row r="14364" spans="1:12" x14ac:dyDescent="0.25">
      <c r="A14364" t="s">
        <v>2079</v>
      </c>
      <c r="D14364">
        <v>28</v>
      </c>
      <c r="E14364" s="7">
        <v>9</v>
      </c>
      <c r="F14364" t="s">
        <v>1074</v>
      </c>
    </row>
    <row r="14365" spans="1:12" x14ac:dyDescent="0.25">
      <c r="A14365" t="s">
        <v>2079</v>
      </c>
      <c r="D14365">
        <v>29</v>
      </c>
      <c r="E14365" s="7">
        <v>10</v>
      </c>
      <c r="F14365" t="s">
        <v>1075</v>
      </c>
    </row>
    <row r="14366" spans="1:12" x14ac:dyDescent="0.25">
      <c r="A14366" t="s">
        <v>2079</v>
      </c>
      <c r="D14366">
        <v>30</v>
      </c>
      <c r="E14366" s="7">
        <v>11</v>
      </c>
      <c r="F14366" t="s">
        <v>1076</v>
      </c>
    </row>
    <row r="14367" spans="1:12" x14ac:dyDescent="0.25">
      <c r="A14367" t="s">
        <v>2079</v>
      </c>
      <c r="D14367">
        <v>31</v>
      </c>
      <c r="E14367" s="7">
        <v>12</v>
      </c>
      <c r="F14367" t="s">
        <v>1077</v>
      </c>
    </row>
    <row r="14368" spans="1:12" x14ac:dyDescent="0.25">
      <c r="A14368" t="s">
        <v>2079</v>
      </c>
      <c r="B14368" t="s">
        <v>290</v>
      </c>
      <c r="C14368" t="s">
        <v>290</v>
      </c>
      <c r="D14368">
        <v>32</v>
      </c>
      <c r="E14368" s="7">
        <v>13</v>
      </c>
      <c r="F14368" t="s">
        <v>1065</v>
      </c>
      <c r="L14368">
        <v>1</v>
      </c>
    </row>
    <row r="14369" spans="1:12" x14ac:dyDescent="0.25">
      <c r="A14369" t="s">
        <v>2080</v>
      </c>
      <c r="B14369" t="s">
        <v>1101</v>
      </c>
      <c r="C14369" t="s">
        <v>1101</v>
      </c>
      <c r="D14369">
        <v>20</v>
      </c>
      <c r="E14369" s="7">
        <v>1</v>
      </c>
      <c r="F14369" t="s">
        <v>1066</v>
      </c>
      <c r="L14369">
        <v>1</v>
      </c>
    </row>
    <row r="14370" spans="1:12" x14ac:dyDescent="0.25">
      <c r="A14370" t="s">
        <v>2080</v>
      </c>
      <c r="D14370">
        <v>21</v>
      </c>
      <c r="E14370" s="7">
        <v>2</v>
      </c>
      <c r="F14370" t="s">
        <v>1067</v>
      </c>
    </row>
    <row r="14371" spans="1:12" x14ac:dyDescent="0.25">
      <c r="A14371" t="s">
        <v>2080</v>
      </c>
      <c r="D14371">
        <v>22</v>
      </c>
      <c r="E14371" s="7">
        <v>3</v>
      </c>
      <c r="F14371" t="s">
        <v>1068</v>
      </c>
    </row>
    <row r="14372" spans="1:12" x14ac:dyDescent="0.25">
      <c r="A14372" t="s">
        <v>2080</v>
      </c>
      <c r="D14372">
        <v>23</v>
      </c>
      <c r="E14372" s="7">
        <v>4</v>
      </c>
      <c r="F14372" t="s">
        <v>1069</v>
      </c>
    </row>
    <row r="14373" spans="1:12" x14ac:dyDescent="0.25">
      <c r="A14373" t="s">
        <v>2080</v>
      </c>
      <c r="D14373">
        <v>24</v>
      </c>
      <c r="E14373" s="7">
        <v>5</v>
      </c>
      <c r="F14373" t="s">
        <v>1070</v>
      </c>
    </row>
    <row r="14374" spans="1:12" x14ac:dyDescent="0.25">
      <c r="A14374" t="s">
        <v>2080</v>
      </c>
      <c r="D14374">
        <v>25</v>
      </c>
      <c r="E14374" s="7">
        <v>6</v>
      </c>
      <c r="F14374" t="s">
        <v>1071</v>
      </c>
    </row>
    <row r="14375" spans="1:12" x14ac:dyDescent="0.25">
      <c r="A14375" t="s">
        <v>2080</v>
      </c>
      <c r="D14375">
        <v>26</v>
      </c>
      <c r="E14375" s="7">
        <v>7</v>
      </c>
      <c r="F14375" t="s">
        <v>1072</v>
      </c>
    </row>
    <row r="14376" spans="1:12" x14ac:dyDescent="0.25">
      <c r="A14376" t="s">
        <v>2080</v>
      </c>
      <c r="D14376">
        <v>27</v>
      </c>
      <c r="E14376" s="7">
        <v>8</v>
      </c>
      <c r="F14376" t="s">
        <v>1073</v>
      </c>
    </row>
    <row r="14377" spans="1:12" x14ac:dyDescent="0.25">
      <c r="A14377" t="s">
        <v>2080</v>
      </c>
      <c r="D14377">
        <v>28</v>
      </c>
      <c r="E14377" s="7">
        <v>9</v>
      </c>
      <c r="F14377" t="s">
        <v>1074</v>
      </c>
    </row>
    <row r="14378" spans="1:12" x14ac:dyDescent="0.25">
      <c r="A14378" t="s">
        <v>2080</v>
      </c>
      <c r="D14378">
        <v>29</v>
      </c>
      <c r="E14378" s="7">
        <v>10</v>
      </c>
      <c r="F14378" t="s">
        <v>1075</v>
      </c>
    </row>
    <row r="14379" spans="1:12" x14ac:dyDescent="0.25">
      <c r="A14379" t="s">
        <v>2080</v>
      </c>
      <c r="D14379">
        <v>30</v>
      </c>
      <c r="E14379" s="7">
        <v>11</v>
      </c>
      <c r="F14379" t="s">
        <v>1076</v>
      </c>
    </row>
    <row r="14380" spans="1:12" x14ac:dyDescent="0.25">
      <c r="A14380" t="s">
        <v>2080</v>
      </c>
      <c r="D14380">
        <v>31</v>
      </c>
      <c r="E14380" s="7">
        <v>12</v>
      </c>
      <c r="F14380" t="s">
        <v>1077</v>
      </c>
    </row>
    <row r="14381" spans="1:12" x14ac:dyDescent="0.25">
      <c r="A14381" t="s">
        <v>2080</v>
      </c>
      <c r="B14381" t="s">
        <v>296</v>
      </c>
      <c r="C14381" t="s">
        <v>296</v>
      </c>
      <c r="D14381">
        <v>32</v>
      </c>
      <c r="E14381" s="7">
        <v>13</v>
      </c>
      <c r="F14381" t="s">
        <v>1065</v>
      </c>
      <c r="L14381">
        <v>1</v>
      </c>
    </row>
    <row r="14382" spans="1:12" x14ac:dyDescent="0.25">
      <c r="A14382" t="s">
        <v>2081</v>
      </c>
      <c r="B14382" t="s">
        <v>244</v>
      </c>
      <c r="C14382" t="s">
        <v>244</v>
      </c>
      <c r="D14382">
        <v>20</v>
      </c>
      <c r="E14382" s="7">
        <v>1</v>
      </c>
      <c r="F14382" t="s">
        <v>1066</v>
      </c>
      <c r="L14382">
        <v>1</v>
      </c>
    </row>
    <row r="14383" spans="1:12" x14ac:dyDescent="0.25">
      <c r="A14383" t="s">
        <v>2081</v>
      </c>
      <c r="D14383">
        <v>21</v>
      </c>
      <c r="E14383" s="7">
        <v>2</v>
      </c>
      <c r="F14383" t="s">
        <v>1067</v>
      </c>
    </row>
    <row r="14384" spans="1:12" x14ac:dyDescent="0.25">
      <c r="A14384" t="s">
        <v>2081</v>
      </c>
      <c r="D14384">
        <v>22</v>
      </c>
      <c r="E14384" s="7">
        <v>3</v>
      </c>
      <c r="F14384" t="s">
        <v>1068</v>
      </c>
    </row>
    <row r="14385" spans="1:12" x14ac:dyDescent="0.25">
      <c r="A14385" t="s">
        <v>2081</v>
      </c>
      <c r="D14385">
        <v>23</v>
      </c>
      <c r="E14385" s="7">
        <v>4</v>
      </c>
      <c r="F14385" t="s">
        <v>1069</v>
      </c>
    </row>
    <row r="14386" spans="1:12" x14ac:dyDescent="0.25">
      <c r="A14386" t="s">
        <v>2081</v>
      </c>
      <c r="D14386">
        <v>24</v>
      </c>
      <c r="E14386" s="7">
        <v>5</v>
      </c>
      <c r="F14386" t="s">
        <v>1070</v>
      </c>
    </row>
    <row r="14387" spans="1:12" x14ac:dyDescent="0.25">
      <c r="A14387" t="s">
        <v>2081</v>
      </c>
      <c r="D14387">
        <v>25</v>
      </c>
      <c r="E14387" s="7">
        <v>6</v>
      </c>
      <c r="F14387" t="s">
        <v>1071</v>
      </c>
    </row>
    <row r="14388" spans="1:12" x14ac:dyDescent="0.25">
      <c r="A14388" t="s">
        <v>2081</v>
      </c>
      <c r="D14388">
        <v>26</v>
      </c>
      <c r="E14388" s="7">
        <v>7</v>
      </c>
      <c r="F14388" t="s">
        <v>1072</v>
      </c>
    </row>
    <row r="14389" spans="1:12" x14ac:dyDescent="0.25">
      <c r="A14389" t="s">
        <v>2081</v>
      </c>
      <c r="D14389">
        <v>27</v>
      </c>
      <c r="E14389" s="7">
        <v>8</v>
      </c>
      <c r="F14389" t="s">
        <v>1073</v>
      </c>
    </row>
    <row r="14390" spans="1:12" x14ac:dyDescent="0.25">
      <c r="A14390" t="s">
        <v>2081</v>
      </c>
      <c r="D14390">
        <v>28</v>
      </c>
      <c r="E14390" s="7">
        <v>9</v>
      </c>
      <c r="F14390" t="s">
        <v>1074</v>
      </c>
    </row>
    <row r="14391" spans="1:12" x14ac:dyDescent="0.25">
      <c r="A14391" t="s">
        <v>2081</v>
      </c>
      <c r="D14391">
        <v>29</v>
      </c>
      <c r="E14391" s="7">
        <v>10</v>
      </c>
      <c r="F14391" t="s">
        <v>1075</v>
      </c>
    </row>
    <row r="14392" spans="1:12" x14ac:dyDescent="0.25">
      <c r="A14392" t="s">
        <v>2081</v>
      </c>
      <c r="D14392">
        <v>30</v>
      </c>
      <c r="E14392" s="7">
        <v>11</v>
      </c>
      <c r="F14392" t="s">
        <v>1076</v>
      </c>
    </row>
    <row r="14393" spans="1:12" x14ac:dyDescent="0.25">
      <c r="A14393" t="s">
        <v>2081</v>
      </c>
      <c r="D14393">
        <v>31</v>
      </c>
      <c r="E14393" s="7">
        <v>12</v>
      </c>
      <c r="F14393" t="s">
        <v>1077</v>
      </c>
    </row>
    <row r="14394" spans="1:12" x14ac:dyDescent="0.25">
      <c r="A14394" t="s">
        <v>2081</v>
      </c>
      <c r="B14394" t="s">
        <v>313</v>
      </c>
      <c r="C14394" t="s">
        <v>313</v>
      </c>
      <c r="D14394">
        <v>32</v>
      </c>
      <c r="E14394" s="7">
        <v>13</v>
      </c>
      <c r="F14394" t="s">
        <v>1065</v>
      </c>
      <c r="L14394">
        <v>1</v>
      </c>
    </row>
    <row r="14395" spans="1:12" x14ac:dyDescent="0.25">
      <c r="A14395" t="s">
        <v>2082</v>
      </c>
      <c r="B14395" t="s">
        <v>255</v>
      </c>
      <c r="C14395" t="s">
        <v>255</v>
      </c>
      <c r="D14395">
        <v>20</v>
      </c>
      <c r="E14395" s="7">
        <v>1</v>
      </c>
      <c r="F14395" t="s">
        <v>1066</v>
      </c>
      <c r="L14395">
        <v>1</v>
      </c>
    </row>
    <row r="14396" spans="1:12" x14ac:dyDescent="0.25">
      <c r="A14396" t="s">
        <v>2082</v>
      </c>
      <c r="D14396">
        <v>21</v>
      </c>
      <c r="E14396" s="7">
        <v>2</v>
      </c>
      <c r="F14396" t="s">
        <v>1067</v>
      </c>
    </row>
    <row r="14397" spans="1:12" x14ac:dyDescent="0.25">
      <c r="A14397" t="s">
        <v>2082</v>
      </c>
      <c r="D14397">
        <v>22</v>
      </c>
      <c r="E14397" s="7">
        <v>3</v>
      </c>
      <c r="F14397" t="s">
        <v>1068</v>
      </c>
    </row>
    <row r="14398" spans="1:12" x14ac:dyDescent="0.25">
      <c r="A14398" t="s">
        <v>2082</v>
      </c>
      <c r="D14398">
        <v>23</v>
      </c>
      <c r="E14398" s="7">
        <v>4</v>
      </c>
      <c r="F14398" t="s">
        <v>1069</v>
      </c>
    </row>
    <row r="14399" spans="1:12" x14ac:dyDescent="0.25">
      <c r="A14399" t="s">
        <v>2082</v>
      </c>
      <c r="D14399">
        <v>24</v>
      </c>
      <c r="E14399" s="7">
        <v>5</v>
      </c>
      <c r="F14399" t="s">
        <v>1070</v>
      </c>
    </row>
    <row r="14400" spans="1:12" x14ac:dyDescent="0.25">
      <c r="A14400" t="s">
        <v>2082</v>
      </c>
      <c r="D14400">
        <v>25</v>
      </c>
      <c r="E14400" s="7">
        <v>6</v>
      </c>
      <c r="F14400" t="s">
        <v>1071</v>
      </c>
    </row>
    <row r="14401" spans="1:12" x14ac:dyDescent="0.25">
      <c r="A14401" t="s">
        <v>2082</v>
      </c>
      <c r="D14401">
        <v>26</v>
      </c>
      <c r="E14401" s="7">
        <v>7</v>
      </c>
      <c r="F14401" t="s">
        <v>1072</v>
      </c>
    </row>
    <row r="14402" spans="1:12" x14ac:dyDescent="0.25">
      <c r="A14402" t="s">
        <v>2082</v>
      </c>
      <c r="D14402">
        <v>27</v>
      </c>
      <c r="E14402" s="7">
        <v>8</v>
      </c>
      <c r="F14402" t="s">
        <v>1073</v>
      </c>
    </row>
    <row r="14403" spans="1:12" x14ac:dyDescent="0.25">
      <c r="A14403" t="s">
        <v>2082</v>
      </c>
      <c r="D14403">
        <v>28</v>
      </c>
      <c r="E14403" s="7">
        <v>9</v>
      </c>
      <c r="F14403" t="s">
        <v>1074</v>
      </c>
    </row>
    <row r="14404" spans="1:12" x14ac:dyDescent="0.25">
      <c r="A14404" t="s">
        <v>2082</v>
      </c>
      <c r="D14404">
        <v>29</v>
      </c>
      <c r="E14404" s="7">
        <v>10</v>
      </c>
      <c r="F14404" t="s">
        <v>1075</v>
      </c>
    </row>
    <row r="14405" spans="1:12" x14ac:dyDescent="0.25">
      <c r="A14405" t="s">
        <v>2082</v>
      </c>
      <c r="D14405">
        <v>30</v>
      </c>
      <c r="E14405" s="7">
        <v>11</v>
      </c>
      <c r="F14405" t="s">
        <v>1076</v>
      </c>
    </row>
    <row r="14406" spans="1:12" x14ac:dyDescent="0.25">
      <c r="A14406" t="s">
        <v>2082</v>
      </c>
      <c r="D14406">
        <v>31</v>
      </c>
      <c r="E14406" s="7">
        <v>12</v>
      </c>
      <c r="F14406" t="s">
        <v>1077</v>
      </c>
    </row>
    <row r="14407" spans="1:12" x14ac:dyDescent="0.25">
      <c r="A14407" t="s">
        <v>2082</v>
      </c>
      <c r="B14407" t="s">
        <v>1360</v>
      </c>
      <c r="C14407" t="s">
        <v>1360</v>
      </c>
      <c r="D14407">
        <v>32</v>
      </c>
      <c r="E14407" s="7">
        <v>13</v>
      </c>
      <c r="F14407" t="s">
        <v>1065</v>
      </c>
      <c r="L14407">
        <v>1</v>
      </c>
    </row>
    <row r="14408" spans="1:12" x14ac:dyDescent="0.25">
      <c r="A14408" t="s">
        <v>2083</v>
      </c>
      <c r="B14408" t="s">
        <v>272</v>
      </c>
      <c r="C14408" t="s">
        <v>272</v>
      </c>
      <c r="D14408">
        <v>20</v>
      </c>
      <c r="E14408" s="7">
        <v>1</v>
      </c>
      <c r="F14408" t="s">
        <v>1066</v>
      </c>
      <c r="L14408">
        <v>1</v>
      </c>
    </row>
    <row r="14409" spans="1:12" x14ac:dyDescent="0.25">
      <c r="A14409" t="s">
        <v>2083</v>
      </c>
      <c r="D14409">
        <v>21</v>
      </c>
      <c r="E14409" s="7">
        <v>2</v>
      </c>
      <c r="F14409" t="s">
        <v>1067</v>
      </c>
    </row>
    <row r="14410" spans="1:12" x14ac:dyDescent="0.25">
      <c r="A14410" t="s">
        <v>2083</v>
      </c>
      <c r="D14410">
        <v>22</v>
      </c>
      <c r="E14410" s="7">
        <v>3</v>
      </c>
      <c r="F14410" t="s">
        <v>1068</v>
      </c>
    </row>
    <row r="14411" spans="1:12" x14ac:dyDescent="0.25">
      <c r="A14411" t="s">
        <v>2083</v>
      </c>
      <c r="D14411">
        <v>23</v>
      </c>
      <c r="E14411" s="7">
        <v>4</v>
      </c>
      <c r="F14411" t="s">
        <v>1069</v>
      </c>
    </row>
    <row r="14412" spans="1:12" x14ac:dyDescent="0.25">
      <c r="A14412" t="s">
        <v>2083</v>
      </c>
      <c r="D14412">
        <v>24</v>
      </c>
      <c r="E14412" s="7">
        <v>5</v>
      </c>
      <c r="F14412" t="s">
        <v>1070</v>
      </c>
    </row>
    <row r="14413" spans="1:12" x14ac:dyDescent="0.25">
      <c r="A14413" t="s">
        <v>2083</v>
      </c>
      <c r="D14413">
        <v>25</v>
      </c>
      <c r="E14413" s="7">
        <v>6</v>
      </c>
      <c r="F14413" t="s">
        <v>1071</v>
      </c>
    </row>
    <row r="14414" spans="1:12" x14ac:dyDescent="0.25">
      <c r="A14414" t="s">
        <v>2083</v>
      </c>
      <c r="D14414">
        <v>26</v>
      </c>
      <c r="E14414" s="7">
        <v>7</v>
      </c>
      <c r="F14414" t="s">
        <v>1072</v>
      </c>
    </row>
    <row r="14415" spans="1:12" x14ac:dyDescent="0.25">
      <c r="A14415" t="s">
        <v>2083</v>
      </c>
      <c r="D14415">
        <v>27</v>
      </c>
      <c r="E14415" s="7">
        <v>8</v>
      </c>
      <c r="F14415" t="s">
        <v>1073</v>
      </c>
    </row>
    <row r="14416" spans="1:12" x14ac:dyDescent="0.25">
      <c r="A14416" t="s">
        <v>2083</v>
      </c>
      <c r="D14416">
        <v>28</v>
      </c>
      <c r="E14416" s="7">
        <v>9</v>
      </c>
      <c r="F14416" t="s">
        <v>1074</v>
      </c>
    </row>
    <row r="14417" spans="1:12" x14ac:dyDescent="0.25">
      <c r="A14417" t="s">
        <v>2083</v>
      </c>
      <c r="D14417">
        <v>29</v>
      </c>
      <c r="E14417" s="7">
        <v>10</v>
      </c>
      <c r="F14417" t="s">
        <v>1075</v>
      </c>
    </row>
    <row r="14418" spans="1:12" x14ac:dyDescent="0.25">
      <c r="A14418" t="s">
        <v>2083</v>
      </c>
      <c r="D14418">
        <v>30</v>
      </c>
      <c r="E14418" s="7">
        <v>11</v>
      </c>
      <c r="F14418" t="s">
        <v>1076</v>
      </c>
    </row>
    <row r="14419" spans="1:12" x14ac:dyDescent="0.25">
      <c r="A14419" t="s">
        <v>2083</v>
      </c>
      <c r="D14419">
        <v>31</v>
      </c>
      <c r="E14419" s="7">
        <v>12</v>
      </c>
      <c r="F14419" t="s">
        <v>1077</v>
      </c>
    </row>
    <row r="14420" spans="1:12" x14ac:dyDescent="0.25">
      <c r="A14420" t="s">
        <v>2083</v>
      </c>
      <c r="B14420" t="s">
        <v>340</v>
      </c>
      <c r="C14420" t="s">
        <v>340</v>
      </c>
      <c r="D14420">
        <v>32</v>
      </c>
      <c r="E14420" s="7">
        <v>13</v>
      </c>
      <c r="F14420" t="s">
        <v>1065</v>
      </c>
      <c r="L14420">
        <v>1</v>
      </c>
    </row>
    <row r="14421" spans="1:12" x14ac:dyDescent="0.25">
      <c r="A14421" t="s">
        <v>2084</v>
      </c>
      <c r="B14421" t="s">
        <v>1110</v>
      </c>
      <c r="C14421" t="s">
        <v>1110</v>
      </c>
      <c r="D14421">
        <v>20</v>
      </c>
      <c r="E14421" s="7">
        <v>1</v>
      </c>
      <c r="F14421" t="s">
        <v>1066</v>
      </c>
      <c r="L14421">
        <v>1</v>
      </c>
    </row>
    <row r="14422" spans="1:12" x14ac:dyDescent="0.25">
      <c r="A14422" t="s">
        <v>2084</v>
      </c>
      <c r="D14422">
        <v>21</v>
      </c>
      <c r="E14422" s="7">
        <v>2</v>
      </c>
      <c r="F14422" t="s">
        <v>1067</v>
      </c>
    </row>
    <row r="14423" spans="1:12" x14ac:dyDescent="0.25">
      <c r="A14423" t="s">
        <v>2084</v>
      </c>
      <c r="D14423">
        <v>22</v>
      </c>
      <c r="E14423" s="7">
        <v>3</v>
      </c>
      <c r="F14423" t="s">
        <v>1068</v>
      </c>
    </row>
    <row r="14424" spans="1:12" x14ac:dyDescent="0.25">
      <c r="A14424" t="s">
        <v>2084</v>
      </c>
      <c r="D14424">
        <v>23</v>
      </c>
      <c r="E14424" s="7">
        <v>4</v>
      </c>
      <c r="F14424" t="s">
        <v>1069</v>
      </c>
    </row>
    <row r="14425" spans="1:12" x14ac:dyDescent="0.25">
      <c r="A14425" t="s">
        <v>2084</v>
      </c>
      <c r="D14425">
        <v>24</v>
      </c>
      <c r="E14425" s="7">
        <v>5</v>
      </c>
      <c r="F14425" t="s">
        <v>1070</v>
      </c>
    </row>
    <row r="14426" spans="1:12" x14ac:dyDescent="0.25">
      <c r="A14426" t="s">
        <v>2084</v>
      </c>
      <c r="D14426">
        <v>25</v>
      </c>
      <c r="E14426" s="7">
        <v>6</v>
      </c>
      <c r="F14426" t="s">
        <v>1071</v>
      </c>
    </row>
    <row r="14427" spans="1:12" x14ac:dyDescent="0.25">
      <c r="A14427" t="s">
        <v>2084</v>
      </c>
      <c r="D14427">
        <v>26</v>
      </c>
      <c r="E14427" s="7">
        <v>7</v>
      </c>
      <c r="F14427" t="s">
        <v>1072</v>
      </c>
    </row>
    <row r="14428" spans="1:12" x14ac:dyDescent="0.25">
      <c r="A14428" t="s">
        <v>2084</v>
      </c>
      <c r="D14428">
        <v>27</v>
      </c>
      <c r="E14428" s="7">
        <v>8</v>
      </c>
      <c r="F14428" t="s">
        <v>1073</v>
      </c>
    </row>
    <row r="14429" spans="1:12" x14ac:dyDescent="0.25">
      <c r="A14429" t="s">
        <v>2084</v>
      </c>
      <c r="D14429">
        <v>28</v>
      </c>
      <c r="E14429" s="7">
        <v>9</v>
      </c>
      <c r="F14429" t="s">
        <v>1074</v>
      </c>
    </row>
    <row r="14430" spans="1:12" x14ac:dyDescent="0.25">
      <c r="A14430" t="s">
        <v>2084</v>
      </c>
      <c r="D14430">
        <v>29</v>
      </c>
      <c r="E14430" s="7">
        <v>10</v>
      </c>
      <c r="F14430" t="s">
        <v>1075</v>
      </c>
    </row>
    <row r="14431" spans="1:12" x14ac:dyDescent="0.25">
      <c r="A14431" t="s">
        <v>2084</v>
      </c>
      <c r="D14431">
        <v>30</v>
      </c>
      <c r="E14431" s="7">
        <v>11</v>
      </c>
      <c r="F14431" t="s">
        <v>1076</v>
      </c>
    </row>
    <row r="14432" spans="1:12" x14ac:dyDescent="0.25">
      <c r="A14432" t="s">
        <v>2084</v>
      </c>
      <c r="D14432">
        <v>31</v>
      </c>
      <c r="E14432" s="7">
        <v>12</v>
      </c>
      <c r="F14432" t="s">
        <v>1077</v>
      </c>
    </row>
    <row r="14433" spans="1:12" x14ac:dyDescent="0.25">
      <c r="A14433" t="s">
        <v>2084</v>
      </c>
      <c r="B14433" t="s">
        <v>346</v>
      </c>
      <c r="C14433" t="s">
        <v>346</v>
      </c>
      <c r="D14433">
        <v>32</v>
      </c>
      <c r="E14433" s="7">
        <v>13</v>
      </c>
      <c r="F14433" t="s">
        <v>1065</v>
      </c>
      <c r="L14433">
        <v>1</v>
      </c>
    </row>
    <row r="14434" spans="1:12" x14ac:dyDescent="0.25">
      <c r="A14434" t="s">
        <v>2085</v>
      </c>
      <c r="B14434" t="s">
        <v>294</v>
      </c>
      <c r="C14434" t="s">
        <v>294</v>
      </c>
      <c r="D14434">
        <v>20</v>
      </c>
      <c r="E14434" s="7">
        <v>1</v>
      </c>
      <c r="F14434" t="s">
        <v>1066</v>
      </c>
      <c r="L14434">
        <v>1</v>
      </c>
    </row>
    <row r="14435" spans="1:12" x14ac:dyDescent="0.25">
      <c r="A14435" t="s">
        <v>2085</v>
      </c>
      <c r="D14435">
        <v>21</v>
      </c>
      <c r="E14435" s="7">
        <v>2</v>
      </c>
      <c r="F14435" t="s">
        <v>1067</v>
      </c>
    </row>
    <row r="14436" spans="1:12" x14ac:dyDescent="0.25">
      <c r="A14436" t="s">
        <v>2085</v>
      </c>
      <c r="D14436">
        <v>22</v>
      </c>
      <c r="E14436" s="7">
        <v>3</v>
      </c>
      <c r="F14436" t="s">
        <v>1068</v>
      </c>
    </row>
    <row r="14437" spans="1:12" x14ac:dyDescent="0.25">
      <c r="A14437" t="s">
        <v>2085</v>
      </c>
      <c r="D14437">
        <v>23</v>
      </c>
      <c r="E14437" s="7">
        <v>4</v>
      </c>
      <c r="F14437" t="s">
        <v>1069</v>
      </c>
    </row>
    <row r="14438" spans="1:12" x14ac:dyDescent="0.25">
      <c r="A14438" t="s">
        <v>2085</v>
      </c>
      <c r="D14438">
        <v>24</v>
      </c>
      <c r="E14438" s="7">
        <v>5</v>
      </c>
      <c r="F14438" t="s">
        <v>1070</v>
      </c>
    </row>
    <row r="14439" spans="1:12" x14ac:dyDescent="0.25">
      <c r="A14439" t="s">
        <v>2085</v>
      </c>
      <c r="D14439">
        <v>25</v>
      </c>
      <c r="E14439" s="7">
        <v>6</v>
      </c>
      <c r="F14439" t="s">
        <v>1071</v>
      </c>
    </row>
    <row r="14440" spans="1:12" x14ac:dyDescent="0.25">
      <c r="A14440" t="s">
        <v>2085</v>
      </c>
      <c r="D14440">
        <v>26</v>
      </c>
      <c r="E14440" s="7">
        <v>7</v>
      </c>
      <c r="F14440" t="s">
        <v>1072</v>
      </c>
    </row>
    <row r="14441" spans="1:12" x14ac:dyDescent="0.25">
      <c r="A14441" t="s">
        <v>2085</v>
      </c>
      <c r="D14441">
        <v>27</v>
      </c>
      <c r="E14441" s="7">
        <v>8</v>
      </c>
      <c r="F14441" t="s">
        <v>1073</v>
      </c>
    </row>
    <row r="14442" spans="1:12" x14ac:dyDescent="0.25">
      <c r="A14442" t="s">
        <v>2085</v>
      </c>
      <c r="D14442">
        <v>28</v>
      </c>
      <c r="E14442" s="7">
        <v>9</v>
      </c>
      <c r="F14442" t="s">
        <v>1074</v>
      </c>
    </row>
    <row r="14443" spans="1:12" x14ac:dyDescent="0.25">
      <c r="A14443" t="s">
        <v>2085</v>
      </c>
      <c r="D14443">
        <v>29</v>
      </c>
      <c r="E14443" s="7">
        <v>10</v>
      </c>
      <c r="F14443" t="s">
        <v>1075</v>
      </c>
    </row>
    <row r="14444" spans="1:12" x14ac:dyDescent="0.25">
      <c r="A14444" t="s">
        <v>2085</v>
      </c>
      <c r="D14444">
        <v>30</v>
      </c>
      <c r="E14444" s="7">
        <v>11</v>
      </c>
      <c r="F14444" t="s">
        <v>1076</v>
      </c>
    </row>
    <row r="14445" spans="1:12" x14ac:dyDescent="0.25">
      <c r="A14445" t="s">
        <v>2085</v>
      </c>
      <c r="D14445">
        <v>31</v>
      </c>
      <c r="E14445" s="7">
        <v>12</v>
      </c>
      <c r="F14445" t="s">
        <v>1077</v>
      </c>
    </row>
    <row r="14446" spans="1:12" x14ac:dyDescent="0.25">
      <c r="A14446" t="s">
        <v>2085</v>
      </c>
      <c r="B14446" t="s">
        <v>363</v>
      </c>
      <c r="C14446" t="s">
        <v>363</v>
      </c>
      <c r="D14446">
        <v>32</v>
      </c>
      <c r="E14446" s="7">
        <v>13</v>
      </c>
      <c r="F14446" t="s">
        <v>1065</v>
      </c>
      <c r="L14446">
        <v>1</v>
      </c>
    </row>
    <row r="14447" spans="1:12" x14ac:dyDescent="0.25">
      <c r="A14447" t="s">
        <v>2086</v>
      </c>
      <c r="B14447" t="s">
        <v>305</v>
      </c>
      <c r="C14447" t="s">
        <v>305</v>
      </c>
      <c r="D14447">
        <v>20</v>
      </c>
      <c r="E14447" s="7">
        <v>1</v>
      </c>
      <c r="F14447" t="s">
        <v>1066</v>
      </c>
      <c r="L14447">
        <v>1</v>
      </c>
    </row>
    <row r="14448" spans="1:12" x14ac:dyDescent="0.25">
      <c r="A14448" t="s">
        <v>2086</v>
      </c>
      <c r="D14448">
        <v>21</v>
      </c>
      <c r="E14448" s="7">
        <v>2</v>
      </c>
      <c r="F14448" t="s">
        <v>1067</v>
      </c>
    </row>
    <row r="14449" spans="1:12" x14ac:dyDescent="0.25">
      <c r="A14449" t="s">
        <v>2086</v>
      </c>
      <c r="D14449">
        <v>22</v>
      </c>
      <c r="E14449" s="7">
        <v>3</v>
      </c>
      <c r="F14449" t="s">
        <v>1068</v>
      </c>
    </row>
    <row r="14450" spans="1:12" x14ac:dyDescent="0.25">
      <c r="A14450" t="s">
        <v>2086</v>
      </c>
      <c r="D14450">
        <v>23</v>
      </c>
      <c r="E14450" s="7">
        <v>4</v>
      </c>
      <c r="F14450" t="s">
        <v>1069</v>
      </c>
    </row>
    <row r="14451" spans="1:12" x14ac:dyDescent="0.25">
      <c r="A14451" t="s">
        <v>2086</v>
      </c>
      <c r="D14451">
        <v>24</v>
      </c>
      <c r="E14451" s="7">
        <v>5</v>
      </c>
      <c r="F14451" t="s">
        <v>1070</v>
      </c>
    </row>
    <row r="14452" spans="1:12" x14ac:dyDescent="0.25">
      <c r="A14452" t="s">
        <v>2086</v>
      </c>
      <c r="D14452">
        <v>25</v>
      </c>
      <c r="E14452" s="7">
        <v>6</v>
      </c>
      <c r="F14452" t="s">
        <v>1071</v>
      </c>
    </row>
    <row r="14453" spans="1:12" x14ac:dyDescent="0.25">
      <c r="A14453" t="s">
        <v>2086</v>
      </c>
      <c r="D14453">
        <v>26</v>
      </c>
      <c r="E14453" s="7">
        <v>7</v>
      </c>
      <c r="F14453" t="s">
        <v>1072</v>
      </c>
    </row>
    <row r="14454" spans="1:12" x14ac:dyDescent="0.25">
      <c r="A14454" t="s">
        <v>2086</v>
      </c>
      <c r="D14454">
        <v>27</v>
      </c>
      <c r="E14454" s="7">
        <v>8</v>
      </c>
      <c r="F14454" t="s">
        <v>1073</v>
      </c>
    </row>
    <row r="14455" spans="1:12" x14ac:dyDescent="0.25">
      <c r="A14455" t="s">
        <v>2086</v>
      </c>
      <c r="D14455">
        <v>28</v>
      </c>
      <c r="E14455" s="7">
        <v>9</v>
      </c>
      <c r="F14455" t="s">
        <v>1074</v>
      </c>
    </row>
    <row r="14456" spans="1:12" x14ac:dyDescent="0.25">
      <c r="A14456" t="s">
        <v>2086</v>
      </c>
      <c r="D14456">
        <v>29</v>
      </c>
      <c r="E14456" s="7">
        <v>10</v>
      </c>
      <c r="F14456" t="s">
        <v>1075</v>
      </c>
    </row>
    <row r="14457" spans="1:12" x14ac:dyDescent="0.25">
      <c r="A14457" t="s">
        <v>2086</v>
      </c>
      <c r="D14457">
        <v>30</v>
      </c>
      <c r="E14457" s="7">
        <v>11</v>
      </c>
      <c r="F14457" t="s">
        <v>1076</v>
      </c>
    </row>
    <row r="14458" spans="1:12" x14ac:dyDescent="0.25">
      <c r="A14458" t="s">
        <v>2086</v>
      </c>
      <c r="D14458">
        <v>31</v>
      </c>
      <c r="E14458" s="7">
        <v>12</v>
      </c>
      <c r="F14458" t="s">
        <v>1077</v>
      </c>
    </row>
    <row r="14459" spans="1:12" x14ac:dyDescent="0.25">
      <c r="A14459" t="s">
        <v>2086</v>
      </c>
      <c r="B14459" t="s">
        <v>1365</v>
      </c>
      <c r="C14459" t="s">
        <v>1365</v>
      </c>
      <c r="D14459">
        <v>32</v>
      </c>
      <c r="E14459" s="7">
        <v>13</v>
      </c>
      <c r="F14459" t="s">
        <v>1065</v>
      </c>
      <c r="L14459">
        <v>1</v>
      </c>
    </row>
    <row r="14460" spans="1:12" x14ac:dyDescent="0.25">
      <c r="A14460" t="s">
        <v>2087</v>
      </c>
      <c r="B14460" t="s">
        <v>322</v>
      </c>
      <c r="C14460" t="s">
        <v>322</v>
      </c>
      <c r="D14460">
        <v>20</v>
      </c>
      <c r="E14460" s="7">
        <v>1</v>
      </c>
      <c r="F14460" t="s">
        <v>1066</v>
      </c>
      <c r="L14460">
        <v>1</v>
      </c>
    </row>
    <row r="14461" spans="1:12" x14ac:dyDescent="0.25">
      <c r="A14461" t="s">
        <v>2087</v>
      </c>
      <c r="D14461">
        <v>21</v>
      </c>
      <c r="E14461" s="7">
        <v>2</v>
      </c>
      <c r="F14461" t="s">
        <v>1067</v>
      </c>
    </row>
    <row r="14462" spans="1:12" x14ac:dyDescent="0.25">
      <c r="A14462" t="s">
        <v>2087</v>
      </c>
      <c r="D14462">
        <v>22</v>
      </c>
      <c r="E14462" s="7">
        <v>3</v>
      </c>
      <c r="F14462" t="s">
        <v>1068</v>
      </c>
    </row>
    <row r="14463" spans="1:12" x14ac:dyDescent="0.25">
      <c r="A14463" t="s">
        <v>2087</v>
      </c>
      <c r="D14463">
        <v>23</v>
      </c>
      <c r="E14463" s="7">
        <v>4</v>
      </c>
      <c r="F14463" t="s">
        <v>1069</v>
      </c>
    </row>
    <row r="14464" spans="1:12" x14ac:dyDescent="0.25">
      <c r="A14464" t="s">
        <v>2087</v>
      </c>
      <c r="D14464">
        <v>24</v>
      </c>
      <c r="E14464" s="7">
        <v>5</v>
      </c>
      <c r="F14464" t="s">
        <v>1070</v>
      </c>
    </row>
    <row r="14465" spans="1:12" x14ac:dyDescent="0.25">
      <c r="A14465" t="s">
        <v>2087</v>
      </c>
      <c r="D14465">
        <v>25</v>
      </c>
      <c r="E14465" s="7">
        <v>6</v>
      </c>
      <c r="F14465" t="s">
        <v>1071</v>
      </c>
    </row>
    <row r="14466" spans="1:12" x14ac:dyDescent="0.25">
      <c r="A14466" t="s">
        <v>2087</v>
      </c>
      <c r="D14466">
        <v>26</v>
      </c>
      <c r="E14466" s="7">
        <v>7</v>
      </c>
      <c r="F14466" t="s">
        <v>1072</v>
      </c>
    </row>
    <row r="14467" spans="1:12" x14ac:dyDescent="0.25">
      <c r="A14467" t="s">
        <v>2087</v>
      </c>
      <c r="D14467">
        <v>27</v>
      </c>
      <c r="E14467" s="7">
        <v>8</v>
      </c>
      <c r="F14467" t="s">
        <v>1073</v>
      </c>
    </row>
    <row r="14468" spans="1:12" x14ac:dyDescent="0.25">
      <c r="A14468" t="s">
        <v>2087</v>
      </c>
      <c r="D14468">
        <v>28</v>
      </c>
      <c r="E14468" s="7">
        <v>9</v>
      </c>
      <c r="F14468" t="s">
        <v>1074</v>
      </c>
    </row>
    <row r="14469" spans="1:12" x14ac:dyDescent="0.25">
      <c r="A14469" t="s">
        <v>2087</v>
      </c>
      <c r="D14469">
        <v>29</v>
      </c>
      <c r="E14469" s="7">
        <v>10</v>
      </c>
      <c r="F14469" t="s">
        <v>1075</v>
      </c>
    </row>
    <row r="14470" spans="1:12" x14ac:dyDescent="0.25">
      <c r="A14470" t="s">
        <v>2087</v>
      </c>
      <c r="D14470">
        <v>30</v>
      </c>
      <c r="E14470" s="7">
        <v>11</v>
      </c>
      <c r="F14470" t="s">
        <v>1076</v>
      </c>
    </row>
    <row r="14471" spans="1:12" x14ac:dyDescent="0.25">
      <c r="A14471" t="s">
        <v>2087</v>
      </c>
      <c r="D14471">
        <v>31</v>
      </c>
      <c r="E14471" s="7">
        <v>12</v>
      </c>
      <c r="F14471" t="s">
        <v>1077</v>
      </c>
    </row>
    <row r="14472" spans="1:12" x14ac:dyDescent="0.25">
      <c r="A14472" t="s">
        <v>2087</v>
      </c>
      <c r="B14472" t="s">
        <v>390</v>
      </c>
      <c r="C14472" t="s">
        <v>390</v>
      </c>
      <c r="D14472">
        <v>32</v>
      </c>
      <c r="E14472" s="7">
        <v>13</v>
      </c>
      <c r="F14472" t="s">
        <v>1065</v>
      </c>
      <c r="L14472">
        <v>1</v>
      </c>
    </row>
    <row r="14473" spans="1:12" x14ac:dyDescent="0.25">
      <c r="A14473" t="s">
        <v>2088</v>
      </c>
      <c r="B14473" t="s">
        <v>1119</v>
      </c>
      <c r="C14473" t="s">
        <v>1119</v>
      </c>
      <c r="D14473">
        <v>20</v>
      </c>
      <c r="E14473" s="7">
        <v>1</v>
      </c>
      <c r="F14473" t="s">
        <v>1066</v>
      </c>
      <c r="L14473">
        <v>1</v>
      </c>
    </row>
    <row r="14474" spans="1:12" x14ac:dyDescent="0.25">
      <c r="A14474" t="s">
        <v>2088</v>
      </c>
      <c r="D14474">
        <v>21</v>
      </c>
      <c r="E14474" s="7">
        <v>2</v>
      </c>
      <c r="F14474" t="s">
        <v>1067</v>
      </c>
    </row>
    <row r="14475" spans="1:12" x14ac:dyDescent="0.25">
      <c r="A14475" t="s">
        <v>2088</v>
      </c>
      <c r="D14475">
        <v>22</v>
      </c>
      <c r="E14475" s="7">
        <v>3</v>
      </c>
      <c r="F14475" t="s">
        <v>1068</v>
      </c>
    </row>
    <row r="14476" spans="1:12" x14ac:dyDescent="0.25">
      <c r="A14476" t="s">
        <v>2088</v>
      </c>
      <c r="D14476">
        <v>23</v>
      </c>
      <c r="E14476" s="7">
        <v>4</v>
      </c>
      <c r="F14476" t="s">
        <v>1069</v>
      </c>
    </row>
    <row r="14477" spans="1:12" x14ac:dyDescent="0.25">
      <c r="A14477" t="s">
        <v>2088</v>
      </c>
      <c r="D14477">
        <v>24</v>
      </c>
      <c r="E14477" s="7">
        <v>5</v>
      </c>
      <c r="F14477" t="s">
        <v>1070</v>
      </c>
    </row>
    <row r="14478" spans="1:12" x14ac:dyDescent="0.25">
      <c r="A14478" t="s">
        <v>2088</v>
      </c>
      <c r="D14478">
        <v>25</v>
      </c>
      <c r="E14478" s="7">
        <v>6</v>
      </c>
      <c r="F14478" t="s">
        <v>1071</v>
      </c>
    </row>
    <row r="14479" spans="1:12" x14ac:dyDescent="0.25">
      <c r="A14479" t="s">
        <v>2088</v>
      </c>
      <c r="D14479">
        <v>26</v>
      </c>
      <c r="E14479" s="7">
        <v>7</v>
      </c>
      <c r="F14479" t="s">
        <v>1072</v>
      </c>
    </row>
    <row r="14480" spans="1:12" x14ac:dyDescent="0.25">
      <c r="A14480" t="s">
        <v>2088</v>
      </c>
      <c r="D14480">
        <v>27</v>
      </c>
      <c r="E14480" s="7">
        <v>8</v>
      </c>
      <c r="F14480" t="s">
        <v>1073</v>
      </c>
    </row>
    <row r="14481" spans="1:12" x14ac:dyDescent="0.25">
      <c r="A14481" t="s">
        <v>2088</v>
      </c>
      <c r="D14481">
        <v>28</v>
      </c>
      <c r="E14481" s="7">
        <v>9</v>
      </c>
      <c r="F14481" t="s">
        <v>1074</v>
      </c>
    </row>
    <row r="14482" spans="1:12" x14ac:dyDescent="0.25">
      <c r="A14482" t="s">
        <v>2088</v>
      </c>
      <c r="D14482">
        <v>29</v>
      </c>
      <c r="E14482" s="7">
        <v>10</v>
      </c>
      <c r="F14482" t="s">
        <v>1075</v>
      </c>
    </row>
    <row r="14483" spans="1:12" x14ac:dyDescent="0.25">
      <c r="A14483" t="s">
        <v>2088</v>
      </c>
      <c r="D14483">
        <v>30</v>
      </c>
      <c r="E14483" s="7">
        <v>11</v>
      </c>
      <c r="F14483" t="s">
        <v>1076</v>
      </c>
    </row>
    <row r="14484" spans="1:12" x14ac:dyDescent="0.25">
      <c r="A14484" t="s">
        <v>2088</v>
      </c>
      <c r="D14484">
        <v>31</v>
      </c>
      <c r="E14484" s="7">
        <v>12</v>
      </c>
      <c r="F14484" t="s">
        <v>1077</v>
      </c>
    </row>
    <row r="14485" spans="1:12" x14ac:dyDescent="0.25">
      <c r="A14485" t="s">
        <v>2088</v>
      </c>
      <c r="B14485" t="s">
        <v>396</v>
      </c>
      <c r="C14485" t="s">
        <v>396</v>
      </c>
      <c r="D14485">
        <v>32</v>
      </c>
      <c r="E14485" s="7">
        <v>13</v>
      </c>
      <c r="F14485" t="s">
        <v>1065</v>
      </c>
      <c r="L14485">
        <v>1</v>
      </c>
    </row>
    <row r="14486" spans="1:12" x14ac:dyDescent="0.25">
      <c r="A14486" t="s">
        <v>2089</v>
      </c>
      <c r="B14486" t="s">
        <v>344</v>
      </c>
      <c r="C14486" t="s">
        <v>344</v>
      </c>
      <c r="D14486">
        <v>20</v>
      </c>
      <c r="E14486" s="7">
        <v>1</v>
      </c>
      <c r="F14486" t="s">
        <v>1066</v>
      </c>
      <c r="L14486">
        <v>1</v>
      </c>
    </row>
    <row r="14487" spans="1:12" x14ac:dyDescent="0.25">
      <c r="A14487" t="s">
        <v>2089</v>
      </c>
      <c r="D14487">
        <v>21</v>
      </c>
      <c r="E14487" s="7">
        <v>2</v>
      </c>
      <c r="F14487" t="s">
        <v>1067</v>
      </c>
    </row>
    <row r="14488" spans="1:12" x14ac:dyDescent="0.25">
      <c r="A14488" t="s">
        <v>2089</v>
      </c>
      <c r="D14488">
        <v>22</v>
      </c>
      <c r="E14488" s="7">
        <v>3</v>
      </c>
      <c r="F14488" t="s">
        <v>1068</v>
      </c>
    </row>
    <row r="14489" spans="1:12" x14ac:dyDescent="0.25">
      <c r="A14489" t="s">
        <v>2089</v>
      </c>
      <c r="D14489">
        <v>23</v>
      </c>
      <c r="E14489" s="7">
        <v>4</v>
      </c>
      <c r="F14489" t="s">
        <v>1069</v>
      </c>
    </row>
    <row r="14490" spans="1:12" x14ac:dyDescent="0.25">
      <c r="A14490" t="s">
        <v>2089</v>
      </c>
      <c r="D14490">
        <v>24</v>
      </c>
      <c r="E14490" s="7">
        <v>5</v>
      </c>
      <c r="F14490" t="s">
        <v>1070</v>
      </c>
    </row>
    <row r="14491" spans="1:12" x14ac:dyDescent="0.25">
      <c r="A14491" t="s">
        <v>2089</v>
      </c>
      <c r="D14491">
        <v>25</v>
      </c>
      <c r="E14491" s="7">
        <v>6</v>
      </c>
      <c r="F14491" t="s">
        <v>1071</v>
      </c>
    </row>
    <row r="14492" spans="1:12" x14ac:dyDescent="0.25">
      <c r="A14492" t="s">
        <v>2089</v>
      </c>
      <c r="D14492">
        <v>26</v>
      </c>
      <c r="E14492" s="7">
        <v>7</v>
      </c>
      <c r="F14492" t="s">
        <v>1072</v>
      </c>
    </row>
    <row r="14493" spans="1:12" x14ac:dyDescent="0.25">
      <c r="A14493" t="s">
        <v>2089</v>
      </c>
      <c r="D14493">
        <v>27</v>
      </c>
      <c r="E14493" s="7">
        <v>8</v>
      </c>
      <c r="F14493" t="s">
        <v>1073</v>
      </c>
    </row>
    <row r="14494" spans="1:12" x14ac:dyDescent="0.25">
      <c r="A14494" t="s">
        <v>2089</v>
      </c>
      <c r="D14494">
        <v>28</v>
      </c>
      <c r="E14494" s="7">
        <v>9</v>
      </c>
      <c r="F14494" t="s">
        <v>1074</v>
      </c>
    </row>
    <row r="14495" spans="1:12" x14ac:dyDescent="0.25">
      <c r="A14495" t="s">
        <v>2089</v>
      </c>
      <c r="D14495">
        <v>29</v>
      </c>
      <c r="E14495" s="7">
        <v>10</v>
      </c>
      <c r="F14495" t="s">
        <v>1075</v>
      </c>
    </row>
    <row r="14496" spans="1:12" x14ac:dyDescent="0.25">
      <c r="A14496" t="s">
        <v>2089</v>
      </c>
      <c r="D14496">
        <v>30</v>
      </c>
      <c r="E14496" s="7">
        <v>11</v>
      </c>
      <c r="F14496" t="s">
        <v>1076</v>
      </c>
    </row>
    <row r="14497" spans="1:12" x14ac:dyDescent="0.25">
      <c r="A14497" t="s">
        <v>2089</v>
      </c>
      <c r="D14497">
        <v>31</v>
      </c>
      <c r="E14497" s="7">
        <v>12</v>
      </c>
      <c r="F14497" t="s">
        <v>1077</v>
      </c>
    </row>
    <row r="14498" spans="1:12" x14ac:dyDescent="0.25">
      <c r="A14498" t="s">
        <v>2089</v>
      </c>
      <c r="B14498" t="s">
        <v>413</v>
      </c>
      <c r="C14498" t="s">
        <v>413</v>
      </c>
      <c r="D14498">
        <v>32</v>
      </c>
      <c r="E14498" s="7">
        <v>13</v>
      </c>
      <c r="F14498" t="s">
        <v>1065</v>
      </c>
      <c r="L14498">
        <v>1</v>
      </c>
    </row>
    <row r="14499" spans="1:12" x14ac:dyDescent="0.25">
      <c r="A14499" t="s">
        <v>2090</v>
      </c>
      <c r="B14499" t="s">
        <v>355</v>
      </c>
      <c r="C14499" t="s">
        <v>355</v>
      </c>
      <c r="D14499">
        <v>20</v>
      </c>
      <c r="E14499" s="7">
        <v>1</v>
      </c>
      <c r="F14499" t="s">
        <v>1066</v>
      </c>
      <c r="L14499">
        <v>1</v>
      </c>
    </row>
    <row r="14500" spans="1:12" x14ac:dyDescent="0.25">
      <c r="A14500" t="s">
        <v>2090</v>
      </c>
      <c r="D14500">
        <v>21</v>
      </c>
      <c r="E14500" s="7">
        <v>2</v>
      </c>
      <c r="F14500" t="s">
        <v>1067</v>
      </c>
    </row>
    <row r="14501" spans="1:12" x14ac:dyDescent="0.25">
      <c r="A14501" t="s">
        <v>2090</v>
      </c>
      <c r="D14501">
        <v>22</v>
      </c>
      <c r="E14501" s="7">
        <v>3</v>
      </c>
      <c r="F14501" t="s">
        <v>1068</v>
      </c>
    </row>
    <row r="14502" spans="1:12" x14ac:dyDescent="0.25">
      <c r="A14502" t="s">
        <v>2090</v>
      </c>
      <c r="D14502">
        <v>23</v>
      </c>
      <c r="E14502" s="7">
        <v>4</v>
      </c>
      <c r="F14502" t="s">
        <v>1069</v>
      </c>
    </row>
    <row r="14503" spans="1:12" x14ac:dyDescent="0.25">
      <c r="A14503" t="s">
        <v>2090</v>
      </c>
      <c r="D14503">
        <v>24</v>
      </c>
      <c r="E14503" s="7">
        <v>5</v>
      </c>
      <c r="F14503" t="s">
        <v>1070</v>
      </c>
    </row>
    <row r="14504" spans="1:12" x14ac:dyDescent="0.25">
      <c r="A14504" t="s">
        <v>2090</v>
      </c>
      <c r="D14504">
        <v>25</v>
      </c>
      <c r="E14504" s="7">
        <v>6</v>
      </c>
      <c r="F14504" t="s">
        <v>1071</v>
      </c>
    </row>
    <row r="14505" spans="1:12" x14ac:dyDescent="0.25">
      <c r="A14505" t="s">
        <v>2090</v>
      </c>
      <c r="D14505">
        <v>26</v>
      </c>
      <c r="E14505" s="7">
        <v>7</v>
      </c>
      <c r="F14505" t="s">
        <v>1072</v>
      </c>
    </row>
    <row r="14506" spans="1:12" x14ac:dyDescent="0.25">
      <c r="A14506" t="s">
        <v>2090</v>
      </c>
      <c r="D14506">
        <v>27</v>
      </c>
      <c r="E14506" s="7">
        <v>8</v>
      </c>
      <c r="F14506" t="s">
        <v>1073</v>
      </c>
    </row>
    <row r="14507" spans="1:12" x14ac:dyDescent="0.25">
      <c r="A14507" t="s">
        <v>2090</v>
      </c>
      <c r="D14507">
        <v>28</v>
      </c>
      <c r="E14507" s="7">
        <v>9</v>
      </c>
      <c r="F14507" t="s">
        <v>1074</v>
      </c>
    </row>
    <row r="14508" spans="1:12" x14ac:dyDescent="0.25">
      <c r="A14508" t="s">
        <v>2090</v>
      </c>
      <c r="D14508">
        <v>29</v>
      </c>
      <c r="E14508" s="7">
        <v>10</v>
      </c>
      <c r="F14508" t="s">
        <v>1075</v>
      </c>
    </row>
    <row r="14509" spans="1:12" x14ac:dyDescent="0.25">
      <c r="A14509" t="s">
        <v>2090</v>
      </c>
      <c r="D14509">
        <v>30</v>
      </c>
      <c r="E14509" s="7">
        <v>11</v>
      </c>
      <c r="F14509" t="s">
        <v>1076</v>
      </c>
    </row>
    <row r="14510" spans="1:12" x14ac:dyDescent="0.25">
      <c r="A14510" t="s">
        <v>2090</v>
      </c>
      <c r="D14510">
        <v>31</v>
      </c>
      <c r="E14510" s="7">
        <v>12</v>
      </c>
      <c r="F14510" t="s">
        <v>1077</v>
      </c>
    </row>
    <row r="14511" spans="1:12" x14ac:dyDescent="0.25">
      <c r="A14511" t="s">
        <v>2090</v>
      </c>
      <c r="B14511" t="s">
        <v>1370</v>
      </c>
      <c r="C14511" t="s">
        <v>1370</v>
      </c>
      <c r="D14511">
        <v>32</v>
      </c>
      <c r="E14511" s="7">
        <v>13</v>
      </c>
      <c r="F14511" t="s">
        <v>1065</v>
      </c>
      <c r="L14511">
        <v>1</v>
      </c>
    </row>
    <row r="14512" spans="1:12" x14ac:dyDescent="0.25">
      <c r="A14512" t="s">
        <v>2091</v>
      </c>
      <c r="B14512" t="s">
        <v>372</v>
      </c>
      <c r="C14512" t="s">
        <v>372</v>
      </c>
      <c r="D14512">
        <v>20</v>
      </c>
      <c r="E14512" s="7">
        <v>1</v>
      </c>
      <c r="F14512" t="s">
        <v>1066</v>
      </c>
      <c r="L14512">
        <v>1</v>
      </c>
    </row>
    <row r="14513" spans="1:12" x14ac:dyDescent="0.25">
      <c r="A14513" t="s">
        <v>2091</v>
      </c>
      <c r="D14513">
        <v>21</v>
      </c>
      <c r="E14513" s="7">
        <v>2</v>
      </c>
      <c r="F14513" t="s">
        <v>1067</v>
      </c>
    </row>
    <row r="14514" spans="1:12" x14ac:dyDescent="0.25">
      <c r="A14514" t="s">
        <v>2091</v>
      </c>
      <c r="D14514">
        <v>22</v>
      </c>
      <c r="E14514" s="7">
        <v>3</v>
      </c>
      <c r="F14514" t="s">
        <v>1068</v>
      </c>
    </row>
    <row r="14515" spans="1:12" x14ac:dyDescent="0.25">
      <c r="A14515" t="s">
        <v>2091</v>
      </c>
      <c r="D14515">
        <v>23</v>
      </c>
      <c r="E14515" s="7">
        <v>4</v>
      </c>
      <c r="F14515" t="s">
        <v>1069</v>
      </c>
    </row>
    <row r="14516" spans="1:12" x14ac:dyDescent="0.25">
      <c r="A14516" t="s">
        <v>2091</v>
      </c>
      <c r="D14516">
        <v>24</v>
      </c>
      <c r="E14516" s="7">
        <v>5</v>
      </c>
      <c r="F14516" t="s">
        <v>1070</v>
      </c>
    </row>
    <row r="14517" spans="1:12" x14ac:dyDescent="0.25">
      <c r="A14517" t="s">
        <v>2091</v>
      </c>
      <c r="D14517">
        <v>25</v>
      </c>
      <c r="E14517" s="7">
        <v>6</v>
      </c>
      <c r="F14517" t="s">
        <v>1071</v>
      </c>
    </row>
    <row r="14518" spans="1:12" x14ac:dyDescent="0.25">
      <c r="A14518" t="s">
        <v>2091</v>
      </c>
      <c r="D14518">
        <v>26</v>
      </c>
      <c r="E14518" s="7">
        <v>7</v>
      </c>
      <c r="F14518" t="s">
        <v>1072</v>
      </c>
    </row>
    <row r="14519" spans="1:12" x14ac:dyDescent="0.25">
      <c r="A14519" t="s">
        <v>2091</v>
      </c>
      <c r="D14519">
        <v>27</v>
      </c>
      <c r="E14519" s="7">
        <v>8</v>
      </c>
      <c r="F14519" t="s">
        <v>1073</v>
      </c>
    </row>
    <row r="14520" spans="1:12" x14ac:dyDescent="0.25">
      <c r="A14520" t="s">
        <v>2091</v>
      </c>
      <c r="D14520">
        <v>28</v>
      </c>
      <c r="E14520" s="7">
        <v>9</v>
      </c>
      <c r="F14520" t="s">
        <v>1074</v>
      </c>
    </row>
    <row r="14521" spans="1:12" x14ac:dyDescent="0.25">
      <c r="A14521" t="s">
        <v>2091</v>
      </c>
      <c r="D14521">
        <v>29</v>
      </c>
      <c r="E14521" s="7">
        <v>10</v>
      </c>
      <c r="F14521" t="s">
        <v>1075</v>
      </c>
    </row>
    <row r="14522" spans="1:12" x14ac:dyDescent="0.25">
      <c r="A14522" t="s">
        <v>2091</v>
      </c>
      <c r="D14522">
        <v>30</v>
      </c>
      <c r="E14522" s="7">
        <v>11</v>
      </c>
      <c r="F14522" t="s">
        <v>1076</v>
      </c>
    </row>
    <row r="14523" spans="1:12" x14ac:dyDescent="0.25">
      <c r="A14523" t="s">
        <v>2091</v>
      </c>
      <c r="D14523">
        <v>31</v>
      </c>
      <c r="E14523" s="7">
        <v>12</v>
      </c>
      <c r="F14523" t="s">
        <v>1077</v>
      </c>
    </row>
    <row r="14524" spans="1:12" x14ac:dyDescent="0.25">
      <c r="A14524" t="s">
        <v>2091</v>
      </c>
      <c r="B14524" t="s">
        <v>481</v>
      </c>
      <c r="C14524" t="s">
        <v>481</v>
      </c>
      <c r="D14524">
        <v>32</v>
      </c>
      <c r="E14524" s="7">
        <v>13</v>
      </c>
      <c r="F14524" t="s">
        <v>1065</v>
      </c>
      <c r="L14524">
        <v>1</v>
      </c>
    </row>
    <row r="14525" spans="1:12" x14ac:dyDescent="0.25">
      <c r="A14525" t="s">
        <v>2092</v>
      </c>
      <c r="B14525" t="s">
        <v>1128</v>
      </c>
      <c r="C14525" t="s">
        <v>1128</v>
      </c>
      <c r="D14525">
        <v>20</v>
      </c>
      <c r="E14525" s="7">
        <v>1</v>
      </c>
      <c r="F14525" t="s">
        <v>1066</v>
      </c>
      <c r="L14525">
        <v>1</v>
      </c>
    </row>
    <row r="14526" spans="1:12" x14ac:dyDescent="0.25">
      <c r="A14526" t="s">
        <v>2092</v>
      </c>
      <c r="D14526">
        <v>21</v>
      </c>
      <c r="E14526" s="7">
        <v>2</v>
      </c>
      <c r="F14526" t="s">
        <v>1067</v>
      </c>
    </row>
    <row r="14527" spans="1:12" x14ac:dyDescent="0.25">
      <c r="A14527" t="s">
        <v>2092</v>
      </c>
      <c r="D14527">
        <v>22</v>
      </c>
      <c r="E14527" s="7">
        <v>3</v>
      </c>
      <c r="F14527" t="s">
        <v>1068</v>
      </c>
    </row>
    <row r="14528" spans="1:12" x14ac:dyDescent="0.25">
      <c r="A14528" t="s">
        <v>2092</v>
      </c>
      <c r="D14528">
        <v>23</v>
      </c>
      <c r="E14528" s="7">
        <v>4</v>
      </c>
      <c r="F14528" t="s">
        <v>1069</v>
      </c>
    </row>
    <row r="14529" spans="1:12" x14ac:dyDescent="0.25">
      <c r="A14529" t="s">
        <v>2092</v>
      </c>
      <c r="D14529">
        <v>24</v>
      </c>
      <c r="E14529" s="7">
        <v>5</v>
      </c>
      <c r="F14529" t="s">
        <v>1070</v>
      </c>
    </row>
    <row r="14530" spans="1:12" x14ac:dyDescent="0.25">
      <c r="A14530" t="s">
        <v>2092</v>
      </c>
      <c r="D14530">
        <v>25</v>
      </c>
      <c r="E14530" s="7">
        <v>6</v>
      </c>
      <c r="F14530" t="s">
        <v>1071</v>
      </c>
    </row>
    <row r="14531" spans="1:12" x14ac:dyDescent="0.25">
      <c r="A14531" t="s">
        <v>2092</v>
      </c>
      <c r="D14531">
        <v>26</v>
      </c>
      <c r="E14531" s="7">
        <v>7</v>
      </c>
      <c r="F14531" t="s">
        <v>1072</v>
      </c>
    </row>
    <row r="14532" spans="1:12" x14ac:dyDescent="0.25">
      <c r="A14532" t="s">
        <v>2092</v>
      </c>
      <c r="D14532">
        <v>27</v>
      </c>
      <c r="E14532" s="7">
        <v>8</v>
      </c>
      <c r="F14532" t="s">
        <v>1073</v>
      </c>
    </row>
    <row r="14533" spans="1:12" x14ac:dyDescent="0.25">
      <c r="A14533" t="s">
        <v>2092</v>
      </c>
      <c r="D14533">
        <v>28</v>
      </c>
      <c r="E14533" s="7">
        <v>9</v>
      </c>
      <c r="F14533" t="s">
        <v>1074</v>
      </c>
    </row>
    <row r="14534" spans="1:12" x14ac:dyDescent="0.25">
      <c r="A14534" t="s">
        <v>2092</v>
      </c>
      <c r="D14534">
        <v>29</v>
      </c>
      <c r="E14534" s="7">
        <v>10</v>
      </c>
      <c r="F14534" t="s">
        <v>1075</v>
      </c>
    </row>
    <row r="14535" spans="1:12" x14ac:dyDescent="0.25">
      <c r="A14535" t="s">
        <v>2092</v>
      </c>
      <c r="D14535">
        <v>30</v>
      </c>
      <c r="E14535" s="7">
        <v>11</v>
      </c>
      <c r="F14535" t="s">
        <v>1076</v>
      </c>
    </row>
    <row r="14536" spans="1:12" x14ac:dyDescent="0.25">
      <c r="A14536" t="s">
        <v>2092</v>
      </c>
      <c r="D14536">
        <v>31</v>
      </c>
      <c r="E14536" s="7">
        <v>12</v>
      </c>
      <c r="F14536" t="s">
        <v>1077</v>
      </c>
    </row>
    <row r="14537" spans="1:12" x14ac:dyDescent="0.25">
      <c r="A14537" t="s">
        <v>2092</v>
      </c>
      <c r="B14537" t="s">
        <v>487</v>
      </c>
      <c r="C14537" t="s">
        <v>487</v>
      </c>
      <c r="D14537">
        <v>32</v>
      </c>
      <c r="E14537" s="7">
        <v>13</v>
      </c>
      <c r="F14537" t="s">
        <v>1065</v>
      </c>
      <c r="L14537">
        <v>1</v>
      </c>
    </row>
    <row r="14538" spans="1:12" x14ac:dyDescent="0.25">
      <c r="A14538" t="s">
        <v>2093</v>
      </c>
      <c r="B14538" t="s">
        <v>394</v>
      </c>
      <c r="C14538" t="s">
        <v>394</v>
      </c>
      <c r="D14538">
        <v>20</v>
      </c>
      <c r="E14538" s="7">
        <v>1</v>
      </c>
      <c r="F14538" t="s">
        <v>1066</v>
      </c>
      <c r="L14538">
        <v>1</v>
      </c>
    </row>
    <row r="14539" spans="1:12" x14ac:dyDescent="0.25">
      <c r="A14539" t="s">
        <v>2093</v>
      </c>
      <c r="D14539">
        <v>21</v>
      </c>
      <c r="E14539" s="7">
        <v>2</v>
      </c>
      <c r="F14539" t="s">
        <v>1067</v>
      </c>
    </row>
    <row r="14540" spans="1:12" x14ac:dyDescent="0.25">
      <c r="A14540" t="s">
        <v>2093</v>
      </c>
      <c r="D14540">
        <v>22</v>
      </c>
      <c r="E14540" s="7">
        <v>3</v>
      </c>
      <c r="F14540" t="s">
        <v>1068</v>
      </c>
    </row>
    <row r="14541" spans="1:12" x14ac:dyDescent="0.25">
      <c r="A14541" t="s">
        <v>2093</v>
      </c>
      <c r="D14541">
        <v>23</v>
      </c>
      <c r="E14541" s="7">
        <v>4</v>
      </c>
      <c r="F14541" t="s">
        <v>1069</v>
      </c>
    </row>
    <row r="14542" spans="1:12" x14ac:dyDescent="0.25">
      <c r="A14542" t="s">
        <v>2093</v>
      </c>
      <c r="D14542">
        <v>24</v>
      </c>
      <c r="E14542" s="7">
        <v>5</v>
      </c>
      <c r="F14542" t="s">
        <v>1070</v>
      </c>
    </row>
    <row r="14543" spans="1:12" x14ac:dyDescent="0.25">
      <c r="A14543" t="s">
        <v>2093</v>
      </c>
      <c r="D14543">
        <v>25</v>
      </c>
      <c r="E14543" s="7">
        <v>6</v>
      </c>
      <c r="F14543" t="s">
        <v>1071</v>
      </c>
    </row>
    <row r="14544" spans="1:12" x14ac:dyDescent="0.25">
      <c r="A14544" t="s">
        <v>2093</v>
      </c>
      <c r="D14544">
        <v>26</v>
      </c>
      <c r="E14544" s="7">
        <v>7</v>
      </c>
      <c r="F14544" t="s">
        <v>1072</v>
      </c>
    </row>
    <row r="14545" spans="1:12" x14ac:dyDescent="0.25">
      <c r="A14545" t="s">
        <v>2093</v>
      </c>
      <c r="D14545">
        <v>27</v>
      </c>
      <c r="E14545" s="7">
        <v>8</v>
      </c>
      <c r="F14545" t="s">
        <v>1073</v>
      </c>
    </row>
    <row r="14546" spans="1:12" x14ac:dyDescent="0.25">
      <c r="A14546" t="s">
        <v>2093</v>
      </c>
      <c r="D14546">
        <v>28</v>
      </c>
      <c r="E14546" s="7">
        <v>9</v>
      </c>
      <c r="F14546" t="s">
        <v>1074</v>
      </c>
    </row>
    <row r="14547" spans="1:12" x14ac:dyDescent="0.25">
      <c r="A14547" t="s">
        <v>2093</v>
      </c>
      <c r="D14547">
        <v>29</v>
      </c>
      <c r="E14547" s="7">
        <v>10</v>
      </c>
      <c r="F14547" t="s">
        <v>1075</v>
      </c>
    </row>
    <row r="14548" spans="1:12" x14ac:dyDescent="0.25">
      <c r="A14548" t="s">
        <v>2093</v>
      </c>
      <c r="D14548">
        <v>30</v>
      </c>
      <c r="E14548" s="7">
        <v>11</v>
      </c>
      <c r="F14548" t="s">
        <v>1076</v>
      </c>
    </row>
    <row r="14549" spans="1:12" x14ac:dyDescent="0.25">
      <c r="A14549" t="s">
        <v>2093</v>
      </c>
      <c r="D14549">
        <v>31</v>
      </c>
      <c r="E14549" s="7">
        <v>12</v>
      </c>
      <c r="F14549" t="s">
        <v>1077</v>
      </c>
    </row>
    <row r="14550" spans="1:12" x14ac:dyDescent="0.25">
      <c r="A14550" t="s">
        <v>2093</v>
      </c>
      <c r="B14550" t="s">
        <v>504</v>
      </c>
      <c r="C14550" t="s">
        <v>504</v>
      </c>
      <c r="D14550">
        <v>32</v>
      </c>
      <c r="E14550" s="7">
        <v>13</v>
      </c>
      <c r="F14550" t="s">
        <v>1065</v>
      </c>
      <c r="L14550">
        <v>1</v>
      </c>
    </row>
    <row r="14551" spans="1:12" x14ac:dyDescent="0.25">
      <c r="A14551" t="s">
        <v>2094</v>
      </c>
      <c r="B14551" t="s">
        <v>405</v>
      </c>
      <c r="C14551" t="s">
        <v>405</v>
      </c>
      <c r="D14551">
        <v>20</v>
      </c>
      <c r="E14551" s="7">
        <v>1</v>
      </c>
      <c r="F14551" t="s">
        <v>1066</v>
      </c>
      <c r="L14551">
        <v>1</v>
      </c>
    </row>
    <row r="14552" spans="1:12" x14ac:dyDescent="0.25">
      <c r="A14552" t="s">
        <v>2094</v>
      </c>
      <c r="D14552">
        <v>21</v>
      </c>
      <c r="E14552" s="7">
        <v>2</v>
      </c>
      <c r="F14552" t="s">
        <v>1067</v>
      </c>
    </row>
    <row r="14553" spans="1:12" x14ac:dyDescent="0.25">
      <c r="A14553" t="s">
        <v>2094</v>
      </c>
      <c r="D14553">
        <v>22</v>
      </c>
      <c r="E14553" s="7">
        <v>3</v>
      </c>
      <c r="F14553" t="s">
        <v>1068</v>
      </c>
    </row>
    <row r="14554" spans="1:12" x14ac:dyDescent="0.25">
      <c r="A14554" t="s">
        <v>2094</v>
      </c>
      <c r="D14554">
        <v>23</v>
      </c>
      <c r="E14554" s="7">
        <v>4</v>
      </c>
      <c r="F14554" t="s">
        <v>1069</v>
      </c>
    </row>
    <row r="14555" spans="1:12" x14ac:dyDescent="0.25">
      <c r="A14555" t="s">
        <v>2094</v>
      </c>
      <c r="D14555">
        <v>24</v>
      </c>
      <c r="E14555" s="7">
        <v>5</v>
      </c>
      <c r="F14555" t="s">
        <v>1070</v>
      </c>
    </row>
    <row r="14556" spans="1:12" x14ac:dyDescent="0.25">
      <c r="A14556" t="s">
        <v>2094</v>
      </c>
      <c r="D14556">
        <v>25</v>
      </c>
      <c r="E14556" s="7">
        <v>6</v>
      </c>
      <c r="F14556" t="s">
        <v>1071</v>
      </c>
    </row>
    <row r="14557" spans="1:12" x14ac:dyDescent="0.25">
      <c r="A14557" t="s">
        <v>2094</v>
      </c>
      <c r="D14557">
        <v>26</v>
      </c>
      <c r="E14557" s="7">
        <v>7</v>
      </c>
      <c r="F14557" t="s">
        <v>1072</v>
      </c>
    </row>
    <row r="14558" spans="1:12" x14ac:dyDescent="0.25">
      <c r="A14558" t="s">
        <v>2094</v>
      </c>
      <c r="D14558">
        <v>27</v>
      </c>
      <c r="E14558" s="7">
        <v>8</v>
      </c>
      <c r="F14558" t="s">
        <v>1073</v>
      </c>
    </row>
    <row r="14559" spans="1:12" x14ac:dyDescent="0.25">
      <c r="A14559" t="s">
        <v>2094</v>
      </c>
      <c r="D14559">
        <v>28</v>
      </c>
      <c r="E14559" s="7">
        <v>9</v>
      </c>
      <c r="F14559" t="s">
        <v>1074</v>
      </c>
    </row>
    <row r="14560" spans="1:12" x14ac:dyDescent="0.25">
      <c r="A14560" t="s">
        <v>2094</v>
      </c>
      <c r="D14560">
        <v>29</v>
      </c>
      <c r="E14560" s="7">
        <v>10</v>
      </c>
      <c r="F14560" t="s">
        <v>1075</v>
      </c>
    </row>
    <row r="14561" spans="1:12" x14ac:dyDescent="0.25">
      <c r="A14561" t="s">
        <v>2094</v>
      </c>
      <c r="D14561">
        <v>30</v>
      </c>
      <c r="E14561" s="7">
        <v>11</v>
      </c>
      <c r="F14561" t="s">
        <v>1076</v>
      </c>
    </row>
    <row r="14562" spans="1:12" x14ac:dyDescent="0.25">
      <c r="A14562" t="s">
        <v>2094</v>
      </c>
      <c r="D14562">
        <v>31</v>
      </c>
      <c r="E14562" s="7">
        <v>12</v>
      </c>
      <c r="F14562" t="s">
        <v>1077</v>
      </c>
    </row>
    <row r="14563" spans="1:12" x14ac:dyDescent="0.25">
      <c r="A14563" t="s">
        <v>2094</v>
      </c>
      <c r="B14563" t="s">
        <v>1375</v>
      </c>
      <c r="C14563" t="s">
        <v>1375</v>
      </c>
      <c r="D14563">
        <v>32</v>
      </c>
      <c r="E14563" s="7">
        <v>13</v>
      </c>
      <c r="F14563" t="s">
        <v>1065</v>
      </c>
      <c r="L14563">
        <v>1</v>
      </c>
    </row>
    <row r="14564" spans="1:12" x14ac:dyDescent="0.25">
      <c r="A14564" t="s">
        <v>2095</v>
      </c>
      <c r="B14564" t="s">
        <v>422</v>
      </c>
      <c r="C14564" t="s">
        <v>422</v>
      </c>
      <c r="D14564">
        <v>20</v>
      </c>
      <c r="E14564" s="7">
        <v>1</v>
      </c>
      <c r="F14564" t="s">
        <v>1066</v>
      </c>
      <c r="L14564">
        <v>1</v>
      </c>
    </row>
    <row r="14565" spans="1:12" x14ac:dyDescent="0.25">
      <c r="A14565" t="s">
        <v>2095</v>
      </c>
      <c r="D14565">
        <v>21</v>
      </c>
      <c r="E14565" s="7">
        <v>2</v>
      </c>
      <c r="F14565" t="s">
        <v>1067</v>
      </c>
    </row>
    <row r="14566" spans="1:12" x14ac:dyDescent="0.25">
      <c r="A14566" t="s">
        <v>2095</v>
      </c>
      <c r="D14566">
        <v>22</v>
      </c>
      <c r="E14566" s="7">
        <v>3</v>
      </c>
      <c r="F14566" t="s">
        <v>1068</v>
      </c>
    </row>
    <row r="14567" spans="1:12" x14ac:dyDescent="0.25">
      <c r="A14567" t="s">
        <v>2095</v>
      </c>
      <c r="D14567">
        <v>23</v>
      </c>
      <c r="E14567" s="7">
        <v>4</v>
      </c>
      <c r="F14567" t="s">
        <v>1069</v>
      </c>
    </row>
    <row r="14568" spans="1:12" x14ac:dyDescent="0.25">
      <c r="A14568" t="s">
        <v>2095</v>
      </c>
      <c r="D14568">
        <v>24</v>
      </c>
      <c r="E14568" s="7">
        <v>5</v>
      </c>
      <c r="F14568" t="s">
        <v>1070</v>
      </c>
    </row>
    <row r="14569" spans="1:12" x14ac:dyDescent="0.25">
      <c r="A14569" t="s">
        <v>2095</v>
      </c>
      <c r="D14569">
        <v>25</v>
      </c>
      <c r="E14569" s="7">
        <v>6</v>
      </c>
      <c r="F14569" t="s">
        <v>1071</v>
      </c>
    </row>
    <row r="14570" spans="1:12" x14ac:dyDescent="0.25">
      <c r="A14570" t="s">
        <v>2095</v>
      </c>
      <c r="D14570">
        <v>26</v>
      </c>
      <c r="E14570" s="7">
        <v>7</v>
      </c>
      <c r="F14570" t="s">
        <v>1072</v>
      </c>
    </row>
    <row r="14571" spans="1:12" x14ac:dyDescent="0.25">
      <c r="A14571" t="s">
        <v>2095</v>
      </c>
      <c r="D14571">
        <v>27</v>
      </c>
      <c r="E14571" s="7">
        <v>8</v>
      </c>
      <c r="F14571" t="s">
        <v>1073</v>
      </c>
    </row>
    <row r="14572" spans="1:12" x14ac:dyDescent="0.25">
      <c r="A14572" t="s">
        <v>2095</v>
      </c>
      <c r="D14572">
        <v>28</v>
      </c>
      <c r="E14572" s="7">
        <v>9</v>
      </c>
      <c r="F14572" t="s">
        <v>1074</v>
      </c>
    </row>
    <row r="14573" spans="1:12" x14ac:dyDescent="0.25">
      <c r="A14573" t="s">
        <v>2095</v>
      </c>
      <c r="D14573">
        <v>29</v>
      </c>
      <c r="E14573" s="7">
        <v>10</v>
      </c>
      <c r="F14573" t="s">
        <v>1075</v>
      </c>
    </row>
    <row r="14574" spans="1:12" x14ac:dyDescent="0.25">
      <c r="A14574" t="s">
        <v>2095</v>
      </c>
      <c r="D14574">
        <v>30</v>
      </c>
      <c r="E14574" s="7">
        <v>11</v>
      </c>
      <c r="F14574" t="s">
        <v>1076</v>
      </c>
    </row>
    <row r="14575" spans="1:12" x14ac:dyDescent="0.25">
      <c r="A14575" t="s">
        <v>2095</v>
      </c>
      <c r="D14575">
        <v>31</v>
      </c>
      <c r="E14575" s="7">
        <v>12</v>
      </c>
      <c r="F14575" t="s">
        <v>1077</v>
      </c>
    </row>
    <row r="14576" spans="1:12" x14ac:dyDescent="0.25">
      <c r="A14576" t="s">
        <v>2095</v>
      </c>
      <c r="B14576" t="s">
        <v>531</v>
      </c>
      <c r="C14576" t="s">
        <v>531</v>
      </c>
      <c r="D14576">
        <v>32</v>
      </c>
      <c r="E14576" s="7">
        <v>13</v>
      </c>
      <c r="F14576" t="s">
        <v>1065</v>
      </c>
      <c r="L14576">
        <v>1</v>
      </c>
    </row>
    <row r="14577" spans="1:12" x14ac:dyDescent="0.25">
      <c r="A14577" t="s">
        <v>2096</v>
      </c>
      <c r="B14577" t="s">
        <v>1137</v>
      </c>
      <c r="C14577" t="s">
        <v>1137</v>
      </c>
      <c r="D14577">
        <v>20</v>
      </c>
      <c r="E14577" s="7">
        <v>1</v>
      </c>
      <c r="F14577" t="s">
        <v>1066</v>
      </c>
      <c r="L14577">
        <v>1</v>
      </c>
    </row>
    <row r="14578" spans="1:12" x14ac:dyDescent="0.25">
      <c r="A14578" t="s">
        <v>2096</v>
      </c>
      <c r="D14578">
        <v>21</v>
      </c>
      <c r="E14578" s="7">
        <v>2</v>
      </c>
      <c r="F14578" t="s">
        <v>1067</v>
      </c>
    </row>
    <row r="14579" spans="1:12" x14ac:dyDescent="0.25">
      <c r="A14579" t="s">
        <v>2096</v>
      </c>
      <c r="D14579">
        <v>22</v>
      </c>
      <c r="E14579" s="7">
        <v>3</v>
      </c>
      <c r="F14579" t="s">
        <v>1068</v>
      </c>
    </row>
    <row r="14580" spans="1:12" x14ac:dyDescent="0.25">
      <c r="A14580" t="s">
        <v>2096</v>
      </c>
      <c r="D14580">
        <v>23</v>
      </c>
      <c r="E14580" s="7">
        <v>4</v>
      </c>
      <c r="F14580" t="s">
        <v>1069</v>
      </c>
    </row>
    <row r="14581" spans="1:12" x14ac:dyDescent="0.25">
      <c r="A14581" t="s">
        <v>2096</v>
      </c>
      <c r="D14581">
        <v>24</v>
      </c>
      <c r="E14581" s="7">
        <v>5</v>
      </c>
      <c r="F14581" t="s">
        <v>1070</v>
      </c>
    </row>
    <row r="14582" spans="1:12" x14ac:dyDescent="0.25">
      <c r="A14582" t="s">
        <v>2096</v>
      </c>
      <c r="D14582">
        <v>25</v>
      </c>
      <c r="E14582" s="7">
        <v>6</v>
      </c>
      <c r="F14582" t="s">
        <v>1071</v>
      </c>
    </row>
    <row r="14583" spans="1:12" x14ac:dyDescent="0.25">
      <c r="A14583" t="s">
        <v>2096</v>
      </c>
      <c r="D14583">
        <v>26</v>
      </c>
      <c r="E14583" s="7">
        <v>7</v>
      </c>
      <c r="F14583" t="s">
        <v>1072</v>
      </c>
    </row>
    <row r="14584" spans="1:12" x14ac:dyDescent="0.25">
      <c r="A14584" t="s">
        <v>2096</v>
      </c>
      <c r="D14584">
        <v>27</v>
      </c>
      <c r="E14584" s="7">
        <v>8</v>
      </c>
      <c r="F14584" t="s">
        <v>1073</v>
      </c>
    </row>
    <row r="14585" spans="1:12" x14ac:dyDescent="0.25">
      <c r="A14585" t="s">
        <v>2096</v>
      </c>
      <c r="D14585">
        <v>28</v>
      </c>
      <c r="E14585" s="7">
        <v>9</v>
      </c>
      <c r="F14585" t="s">
        <v>1074</v>
      </c>
    </row>
    <row r="14586" spans="1:12" x14ac:dyDescent="0.25">
      <c r="A14586" t="s">
        <v>2096</v>
      </c>
      <c r="D14586">
        <v>29</v>
      </c>
      <c r="E14586" s="7">
        <v>10</v>
      </c>
      <c r="F14586" t="s">
        <v>1075</v>
      </c>
    </row>
    <row r="14587" spans="1:12" x14ac:dyDescent="0.25">
      <c r="A14587" t="s">
        <v>2096</v>
      </c>
      <c r="D14587">
        <v>30</v>
      </c>
      <c r="E14587" s="7">
        <v>11</v>
      </c>
      <c r="F14587" t="s">
        <v>1076</v>
      </c>
    </row>
    <row r="14588" spans="1:12" x14ac:dyDescent="0.25">
      <c r="A14588" t="s">
        <v>2096</v>
      </c>
      <c r="D14588">
        <v>31</v>
      </c>
      <c r="E14588" s="7">
        <v>12</v>
      </c>
      <c r="F14588" t="s">
        <v>1077</v>
      </c>
    </row>
    <row r="14589" spans="1:12" x14ac:dyDescent="0.25">
      <c r="A14589" t="s">
        <v>2096</v>
      </c>
      <c r="B14589" t="s">
        <v>537</v>
      </c>
      <c r="C14589" t="s">
        <v>537</v>
      </c>
      <c r="D14589">
        <v>32</v>
      </c>
      <c r="E14589" s="7">
        <v>13</v>
      </c>
      <c r="F14589" t="s">
        <v>1065</v>
      </c>
      <c r="L14589">
        <v>1</v>
      </c>
    </row>
    <row r="14590" spans="1:12" x14ac:dyDescent="0.25">
      <c r="A14590" t="s">
        <v>2097</v>
      </c>
      <c r="B14590" t="s">
        <v>485</v>
      </c>
      <c r="C14590" t="s">
        <v>485</v>
      </c>
      <c r="D14590">
        <v>20</v>
      </c>
      <c r="E14590" s="7">
        <v>1</v>
      </c>
      <c r="F14590" t="s">
        <v>1066</v>
      </c>
      <c r="L14590">
        <v>1</v>
      </c>
    </row>
    <row r="14591" spans="1:12" x14ac:dyDescent="0.25">
      <c r="A14591" t="s">
        <v>2097</v>
      </c>
      <c r="D14591">
        <v>21</v>
      </c>
      <c r="E14591" s="7">
        <v>2</v>
      </c>
      <c r="F14591" t="s">
        <v>1067</v>
      </c>
    </row>
    <row r="14592" spans="1:12" x14ac:dyDescent="0.25">
      <c r="A14592" t="s">
        <v>2097</v>
      </c>
      <c r="D14592">
        <v>22</v>
      </c>
      <c r="E14592" s="7">
        <v>3</v>
      </c>
      <c r="F14592" t="s">
        <v>1068</v>
      </c>
    </row>
    <row r="14593" spans="1:12" x14ac:dyDescent="0.25">
      <c r="A14593" t="s">
        <v>2097</v>
      </c>
      <c r="D14593">
        <v>23</v>
      </c>
      <c r="E14593" s="7">
        <v>4</v>
      </c>
      <c r="F14593" t="s">
        <v>1069</v>
      </c>
    </row>
    <row r="14594" spans="1:12" x14ac:dyDescent="0.25">
      <c r="A14594" t="s">
        <v>2097</v>
      </c>
      <c r="D14594">
        <v>24</v>
      </c>
      <c r="E14594" s="7">
        <v>5</v>
      </c>
      <c r="F14594" t="s">
        <v>1070</v>
      </c>
    </row>
    <row r="14595" spans="1:12" x14ac:dyDescent="0.25">
      <c r="A14595" t="s">
        <v>2097</v>
      </c>
      <c r="D14595">
        <v>25</v>
      </c>
      <c r="E14595" s="7">
        <v>6</v>
      </c>
      <c r="F14595" t="s">
        <v>1071</v>
      </c>
    </row>
    <row r="14596" spans="1:12" x14ac:dyDescent="0.25">
      <c r="A14596" t="s">
        <v>2097</v>
      </c>
      <c r="D14596">
        <v>26</v>
      </c>
      <c r="E14596" s="7">
        <v>7</v>
      </c>
      <c r="F14596" t="s">
        <v>1072</v>
      </c>
    </row>
    <row r="14597" spans="1:12" x14ac:dyDescent="0.25">
      <c r="A14597" t="s">
        <v>2097</v>
      </c>
      <c r="D14597">
        <v>27</v>
      </c>
      <c r="E14597" s="7">
        <v>8</v>
      </c>
      <c r="F14597" t="s">
        <v>1073</v>
      </c>
    </row>
    <row r="14598" spans="1:12" x14ac:dyDescent="0.25">
      <c r="A14598" t="s">
        <v>2097</v>
      </c>
      <c r="D14598">
        <v>28</v>
      </c>
      <c r="E14598" s="7">
        <v>9</v>
      </c>
      <c r="F14598" t="s">
        <v>1074</v>
      </c>
    </row>
    <row r="14599" spans="1:12" x14ac:dyDescent="0.25">
      <c r="A14599" t="s">
        <v>2097</v>
      </c>
      <c r="D14599">
        <v>29</v>
      </c>
      <c r="E14599" s="7">
        <v>10</v>
      </c>
      <c r="F14599" t="s">
        <v>1075</v>
      </c>
    </row>
    <row r="14600" spans="1:12" x14ac:dyDescent="0.25">
      <c r="A14600" t="s">
        <v>2097</v>
      </c>
      <c r="D14600">
        <v>30</v>
      </c>
      <c r="E14600" s="7">
        <v>11</v>
      </c>
      <c r="F14600" t="s">
        <v>1076</v>
      </c>
    </row>
    <row r="14601" spans="1:12" x14ac:dyDescent="0.25">
      <c r="A14601" t="s">
        <v>2097</v>
      </c>
      <c r="D14601">
        <v>31</v>
      </c>
      <c r="E14601" s="7">
        <v>12</v>
      </c>
      <c r="F14601" t="s">
        <v>1077</v>
      </c>
    </row>
    <row r="14602" spans="1:12" x14ac:dyDescent="0.25">
      <c r="A14602" t="s">
        <v>2097</v>
      </c>
      <c r="B14602" t="s">
        <v>554</v>
      </c>
      <c r="C14602" t="s">
        <v>554</v>
      </c>
      <c r="D14602">
        <v>32</v>
      </c>
      <c r="E14602" s="7">
        <v>13</v>
      </c>
      <c r="F14602" t="s">
        <v>1065</v>
      </c>
      <c r="L14602">
        <v>1</v>
      </c>
    </row>
    <row r="14603" spans="1:12" x14ac:dyDescent="0.25">
      <c r="A14603" t="s">
        <v>2098</v>
      </c>
      <c r="B14603" t="s">
        <v>496</v>
      </c>
      <c r="C14603" t="s">
        <v>496</v>
      </c>
      <c r="D14603">
        <v>20</v>
      </c>
      <c r="E14603" s="7">
        <v>1</v>
      </c>
      <c r="F14603" t="s">
        <v>1066</v>
      </c>
      <c r="L14603">
        <v>1</v>
      </c>
    </row>
    <row r="14604" spans="1:12" x14ac:dyDescent="0.25">
      <c r="A14604" t="s">
        <v>2098</v>
      </c>
      <c r="D14604">
        <v>21</v>
      </c>
      <c r="E14604" s="7">
        <v>2</v>
      </c>
      <c r="F14604" t="s">
        <v>1067</v>
      </c>
    </row>
    <row r="14605" spans="1:12" x14ac:dyDescent="0.25">
      <c r="A14605" t="s">
        <v>2098</v>
      </c>
      <c r="D14605">
        <v>22</v>
      </c>
      <c r="E14605" s="7">
        <v>3</v>
      </c>
      <c r="F14605" t="s">
        <v>1068</v>
      </c>
    </row>
    <row r="14606" spans="1:12" x14ac:dyDescent="0.25">
      <c r="A14606" t="s">
        <v>2098</v>
      </c>
      <c r="D14606">
        <v>23</v>
      </c>
      <c r="E14606" s="7">
        <v>4</v>
      </c>
      <c r="F14606" t="s">
        <v>1069</v>
      </c>
    </row>
    <row r="14607" spans="1:12" x14ac:dyDescent="0.25">
      <c r="A14607" t="s">
        <v>2098</v>
      </c>
      <c r="D14607">
        <v>24</v>
      </c>
      <c r="E14607" s="7">
        <v>5</v>
      </c>
      <c r="F14607" t="s">
        <v>1070</v>
      </c>
    </row>
    <row r="14608" spans="1:12" x14ac:dyDescent="0.25">
      <c r="A14608" t="s">
        <v>2098</v>
      </c>
      <c r="D14608">
        <v>25</v>
      </c>
      <c r="E14608" s="7">
        <v>6</v>
      </c>
      <c r="F14608" t="s">
        <v>1071</v>
      </c>
    </row>
    <row r="14609" spans="1:12" x14ac:dyDescent="0.25">
      <c r="A14609" t="s">
        <v>2098</v>
      </c>
      <c r="D14609">
        <v>26</v>
      </c>
      <c r="E14609" s="7">
        <v>7</v>
      </c>
      <c r="F14609" t="s">
        <v>1072</v>
      </c>
    </row>
    <row r="14610" spans="1:12" x14ac:dyDescent="0.25">
      <c r="A14610" t="s">
        <v>2098</v>
      </c>
      <c r="D14610">
        <v>27</v>
      </c>
      <c r="E14610" s="7">
        <v>8</v>
      </c>
      <c r="F14610" t="s">
        <v>1073</v>
      </c>
    </row>
    <row r="14611" spans="1:12" x14ac:dyDescent="0.25">
      <c r="A14611" t="s">
        <v>2098</v>
      </c>
      <c r="D14611">
        <v>28</v>
      </c>
      <c r="E14611" s="7">
        <v>9</v>
      </c>
      <c r="F14611" t="s">
        <v>1074</v>
      </c>
    </row>
    <row r="14612" spans="1:12" x14ac:dyDescent="0.25">
      <c r="A14612" t="s">
        <v>2098</v>
      </c>
      <c r="D14612">
        <v>29</v>
      </c>
      <c r="E14612" s="7">
        <v>10</v>
      </c>
      <c r="F14612" t="s">
        <v>1075</v>
      </c>
    </row>
    <row r="14613" spans="1:12" x14ac:dyDescent="0.25">
      <c r="A14613" t="s">
        <v>2098</v>
      </c>
      <c r="D14613">
        <v>30</v>
      </c>
      <c r="E14613" s="7">
        <v>11</v>
      </c>
      <c r="F14613" t="s">
        <v>1076</v>
      </c>
    </row>
    <row r="14614" spans="1:12" x14ac:dyDescent="0.25">
      <c r="A14614" t="s">
        <v>2098</v>
      </c>
      <c r="D14614">
        <v>31</v>
      </c>
      <c r="E14614" s="7">
        <v>12</v>
      </c>
      <c r="F14614" t="s">
        <v>1077</v>
      </c>
    </row>
    <row r="14615" spans="1:12" x14ac:dyDescent="0.25">
      <c r="A14615" t="s">
        <v>2098</v>
      </c>
      <c r="B14615" t="s">
        <v>1380</v>
      </c>
      <c r="C14615" t="s">
        <v>1380</v>
      </c>
      <c r="D14615">
        <v>32</v>
      </c>
      <c r="E14615" s="7">
        <v>13</v>
      </c>
      <c r="F14615" t="s">
        <v>1065</v>
      </c>
      <c r="L14615">
        <v>1</v>
      </c>
    </row>
    <row r="14616" spans="1:12" x14ac:dyDescent="0.25">
      <c r="A14616" t="s">
        <v>2099</v>
      </c>
      <c r="B14616" t="s">
        <v>513</v>
      </c>
      <c r="C14616" t="s">
        <v>513</v>
      </c>
      <c r="D14616">
        <v>20</v>
      </c>
      <c r="E14616" s="7">
        <v>1</v>
      </c>
      <c r="F14616" t="s">
        <v>1066</v>
      </c>
      <c r="L14616">
        <v>1</v>
      </c>
    </row>
    <row r="14617" spans="1:12" x14ac:dyDescent="0.25">
      <c r="A14617" t="s">
        <v>2099</v>
      </c>
      <c r="D14617">
        <v>21</v>
      </c>
      <c r="E14617" s="7">
        <v>2</v>
      </c>
      <c r="F14617" t="s">
        <v>1067</v>
      </c>
    </row>
    <row r="14618" spans="1:12" x14ac:dyDescent="0.25">
      <c r="A14618" t="s">
        <v>2099</v>
      </c>
      <c r="D14618">
        <v>22</v>
      </c>
      <c r="E14618" s="7">
        <v>3</v>
      </c>
      <c r="F14618" t="s">
        <v>1068</v>
      </c>
    </row>
    <row r="14619" spans="1:12" x14ac:dyDescent="0.25">
      <c r="A14619" t="s">
        <v>2099</v>
      </c>
      <c r="D14619">
        <v>23</v>
      </c>
      <c r="E14619" s="7">
        <v>4</v>
      </c>
      <c r="F14619" t="s">
        <v>1069</v>
      </c>
    </row>
    <row r="14620" spans="1:12" x14ac:dyDescent="0.25">
      <c r="A14620" t="s">
        <v>2099</v>
      </c>
      <c r="D14620">
        <v>24</v>
      </c>
      <c r="E14620" s="7">
        <v>5</v>
      </c>
      <c r="F14620" t="s">
        <v>1070</v>
      </c>
    </row>
    <row r="14621" spans="1:12" x14ac:dyDescent="0.25">
      <c r="A14621" t="s">
        <v>2099</v>
      </c>
      <c r="D14621">
        <v>25</v>
      </c>
      <c r="E14621" s="7">
        <v>6</v>
      </c>
      <c r="F14621" t="s">
        <v>1071</v>
      </c>
    </row>
    <row r="14622" spans="1:12" x14ac:dyDescent="0.25">
      <c r="A14622" t="s">
        <v>2099</v>
      </c>
      <c r="D14622">
        <v>26</v>
      </c>
      <c r="E14622" s="7">
        <v>7</v>
      </c>
      <c r="F14622" t="s">
        <v>1072</v>
      </c>
    </row>
    <row r="14623" spans="1:12" x14ac:dyDescent="0.25">
      <c r="A14623" t="s">
        <v>2099</v>
      </c>
      <c r="D14623">
        <v>27</v>
      </c>
      <c r="E14623" s="7">
        <v>8</v>
      </c>
      <c r="F14623" t="s">
        <v>1073</v>
      </c>
    </row>
    <row r="14624" spans="1:12" x14ac:dyDescent="0.25">
      <c r="A14624" t="s">
        <v>2099</v>
      </c>
      <c r="D14624">
        <v>28</v>
      </c>
      <c r="E14624" s="7">
        <v>9</v>
      </c>
      <c r="F14624" t="s">
        <v>1074</v>
      </c>
    </row>
    <row r="14625" spans="1:12" x14ac:dyDescent="0.25">
      <c r="A14625" t="s">
        <v>2099</v>
      </c>
      <c r="D14625">
        <v>29</v>
      </c>
      <c r="E14625" s="7">
        <v>10</v>
      </c>
      <c r="F14625" t="s">
        <v>1075</v>
      </c>
    </row>
    <row r="14626" spans="1:12" x14ac:dyDescent="0.25">
      <c r="A14626" t="s">
        <v>2099</v>
      </c>
      <c r="D14626">
        <v>30</v>
      </c>
      <c r="E14626" s="7">
        <v>11</v>
      </c>
      <c r="F14626" t="s">
        <v>1076</v>
      </c>
    </row>
    <row r="14627" spans="1:12" x14ac:dyDescent="0.25">
      <c r="A14627" t="s">
        <v>2099</v>
      </c>
      <c r="D14627">
        <v>31</v>
      </c>
      <c r="E14627" s="7">
        <v>12</v>
      </c>
      <c r="F14627" t="s">
        <v>1077</v>
      </c>
    </row>
    <row r="14628" spans="1:12" x14ac:dyDescent="0.25">
      <c r="A14628" t="s">
        <v>2099</v>
      </c>
      <c r="B14628" t="s">
        <v>581</v>
      </c>
      <c r="C14628" t="s">
        <v>581</v>
      </c>
      <c r="D14628">
        <v>32</v>
      </c>
      <c r="E14628" s="7">
        <v>13</v>
      </c>
      <c r="F14628" t="s">
        <v>1065</v>
      </c>
      <c r="L14628">
        <v>1</v>
      </c>
    </row>
    <row r="14629" spans="1:12" x14ac:dyDescent="0.25">
      <c r="A14629" t="s">
        <v>2100</v>
      </c>
      <c r="B14629" t="s">
        <v>1146</v>
      </c>
      <c r="C14629" t="s">
        <v>1146</v>
      </c>
      <c r="D14629">
        <v>20</v>
      </c>
      <c r="E14629" s="7">
        <v>1</v>
      </c>
      <c r="F14629" t="s">
        <v>1066</v>
      </c>
      <c r="L14629">
        <v>1</v>
      </c>
    </row>
    <row r="14630" spans="1:12" x14ac:dyDescent="0.25">
      <c r="A14630" t="s">
        <v>2100</v>
      </c>
      <c r="D14630">
        <v>21</v>
      </c>
      <c r="E14630" s="7">
        <v>2</v>
      </c>
      <c r="F14630" t="s">
        <v>1067</v>
      </c>
    </row>
    <row r="14631" spans="1:12" x14ac:dyDescent="0.25">
      <c r="A14631" t="s">
        <v>2100</v>
      </c>
      <c r="D14631">
        <v>22</v>
      </c>
      <c r="E14631" s="7">
        <v>3</v>
      </c>
      <c r="F14631" t="s">
        <v>1068</v>
      </c>
    </row>
    <row r="14632" spans="1:12" x14ac:dyDescent="0.25">
      <c r="A14632" t="s">
        <v>2100</v>
      </c>
      <c r="D14632">
        <v>23</v>
      </c>
      <c r="E14632" s="7">
        <v>4</v>
      </c>
      <c r="F14632" t="s">
        <v>1069</v>
      </c>
    </row>
    <row r="14633" spans="1:12" x14ac:dyDescent="0.25">
      <c r="A14633" t="s">
        <v>2100</v>
      </c>
      <c r="D14633">
        <v>24</v>
      </c>
      <c r="E14633" s="7">
        <v>5</v>
      </c>
      <c r="F14633" t="s">
        <v>1070</v>
      </c>
    </row>
    <row r="14634" spans="1:12" x14ac:dyDescent="0.25">
      <c r="A14634" t="s">
        <v>2100</v>
      </c>
      <c r="D14634">
        <v>25</v>
      </c>
      <c r="E14634" s="7">
        <v>6</v>
      </c>
      <c r="F14634" t="s">
        <v>1071</v>
      </c>
    </row>
    <row r="14635" spans="1:12" x14ac:dyDescent="0.25">
      <c r="A14635" t="s">
        <v>2100</v>
      </c>
      <c r="D14635">
        <v>26</v>
      </c>
      <c r="E14635" s="7">
        <v>7</v>
      </c>
      <c r="F14635" t="s">
        <v>1072</v>
      </c>
    </row>
    <row r="14636" spans="1:12" x14ac:dyDescent="0.25">
      <c r="A14636" t="s">
        <v>2100</v>
      </c>
      <c r="D14636">
        <v>27</v>
      </c>
      <c r="E14636" s="7">
        <v>8</v>
      </c>
      <c r="F14636" t="s">
        <v>1073</v>
      </c>
    </row>
    <row r="14637" spans="1:12" x14ac:dyDescent="0.25">
      <c r="A14637" t="s">
        <v>2100</v>
      </c>
      <c r="D14637">
        <v>28</v>
      </c>
      <c r="E14637" s="7">
        <v>9</v>
      </c>
      <c r="F14637" t="s">
        <v>1074</v>
      </c>
    </row>
    <row r="14638" spans="1:12" x14ac:dyDescent="0.25">
      <c r="A14638" t="s">
        <v>2100</v>
      </c>
      <c r="D14638">
        <v>29</v>
      </c>
      <c r="E14638" s="7">
        <v>10</v>
      </c>
      <c r="F14638" t="s">
        <v>1075</v>
      </c>
    </row>
    <row r="14639" spans="1:12" x14ac:dyDescent="0.25">
      <c r="A14639" t="s">
        <v>2100</v>
      </c>
      <c r="D14639">
        <v>30</v>
      </c>
      <c r="E14639" s="7">
        <v>11</v>
      </c>
      <c r="F14639" t="s">
        <v>1076</v>
      </c>
    </row>
    <row r="14640" spans="1:12" x14ac:dyDescent="0.25">
      <c r="A14640" t="s">
        <v>2100</v>
      </c>
      <c r="D14640">
        <v>31</v>
      </c>
      <c r="E14640" s="7">
        <v>12</v>
      </c>
      <c r="F14640" t="s">
        <v>1077</v>
      </c>
    </row>
    <row r="14641" spans="1:12" x14ac:dyDescent="0.25">
      <c r="A14641" t="s">
        <v>2100</v>
      </c>
      <c r="B14641" t="s">
        <v>587</v>
      </c>
      <c r="C14641" t="s">
        <v>587</v>
      </c>
      <c r="D14641">
        <v>32</v>
      </c>
      <c r="E14641" s="7">
        <v>13</v>
      </c>
      <c r="F14641" t="s">
        <v>1065</v>
      </c>
      <c r="L14641">
        <v>1</v>
      </c>
    </row>
    <row r="14642" spans="1:12" x14ac:dyDescent="0.25">
      <c r="A14642" t="s">
        <v>2101</v>
      </c>
      <c r="B14642" t="s">
        <v>535</v>
      </c>
      <c r="C14642" t="s">
        <v>535</v>
      </c>
      <c r="D14642">
        <v>20</v>
      </c>
      <c r="E14642" s="7">
        <v>1</v>
      </c>
      <c r="F14642" t="s">
        <v>1066</v>
      </c>
      <c r="L14642">
        <v>1</v>
      </c>
    </row>
    <row r="14643" spans="1:12" x14ac:dyDescent="0.25">
      <c r="A14643" t="s">
        <v>2101</v>
      </c>
      <c r="D14643">
        <v>21</v>
      </c>
      <c r="E14643" s="7">
        <v>2</v>
      </c>
      <c r="F14643" t="s">
        <v>1067</v>
      </c>
    </row>
    <row r="14644" spans="1:12" x14ac:dyDescent="0.25">
      <c r="A14644" t="s">
        <v>2101</v>
      </c>
      <c r="D14644">
        <v>22</v>
      </c>
      <c r="E14644" s="7">
        <v>3</v>
      </c>
      <c r="F14644" t="s">
        <v>1068</v>
      </c>
    </row>
    <row r="14645" spans="1:12" x14ac:dyDescent="0.25">
      <c r="A14645" t="s">
        <v>2101</v>
      </c>
      <c r="D14645">
        <v>23</v>
      </c>
      <c r="E14645" s="7">
        <v>4</v>
      </c>
      <c r="F14645" t="s">
        <v>1069</v>
      </c>
    </row>
    <row r="14646" spans="1:12" x14ac:dyDescent="0.25">
      <c r="A14646" t="s">
        <v>2101</v>
      </c>
      <c r="D14646">
        <v>24</v>
      </c>
      <c r="E14646" s="7">
        <v>5</v>
      </c>
      <c r="F14646" t="s">
        <v>1070</v>
      </c>
    </row>
    <row r="14647" spans="1:12" x14ac:dyDescent="0.25">
      <c r="A14647" t="s">
        <v>2101</v>
      </c>
      <c r="D14647">
        <v>25</v>
      </c>
      <c r="E14647" s="7">
        <v>6</v>
      </c>
      <c r="F14647" t="s">
        <v>1071</v>
      </c>
    </row>
    <row r="14648" spans="1:12" x14ac:dyDescent="0.25">
      <c r="A14648" t="s">
        <v>2101</v>
      </c>
      <c r="D14648">
        <v>26</v>
      </c>
      <c r="E14648" s="7">
        <v>7</v>
      </c>
      <c r="F14648" t="s">
        <v>1072</v>
      </c>
    </row>
    <row r="14649" spans="1:12" x14ac:dyDescent="0.25">
      <c r="A14649" t="s">
        <v>2101</v>
      </c>
      <c r="D14649">
        <v>27</v>
      </c>
      <c r="E14649" s="7">
        <v>8</v>
      </c>
      <c r="F14649" t="s">
        <v>1073</v>
      </c>
    </row>
    <row r="14650" spans="1:12" x14ac:dyDescent="0.25">
      <c r="A14650" t="s">
        <v>2101</v>
      </c>
      <c r="D14650">
        <v>28</v>
      </c>
      <c r="E14650" s="7">
        <v>9</v>
      </c>
      <c r="F14650" t="s">
        <v>1074</v>
      </c>
    </row>
    <row r="14651" spans="1:12" x14ac:dyDescent="0.25">
      <c r="A14651" t="s">
        <v>2101</v>
      </c>
      <c r="D14651">
        <v>29</v>
      </c>
      <c r="E14651" s="7">
        <v>10</v>
      </c>
      <c r="F14651" t="s">
        <v>1075</v>
      </c>
    </row>
    <row r="14652" spans="1:12" x14ac:dyDescent="0.25">
      <c r="A14652" t="s">
        <v>2101</v>
      </c>
      <c r="D14652">
        <v>30</v>
      </c>
      <c r="E14652" s="7">
        <v>11</v>
      </c>
      <c r="F14652" t="s">
        <v>1076</v>
      </c>
    </row>
    <row r="14653" spans="1:12" x14ac:dyDescent="0.25">
      <c r="A14653" t="s">
        <v>2101</v>
      </c>
      <c r="D14653">
        <v>31</v>
      </c>
      <c r="E14653" s="7">
        <v>12</v>
      </c>
      <c r="F14653" t="s">
        <v>1077</v>
      </c>
    </row>
    <row r="14654" spans="1:12" x14ac:dyDescent="0.25">
      <c r="A14654" t="s">
        <v>2101</v>
      </c>
      <c r="B14654" t="s">
        <v>604</v>
      </c>
      <c r="C14654" t="s">
        <v>604</v>
      </c>
      <c r="D14654">
        <v>32</v>
      </c>
      <c r="E14654" s="7">
        <v>13</v>
      </c>
      <c r="F14654" t="s">
        <v>1065</v>
      </c>
      <c r="L14654">
        <v>1</v>
      </c>
    </row>
    <row r="14655" spans="1:12" x14ac:dyDescent="0.25">
      <c r="A14655" t="s">
        <v>2102</v>
      </c>
      <c r="B14655" t="s">
        <v>546</v>
      </c>
      <c r="C14655" t="s">
        <v>546</v>
      </c>
      <c r="D14655">
        <v>20</v>
      </c>
      <c r="E14655" s="7">
        <v>1</v>
      </c>
      <c r="F14655" t="s">
        <v>1066</v>
      </c>
      <c r="L14655">
        <v>1</v>
      </c>
    </row>
    <row r="14656" spans="1:12" x14ac:dyDescent="0.25">
      <c r="A14656" t="s">
        <v>2102</v>
      </c>
      <c r="D14656">
        <v>21</v>
      </c>
      <c r="E14656" s="7">
        <v>2</v>
      </c>
      <c r="F14656" t="s">
        <v>1067</v>
      </c>
    </row>
    <row r="14657" spans="1:12" x14ac:dyDescent="0.25">
      <c r="A14657" t="s">
        <v>2102</v>
      </c>
      <c r="D14657">
        <v>22</v>
      </c>
      <c r="E14657" s="7">
        <v>3</v>
      </c>
      <c r="F14657" t="s">
        <v>1068</v>
      </c>
    </row>
    <row r="14658" spans="1:12" x14ac:dyDescent="0.25">
      <c r="A14658" t="s">
        <v>2102</v>
      </c>
      <c r="D14658">
        <v>23</v>
      </c>
      <c r="E14658" s="7">
        <v>4</v>
      </c>
      <c r="F14658" t="s">
        <v>1069</v>
      </c>
    </row>
    <row r="14659" spans="1:12" x14ac:dyDescent="0.25">
      <c r="A14659" t="s">
        <v>2102</v>
      </c>
      <c r="D14659">
        <v>24</v>
      </c>
      <c r="E14659" s="7">
        <v>5</v>
      </c>
      <c r="F14659" t="s">
        <v>1070</v>
      </c>
    </row>
    <row r="14660" spans="1:12" x14ac:dyDescent="0.25">
      <c r="A14660" t="s">
        <v>2102</v>
      </c>
      <c r="D14660">
        <v>25</v>
      </c>
      <c r="E14660" s="7">
        <v>6</v>
      </c>
      <c r="F14660" t="s">
        <v>1071</v>
      </c>
    </row>
    <row r="14661" spans="1:12" x14ac:dyDescent="0.25">
      <c r="A14661" t="s">
        <v>2102</v>
      </c>
      <c r="D14661">
        <v>26</v>
      </c>
      <c r="E14661" s="7">
        <v>7</v>
      </c>
      <c r="F14661" t="s">
        <v>1072</v>
      </c>
    </row>
    <row r="14662" spans="1:12" x14ac:dyDescent="0.25">
      <c r="A14662" t="s">
        <v>2102</v>
      </c>
      <c r="D14662">
        <v>27</v>
      </c>
      <c r="E14662" s="7">
        <v>8</v>
      </c>
      <c r="F14662" t="s">
        <v>1073</v>
      </c>
    </row>
    <row r="14663" spans="1:12" x14ac:dyDescent="0.25">
      <c r="A14663" t="s">
        <v>2102</v>
      </c>
      <c r="D14663">
        <v>28</v>
      </c>
      <c r="E14663" s="7">
        <v>9</v>
      </c>
      <c r="F14663" t="s">
        <v>1074</v>
      </c>
    </row>
    <row r="14664" spans="1:12" x14ac:dyDescent="0.25">
      <c r="A14664" t="s">
        <v>2102</v>
      </c>
      <c r="D14664">
        <v>29</v>
      </c>
      <c r="E14664" s="7">
        <v>10</v>
      </c>
      <c r="F14664" t="s">
        <v>1075</v>
      </c>
    </row>
    <row r="14665" spans="1:12" x14ac:dyDescent="0.25">
      <c r="A14665" t="s">
        <v>2102</v>
      </c>
      <c r="D14665">
        <v>30</v>
      </c>
      <c r="E14665" s="7">
        <v>11</v>
      </c>
      <c r="F14665" t="s">
        <v>1076</v>
      </c>
    </row>
    <row r="14666" spans="1:12" x14ac:dyDescent="0.25">
      <c r="A14666" t="s">
        <v>2102</v>
      </c>
      <c r="D14666">
        <v>31</v>
      </c>
      <c r="E14666" s="7">
        <v>12</v>
      </c>
      <c r="F14666" t="s">
        <v>1077</v>
      </c>
    </row>
    <row r="14667" spans="1:12" x14ac:dyDescent="0.25">
      <c r="A14667" t="s">
        <v>2102</v>
      </c>
      <c r="B14667" t="s">
        <v>1385</v>
      </c>
      <c r="C14667" t="s">
        <v>1385</v>
      </c>
      <c r="D14667">
        <v>32</v>
      </c>
      <c r="E14667" s="7">
        <v>13</v>
      </c>
      <c r="F14667" t="s">
        <v>1065</v>
      </c>
      <c r="L14667">
        <v>1</v>
      </c>
    </row>
    <row r="14668" spans="1:12" x14ac:dyDescent="0.25">
      <c r="A14668" t="s">
        <v>2103</v>
      </c>
      <c r="B14668" t="s">
        <v>563</v>
      </c>
      <c r="C14668" t="s">
        <v>563</v>
      </c>
      <c r="D14668">
        <v>20</v>
      </c>
      <c r="E14668" s="7">
        <v>1</v>
      </c>
      <c r="F14668" t="s">
        <v>1066</v>
      </c>
      <c r="L14668">
        <v>1</v>
      </c>
    </row>
    <row r="14669" spans="1:12" x14ac:dyDescent="0.25">
      <c r="A14669" t="s">
        <v>2103</v>
      </c>
      <c r="D14669">
        <v>21</v>
      </c>
      <c r="E14669" s="7">
        <v>2</v>
      </c>
      <c r="F14669" t="s">
        <v>1067</v>
      </c>
    </row>
    <row r="14670" spans="1:12" x14ac:dyDescent="0.25">
      <c r="A14670" t="s">
        <v>2103</v>
      </c>
      <c r="D14670">
        <v>22</v>
      </c>
      <c r="E14670" s="7">
        <v>3</v>
      </c>
      <c r="F14670" t="s">
        <v>1068</v>
      </c>
    </row>
    <row r="14671" spans="1:12" x14ac:dyDescent="0.25">
      <c r="A14671" t="s">
        <v>2103</v>
      </c>
      <c r="D14671">
        <v>23</v>
      </c>
      <c r="E14671" s="7">
        <v>4</v>
      </c>
      <c r="F14671" t="s">
        <v>1069</v>
      </c>
    </row>
    <row r="14672" spans="1:12" x14ac:dyDescent="0.25">
      <c r="A14672" t="s">
        <v>2103</v>
      </c>
      <c r="D14672">
        <v>24</v>
      </c>
      <c r="E14672" s="7">
        <v>5</v>
      </c>
      <c r="F14672" t="s">
        <v>1070</v>
      </c>
    </row>
    <row r="14673" spans="1:12" x14ac:dyDescent="0.25">
      <c r="A14673" t="s">
        <v>2103</v>
      </c>
      <c r="D14673">
        <v>25</v>
      </c>
      <c r="E14673" s="7">
        <v>6</v>
      </c>
      <c r="F14673" t="s">
        <v>1071</v>
      </c>
    </row>
    <row r="14674" spans="1:12" x14ac:dyDescent="0.25">
      <c r="A14674" t="s">
        <v>2103</v>
      </c>
      <c r="D14674">
        <v>26</v>
      </c>
      <c r="E14674" s="7">
        <v>7</v>
      </c>
      <c r="F14674" t="s">
        <v>1072</v>
      </c>
    </row>
    <row r="14675" spans="1:12" x14ac:dyDescent="0.25">
      <c r="A14675" t="s">
        <v>2103</v>
      </c>
      <c r="D14675">
        <v>27</v>
      </c>
      <c r="E14675" s="7">
        <v>8</v>
      </c>
      <c r="F14675" t="s">
        <v>1073</v>
      </c>
    </row>
    <row r="14676" spans="1:12" x14ac:dyDescent="0.25">
      <c r="A14676" t="s">
        <v>2103</v>
      </c>
      <c r="D14676">
        <v>28</v>
      </c>
      <c r="E14676" s="7">
        <v>9</v>
      </c>
      <c r="F14676" t="s">
        <v>1074</v>
      </c>
    </row>
    <row r="14677" spans="1:12" x14ac:dyDescent="0.25">
      <c r="A14677" t="s">
        <v>2103</v>
      </c>
      <c r="D14677">
        <v>29</v>
      </c>
      <c r="E14677" s="7">
        <v>10</v>
      </c>
      <c r="F14677" t="s">
        <v>1075</v>
      </c>
    </row>
    <row r="14678" spans="1:12" x14ac:dyDescent="0.25">
      <c r="A14678" t="s">
        <v>2103</v>
      </c>
      <c r="D14678">
        <v>30</v>
      </c>
      <c r="E14678" s="7">
        <v>11</v>
      </c>
      <c r="F14678" t="s">
        <v>1076</v>
      </c>
    </row>
    <row r="14679" spans="1:12" x14ac:dyDescent="0.25">
      <c r="A14679" t="s">
        <v>2103</v>
      </c>
      <c r="D14679">
        <v>31</v>
      </c>
      <c r="E14679" s="7">
        <v>12</v>
      </c>
      <c r="F14679" t="s">
        <v>1077</v>
      </c>
    </row>
    <row r="14680" spans="1:12" x14ac:dyDescent="0.25">
      <c r="A14680" t="s">
        <v>2103</v>
      </c>
      <c r="B14680" t="s">
        <v>631</v>
      </c>
      <c r="C14680" t="s">
        <v>631</v>
      </c>
      <c r="D14680">
        <v>32</v>
      </c>
      <c r="E14680" s="7">
        <v>13</v>
      </c>
      <c r="F14680" t="s">
        <v>1065</v>
      </c>
      <c r="L14680">
        <v>1</v>
      </c>
    </row>
    <row r="14681" spans="1:12" x14ac:dyDescent="0.25">
      <c r="A14681" t="s">
        <v>2104</v>
      </c>
      <c r="B14681" t="s">
        <v>1155</v>
      </c>
      <c r="C14681" t="s">
        <v>1155</v>
      </c>
      <c r="D14681">
        <v>20</v>
      </c>
      <c r="E14681" s="7">
        <v>1</v>
      </c>
      <c r="F14681" t="s">
        <v>1066</v>
      </c>
      <c r="L14681">
        <v>1</v>
      </c>
    </row>
    <row r="14682" spans="1:12" x14ac:dyDescent="0.25">
      <c r="A14682" t="s">
        <v>2104</v>
      </c>
      <c r="D14682">
        <v>21</v>
      </c>
      <c r="E14682" s="7">
        <v>2</v>
      </c>
      <c r="F14682" t="s">
        <v>1067</v>
      </c>
    </row>
    <row r="14683" spans="1:12" x14ac:dyDescent="0.25">
      <c r="A14683" t="s">
        <v>2104</v>
      </c>
      <c r="D14683">
        <v>22</v>
      </c>
      <c r="E14683" s="7">
        <v>3</v>
      </c>
      <c r="F14683" t="s">
        <v>1068</v>
      </c>
    </row>
    <row r="14684" spans="1:12" x14ac:dyDescent="0.25">
      <c r="A14684" t="s">
        <v>2104</v>
      </c>
      <c r="D14684">
        <v>23</v>
      </c>
      <c r="E14684" s="7">
        <v>4</v>
      </c>
      <c r="F14684" t="s">
        <v>1069</v>
      </c>
    </row>
    <row r="14685" spans="1:12" x14ac:dyDescent="0.25">
      <c r="A14685" t="s">
        <v>2104</v>
      </c>
      <c r="D14685">
        <v>24</v>
      </c>
      <c r="E14685" s="7">
        <v>5</v>
      </c>
      <c r="F14685" t="s">
        <v>1070</v>
      </c>
    </row>
    <row r="14686" spans="1:12" x14ac:dyDescent="0.25">
      <c r="A14686" t="s">
        <v>2104</v>
      </c>
      <c r="D14686">
        <v>25</v>
      </c>
      <c r="E14686" s="7">
        <v>6</v>
      </c>
      <c r="F14686" t="s">
        <v>1071</v>
      </c>
    </row>
    <row r="14687" spans="1:12" x14ac:dyDescent="0.25">
      <c r="A14687" t="s">
        <v>2104</v>
      </c>
      <c r="D14687">
        <v>26</v>
      </c>
      <c r="E14687" s="7">
        <v>7</v>
      </c>
      <c r="F14687" t="s">
        <v>1072</v>
      </c>
    </row>
    <row r="14688" spans="1:12" x14ac:dyDescent="0.25">
      <c r="A14688" t="s">
        <v>2104</v>
      </c>
      <c r="D14688">
        <v>27</v>
      </c>
      <c r="E14688" s="7">
        <v>8</v>
      </c>
      <c r="F14688" t="s">
        <v>1073</v>
      </c>
    </row>
    <row r="14689" spans="1:12" x14ac:dyDescent="0.25">
      <c r="A14689" t="s">
        <v>2104</v>
      </c>
      <c r="D14689">
        <v>28</v>
      </c>
      <c r="E14689" s="7">
        <v>9</v>
      </c>
      <c r="F14689" t="s">
        <v>1074</v>
      </c>
    </row>
    <row r="14690" spans="1:12" x14ac:dyDescent="0.25">
      <c r="A14690" t="s">
        <v>2104</v>
      </c>
      <c r="D14690">
        <v>29</v>
      </c>
      <c r="E14690" s="7">
        <v>10</v>
      </c>
      <c r="F14690" t="s">
        <v>1075</v>
      </c>
    </row>
    <row r="14691" spans="1:12" x14ac:dyDescent="0.25">
      <c r="A14691" t="s">
        <v>2104</v>
      </c>
      <c r="D14691">
        <v>30</v>
      </c>
      <c r="E14691" s="7">
        <v>11</v>
      </c>
      <c r="F14691" t="s">
        <v>1076</v>
      </c>
    </row>
    <row r="14692" spans="1:12" x14ac:dyDescent="0.25">
      <c r="A14692" t="s">
        <v>2104</v>
      </c>
      <c r="D14692">
        <v>31</v>
      </c>
      <c r="E14692" s="7">
        <v>12</v>
      </c>
      <c r="F14692" t="s">
        <v>1077</v>
      </c>
    </row>
    <row r="14693" spans="1:12" x14ac:dyDescent="0.25">
      <c r="A14693" t="s">
        <v>2104</v>
      </c>
      <c r="B14693" t="s">
        <v>637</v>
      </c>
      <c r="C14693" t="s">
        <v>637</v>
      </c>
      <c r="D14693">
        <v>32</v>
      </c>
      <c r="E14693" s="7">
        <v>13</v>
      </c>
      <c r="F14693" t="s">
        <v>1065</v>
      </c>
      <c r="L14693">
        <v>1</v>
      </c>
    </row>
    <row r="14694" spans="1:12" x14ac:dyDescent="0.25">
      <c r="A14694" t="s">
        <v>2105</v>
      </c>
      <c r="B14694" t="s">
        <v>585</v>
      </c>
      <c r="C14694" t="s">
        <v>585</v>
      </c>
      <c r="D14694">
        <v>20</v>
      </c>
      <c r="E14694" s="7">
        <v>1</v>
      </c>
      <c r="F14694" t="s">
        <v>1066</v>
      </c>
      <c r="L14694">
        <v>1</v>
      </c>
    </row>
    <row r="14695" spans="1:12" x14ac:dyDescent="0.25">
      <c r="A14695" t="s">
        <v>2105</v>
      </c>
      <c r="D14695">
        <v>21</v>
      </c>
      <c r="E14695" s="7">
        <v>2</v>
      </c>
      <c r="F14695" t="s">
        <v>1067</v>
      </c>
    </row>
    <row r="14696" spans="1:12" x14ac:dyDescent="0.25">
      <c r="A14696" t="s">
        <v>2105</v>
      </c>
      <c r="D14696">
        <v>22</v>
      </c>
      <c r="E14696" s="7">
        <v>3</v>
      </c>
      <c r="F14696" t="s">
        <v>1068</v>
      </c>
    </row>
    <row r="14697" spans="1:12" x14ac:dyDescent="0.25">
      <c r="A14697" t="s">
        <v>2105</v>
      </c>
      <c r="D14697">
        <v>23</v>
      </c>
      <c r="E14697" s="7">
        <v>4</v>
      </c>
      <c r="F14697" t="s">
        <v>1069</v>
      </c>
    </row>
    <row r="14698" spans="1:12" x14ac:dyDescent="0.25">
      <c r="A14698" t="s">
        <v>2105</v>
      </c>
      <c r="D14698">
        <v>24</v>
      </c>
      <c r="E14698" s="7">
        <v>5</v>
      </c>
      <c r="F14698" t="s">
        <v>1070</v>
      </c>
    </row>
    <row r="14699" spans="1:12" x14ac:dyDescent="0.25">
      <c r="A14699" t="s">
        <v>2105</v>
      </c>
      <c r="D14699">
        <v>25</v>
      </c>
      <c r="E14699" s="7">
        <v>6</v>
      </c>
      <c r="F14699" t="s">
        <v>1071</v>
      </c>
    </row>
    <row r="14700" spans="1:12" x14ac:dyDescent="0.25">
      <c r="A14700" t="s">
        <v>2105</v>
      </c>
      <c r="D14700">
        <v>26</v>
      </c>
      <c r="E14700" s="7">
        <v>7</v>
      </c>
      <c r="F14700" t="s">
        <v>1072</v>
      </c>
    </row>
    <row r="14701" spans="1:12" x14ac:dyDescent="0.25">
      <c r="A14701" t="s">
        <v>2105</v>
      </c>
      <c r="D14701">
        <v>27</v>
      </c>
      <c r="E14701" s="7">
        <v>8</v>
      </c>
      <c r="F14701" t="s">
        <v>1073</v>
      </c>
    </row>
    <row r="14702" spans="1:12" x14ac:dyDescent="0.25">
      <c r="A14702" t="s">
        <v>2105</v>
      </c>
      <c r="D14702">
        <v>28</v>
      </c>
      <c r="E14702" s="7">
        <v>9</v>
      </c>
      <c r="F14702" t="s">
        <v>1074</v>
      </c>
    </row>
    <row r="14703" spans="1:12" x14ac:dyDescent="0.25">
      <c r="A14703" t="s">
        <v>2105</v>
      </c>
      <c r="D14703">
        <v>29</v>
      </c>
      <c r="E14703" s="7">
        <v>10</v>
      </c>
      <c r="F14703" t="s">
        <v>1075</v>
      </c>
    </row>
    <row r="14704" spans="1:12" x14ac:dyDescent="0.25">
      <c r="A14704" t="s">
        <v>2105</v>
      </c>
      <c r="D14704">
        <v>30</v>
      </c>
      <c r="E14704" s="7">
        <v>11</v>
      </c>
      <c r="F14704" t="s">
        <v>1076</v>
      </c>
    </row>
    <row r="14705" spans="1:12" x14ac:dyDescent="0.25">
      <c r="A14705" t="s">
        <v>2105</v>
      </c>
      <c r="D14705">
        <v>31</v>
      </c>
      <c r="E14705" s="7">
        <v>12</v>
      </c>
      <c r="F14705" t="s">
        <v>1077</v>
      </c>
    </row>
    <row r="14706" spans="1:12" x14ac:dyDescent="0.25">
      <c r="A14706" t="s">
        <v>2105</v>
      </c>
      <c r="B14706" t="s">
        <v>654</v>
      </c>
      <c r="C14706" t="s">
        <v>654</v>
      </c>
      <c r="D14706">
        <v>32</v>
      </c>
      <c r="E14706" s="7">
        <v>13</v>
      </c>
      <c r="F14706" t="s">
        <v>1065</v>
      </c>
      <c r="L14706">
        <v>1</v>
      </c>
    </row>
    <row r="14707" spans="1:12" x14ac:dyDescent="0.25">
      <c r="A14707" t="s">
        <v>2106</v>
      </c>
      <c r="B14707" t="s">
        <v>596</v>
      </c>
      <c r="C14707" t="s">
        <v>596</v>
      </c>
      <c r="D14707">
        <v>20</v>
      </c>
      <c r="E14707" s="7">
        <v>1</v>
      </c>
      <c r="F14707" t="s">
        <v>1066</v>
      </c>
      <c r="L14707">
        <v>1</v>
      </c>
    </row>
    <row r="14708" spans="1:12" x14ac:dyDescent="0.25">
      <c r="A14708" t="s">
        <v>2106</v>
      </c>
      <c r="D14708">
        <v>21</v>
      </c>
      <c r="E14708" s="7">
        <v>2</v>
      </c>
      <c r="F14708" t="s">
        <v>1067</v>
      </c>
    </row>
    <row r="14709" spans="1:12" x14ac:dyDescent="0.25">
      <c r="A14709" t="s">
        <v>2106</v>
      </c>
      <c r="D14709">
        <v>22</v>
      </c>
      <c r="E14709" s="7">
        <v>3</v>
      </c>
      <c r="F14709" t="s">
        <v>1068</v>
      </c>
    </row>
    <row r="14710" spans="1:12" x14ac:dyDescent="0.25">
      <c r="A14710" t="s">
        <v>2106</v>
      </c>
      <c r="D14710">
        <v>23</v>
      </c>
      <c r="E14710" s="7">
        <v>4</v>
      </c>
      <c r="F14710" t="s">
        <v>1069</v>
      </c>
    </row>
    <row r="14711" spans="1:12" x14ac:dyDescent="0.25">
      <c r="A14711" t="s">
        <v>2106</v>
      </c>
      <c r="D14711">
        <v>24</v>
      </c>
      <c r="E14711" s="7">
        <v>5</v>
      </c>
      <c r="F14711" t="s">
        <v>1070</v>
      </c>
    </row>
    <row r="14712" spans="1:12" x14ac:dyDescent="0.25">
      <c r="A14712" t="s">
        <v>2106</v>
      </c>
      <c r="D14712">
        <v>25</v>
      </c>
      <c r="E14712" s="7">
        <v>6</v>
      </c>
      <c r="F14712" t="s">
        <v>1071</v>
      </c>
    </row>
    <row r="14713" spans="1:12" x14ac:dyDescent="0.25">
      <c r="A14713" t="s">
        <v>2106</v>
      </c>
      <c r="D14713">
        <v>26</v>
      </c>
      <c r="E14713" s="7">
        <v>7</v>
      </c>
      <c r="F14713" t="s">
        <v>1072</v>
      </c>
    </row>
    <row r="14714" spans="1:12" x14ac:dyDescent="0.25">
      <c r="A14714" t="s">
        <v>2106</v>
      </c>
      <c r="D14714">
        <v>27</v>
      </c>
      <c r="E14714" s="7">
        <v>8</v>
      </c>
      <c r="F14714" t="s">
        <v>1073</v>
      </c>
    </row>
    <row r="14715" spans="1:12" x14ac:dyDescent="0.25">
      <c r="A14715" t="s">
        <v>2106</v>
      </c>
      <c r="D14715">
        <v>28</v>
      </c>
      <c r="E14715" s="7">
        <v>9</v>
      </c>
      <c r="F14715" t="s">
        <v>1074</v>
      </c>
    </row>
    <row r="14716" spans="1:12" x14ac:dyDescent="0.25">
      <c r="A14716" t="s">
        <v>2106</v>
      </c>
      <c r="D14716">
        <v>29</v>
      </c>
      <c r="E14716" s="7">
        <v>10</v>
      </c>
      <c r="F14716" t="s">
        <v>1075</v>
      </c>
    </row>
    <row r="14717" spans="1:12" x14ac:dyDescent="0.25">
      <c r="A14717" t="s">
        <v>2106</v>
      </c>
      <c r="D14717">
        <v>30</v>
      </c>
      <c r="E14717" s="7">
        <v>11</v>
      </c>
      <c r="F14717" t="s">
        <v>1076</v>
      </c>
    </row>
    <row r="14718" spans="1:12" x14ac:dyDescent="0.25">
      <c r="A14718" t="s">
        <v>2106</v>
      </c>
      <c r="D14718">
        <v>31</v>
      </c>
      <c r="E14718" s="7">
        <v>12</v>
      </c>
      <c r="F14718" t="s">
        <v>1077</v>
      </c>
    </row>
    <row r="14719" spans="1:12" x14ac:dyDescent="0.25">
      <c r="A14719" t="s">
        <v>2106</v>
      </c>
      <c r="B14719" t="s">
        <v>1390</v>
      </c>
      <c r="C14719" t="s">
        <v>1390</v>
      </c>
      <c r="D14719">
        <v>32</v>
      </c>
      <c r="E14719" s="7">
        <v>13</v>
      </c>
      <c r="F14719" t="s">
        <v>1065</v>
      </c>
      <c r="L14719">
        <v>1</v>
      </c>
    </row>
    <row r="14720" spans="1:12" x14ac:dyDescent="0.25">
      <c r="A14720" t="s">
        <v>2107</v>
      </c>
      <c r="B14720" t="s">
        <v>613</v>
      </c>
      <c r="C14720" t="s">
        <v>613</v>
      </c>
      <c r="D14720">
        <v>20</v>
      </c>
      <c r="E14720" s="7">
        <v>1</v>
      </c>
      <c r="F14720" t="s">
        <v>1066</v>
      </c>
      <c r="L14720">
        <v>1</v>
      </c>
    </row>
    <row r="14721" spans="1:12" x14ac:dyDescent="0.25">
      <c r="A14721" t="s">
        <v>2107</v>
      </c>
      <c r="D14721">
        <v>21</v>
      </c>
      <c r="E14721" s="7">
        <v>2</v>
      </c>
      <c r="F14721" t="s">
        <v>1067</v>
      </c>
    </row>
    <row r="14722" spans="1:12" x14ac:dyDescent="0.25">
      <c r="A14722" t="s">
        <v>2107</v>
      </c>
      <c r="D14722">
        <v>22</v>
      </c>
      <c r="E14722" s="7">
        <v>3</v>
      </c>
      <c r="F14722" t="s">
        <v>1068</v>
      </c>
    </row>
    <row r="14723" spans="1:12" x14ac:dyDescent="0.25">
      <c r="A14723" t="s">
        <v>2107</v>
      </c>
      <c r="D14723">
        <v>23</v>
      </c>
      <c r="E14723" s="7">
        <v>4</v>
      </c>
      <c r="F14723" t="s">
        <v>1069</v>
      </c>
    </row>
    <row r="14724" spans="1:12" x14ac:dyDescent="0.25">
      <c r="A14724" t="s">
        <v>2107</v>
      </c>
      <c r="D14724">
        <v>24</v>
      </c>
      <c r="E14724" s="7">
        <v>5</v>
      </c>
      <c r="F14724" t="s">
        <v>1070</v>
      </c>
    </row>
    <row r="14725" spans="1:12" x14ac:dyDescent="0.25">
      <c r="A14725" t="s">
        <v>2107</v>
      </c>
      <c r="D14725">
        <v>25</v>
      </c>
      <c r="E14725" s="7">
        <v>6</v>
      </c>
      <c r="F14725" t="s">
        <v>1071</v>
      </c>
    </row>
    <row r="14726" spans="1:12" x14ac:dyDescent="0.25">
      <c r="A14726" t="s">
        <v>2107</v>
      </c>
      <c r="D14726">
        <v>26</v>
      </c>
      <c r="E14726" s="7">
        <v>7</v>
      </c>
      <c r="F14726" t="s">
        <v>1072</v>
      </c>
    </row>
    <row r="14727" spans="1:12" x14ac:dyDescent="0.25">
      <c r="A14727" t="s">
        <v>2107</v>
      </c>
      <c r="D14727">
        <v>27</v>
      </c>
      <c r="E14727" s="7">
        <v>8</v>
      </c>
      <c r="F14727" t="s">
        <v>1073</v>
      </c>
    </row>
    <row r="14728" spans="1:12" x14ac:dyDescent="0.25">
      <c r="A14728" t="s">
        <v>2107</v>
      </c>
      <c r="D14728">
        <v>28</v>
      </c>
      <c r="E14728" s="7">
        <v>9</v>
      </c>
      <c r="F14728" t="s">
        <v>1074</v>
      </c>
    </row>
    <row r="14729" spans="1:12" x14ac:dyDescent="0.25">
      <c r="A14729" t="s">
        <v>2107</v>
      </c>
      <c r="D14729">
        <v>29</v>
      </c>
      <c r="E14729" s="7">
        <v>10</v>
      </c>
      <c r="F14729" t="s">
        <v>1075</v>
      </c>
    </row>
    <row r="14730" spans="1:12" x14ac:dyDescent="0.25">
      <c r="A14730" t="s">
        <v>2107</v>
      </c>
      <c r="D14730">
        <v>30</v>
      </c>
      <c r="E14730" s="7">
        <v>11</v>
      </c>
      <c r="F14730" t="s">
        <v>1076</v>
      </c>
    </row>
    <row r="14731" spans="1:12" x14ac:dyDescent="0.25">
      <c r="A14731" t="s">
        <v>2107</v>
      </c>
      <c r="D14731">
        <v>31</v>
      </c>
      <c r="E14731" s="7">
        <v>12</v>
      </c>
      <c r="F14731" t="s">
        <v>1077</v>
      </c>
    </row>
    <row r="14732" spans="1:12" x14ac:dyDescent="0.25">
      <c r="A14732" t="s">
        <v>2107</v>
      </c>
      <c r="B14732" t="s">
        <v>681</v>
      </c>
      <c r="C14732" t="s">
        <v>681</v>
      </c>
      <c r="D14732">
        <v>32</v>
      </c>
      <c r="E14732" s="7">
        <v>13</v>
      </c>
      <c r="F14732" t="s">
        <v>1065</v>
      </c>
      <c r="L14732">
        <v>1</v>
      </c>
    </row>
    <row r="14733" spans="1:12" x14ac:dyDescent="0.25">
      <c r="A14733" t="s">
        <v>2108</v>
      </c>
      <c r="B14733" t="s">
        <v>1164</v>
      </c>
      <c r="C14733" t="s">
        <v>1164</v>
      </c>
      <c r="D14733">
        <v>20</v>
      </c>
      <c r="E14733" s="7">
        <v>1</v>
      </c>
      <c r="F14733" t="s">
        <v>1066</v>
      </c>
      <c r="L14733">
        <v>1</v>
      </c>
    </row>
    <row r="14734" spans="1:12" x14ac:dyDescent="0.25">
      <c r="A14734" t="s">
        <v>2108</v>
      </c>
      <c r="D14734">
        <v>21</v>
      </c>
      <c r="E14734" s="7">
        <v>2</v>
      </c>
      <c r="F14734" t="s">
        <v>1067</v>
      </c>
    </row>
    <row r="14735" spans="1:12" x14ac:dyDescent="0.25">
      <c r="A14735" t="s">
        <v>2108</v>
      </c>
      <c r="D14735">
        <v>22</v>
      </c>
      <c r="E14735" s="7">
        <v>3</v>
      </c>
      <c r="F14735" t="s">
        <v>1068</v>
      </c>
    </row>
    <row r="14736" spans="1:12" x14ac:dyDescent="0.25">
      <c r="A14736" t="s">
        <v>2108</v>
      </c>
      <c r="D14736">
        <v>23</v>
      </c>
      <c r="E14736" s="7">
        <v>4</v>
      </c>
      <c r="F14736" t="s">
        <v>1069</v>
      </c>
    </row>
    <row r="14737" spans="1:12" x14ac:dyDescent="0.25">
      <c r="A14737" t="s">
        <v>2108</v>
      </c>
      <c r="D14737">
        <v>24</v>
      </c>
      <c r="E14737" s="7">
        <v>5</v>
      </c>
      <c r="F14737" t="s">
        <v>1070</v>
      </c>
    </row>
    <row r="14738" spans="1:12" x14ac:dyDescent="0.25">
      <c r="A14738" t="s">
        <v>2108</v>
      </c>
      <c r="D14738">
        <v>25</v>
      </c>
      <c r="E14738" s="7">
        <v>6</v>
      </c>
      <c r="F14738" t="s">
        <v>1071</v>
      </c>
    </row>
    <row r="14739" spans="1:12" x14ac:dyDescent="0.25">
      <c r="A14739" t="s">
        <v>2108</v>
      </c>
      <c r="D14739">
        <v>26</v>
      </c>
      <c r="E14739" s="7">
        <v>7</v>
      </c>
      <c r="F14739" t="s">
        <v>1072</v>
      </c>
    </row>
    <row r="14740" spans="1:12" x14ac:dyDescent="0.25">
      <c r="A14740" t="s">
        <v>2108</v>
      </c>
      <c r="D14740">
        <v>27</v>
      </c>
      <c r="E14740" s="7">
        <v>8</v>
      </c>
      <c r="F14740" t="s">
        <v>1073</v>
      </c>
    </row>
    <row r="14741" spans="1:12" x14ac:dyDescent="0.25">
      <c r="A14741" t="s">
        <v>2108</v>
      </c>
      <c r="D14741">
        <v>28</v>
      </c>
      <c r="E14741" s="7">
        <v>9</v>
      </c>
      <c r="F14741" t="s">
        <v>1074</v>
      </c>
    </row>
    <row r="14742" spans="1:12" x14ac:dyDescent="0.25">
      <c r="A14742" t="s">
        <v>2108</v>
      </c>
      <c r="D14742">
        <v>29</v>
      </c>
      <c r="E14742" s="7">
        <v>10</v>
      </c>
      <c r="F14742" t="s">
        <v>1075</v>
      </c>
    </row>
    <row r="14743" spans="1:12" x14ac:dyDescent="0.25">
      <c r="A14743" t="s">
        <v>2108</v>
      </c>
      <c r="D14743">
        <v>30</v>
      </c>
      <c r="E14743" s="7">
        <v>11</v>
      </c>
      <c r="F14743" t="s">
        <v>1076</v>
      </c>
    </row>
    <row r="14744" spans="1:12" x14ac:dyDescent="0.25">
      <c r="A14744" t="s">
        <v>2108</v>
      </c>
      <c r="D14744">
        <v>31</v>
      </c>
      <c r="E14744" s="7">
        <v>12</v>
      </c>
      <c r="F14744" t="s">
        <v>1077</v>
      </c>
    </row>
    <row r="14745" spans="1:12" x14ac:dyDescent="0.25">
      <c r="A14745" t="s">
        <v>2108</v>
      </c>
      <c r="B14745" t="s">
        <v>687</v>
      </c>
      <c r="C14745" t="s">
        <v>687</v>
      </c>
      <c r="D14745">
        <v>32</v>
      </c>
      <c r="E14745" s="7">
        <v>13</v>
      </c>
      <c r="F14745" t="s">
        <v>1065</v>
      </c>
      <c r="L14745">
        <v>1</v>
      </c>
    </row>
    <row r="14746" spans="1:12" x14ac:dyDescent="0.25">
      <c r="A14746" t="s">
        <v>2109</v>
      </c>
      <c r="B14746" t="s">
        <v>635</v>
      </c>
      <c r="C14746" t="s">
        <v>635</v>
      </c>
      <c r="D14746">
        <v>20</v>
      </c>
      <c r="E14746" s="7">
        <v>1</v>
      </c>
      <c r="F14746" t="s">
        <v>1066</v>
      </c>
      <c r="L14746">
        <v>1</v>
      </c>
    </row>
    <row r="14747" spans="1:12" x14ac:dyDescent="0.25">
      <c r="A14747" t="s">
        <v>2109</v>
      </c>
      <c r="D14747">
        <v>21</v>
      </c>
      <c r="E14747" s="7">
        <v>2</v>
      </c>
      <c r="F14747" t="s">
        <v>1067</v>
      </c>
    </row>
    <row r="14748" spans="1:12" x14ac:dyDescent="0.25">
      <c r="A14748" t="s">
        <v>2109</v>
      </c>
      <c r="D14748">
        <v>22</v>
      </c>
      <c r="E14748" s="7">
        <v>3</v>
      </c>
      <c r="F14748" t="s">
        <v>1068</v>
      </c>
    </row>
    <row r="14749" spans="1:12" x14ac:dyDescent="0.25">
      <c r="A14749" t="s">
        <v>2109</v>
      </c>
      <c r="D14749">
        <v>23</v>
      </c>
      <c r="E14749" s="7">
        <v>4</v>
      </c>
      <c r="F14749" t="s">
        <v>1069</v>
      </c>
    </row>
    <row r="14750" spans="1:12" x14ac:dyDescent="0.25">
      <c r="A14750" t="s">
        <v>2109</v>
      </c>
      <c r="D14750">
        <v>24</v>
      </c>
      <c r="E14750" s="7">
        <v>5</v>
      </c>
      <c r="F14750" t="s">
        <v>1070</v>
      </c>
    </row>
    <row r="14751" spans="1:12" x14ac:dyDescent="0.25">
      <c r="A14751" t="s">
        <v>2109</v>
      </c>
      <c r="D14751">
        <v>25</v>
      </c>
      <c r="E14751" s="7">
        <v>6</v>
      </c>
      <c r="F14751" t="s">
        <v>1071</v>
      </c>
    </row>
    <row r="14752" spans="1:12" x14ac:dyDescent="0.25">
      <c r="A14752" t="s">
        <v>2109</v>
      </c>
      <c r="D14752">
        <v>26</v>
      </c>
      <c r="E14752" s="7">
        <v>7</v>
      </c>
      <c r="F14752" t="s">
        <v>1072</v>
      </c>
    </row>
    <row r="14753" spans="1:12" x14ac:dyDescent="0.25">
      <c r="A14753" t="s">
        <v>2109</v>
      </c>
      <c r="D14753">
        <v>27</v>
      </c>
      <c r="E14753" s="7">
        <v>8</v>
      </c>
      <c r="F14753" t="s">
        <v>1073</v>
      </c>
    </row>
    <row r="14754" spans="1:12" x14ac:dyDescent="0.25">
      <c r="A14754" t="s">
        <v>2109</v>
      </c>
      <c r="D14754">
        <v>28</v>
      </c>
      <c r="E14754" s="7">
        <v>9</v>
      </c>
      <c r="F14754" t="s">
        <v>1074</v>
      </c>
    </row>
    <row r="14755" spans="1:12" x14ac:dyDescent="0.25">
      <c r="A14755" t="s">
        <v>2109</v>
      </c>
      <c r="D14755">
        <v>29</v>
      </c>
      <c r="E14755" s="7">
        <v>10</v>
      </c>
      <c r="F14755" t="s">
        <v>1075</v>
      </c>
    </row>
    <row r="14756" spans="1:12" x14ac:dyDescent="0.25">
      <c r="A14756" t="s">
        <v>2109</v>
      </c>
      <c r="D14756">
        <v>30</v>
      </c>
      <c r="E14756" s="7">
        <v>11</v>
      </c>
      <c r="F14756" t="s">
        <v>1076</v>
      </c>
    </row>
    <row r="14757" spans="1:12" x14ac:dyDescent="0.25">
      <c r="A14757" t="s">
        <v>2109</v>
      </c>
      <c r="D14757">
        <v>31</v>
      </c>
      <c r="E14757" s="7">
        <v>12</v>
      </c>
      <c r="F14757" t="s">
        <v>1077</v>
      </c>
    </row>
    <row r="14758" spans="1:12" x14ac:dyDescent="0.25">
      <c r="A14758" t="s">
        <v>2109</v>
      </c>
      <c r="B14758" t="s">
        <v>704</v>
      </c>
      <c r="C14758" t="s">
        <v>704</v>
      </c>
      <c r="D14758">
        <v>32</v>
      </c>
      <c r="E14758" s="7">
        <v>13</v>
      </c>
      <c r="F14758" t="s">
        <v>1065</v>
      </c>
      <c r="L14758">
        <v>1</v>
      </c>
    </row>
    <row r="14759" spans="1:12" x14ac:dyDescent="0.25">
      <c r="A14759" t="s">
        <v>2110</v>
      </c>
      <c r="B14759" t="s">
        <v>646</v>
      </c>
      <c r="C14759" t="s">
        <v>646</v>
      </c>
      <c r="D14759">
        <v>20</v>
      </c>
      <c r="E14759" s="7">
        <v>1</v>
      </c>
      <c r="F14759" t="s">
        <v>1066</v>
      </c>
      <c r="L14759">
        <v>1</v>
      </c>
    </row>
    <row r="14760" spans="1:12" x14ac:dyDescent="0.25">
      <c r="A14760" t="s">
        <v>2110</v>
      </c>
      <c r="D14760">
        <v>21</v>
      </c>
      <c r="E14760" s="7">
        <v>2</v>
      </c>
      <c r="F14760" t="s">
        <v>1067</v>
      </c>
    </row>
    <row r="14761" spans="1:12" x14ac:dyDescent="0.25">
      <c r="A14761" t="s">
        <v>2110</v>
      </c>
      <c r="D14761">
        <v>22</v>
      </c>
      <c r="E14761" s="7">
        <v>3</v>
      </c>
      <c r="F14761" t="s">
        <v>1068</v>
      </c>
    </row>
    <row r="14762" spans="1:12" x14ac:dyDescent="0.25">
      <c r="A14762" t="s">
        <v>2110</v>
      </c>
      <c r="D14762">
        <v>23</v>
      </c>
      <c r="E14762" s="7">
        <v>4</v>
      </c>
      <c r="F14762" t="s">
        <v>1069</v>
      </c>
    </row>
    <row r="14763" spans="1:12" x14ac:dyDescent="0.25">
      <c r="A14763" t="s">
        <v>2110</v>
      </c>
      <c r="D14763">
        <v>24</v>
      </c>
      <c r="E14763" s="7">
        <v>5</v>
      </c>
      <c r="F14763" t="s">
        <v>1070</v>
      </c>
    </row>
    <row r="14764" spans="1:12" x14ac:dyDescent="0.25">
      <c r="A14764" t="s">
        <v>2110</v>
      </c>
      <c r="D14764">
        <v>25</v>
      </c>
      <c r="E14764" s="7">
        <v>6</v>
      </c>
      <c r="F14764" t="s">
        <v>1071</v>
      </c>
    </row>
    <row r="14765" spans="1:12" x14ac:dyDescent="0.25">
      <c r="A14765" t="s">
        <v>2110</v>
      </c>
      <c r="D14765">
        <v>26</v>
      </c>
      <c r="E14765" s="7">
        <v>7</v>
      </c>
      <c r="F14765" t="s">
        <v>1072</v>
      </c>
    </row>
    <row r="14766" spans="1:12" x14ac:dyDescent="0.25">
      <c r="A14766" t="s">
        <v>2110</v>
      </c>
      <c r="D14766">
        <v>27</v>
      </c>
      <c r="E14766" s="7">
        <v>8</v>
      </c>
      <c r="F14766" t="s">
        <v>1073</v>
      </c>
    </row>
    <row r="14767" spans="1:12" x14ac:dyDescent="0.25">
      <c r="A14767" t="s">
        <v>2110</v>
      </c>
      <c r="D14767">
        <v>28</v>
      </c>
      <c r="E14767" s="7">
        <v>9</v>
      </c>
      <c r="F14767" t="s">
        <v>1074</v>
      </c>
    </row>
    <row r="14768" spans="1:12" x14ac:dyDescent="0.25">
      <c r="A14768" t="s">
        <v>2110</v>
      </c>
      <c r="D14768">
        <v>29</v>
      </c>
      <c r="E14768" s="7">
        <v>10</v>
      </c>
      <c r="F14768" t="s">
        <v>1075</v>
      </c>
    </row>
    <row r="14769" spans="1:12" x14ac:dyDescent="0.25">
      <c r="A14769" t="s">
        <v>2110</v>
      </c>
      <c r="D14769">
        <v>30</v>
      </c>
      <c r="E14769" s="7">
        <v>11</v>
      </c>
      <c r="F14769" t="s">
        <v>1076</v>
      </c>
    </row>
    <row r="14770" spans="1:12" x14ac:dyDescent="0.25">
      <c r="A14770" t="s">
        <v>2110</v>
      </c>
      <c r="D14770">
        <v>31</v>
      </c>
      <c r="E14770" s="7">
        <v>12</v>
      </c>
      <c r="F14770" t="s">
        <v>1077</v>
      </c>
    </row>
    <row r="14771" spans="1:12" x14ac:dyDescent="0.25">
      <c r="A14771" t="s">
        <v>2110</v>
      </c>
      <c r="B14771" t="s">
        <v>1395</v>
      </c>
      <c r="C14771" t="s">
        <v>1395</v>
      </c>
      <c r="D14771">
        <v>32</v>
      </c>
      <c r="E14771" s="7">
        <v>13</v>
      </c>
      <c r="F14771" t="s">
        <v>1065</v>
      </c>
      <c r="L14771">
        <v>1</v>
      </c>
    </row>
    <row r="14772" spans="1:12" x14ac:dyDescent="0.25">
      <c r="A14772" t="s">
        <v>2111</v>
      </c>
      <c r="B14772" t="s">
        <v>663</v>
      </c>
      <c r="C14772" t="s">
        <v>663</v>
      </c>
      <c r="D14772">
        <v>20</v>
      </c>
      <c r="E14772" s="7">
        <v>1</v>
      </c>
      <c r="F14772" t="s">
        <v>1066</v>
      </c>
      <c r="L14772">
        <v>1</v>
      </c>
    </row>
    <row r="14773" spans="1:12" x14ac:dyDescent="0.25">
      <c r="A14773" t="s">
        <v>2111</v>
      </c>
      <c r="D14773">
        <v>21</v>
      </c>
      <c r="E14773" s="7">
        <v>2</v>
      </c>
      <c r="F14773" t="s">
        <v>1067</v>
      </c>
    </row>
    <row r="14774" spans="1:12" x14ac:dyDescent="0.25">
      <c r="A14774" t="s">
        <v>2111</v>
      </c>
      <c r="D14774">
        <v>22</v>
      </c>
      <c r="E14774" s="7">
        <v>3</v>
      </c>
      <c r="F14774" t="s">
        <v>1068</v>
      </c>
    </row>
    <row r="14775" spans="1:12" x14ac:dyDescent="0.25">
      <c r="A14775" t="s">
        <v>2111</v>
      </c>
      <c r="D14775">
        <v>23</v>
      </c>
      <c r="E14775" s="7">
        <v>4</v>
      </c>
      <c r="F14775" t="s">
        <v>1069</v>
      </c>
    </row>
    <row r="14776" spans="1:12" x14ac:dyDescent="0.25">
      <c r="A14776" t="s">
        <v>2111</v>
      </c>
      <c r="D14776">
        <v>24</v>
      </c>
      <c r="E14776" s="7">
        <v>5</v>
      </c>
      <c r="F14776" t="s">
        <v>1070</v>
      </c>
    </row>
    <row r="14777" spans="1:12" x14ac:dyDescent="0.25">
      <c r="A14777" t="s">
        <v>2111</v>
      </c>
      <c r="D14777">
        <v>25</v>
      </c>
      <c r="E14777" s="7">
        <v>6</v>
      </c>
      <c r="F14777" t="s">
        <v>1071</v>
      </c>
    </row>
    <row r="14778" spans="1:12" x14ac:dyDescent="0.25">
      <c r="A14778" t="s">
        <v>2111</v>
      </c>
      <c r="D14778">
        <v>26</v>
      </c>
      <c r="E14778" s="7">
        <v>7</v>
      </c>
      <c r="F14778" t="s">
        <v>1072</v>
      </c>
    </row>
    <row r="14779" spans="1:12" x14ac:dyDescent="0.25">
      <c r="A14779" t="s">
        <v>2111</v>
      </c>
      <c r="D14779">
        <v>27</v>
      </c>
      <c r="E14779" s="7">
        <v>8</v>
      </c>
      <c r="F14779" t="s">
        <v>1073</v>
      </c>
    </row>
    <row r="14780" spans="1:12" x14ac:dyDescent="0.25">
      <c r="A14780" t="s">
        <v>2111</v>
      </c>
      <c r="D14780">
        <v>28</v>
      </c>
      <c r="E14780" s="7">
        <v>9</v>
      </c>
      <c r="F14780" t="s">
        <v>1074</v>
      </c>
    </row>
    <row r="14781" spans="1:12" x14ac:dyDescent="0.25">
      <c r="A14781" t="s">
        <v>2111</v>
      </c>
      <c r="D14781">
        <v>29</v>
      </c>
      <c r="E14781" s="7">
        <v>10</v>
      </c>
      <c r="F14781" t="s">
        <v>1075</v>
      </c>
    </row>
    <row r="14782" spans="1:12" x14ac:dyDescent="0.25">
      <c r="A14782" t="s">
        <v>2111</v>
      </c>
      <c r="D14782">
        <v>30</v>
      </c>
      <c r="E14782" s="7">
        <v>11</v>
      </c>
      <c r="F14782" t="s">
        <v>1076</v>
      </c>
    </row>
    <row r="14783" spans="1:12" x14ac:dyDescent="0.25">
      <c r="A14783" t="s">
        <v>2111</v>
      </c>
      <c r="D14783">
        <v>31</v>
      </c>
      <c r="E14783" s="7">
        <v>12</v>
      </c>
      <c r="F14783" t="s">
        <v>1077</v>
      </c>
    </row>
    <row r="14784" spans="1:12" x14ac:dyDescent="0.25">
      <c r="A14784" t="s">
        <v>2111</v>
      </c>
      <c r="B14784" t="s">
        <v>731</v>
      </c>
      <c r="C14784" t="s">
        <v>731</v>
      </c>
      <c r="D14784">
        <v>32</v>
      </c>
      <c r="E14784" s="7">
        <v>13</v>
      </c>
      <c r="F14784" t="s">
        <v>1065</v>
      </c>
      <c r="L14784">
        <v>1</v>
      </c>
    </row>
    <row r="14785" spans="1:12" x14ac:dyDescent="0.25">
      <c r="A14785" t="s">
        <v>2112</v>
      </c>
      <c r="B14785" t="s">
        <v>1173</v>
      </c>
      <c r="C14785" t="s">
        <v>1173</v>
      </c>
      <c r="D14785">
        <v>20</v>
      </c>
      <c r="E14785" s="7">
        <v>1</v>
      </c>
      <c r="F14785" t="s">
        <v>1066</v>
      </c>
      <c r="L14785">
        <v>1</v>
      </c>
    </row>
    <row r="14786" spans="1:12" x14ac:dyDescent="0.25">
      <c r="A14786" t="s">
        <v>2112</v>
      </c>
      <c r="D14786">
        <v>21</v>
      </c>
      <c r="E14786" s="7">
        <v>2</v>
      </c>
      <c r="F14786" t="s">
        <v>1067</v>
      </c>
    </row>
    <row r="14787" spans="1:12" x14ac:dyDescent="0.25">
      <c r="A14787" t="s">
        <v>2112</v>
      </c>
      <c r="D14787">
        <v>22</v>
      </c>
      <c r="E14787" s="7">
        <v>3</v>
      </c>
      <c r="F14787" t="s">
        <v>1068</v>
      </c>
    </row>
    <row r="14788" spans="1:12" x14ac:dyDescent="0.25">
      <c r="A14788" t="s">
        <v>2112</v>
      </c>
      <c r="D14788">
        <v>23</v>
      </c>
      <c r="E14788" s="7">
        <v>4</v>
      </c>
      <c r="F14788" t="s">
        <v>1069</v>
      </c>
    </row>
    <row r="14789" spans="1:12" x14ac:dyDescent="0.25">
      <c r="A14789" t="s">
        <v>2112</v>
      </c>
      <c r="D14789">
        <v>24</v>
      </c>
      <c r="E14789" s="7">
        <v>5</v>
      </c>
      <c r="F14789" t="s">
        <v>1070</v>
      </c>
    </row>
    <row r="14790" spans="1:12" x14ac:dyDescent="0.25">
      <c r="A14790" t="s">
        <v>2112</v>
      </c>
      <c r="D14790">
        <v>25</v>
      </c>
      <c r="E14790" s="7">
        <v>6</v>
      </c>
      <c r="F14790" t="s">
        <v>1071</v>
      </c>
    </row>
    <row r="14791" spans="1:12" x14ac:dyDescent="0.25">
      <c r="A14791" t="s">
        <v>2112</v>
      </c>
      <c r="D14791">
        <v>26</v>
      </c>
      <c r="E14791" s="7">
        <v>7</v>
      </c>
      <c r="F14791" t="s">
        <v>1072</v>
      </c>
    </row>
    <row r="14792" spans="1:12" x14ac:dyDescent="0.25">
      <c r="A14792" t="s">
        <v>2112</v>
      </c>
      <c r="D14792">
        <v>27</v>
      </c>
      <c r="E14792" s="7">
        <v>8</v>
      </c>
      <c r="F14792" t="s">
        <v>1073</v>
      </c>
    </row>
    <row r="14793" spans="1:12" x14ac:dyDescent="0.25">
      <c r="A14793" t="s">
        <v>2112</v>
      </c>
      <c r="D14793">
        <v>28</v>
      </c>
      <c r="E14793" s="7">
        <v>9</v>
      </c>
      <c r="F14793" t="s">
        <v>1074</v>
      </c>
    </row>
    <row r="14794" spans="1:12" x14ac:dyDescent="0.25">
      <c r="A14794" t="s">
        <v>2112</v>
      </c>
      <c r="D14794">
        <v>29</v>
      </c>
      <c r="E14794" s="7">
        <v>10</v>
      </c>
      <c r="F14794" t="s">
        <v>1075</v>
      </c>
    </row>
    <row r="14795" spans="1:12" x14ac:dyDescent="0.25">
      <c r="A14795" t="s">
        <v>2112</v>
      </c>
      <c r="D14795">
        <v>30</v>
      </c>
      <c r="E14795" s="7">
        <v>11</v>
      </c>
      <c r="F14795" t="s">
        <v>1076</v>
      </c>
    </row>
    <row r="14796" spans="1:12" x14ac:dyDescent="0.25">
      <c r="A14796" t="s">
        <v>2112</v>
      </c>
      <c r="D14796">
        <v>31</v>
      </c>
      <c r="E14796" s="7">
        <v>12</v>
      </c>
      <c r="F14796" t="s">
        <v>1077</v>
      </c>
    </row>
    <row r="14797" spans="1:12" x14ac:dyDescent="0.25">
      <c r="A14797" t="s">
        <v>2112</v>
      </c>
      <c r="B14797" t="s">
        <v>737</v>
      </c>
      <c r="C14797" t="s">
        <v>737</v>
      </c>
      <c r="D14797">
        <v>32</v>
      </c>
      <c r="E14797" s="7">
        <v>13</v>
      </c>
      <c r="F14797" t="s">
        <v>1065</v>
      </c>
      <c r="L14797">
        <v>1</v>
      </c>
    </row>
    <row r="14798" spans="1:12" x14ac:dyDescent="0.25">
      <c r="A14798" t="s">
        <v>2113</v>
      </c>
      <c r="B14798" t="s">
        <v>685</v>
      </c>
      <c r="C14798" t="s">
        <v>685</v>
      </c>
      <c r="D14798">
        <v>20</v>
      </c>
      <c r="E14798" s="7">
        <v>1</v>
      </c>
      <c r="F14798" t="s">
        <v>1066</v>
      </c>
      <c r="L14798">
        <v>1</v>
      </c>
    </row>
    <row r="14799" spans="1:12" x14ac:dyDescent="0.25">
      <c r="A14799" t="s">
        <v>2113</v>
      </c>
      <c r="D14799">
        <v>21</v>
      </c>
      <c r="E14799" s="7">
        <v>2</v>
      </c>
      <c r="F14799" t="s">
        <v>1067</v>
      </c>
    </row>
    <row r="14800" spans="1:12" x14ac:dyDescent="0.25">
      <c r="A14800" t="s">
        <v>2113</v>
      </c>
      <c r="D14800">
        <v>22</v>
      </c>
      <c r="E14800" s="7">
        <v>3</v>
      </c>
      <c r="F14800" t="s">
        <v>1068</v>
      </c>
    </row>
    <row r="14801" spans="1:12" x14ac:dyDescent="0.25">
      <c r="A14801" t="s">
        <v>2113</v>
      </c>
      <c r="D14801">
        <v>23</v>
      </c>
      <c r="E14801" s="7">
        <v>4</v>
      </c>
      <c r="F14801" t="s">
        <v>1069</v>
      </c>
    </row>
    <row r="14802" spans="1:12" x14ac:dyDescent="0.25">
      <c r="A14802" t="s">
        <v>2113</v>
      </c>
      <c r="D14802">
        <v>24</v>
      </c>
      <c r="E14802" s="7">
        <v>5</v>
      </c>
      <c r="F14802" t="s">
        <v>1070</v>
      </c>
    </row>
    <row r="14803" spans="1:12" x14ac:dyDescent="0.25">
      <c r="A14803" t="s">
        <v>2113</v>
      </c>
      <c r="D14803">
        <v>25</v>
      </c>
      <c r="E14803" s="7">
        <v>6</v>
      </c>
      <c r="F14803" t="s">
        <v>1071</v>
      </c>
    </row>
    <row r="14804" spans="1:12" x14ac:dyDescent="0.25">
      <c r="A14804" t="s">
        <v>2113</v>
      </c>
      <c r="D14804">
        <v>26</v>
      </c>
      <c r="E14804" s="7">
        <v>7</v>
      </c>
      <c r="F14804" t="s">
        <v>1072</v>
      </c>
    </row>
    <row r="14805" spans="1:12" x14ac:dyDescent="0.25">
      <c r="A14805" t="s">
        <v>2113</v>
      </c>
      <c r="D14805">
        <v>27</v>
      </c>
      <c r="E14805" s="7">
        <v>8</v>
      </c>
      <c r="F14805" t="s">
        <v>1073</v>
      </c>
    </row>
    <row r="14806" spans="1:12" x14ac:dyDescent="0.25">
      <c r="A14806" t="s">
        <v>2113</v>
      </c>
      <c r="D14806">
        <v>28</v>
      </c>
      <c r="E14806" s="7">
        <v>9</v>
      </c>
      <c r="F14806" t="s">
        <v>1074</v>
      </c>
    </row>
    <row r="14807" spans="1:12" x14ac:dyDescent="0.25">
      <c r="A14807" t="s">
        <v>2113</v>
      </c>
      <c r="D14807">
        <v>29</v>
      </c>
      <c r="E14807" s="7">
        <v>10</v>
      </c>
      <c r="F14807" t="s">
        <v>1075</v>
      </c>
    </row>
    <row r="14808" spans="1:12" x14ac:dyDescent="0.25">
      <c r="A14808" t="s">
        <v>2113</v>
      </c>
      <c r="D14808">
        <v>30</v>
      </c>
      <c r="E14808" s="7">
        <v>11</v>
      </c>
      <c r="F14808" t="s">
        <v>1076</v>
      </c>
    </row>
    <row r="14809" spans="1:12" x14ac:dyDescent="0.25">
      <c r="A14809" t="s">
        <v>2113</v>
      </c>
      <c r="D14809">
        <v>31</v>
      </c>
      <c r="E14809" s="7">
        <v>12</v>
      </c>
      <c r="F14809" t="s">
        <v>1077</v>
      </c>
    </row>
    <row r="14810" spans="1:12" x14ac:dyDescent="0.25">
      <c r="A14810" t="s">
        <v>2113</v>
      </c>
      <c r="B14810" t="s">
        <v>754</v>
      </c>
      <c r="C14810" t="s">
        <v>754</v>
      </c>
      <c r="D14810">
        <v>32</v>
      </c>
      <c r="E14810" s="7">
        <v>13</v>
      </c>
      <c r="F14810" t="s">
        <v>1065</v>
      </c>
      <c r="L14810">
        <v>1</v>
      </c>
    </row>
    <row r="14811" spans="1:12" x14ac:dyDescent="0.25">
      <c r="A14811" t="s">
        <v>2114</v>
      </c>
      <c r="B14811" t="s">
        <v>696</v>
      </c>
      <c r="C14811" t="s">
        <v>696</v>
      </c>
      <c r="D14811">
        <v>20</v>
      </c>
      <c r="E14811" s="7">
        <v>1</v>
      </c>
      <c r="F14811" t="s">
        <v>1066</v>
      </c>
      <c r="L14811">
        <v>1</v>
      </c>
    </row>
    <row r="14812" spans="1:12" x14ac:dyDescent="0.25">
      <c r="A14812" t="s">
        <v>2114</v>
      </c>
      <c r="D14812">
        <v>21</v>
      </c>
      <c r="E14812" s="7">
        <v>2</v>
      </c>
      <c r="F14812" t="s">
        <v>1067</v>
      </c>
    </row>
    <row r="14813" spans="1:12" x14ac:dyDescent="0.25">
      <c r="A14813" t="s">
        <v>2114</v>
      </c>
      <c r="D14813">
        <v>22</v>
      </c>
      <c r="E14813" s="7">
        <v>3</v>
      </c>
      <c r="F14813" t="s">
        <v>1068</v>
      </c>
    </row>
    <row r="14814" spans="1:12" x14ac:dyDescent="0.25">
      <c r="A14814" t="s">
        <v>2114</v>
      </c>
      <c r="D14814">
        <v>23</v>
      </c>
      <c r="E14814" s="7">
        <v>4</v>
      </c>
      <c r="F14814" t="s">
        <v>1069</v>
      </c>
    </row>
    <row r="14815" spans="1:12" x14ac:dyDescent="0.25">
      <c r="A14815" t="s">
        <v>2114</v>
      </c>
      <c r="D14815">
        <v>24</v>
      </c>
      <c r="E14815" s="7">
        <v>5</v>
      </c>
      <c r="F14815" t="s">
        <v>1070</v>
      </c>
    </row>
    <row r="14816" spans="1:12" x14ac:dyDescent="0.25">
      <c r="A14816" t="s">
        <v>2114</v>
      </c>
      <c r="D14816">
        <v>25</v>
      </c>
      <c r="E14816" s="7">
        <v>6</v>
      </c>
      <c r="F14816" t="s">
        <v>1071</v>
      </c>
    </row>
    <row r="14817" spans="1:12" x14ac:dyDescent="0.25">
      <c r="A14817" t="s">
        <v>2114</v>
      </c>
      <c r="D14817">
        <v>26</v>
      </c>
      <c r="E14817" s="7">
        <v>7</v>
      </c>
      <c r="F14817" t="s">
        <v>1072</v>
      </c>
    </row>
    <row r="14818" spans="1:12" x14ac:dyDescent="0.25">
      <c r="A14818" t="s">
        <v>2114</v>
      </c>
      <c r="D14818">
        <v>27</v>
      </c>
      <c r="E14818" s="7">
        <v>8</v>
      </c>
      <c r="F14818" t="s">
        <v>1073</v>
      </c>
    </row>
    <row r="14819" spans="1:12" x14ac:dyDescent="0.25">
      <c r="A14819" t="s">
        <v>2114</v>
      </c>
      <c r="D14819">
        <v>28</v>
      </c>
      <c r="E14819" s="7">
        <v>9</v>
      </c>
      <c r="F14819" t="s">
        <v>1074</v>
      </c>
    </row>
    <row r="14820" spans="1:12" x14ac:dyDescent="0.25">
      <c r="A14820" t="s">
        <v>2114</v>
      </c>
      <c r="D14820">
        <v>29</v>
      </c>
      <c r="E14820" s="7">
        <v>10</v>
      </c>
      <c r="F14820" t="s">
        <v>1075</v>
      </c>
    </row>
    <row r="14821" spans="1:12" x14ac:dyDescent="0.25">
      <c r="A14821" t="s">
        <v>2114</v>
      </c>
      <c r="D14821">
        <v>30</v>
      </c>
      <c r="E14821" s="7">
        <v>11</v>
      </c>
      <c r="F14821" t="s">
        <v>1076</v>
      </c>
    </row>
    <row r="14822" spans="1:12" x14ac:dyDescent="0.25">
      <c r="A14822" t="s">
        <v>2114</v>
      </c>
      <c r="D14822">
        <v>31</v>
      </c>
      <c r="E14822" s="7">
        <v>12</v>
      </c>
      <c r="F14822" t="s">
        <v>1077</v>
      </c>
    </row>
    <row r="14823" spans="1:12" x14ac:dyDescent="0.25">
      <c r="A14823" t="s">
        <v>2114</v>
      </c>
      <c r="B14823" t="s">
        <v>1400</v>
      </c>
      <c r="C14823" t="s">
        <v>1400</v>
      </c>
      <c r="D14823">
        <v>32</v>
      </c>
      <c r="E14823" s="7">
        <v>13</v>
      </c>
      <c r="F14823" t="s">
        <v>1065</v>
      </c>
      <c r="L14823">
        <v>1</v>
      </c>
    </row>
    <row r="14824" spans="1:12" x14ac:dyDescent="0.25">
      <c r="A14824" t="s">
        <v>2115</v>
      </c>
      <c r="B14824" t="s">
        <v>713</v>
      </c>
      <c r="C14824" t="s">
        <v>713</v>
      </c>
      <c r="D14824">
        <v>20</v>
      </c>
      <c r="E14824" s="7">
        <v>1</v>
      </c>
      <c r="F14824" t="s">
        <v>1066</v>
      </c>
      <c r="L14824">
        <v>1</v>
      </c>
    </row>
    <row r="14825" spans="1:12" x14ac:dyDescent="0.25">
      <c r="A14825" t="s">
        <v>2115</v>
      </c>
      <c r="D14825">
        <v>21</v>
      </c>
      <c r="E14825" s="7">
        <v>2</v>
      </c>
      <c r="F14825" t="s">
        <v>1067</v>
      </c>
    </row>
    <row r="14826" spans="1:12" x14ac:dyDescent="0.25">
      <c r="A14826" t="s">
        <v>2115</v>
      </c>
      <c r="D14826">
        <v>22</v>
      </c>
      <c r="E14826" s="7">
        <v>3</v>
      </c>
      <c r="F14826" t="s">
        <v>1068</v>
      </c>
    </row>
    <row r="14827" spans="1:12" x14ac:dyDescent="0.25">
      <c r="A14827" t="s">
        <v>2115</v>
      </c>
      <c r="D14827">
        <v>23</v>
      </c>
      <c r="E14827" s="7">
        <v>4</v>
      </c>
      <c r="F14827" t="s">
        <v>1069</v>
      </c>
    </row>
    <row r="14828" spans="1:12" x14ac:dyDescent="0.25">
      <c r="A14828" t="s">
        <v>2115</v>
      </c>
      <c r="D14828">
        <v>24</v>
      </c>
      <c r="E14828" s="7">
        <v>5</v>
      </c>
      <c r="F14828" t="s">
        <v>1070</v>
      </c>
    </row>
    <row r="14829" spans="1:12" x14ac:dyDescent="0.25">
      <c r="A14829" t="s">
        <v>2115</v>
      </c>
      <c r="D14829">
        <v>25</v>
      </c>
      <c r="E14829" s="7">
        <v>6</v>
      </c>
      <c r="F14829" t="s">
        <v>1071</v>
      </c>
    </row>
    <row r="14830" spans="1:12" x14ac:dyDescent="0.25">
      <c r="A14830" t="s">
        <v>2115</v>
      </c>
      <c r="D14830">
        <v>26</v>
      </c>
      <c r="E14830" s="7">
        <v>7</v>
      </c>
      <c r="F14830" t="s">
        <v>1072</v>
      </c>
    </row>
    <row r="14831" spans="1:12" x14ac:dyDescent="0.25">
      <c r="A14831" t="s">
        <v>2115</v>
      </c>
      <c r="D14831">
        <v>27</v>
      </c>
      <c r="E14831" s="7">
        <v>8</v>
      </c>
      <c r="F14831" t="s">
        <v>1073</v>
      </c>
    </row>
    <row r="14832" spans="1:12" x14ac:dyDescent="0.25">
      <c r="A14832" t="s">
        <v>2115</v>
      </c>
      <c r="D14832">
        <v>28</v>
      </c>
      <c r="E14832" s="7">
        <v>9</v>
      </c>
      <c r="F14832" t="s">
        <v>1074</v>
      </c>
    </row>
    <row r="14833" spans="1:12" x14ac:dyDescent="0.25">
      <c r="A14833" t="s">
        <v>2115</v>
      </c>
      <c r="D14833">
        <v>29</v>
      </c>
      <c r="E14833" s="7">
        <v>10</v>
      </c>
      <c r="F14833" t="s">
        <v>1075</v>
      </c>
    </row>
    <row r="14834" spans="1:12" x14ac:dyDescent="0.25">
      <c r="A14834" t="s">
        <v>2115</v>
      </c>
      <c r="D14834">
        <v>30</v>
      </c>
      <c r="E14834" s="7">
        <v>11</v>
      </c>
      <c r="F14834" t="s">
        <v>1076</v>
      </c>
    </row>
    <row r="14835" spans="1:12" x14ac:dyDescent="0.25">
      <c r="A14835" t="s">
        <v>2115</v>
      </c>
      <c r="D14835">
        <v>31</v>
      </c>
      <c r="E14835" s="7">
        <v>12</v>
      </c>
      <c r="F14835" t="s">
        <v>1077</v>
      </c>
    </row>
    <row r="14836" spans="1:12" x14ac:dyDescent="0.25">
      <c r="A14836" t="s">
        <v>2115</v>
      </c>
      <c r="B14836" t="s">
        <v>781</v>
      </c>
      <c r="C14836" t="s">
        <v>781</v>
      </c>
      <c r="D14836">
        <v>32</v>
      </c>
      <c r="E14836" s="7">
        <v>13</v>
      </c>
      <c r="F14836" t="s">
        <v>1065</v>
      </c>
      <c r="L14836">
        <v>1</v>
      </c>
    </row>
    <row r="14837" spans="1:12" x14ac:dyDescent="0.25">
      <c r="A14837" t="s">
        <v>2116</v>
      </c>
      <c r="B14837" t="s">
        <v>1182</v>
      </c>
      <c r="C14837" t="s">
        <v>1182</v>
      </c>
      <c r="D14837">
        <v>20</v>
      </c>
      <c r="E14837" s="7">
        <v>1</v>
      </c>
      <c r="F14837" t="s">
        <v>1066</v>
      </c>
      <c r="L14837">
        <v>1</v>
      </c>
    </row>
    <row r="14838" spans="1:12" x14ac:dyDescent="0.25">
      <c r="A14838" t="s">
        <v>2116</v>
      </c>
      <c r="D14838">
        <v>21</v>
      </c>
      <c r="E14838" s="7">
        <v>2</v>
      </c>
      <c r="F14838" t="s">
        <v>1067</v>
      </c>
    </row>
    <row r="14839" spans="1:12" x14ac:dyDescent="0.25">
      <c r="A14839" t="s">
        <v>2116</v>
      </c>
      <c r="D14839">
        <v>22</v>
      </c>
      <c r="E14839" s="7">
        <v>3</v>
      </c>
      <c r="F14839" t="s">
        <v>1068</v>
      </c>
    </row>
    <row r="14840" spans="1:12" x14ac:dyDescent="0.25">
      <c r="A14840" t="s">
        <v>2116</v>
      </c>
      <c r="D14840">
        <v>23</v>
      </c>
      <c r="E14840" s="7">
        <v>4</v>
      </c>
      <c r="F14840" t="s">
        <v>1069</v>
      </c>
    </row>
    <row r="14841" spans="1:12" x14ac:dyDescent="0.25">
      <c r="A14841" t="s">
        <v>2116</v>
      </c>
      <c r="D14841">
        <v>24</v>
      </c>
      <c r="E14841" s="7">
        <v>5</v>
      </c>
      <c r="F14841" t="s">
        <v>1070</v>
      </c>
    </row>
    <row r="14842" spans="1:12" x14ac:dyDescent="0.25">
      <c r="A14842" t="s">
        <v>2116</v>
      </c>
      <c r="D14842">
        <v>25</v>
      </c>
      <c r="E14842" s="7">
        <v>6</v>
      </c>
      <c r="F14842" t="s">
        <v>1071</v>
      </c>
    </row>
    <row r="14843" spans="1:12" x14ac:dyDescent="0.25">
      <c r="A14843" t="s">
        <v>2116</v>
      </c>
      <c r="D14843">
        <v>26</v>
      </c>
      <c r="E14843" s="7">
        <v>7</v>
      </c>
      <c r="F14843" t="s">
        <v>1072</v>
      </c>
    </row>
    <row r="14844" spans="1:12" x14ac:dyDescent="0.25">
      <c r="A14844" t="s">
        <v>2116</v>
      </c>
      <c r="D14844">
        <v>27</v>
      </c>
      <c r="E14844" s="7">
        <v>8</v>
      </c>
      <c r="F14844" t="s">
        <v>1073</v>
      </c>
    </row>
    <row r="14845" spans="1:12" x14ac:dyDescent="0.25">
      <c r="A14845" t="s">
        <v>2116</v>
      </c>
      <c r="D14845">
        <v>28</v>
      </c>
      <c r="E14845" s="7">
        <v>9</v>
      </c>
      <c r="F14845" t="s">
        <v>1074</v>
      </c>
    </row>
    <row r="14846" spans="1:12" x14ac:dyDescent="0.25">
      <c r="A14846" t="s">
        <v>2116</v>
      </c>
      <c r="D14846">
        <v>29</v>
      </c>
      <c r="E14846" s="7">
        <v>10</v>
      </c>
      <c r="F14846" t="s">
        <v>1075</v>
      </c>
    </row>
    <row r="14847" spans="1:12" x14ac:dyDescent="0.25">
      <c r="A14847" t="s">
        <v>2116</v>
      </c>
      <c r="D14847">
        <v>30</v>
      </c>
      <c r="E14847" s="7">
        <v>11</v>
      </c>
      <c r="F14847" t="s">
        <v>1076</v>
      </c>
    </row>
    <row r="14848" spans="1:12" x14ac:dyDescent="0.25">
      <c r="A14848" t="s">
        <v>2116</v>
      </c>
      <c r="D14848">
        <v>31</v>
      </c>
      <c r="E14848" s="7">
        <v>12</v>
      </c>
      <c r="F14848" t="s">
        <v>1077</v>
      </c>
    </row>
    <row r="14849" spans="1:12" x14ac:dyDescent="0.25">
      <c r="A14849" t="s">
        <v>2116</v>
      </c>
      <c r="B14849" t="s">
        <v>787</v>
      </c>
      <c r="C14849" t="s">
        <v>787</v>
      </c>
      <c r="D14849">
        <v>32</v>
      </c>
      <c r="E14849" s="7">
        <v>13</v>
      </c>
      <c r="F14849" t="s">
        <v>1065</v>
      </c>
      <c r="L14849">
        <v>1</v>
      </c>
    </row>
    <row r="14850" spans="1:12" x14ac:dyDescent="0.25">
      <c r="A14850" t="s">
        <v>2117</v>
      </c>
      <c r="B14850" t="s">
        <v>735</v>
      </c>
      <c r="C14850" t="s">
        <v>735</v>
      </c>
      <c r="D14850">
        <v>20</v>
      </c>
      <c r="E14850" s="7">
        <v>1</v>
      </c>
      <c r="F14850" t="s">
        <v>1066</v>
      </c>
      <c r="L14850">
        <v>1</v>
      </c>
    </row>
    <row r="14851" spans="1:12" x14ac:dyDescent="0.25">
      <c r="A14851" t="s">
        <v>2117</v>
      </c>
      <c r="D14851">
        <v>21</v>
      </c>
      <c r="E14851" s="7">
        <v>2</v>
      </c>
      <c r="F14851" t="s">
        <v>1067</v>
      </c>
    </row>
    <row r="14852" spans="1:12" x14ac:dyDescent="0.25">
      <c r="A14852" t="s">
        <v>2117</v>
      </c>
      <c r="D14852">
        <v>22</v>
      </c>
      <c r="E14852" s="7">
        <v>3</v>
      </c>
      <c r="F14852" t="s">
        <v>1068</v>
      </c>
    </row>
    <row r="14853" spans="1:12" x14ac:dyDescent="0.25">
      <c r="A14853" t="s">
        <v>2117</v>
      </c>
      <c r="D14853">
        <v>23</v>
      </c>
      <c r="E14853" s="7">
        <v>4</v>
      </c>
      <c r="F14853" t="s">
        <v>1069</v>
      </c>
    </row>
    <row r="14854" spans="1:12" x14ac:dyDescent="0.25">
      <c r="A14854" t="s">
        <v>2117</v>
      </c>
      <c r="D14854">
        <v>24</v>
      </c>
      <c r="E14854" s="7">
        <v>5</v>
      </c>
      <c r="F14854" t="s">
        <v>1070</v>
      </c>
    </row>
    <row r="14855" spans="1:12" x14ac:dyDescent="0.25">
      <c r="A14855" t="s">
        <v>2117</v>
      </c>
      <c r="D14855">
        <v>25</v>
      </c>
      <c r="E14855" s="7">
        <v>6</v>
      </c>
      <c r="F14855" t="s">
        <v>1071</v>
      </c>
    </row>
    <row r="14856" spans="1:12" x14ac:dyDescent="0.25">
      <c r="A14856" t="s">
        <v>2117</v>
      </c>
      <c r="D14856">
        <v>26</v>
      </c>
      <c r="E14856" s="7">
        <v>7</v>
      </c>
      <c r="F14856" t="s">
        <v>1072</v>
      </c>
    </row>
    <row r="14857" spans="1:12" x14ac:dyDescent="0.25">
      <c r="A14857" t="s">
        <v>2117</v>
      </c>
      <c r="D14857">
        <v>27</v>
      </c>
      <c r="E14857" s="7">
        <v>8</v>
      </c>
      <c r="F14857" t="s">
        <v>1073</v>
      </c>
    </row>
    <row r="14858" spans="1:12" x14ac:dyDescent="0.25">
      <c r="A14858" t="s">
        <v>2117</v>
      </c>
      <c r="D14858">
        <v>28</v>
      </c>
      <c r="E14858" s="7">
        <v>9</v>
      </c>
      <c r="F14858" t="s">
        <v>1074</v>
      </c>
    </row>
    <row r="14859" spans="1:12" x14ac:dyDescent="0.25">
      <c r="A14859" t="s">
        <v>2117</v>
      </c>
      <c r="D14859">
        <v>29</v>
      </c>
      <c r="E14859" s="7">
        <v>10</v>
      </c>
      <c r="F14859" t="s">
        <v>1075</v>
      </c>
    </row>
    <row r="14860" spans="1:12" x14ac:dyDescent="0.25">
      <c r="A14860" t="s">
        <v>2117</v>
      </c>
      <c r="D14860">
        <v>30</v>
      </c>
      <c r="E14860" s="7">
        <v>11</v>
      </c>
      <c r="F14860" t="s">
        <v>1076</v>
      </c>
    </row>
    <row r="14861" spans="1:12" x14ac:dyDescent="0.25">
      <c r="A14861" t="s">
        <v>2117</v>
      </c>
      <c r="D14861">
        <v>31</v>
      </c>
      <c r="E14861" s="7">
        <v>12</v>
      </c>
      <c r="F14861" t="s">
        <v>1077</v>
      </c>
    </row>
    <row r="14862" spans="1:12" x14ac:dyDescent="0.25">
      <c r="A14862" t="s">
        <v>2117</v>
      </c>
      <c r="B14862" t="s">
        <v>804</v>
      </c>
      <c r="C14862" t="s">
        <v>804</v>
      </c>
      <c r="D14862">
        <v>32</v>
      </c>
      <c r="E14862" s="7">
        <v>13</v>
      </c>
      <c r="F14862" t="s">
        <v>1065</v>
      </c>
      <c r="L14862">
        <v>1</v>
      </c>
    </row>
    <row r="14863" spans="1:12" x14ac:dyDescent="0.25">
      <c r="A14863" t="s">
        <v>2118</v>
      </c>
      <c r="B14863" t="s">
        <v>746</v>
      </c>
      <c r="C14863" t="s">
        <v>746</v>
      </c>
      <c r="D14863">
        <v>20</v>
      </c>
      <c r="E14863" s="7">
        <v>1</v>
      </c>
      <c r="F14863" t="s">
        <v>1066</v>
      </c>
      <c r="L14863">
        <v>1</v>
      </c>
    </row>
    <row r="14864" spans="1:12" x14ac:dyDescent="0.25">
      <c r="A14864" t="s">
        <v>2118</v>
      </c>
      <c r="D14864">
        <v>21</v>
      </c>
      <c r="E14864" s="7">
        <v>2</v>
      </c>
      <c r="F14864" t="s">
        <v>1067</v>
      </c>
    </row>
    <row r="14865" spans="1:12" x14ac:dyDescent="0.25">
      <c r="A14865" t="s">
        <v>2118</v>
      </c>
      <c r="D14865">
        <v>22</v>
      </c>
      <c r="E14865" s="7">
        <v>3</v>
      </c>
      <c r="F14865" t="s">
        <v>1068</v>
      </c>
    </row>
    <row r="14866" spans="1:12" x14ac:dyDescent="0.25">
      <c r="A14866" t="s">
        <v>2118</v>
      </c>
      <c r="D14866">
        <v>23</v>
      </c>
      <c r="E14866" s="7">
        <v>4</v>
      </c>
      <c r="F14866" t="s">
        <v>1069</v>
      </c>
    </row>
    <row r="14867" spans="1:12" x14ac:dyDescent="0.25">
      <c r="A14867" t="s">
        <v>2118</v>
      </c>
      <c r="D14867">
        <v>24</v>
      </c>
      <c r="E14867" s="7">
        <v>5</v>
      </c>
      <c r="F14867" t="s">
        <v>1070</v>
      </c>
    </row>
    <row r="14868" spans="1:12" x14ac:dyDescent="0.25">
      <c r="A14868" t="s">
        <v>2118</v>
      </c>
      <c r="D14868">
        <v>25</v>
      </c>
      <c r="E14868" s="7">
        <v>6</v>
      </c>
      <c r="F14868" t="s">
        <v>1071</v>
      </c>
    </row>
    <row r="14869" spans="1:12" x14ac:dyDescent="0.25">
      <c r="A14869" t="s">
        <v>2118</v>
      </c>
      <c r="D14869">
        <v>26</v>
      </c>
      <c r="E14869" s="7">
        <v>7</v>
      </c>
      <c r="F14869" t="s">
        <v>1072</v>
      </c>
    </row>
    <row r="14870" spans="1:12" x14ac:dyDescent="0.25">
      <c r="A14870" t="s">
        <v>2118</v>
      </c>
      <c r="D14870">
        <v>27</v>
      </c>
      <c r="E14870" s="7">
        <v>8</v>
      </c>
      <c r="F14870" t="s">
        <v>1073</v>
      </c>
    </row>
    <row r="14871" spans="1:12" x14ac:dyDescent="0.25">
      <c r="A14871" t="s">
        <v>2118</v>
      </c>
      <c r="D14871">
        <v>28</v>
      </c>
      <c r="E14871" s="7">
        <v>9</v>
      </c>
      <c r="F14871" t="s">
        <v>1074</v>
      </c>
    </row>
    <row r="14872" spans="1:12" x14ac:dyDescent="0.25">
      <c r="A14872" t="s">
        <v>2118</v>
      </c>
      <c r="D14872">
        <v>29</v>
      </c>
      <c r="E14872" s="7">
        <v>10</v>
      </c>
      <c r="F14872" t="s">
        <v>1075</v>
      </c>
    </row>
    <row r="14873" spans="1:12" x14ac:dyDescent="0.25">
      <c r="A14873" t="s">
        <v>2118</v>
      </c>
      <c r="D14873">
        <v>30</v>
      </c>
      <c r="E14873" s="7">
        <v>11</v>
      </c>
      <c r="F14873" t="s">
        <v>1076</v>
      </c>
    </row>
    <row r="14874" spans="1:12" x14ac:dyDescent="0.25">
      <c r="A14874" t="s">
        <v>2118</v>
      </c>
      <c r="D14874">
        <v>31</v>
      </c>
      <c r="E14874" s="7">
        <v>12</v>
      </c>
      <c r="F14874" t="s">
        <v>1077</v>
      </c>
    </row>
    <row r="14875" spans="1:12" x14ac:dyDescent="0.25">
      <c r="A14875" t="s">
        <v>2118</v>
      </c>
      <c r="B14875" t="s">
        <v>1497</v>
      </c>
      <c r="C14875" t="s">
        <v>1497</v>
      </c>
      <c r="D14875">
        <v>32</v>
      </c>
      <c r="E14875" s="7">
        <v>13</v>
      </c>
      <c r="F14875" t="s">
        <v>1065</v>
      </c>
      <c r="L14875">
        <v>1</v>
      </c>
    </row>
    <row r="14876" spans="1:12" x14ac:dyDescent="0.25">
      <c r="A14876" t="s">
        <v>2119</v>
      </c>
      <c r="B14876" t="s">
        <v>763</v>
      </c>
      <c r="C14876" t="s">
        <v>763</v>
      </c>
      <c r="D14876">
        <v>20</v>
      </c>
      <c r="E14876" s="7">
        <v>1</v>
      </c>
      <c r="F14876" t="s">
        <v>1066</v>
      </c>
      <c r="L14876">
        <v>1</v>
      </c>
    </row>
    <row r="14877" spans="1:12" x14ac:dyDescent="0.25">
      <c r="A14877" t="s">
        <v>2119</v>
      </c>
      <c r="D14877">
        <v>21</v>
      </c>
      <c r="E14877" s="7">
        <v>2</v>
      </c>
      <c r="F14877" t="s">
        <v>1067</v>
      </c>
    </row>
    <row r="14878" spans="1:12" x14ac:dyDescent="0.25">
      <c r="A14878" t="s">
        <v>2119</v>
      </c>
      <c r="D14878">
        <v>22</v>
      </c>
      <c r="E14878" s="7">
        <v>3</v>
      </c>
      <c r="F14878" t="s">
        <v>1068</v>
      </c>
    </row>
    <row r="14879" spans="1:12" x14ac:dyDescent="0.25">
      <c r="A14879" t="s">
        <v>2119</v>
      </c>
      <c r="D14879">
        <v>23</v>
      </c>
      <c r="E14879" s="7">
        <v>4</v>
      </c>
      <c r="F14879" t="s">
        <v>1069</v>
      </c>
    </row>
    <row r="14880" spans="1:12" x14ac:dyDescent="0.25">
      <c r="A14880" t="s">
        <v>2119</v>
      </c>
      <c r="D14880">
        <v>24</v>
      </c>
      <c r="E14880" s="7">
        <v>5</v>
      </c>
      <c r="F14880" t="s">
        <v>1070</v>
      </c>
    </row>
    <row r="14881" spans="1:12" x14ac:dyDescent="0.25">
      <c r="A14881" t="s">
        <v>2119</v>
      </c>
      <c r="D14881">
        <v>25</v>
      </c>
      <c r="E14881" s="7">
        <v>6</v>
      </c>
      <c r="F14881" t="s">
        <v>1071</v>
      </c>
    </row>
    <row r="14882" spans="1:12" x14ac:dyDescent="0.25">
      <c r="A14882" t="s">
        <v>2119</v>
      </c>
      <c r="D14882">
        <v>26</v>
      </c>
      <c r="E14882" s="7">
        <v>7</v>
      </c>
      <c r="F14882" t="s">
        <v>1072</v>
      </c>
    </row>
    <row r="14883" spans="1:12" x14ac:dyDescent="0.25">
      <c r="A14883" t="s">
        <v>2119</v>
      </c>
      <c r="D14883">
        <v>27</v>
      </c>
      <c r="E14883" s="7">
        <v>8</v>
      </c>
      <c r="F14883" t="s">
        <v>1073</v>
      </c>
    </row>
    <row r="14884" spans="1:12" x14ac:dyDescent="0.25">
      <c r="A14884" t="s">
        <v>2119</v>
      </c>
      <c r="D14884">
        <v>28</v>
      </c>
      <c r="E14884" s="7">
        <v>9</v>
      </c>
      <c r="F14884" t="s">
        <v>1074</v>
      </c>
    </row>
    <row r="14885" spans="1:12" x14ac:dyDescent="0.25">
      <c r="A14885" t="s">
        <v>2119</v>
      </c>
      <c r="D14885">
        <v>29</v>
      </c>
      <c r="E14885" s="7">
        <v>10</v>
      </c>
      <c r="F14885" t="s">
        <v>1075</v>
      </c>
    </row>
    <row r="14886" spans="1:12" x14ac:dyDescent="0.25">
      <c r="A14886" t="s">
        <v>2119</v>
      </c>
      <c r="D14886">
        <v>30</v>
      </c>
      <c r="E14886" s="7">
        <v>11</v>
      </c>
      <c r="F14886" t="s">
        <v>1076</v>
      </c>
    </row>
    <row r="14887" spans="1:12" x14ac:dyDescent="0.25">
      <c r="A14887" t="s">
        <v>2119</v>
      </c>
      <c r="D14887">
        <v>31</v>
      </c>
      <c r="E14887" s="7">
        <v>12</v>
      </c>
      <c r="F14887" t="s">
        <v>1077</v>
      </c>
    </row>
    <row r="14888" spans="1:12" x14ac:dyDescent="0.25">
      <c r="A14888" t="s">
        <v>2119</v>
      </c>
      <c r="B14888" t="s">
        <v>831</v>
      </c>
      <c r="C14888" t="s">
        <v>831</v>
      </c>
      <c r="D14888">
        <v>32</v>
      </c>
      <c r="E14888" s="7">
        <v>13</v>
      </c>
      <c r="F14888" t="s">
        <v>1065</v>
      </c>
      <c r="L14888">
        <v>1</v>
      </c>
    </row>
    <row r="14889" spans="1:12" x14ac:dyDescent="0.25">
      <c r="A14889" t="s">
        <v>2120</v>
      </c>
      <c r="B14889" t="s">
        <v>1337</v>
      </c>
      <c r="C14889" t="s">
        <v>1337</v>
      </c>
      <c r="D14889">
        <v>20</v>
      </c>
      <c r="E14889" s="7">
        <v>1</v>
      </c>
      <c r="F14889" t="s">
        <v>1066</v>
      </c>
      <c r="L14889">
        <v>1</v>
      </c>
    </row>
    <row r="14890" spans="1:12" x14ac:dyDescent="0.25">
      <c r="A14890" t="s">
        <v>2120</v>
      </c>
      <c r="D14890">
        <v>21</v>
      </c>
      <c r="E14890" s="7">
        <v>2</v>
      </c>
      <c r="F14890" t="s">
        <v>1067</v>
      </c>
    </row>
    <row r="14891" spans="1:12" x14ac:dyDescent="0.25">
      <c r="A14891" t="s">
        <v>2120</v>
      </c>
      <c r="D14891">
        <v>22</v>
      </c>
      <c r="E14891" s="7">
        <v>3</v>
      </c>
      <c r="F14891" t="s">
        <v>1068</v>
      </c>
    </row>
    <row r="14892" spans="1:12" x14ac:dyDescent="0.25">
      <c r="A14892" t="s">
        <v>2120</v>
      </c>
      <c r="D14892">
        <v>23</v>
      </c>
      <c r="E14892" s="7">
        <v>4</v>
      </c>
      <c r="F14892" t="s">
        <v>1069</v>
      </c>
    </row>
    <row r="14893" spans="1:12" x14ac:dyDescent="0.25">
      <c r="A14893" t="s">
        <v>2120</v>
      </c>
      <c r="D14893">
        <v>24</v>
      </c>
      <c r="E14893" s="7">
        <v>5</v>
      </c>
      <c r="F14893" t="s">
        <v>1070</v>
      </c>
    </row>
    <row r="14894" spans="1:12" x14ac:dyDescent="0.25">
      <c r="A14894" t="s">
        <v>2120</v>
      </c>
      <c r="D14894">
        <v>25</v>
      </c>
      <c r="E14894" s="7">
        <v>6</v>
      </c>
      <c r="F14894" t="s">
        <v>1071</v>
      </c>
    </row>
    <row r="14895" spans="1:12" x14ac:dyDescent="0.25">
      <c r="A14895" t="s">
        <v>2120</v>
      </c>
      <c r="D14895">
        <v>26</v>
      </c>
      <c r="E14895" s="7">
        <v>7</v>
      </c>
      <c r="F14895" t="s">
        <v>1072</v>
      </c>
    </row>
    <row r="14896" spans="1:12" x14ac:dyDescent="0.25">
      <c r="A14896" t="s">
        <v>2120</v>
      </c>
      <c r="D14896">
        <v>27</v>
      </c>
      <c r="E14896" s="7">
        <v>8</v>
      </c>
      <c r="F14896" t="s">
        <v>1073</v>
      </c>
    </row>
    <row r="14897" spans="1:12" x14ac:dyDescent="0.25">
      <c r="A14897" t="s">
        <v>2120</v>
      </c>
      <c r="D14897">
        <v>28</v>
      </c>
      <c r="E14897" s="7">
        <v>9</v>
      </c>
      <c r="F14897" t="s">
        <v>1074</v>
      </c>
    </row>
    <row r="14898" spans="1:12" x14ac:dyDescent="0.25">
      <c r="A14898" t="s">
        <v>2120</v>
      </c>
      <c r="D14898">
        <v>29</v>
      </c>
      <c r="E14898" s="7">
        <v>10</v>
      </c>
      <c r="F14898" t="s">
        <v>1075</v>
      </c>
    </row>
    <row r="14899" spans="1:12" x14ac:dyDescent="0.25">
      <c r="A14899" t="s">
        <v>2120</v>
      </c>
      <c r="D14899">
        <v>30</v>
      </c>
      <c r="E14899" s="7">
        <v>11</v>
      </c>
      <c r="F14899" t="s">
        <v>1076</v>
      </c>
    </row>
    <row r="14900" spans="1:12" x14ac:dyDescent="0.25">
      <c r="A14900" t="s">
        <v>2120</v>
      </c>
      <c r="D14900">
        <v>31</v>
      </c>
      <c r="E14900" s="7">
        <v>12</v>
      </c>
      <c r="F14900" t="s">
        <v>1077</v>
      </c>
    </row>
    <row r="14901" spans="1:12" x14ac:dyDescent="0.25">
      <c r="A14901" t="s">
        <v>2120</v>
      </c>
      <c r="B14901" t="s">
        <v>1338</v>
      </c>
      <c r="C14901" t="s">
        <v>1338</v>
      </c>
      <c r="D14901">
        <v>32</v>
      </c>
      <c r="E14901" s="7">
        <v>13</v>
      </c>
      <c r="F14901" t="s">
        <v>1065</v>
      </c>
      <c r="L14901">
        <v>1</v>
      </c>
    </row>
    <row r="14902" spans="1:12" x14ac:dyDescent="0.25">
      <c r="A14902" t="s">
        <v>2121</v>
      </c>
      <c r="B14902" t="s">
        <v>1340</v>
      </c>
      <c r="C14902" t="s">
        <v>1340</v>
      </c>
      <c r="D14902">
        <v>20</v>
      </c>
      <c r="E14902" s="7">
        <v>1</v>
      </c>
      <c r="F14902" t="s">
        <v>1066</v>
      </c>
      <c r="L14902">
        <v>1</v>
      </c>
    </row>
    <row r="14903" spans="1:12" x14ac:dyDescent="0.25">
      <c r="A14903" t="s">
        <v>2121</v>
      </c>
      <c r="D14903">
        <v>21</v>
      </c>
      <c r="E14903" s="7">
        <v>2</v>
      </c>
      <c r="F14903" t="s">
        <v>1067</v>
      </c>
    </row>
    <row r="14904" spans="1:12" x14ac:dyDescent="0.25">
      <c r="A14904" t="s">
        <v>2121</v>
      </c>
      <c r="D14904">
        <v>22</v>
      </c>
      <c r="E14904" s="7">
        <v>3</v>
      </c>
      <c r="F14904" t="s">
        <v>1068</v>
      </c>
    </row>
    <row r="14905" spans="1:12" x14ac:dyDescent="0.25">
      <c r="A14905" t="s">
        <v>2121</v>
      </c>
      <c r="D14905">
        <v>23</v>
      </c>
      <c r="E14905" s="7">
        <v>4</v>
      </c>
      <c r="F14905" t="s">
        <v>1069</v>
      </c>
    </row>
    <row r="14906" spans="1:12" x14ac:dyDescent="0.25">
      <c r="A14906" t="s">
        <v>2121</v>
      </c>
      <c r="D14906">
        <v>24</v>
      </c>
      <c r="E14906" s="7">
        <v>5</v>
      </c>
      <c r="F14906" t="s">
        <v>1070</v>
      </c>
    </row>
    <row r="14907" spans="1:12" x14ac:dyDescent="0.25">
      <c r="A14907" t="s">
        <v>2121</v>
      </c>
      <c r="D14907">
        <v>25</v>
      </c>
      <c r="E14907" s="7">
        <v>6</v>
      </c>
      <c r="F14907" t="s">
        <v>1071</v>
      </c>
    </row>
    <row r="14908" spans="1:12" x14ac:dyDescent="0.25">
      <c r="A14908" t="s">
        <v>2121</v>
      </c>
      <c r="D14908">
        <v>26</v>
      </c>
      <c r="E14908" s="7">
        <v>7</v>
      </c>
      <c r="F14908" t="s">
        <v>1072</v>
      </c>
    </row>
    <row r="14909" spans="1:12" x14ac:dyDescent="0.25">
      <c r="A14909" t="s">
        <v>2121</v>
      </c>
      <c r="D14909">
        <v>27</v>
      </c>
      <c r="E14909" s="7">
        <v>8</v>
      </c>
      <c r="F14909" t="s">
        <v>1073</v>
      </c>
    </row>
    <row r="14910" spans="1:12" x14ac:dyDescent="0.25">
      <c r="A14910" t="s">
        <v>2121</v>
      </c>
      <c r="D14910">
        <v>28</v>
      </c>
      <c r="E14910" s="7">
        <v>9</v>
      </c>
      <c r="F14910" t="s">
        <v>1074</v>
      </c>
    </row>
    <row r="14911" spans="1:12" x14ac:dyDescent="0.25">
      <c r="A14911" t="s">
        <v>2121</v>
      </c>
      <c r="D14911">
        <v>29</v>
      </c>
      <c r="E14911" s="7">
        <v>10</v>
      </c>
      <c r="F14911" t="s">
        <v>1075</v>
      </c>
    </row>
    <row r="14912" spans="1:12" x14ac:dyDescent="0.25">
      <c r="A14912" t="s">
        <v>2121</v>
      </c>
      <c r="D14912">
        <v>30</v>
      </c>
      <c r="E14912" s="7">
        <v>11</v>
      </c>
      <c r="F14912" t="s">
        <v>1076</v>
      </c>
    </row>
    <row r="14913" spans="1:12" x14ac:dyDescent="0.25">
      <c r="A14913" t="s">
        <v>2121</v>
      </c>
      <c r="D14913">
        <v>31</v>
      </c>
      <c r="E14913" s="7">
        <v>12</v>
      </c>
      <c r="F14913" t="s">
        <v>1077</v>
      </c>
    </row>
    <row r="14914" spans="1:12" x14ac:dyDescent="0.25">
      <c r="A14914" t="s">
        <v>2121</v>
      </c>
      <c r="B14914" t="s">
        <v>112</v>
      </c>
      <c r="C14914" t="s">
        <v>112</v>
      </c>
      <c r="D14914">
        <v>32</v>
      </c>
      <c r="E14914" s="7">
        <v>13</v>
      </c>
      <c r="F14914" t="s">
        <v>1065</v>
      </c>
      <c r="L14914">
        <v>1</v>
      </c>
    </row>
    <row r="14915" spans="1:12" x14ac:dyDescent="0.25">
      <c r="A14915" t="s">
        <v>2122</v>
      </c>
      <c r="B14915" t="s">
        <v>1342</v>
      </c>
      <c r="C14915" t="s">
        <v>1342</v>
      </c>
      <c r="D14915">
        <v>20</v>
      </c>
      <c r="E14915" s="7">
        <v>1</v>
      </c>
      <c r="F14915" t="s">
        <v>1066</v>
      </c>
      <c r="L14915">
        <v>1</v>
      </c>
    </row>
    <row r="14916" spans="1:12" x14ac:dyDescent="0.25">
      <c r="A14916" t="s">
        <v>2122</v>
      </c>
      <c r="D14916">
        <v>21</v>
      </c>
      <c r="E14916" s="7">
        <v>2</v>
      </c>
      <c r="F14916" t="s">
        <v>1067</v>
      </c>
    </row>
    <row r="14917" spans="1:12" x14ac:dyDescent="0.25">
      <c r="A14917" t="s">
        <v>2122</v>
      </c>
      <c r="D14917">
        <v>22</v>
      </c>
      <c r="E14917" s="7">
        <v>3</v>
      </c>
      <c r="F14917" t="s">
        <v>1068</v>
      </c>
    </row>
    <row r="14918" spans="1:12" x14ac:dyDescent="0.25">
      <c r="A14918" t="s">
        <v>2122</v>
      </c>
      <c r="D14918">
        <v>23</v>
      </c>
      <c r="E14918" s="7">
        <v>4</v>
      </c>
      <c r="F14918" t="s">
        <v>1069</v>
      </c>
    </row>
    <row r="14919" spans="1:12" x14ac:dyDescent="0.25">
      <c r="A14919" t="s">
        <v>2122</v>
      </c>
      <c r="D14919">
        <v>24</v>
      </c>
      <c r="E14919" s="7">
        <v>5</v>
      </c>
      <c r="F14919" t="s">
        <v>1070</v>
      </c>
    </row>
    <row r="14920" spans="1:12" x14ac:dyDescent="0.25">
      <c r="A14920" t="s">
        <v>2122</v>
      </c>
      <c r="D14920">
        <v>25</v>
      </c>
      <c r="E14920" s="7">
        <v>6</v>
      </c>
      <c r="F14920" t="s">
        <v>1071</v>
      </c>
    </row>
    <row r="14921" spans="1:12" x14ac:dyDescent="0.25">
      <c r="A14921" t="s">
        <v>2122</v>
      </c>
      <c r="D14921">
        <v>26</v>
      </c>
      <c r="E14921" s="7">
        <v>7</v>
      </c>
      <c r="F14921" t="s">
        <v>1072</v>
      </c>
    </row>
    <row r="14922" spans="1:12" x14ac:dyDescent="0.25">
      <c r="A14922" t="s">
        <v>2122</v>
      </c>
      <c r="D14922">
        <v>27</v>
      </c>
      <c r="E14922" s="7">
        <v>8</v>
      </c>
      <c r="F14922" t="s">
        <v>1073</v>
      </c>
    </row>
    <row r="14923" spans="1:12" x14ac:dyDescent="0.25">
      <c r="A14923" t="s">
        <v>2122</v>
      </c>
      <c r="D14923">
        <v>28</v>
      </c>
      <c r="E14923" s="7">
        <v>9</v>
      </c>
      <c r="F14923" t="s">
        <v>1074</v>
      </c>
    </row>
    <row r="14924" spans="1:12" x14ac:dyDescent="0.25">
      <c r="A14924" t="s">
        <v>2122</v>
      </c>
      <c r="D14924">
        <v>29</v>
      </c>
      <c r="E14924" s="7">
        <v>10</v>
      </c>
      <c r="F14924" t="s">
        <v>1075</v>
      </c>
    </row>
    <row r="14925" spans="1:12" x14ac:dyDescent="0.25">
      <c r="A14925" t="s">
        <v>2122</v>
      </c>
      <c r="D14925">
        <v>30</v>
      </c>
      <c r="E14925" s="7">
        <v>11</v>
      </c>
      <c r="F14925" t="s">
        <v>1076</v>
      </c>
    </row>
    <row r="14926" spans="1:12" x14ac:dyDescent="0.25">
      <c r="A14926" t="s">
        <v>2122</v>
      </c>
      <c r="D14926">
        <v>31</v>
      </c>
      <c r="E14926" s="7">
        <v>12</v>
      </c>
      <c r="F14926" t="s">
        <v>1077</v>
      </c>
    </row>
    <row r="14927" spans="1:12" x14ac:dyDescent="0.25">
      <c r="A14927" t="s">
        <v>2122</v>
      </c>
      <c r="B14927" t="s">
        <v>140</v>
      </c>
      <c r="C14927" t="s">
        <v>140</v>
      </c>
      <c r="D14927">
        <v>32</v>
      </c>
      <c r="E14927" s="7">
        <v>13</v>
      </c>
      <c r="F14927" t="s">
        <v>1065</v>
      </c>
      <c r="L14927">
        <v>1</v>
      </c>
    </row>
    <row r="14928" spans="1:12" x14ac:dyDescent="0.25">
      <c r="A14928" t="s">
        <v>2123</v>
      </c>
      <c r="B14928" t="s">
        <v>88</v>
      </c>
      <c r="C14928" t="s">
        <v>88</v>
      </c>
      <c r="D14928">
        <v>20</v>
      </c>
      <c r="E14928" s="7">
        <v>1</v>
      </c>
      <c r="F14928" t="s">
        <v>1066</v>
      </c>
      <c r="L14928">
        <v>1</v>
      </c>
    </row>
    <row r="14929" spans="1:12" x14ac:dyDescent="0.25">
      <c r="A14929" t="s">
        <v>2123</v>
      </c>
      <c r="D14929">
        <v>21</v>
      </c>
      <c r="E14929" s="7">
        <v>2</v>
      </c>
      <c r="F14929" t="s">
        <v>1067</v>
      </c>
    </row>
    <row r="14930" spans="1:12" x14ac:dyDescent="0.25">
      <c r="A14930" t="s">
        <v>2123</v>
      </c>
      <c r="D14930">
        <v>22</v>
      </c>
      <c r="E14930" s="7">
        <v>3</v>
      </c>
      <c r="F14930" t="s">
        <v>1068</v>
      </c>
    </row>
    <row r="14931" spans="1:12" x14ac:dyDescent="0.25">
      <c r="A14931" t="s">
        <v>2123</v>
      </c>
      <c r="D14931">
        <v>23</v>
      </c>
      <c r="E14931" s="7">
        <v>4</v>
      </c>
      <c r="F14931" t="s">
        <v>1069</v>
      </c>
    </row>
    <row r="14932" spans="1:12" x14ac:dyDescent="0.25">
      <c r="A14932" t="s">
        <v>2123</v>
      </c>
      <c r="D14932">
        <v>24</v>
      </c>
      <c r="E14932" s="7">
        <v>5</v>
      </c>
      <c r="F14932" t="s">
        <v>1070</v>
      </c>
    </row>
    <row r="14933" spans="1:12" x14ac:dyDescent="0.25">
      <c r="A14933" t="s">
        <v>2123</v>
      </c>
      <c r="D14933">
        <v>25</v>
      </c>
      <c r="E14933" s="7">
        <v>6</v>
      </c>
      <c r="F14933" t="s">
        <v>1071</v>
      </c>
    </row>
    <row r="14934" spans="1:12" x14ac:dyDescent="0.25">
      <c r="A14934" t="s">
        <v>2123</v>
      </c>
      <c r="D14934">
        <v>26</v>
      </c>
      <c r="E14934" s="7">
        <v>7</v>
      </c>
      <c r="F14934" t="s">
        <v>1072</v>
      </c>
    </row>
    <row r="14935" spans="1:12" x14ac:dyDescent="0.25">
      <c r="A14935" t="s">
        <v>2123</v>
      </c>
      <c r="D14935">
        <v>27</v>
      </c>
      <c r="E14935" s="7">
        <v>8</v>
      </c>
      <c r="F14935" t="s">
        <v>1073</v>
      </c>
    </row>
    <row r="14936" spans="1:12" x14ac:dyDescent="0.25">
      <c r="A14936" t="s">
        <v>2123</v>
      </c>
      <c r="D14936">
        <v>28</v>
      </c>
      <c r="E14936" s="7">
        <v>9</v>
      </c>
      <c r="F14936" t="s">
        <v>1074</v>
      </c>
    </row>
    <row r="14937" spans="1:12" x14ac:dyDescent="0.25">
      <c r="A14937" t="s">
        <v>2123</v>
      </c>
      <c r="D14937">
        <v>29</v>
      </c>
      <c r="E14937" s="7">
        <v>10</v>
      </c>
      <c r="F14937" t="s">
        <v>1075</v>
      </c>
    </row>
    <row r="14938" spans="1:12" x14ac:dyDescent="0.25">
      <c r="A14938" t="s">
        <v>2123</v>
      </c>
      <c r="D14938">
        <v>30</v>
      </c>
      <c r="E14938" s="7">
        <v>11</v>
      </c>
      <c r="F14938" t="s">
        <v>1076</v>
      </c>
    </row>
    <row r="14939" spans="1:12" x14ac:dyDescent="0.25">
      <c r="A14939" t="s">
        <v>2123</v>
      </c>
      <c r="D14939">
        <v>31</v>
      </c>
      <c r="E14939" s="7">
        <v>12</v>
      </c>
      <c r="F14939" t="s">
        <v>1077</v>
      </c>
    </row>
    <row r="14940" spans="1:12" x14ac:dyDescent="0.25">
      <c r="A14940" t="s">
        <v>2123</v>
      </c>
      <c r="B14940" t="s">
        <v>163</v>
      </c>
      <c r="C14940" t="s">
        <v>163</v>
      </c>
      <c r="D14940">
        <v>32</v>
      </c>
      <c r="E14940" s="7">
        <v>13</v>
      </c>
      <c r="F14940" t="s">
        <v>1065</v>
      </c>
      <c r="L14940">
        <v>1</v>
      </c>
    </row>
    <row r="14941" spans="1:12" x14ac:dyDescent="0.25">
      <c r="A14941" t="s">
        <v>2124</v>
      </c>
      <c r="B14941" t="s">
        <v>1082</v>
      </c>
      <c r="C14941" t="s">
        <v>1082</v>
      </c>
      <c r="D14941">
        <v>20</v>
      </c>
      <c r="E14941" s="7">
        <v>1</v>
      </c>
      <c r="F14941" t="s">
        <v>1066</v>
      </c>
      <c r="L14941">
        <v>1</v>
      </c>
    </row>
    <row r="14942" spans="1:12" x14ac:dyDescent="0.25">
      <c r="A14942" t="s">
        <v>2124</v>
      </c>
      <c r="D14942">
        <v>21</v>
      </c>
      <c r="E14942" s="7">
        <v>2</v>
      </c>
      <c r="F14942" t="s">
        <v>1067</v>
      </c>
    </row>
    <row r="14943" spans="1:12" x14ac:dyDescent="0.25">
      <c r="A14943" t="s">
        <v>2124</v>
      </c>
      <c r="D14943">
        <v>22</v>
      </c>
      <c r="E14943" s="7">
        <v>3</v>
      </c>
      <c r="F14943" t="s">
        <v>1068</v>
      </c>
    </row>
    <row r="14944" spans="1:12" x14ac:dyDescent="0.25">
      <c r="A14944" t="s">
        <v>2124</v>
      </c>
      <c r="D14944">
        <v>23</v>
      </c>
      <c r="E14944" s="7">
        <v>4</v>
      </c>
      <c r="F14944" t="s">
        <v>1069</v>
      </c>
    </row>
    <row r="14945" spans="1:12" x14ac:dyDescent="0.25">
      <c r="A14945" t="s">
        <v>2124</v>
      </c>
      <c r="D14945">
        <v>24</v>
      </c>
      <c r="E14945" s="7">
        <v>5</v>
      </c>
      <c r="F14945" t="s">
        <v>1070</v>
      </c>
    </row>
    <row r="14946" spans="1:12" x14ac:dyDescent="0.25">
      <c r="A14946" t="s">
        <v>2124</v>
      </c>
      <c r="D14946">
        <v>25</v>
      </c>
      <c r="E14946" s="7">
        <v>6</v>
      </c>
      <c r="F14946" t="s">
        <v>1071</v>
      </c>
    </row>
    <row r="14947" spans="1:12" x14ac:dyDescent="0.25">
      <c r="A14947" t="s">
        <v>2124</v>
      </c>
      <c r="D14947">
        <v>26</v>
      </c>
      <c r="E14947" s="7">
        <v>7</v>
      </c>
      <c r="F14947" t="s">
        <v>1072</v>
      </c>
    </row>
    <row r="14948" spans="1:12" x14ac:dyDescent="0.25">
      <c r="A14948" t="s">
        <v>2124</v>
      </c>
      <c r="D14948">
        <v>27</v>
      </c>
      <c r="E14948" s="7">
        <v>8</v>
      </c>
      <c r="F14948" t="s">
        <v>1073</v>
      </c>
    </row>
    <row r="14949" spans="1:12" x14ac:dyDescent="0.25">
      <c r="A14949" t="s">
        <v>2124</v>
      </c>
      <c r="D14949">
        <v>28</v>
      </c>
      <c r="E14949" s="7">
        <v>9</v>
      </c>
      <c r="F14949" t="s">
        <v>1074</v>
      </c>
    </row>
    <row r="14950" spans="1:12" x14ac:dyDescent="0.25">
      <c r="A14950" t="s">
        <v>2124</v>
      </c>
      <c r="D14950">
        <v>29</v>
      </c>
      <c r="E14950" s="7">
        <v>10</v>
      </c>
      <c r="F14950" t="s">
        <v>1075</v>
      </c>
    </row>
    <row r="14951" spans="1:12" x14ac:dyDescent="0.25">
      <c r="A14951" t="s">
        <v>2124</v>
      </c>
      <c r="D14951">
        <v>30</v>
      </c>
      <c r="E14951" s="7">
        <v>11</v>
      </c>
      <c r="F14951" t="s">
        <v>1076</v>
      </c>
    </row>
    <row r="14952" spans="1:12" x14ac:dyDescent="0.25">
      <c r="A14952" t="s">
        <v>2124</v>
      </c>
      <c r="D14952">
        <v>31</v>
      </c>
      <c r="E14952" s="7">
        <v>12</v>
      </c>
      <c r="F14952" t="s">
        <v>1077</v>
      </c>
    </row>
    <row r="14953" spans="1:12" x14ac:dyDescent="0.25">
      <c r="A14953" t="s">
        <v>2124</v>
      </c>
      <c r="B14953" t="s">
        <v>1345</v>
      </c>
      <c r="C14953" t="s">
        <v>1345</v>
      </c>
      <c r="D14953">
        <v>32</v>
      </c>
      <c r="E14953" s="7">
        <v>13</v>
      </c>
      <c r="F14953" t="s">
        <v>1065</v>
      </c>
      <c r="L14953">
        <v>1</v>
      </c>
    </row>
    <row r="14954" spans="1:12" x14ac:dyDescent="0.25">
      <c r="A14954" t="s">
        <v>2125</v>
      </c>
      <c r="B14954" t="s">
        <v>122</v>
      </c>
      <c r="C14954" t="s">
        <v>122</v>
      </c>
      <c r="D14954">
        <v>20</v>
      </c>
      <c r="E14954" s="7">
        <v>1</v>
      </c>
      <c r="F14954" t="s">
        <v>1066</v>
      </c>
      <c r="L14954">
        <v>1</v>
      </c>
    </row>
    <row r="14955" spans="1:12" x14ac:dyDescent="0.25">
      <c r="A14955" t="s">
        <v>2125</v>
      </c>
      <c r="D14955">
        <v>21</v>
      </c>
      <c r="E14955" s="7">
        <v>2</v>
      </c>
      <c r="F14955" t="s">
        <v>1067</v>
      </c>
    </row>
    <row r="14956" spans="1:12" x14ac:dyDescent="0.25">
      <c r="A14956" t="s">
        <v>2125</v>
      </c>
      <c r="D14956">
        <v>22</v>
      </c>
      <c r="E14956" s="7">
        <v>3</v>
      </c>
      <c r="F14956" t="s">
        <v>1068</v>
      </c>
    </row>
    <row r="14957" spans="1:12" x14ac:dyDescent="0.25">
      <c r="A14957" t="s">
        <v>2125</v>
      </c>
      <c r="D14957">
        <v>23</v>
      </c>
      <c r="E14957" s="7">
        <v>4</v>
      </c>
      <c r="F14957" t="s">
        <v>1069</v>
      </c>
    </row>
    <row r="14958" spans="1:12" x14ac:dyDescent="0.25">
      <c r="A14958" t="s">
        <v>2125</v>
      </c>
      <c r="D14958">
        <v>24</v>
      </c>
      <c r="E14958" s="7">
        <v>5</v>
      </c>
      <c r="F14958" t="s">
        <v>1070</v>
      </c>
    </row>
    <row r="14959" spans="1:12" x14ac:dyDescent="0.25">
      <c r="A14959" t="s">
        <v>2125</v>
      </c>
      <c r="D14959">
        <v>25</v>
      </c>
      <c r="E14959" s="7">
        <v>6</v>
      </c>
      <c r="F14959" t="s">
        <v>1071</v>
      </c>
    </row>
    <row r="14960" spans="1:12" x14ac:dyDescent="0.25">
      <c r="A14960" t="s">
        <v>2125</v>
      </c>
      <c r="D14960">
        <v>26</v>
      </c>
      <c r="E14960" s="7">
        <v>7</v>
      </c>
      <c r="F14960" t="s">
        <v>1072</v>
      </c>
    </row>
    <row r="14961" spans="1:12" x14ac:dyDescent="0.25">
      <c r="A14961" t="s">
        <v>2125</v>
      </c>
      <c r="D14961">
        <v>27</v>
      </c>
      <c r="E14961" s="7">
        <v>8</v>
      </c>
      <c r="F14961" t="s">
        <v>1073</v>
      </c>
    </row>
    <row r="14962" spans="1:12" x14ac:dyDescent="0.25">
      <c r="A14962" t="s">
        <v>2125</v>
      </c>
      <c r="D14962">
        <v>28</v>
      </c>
      <c r="E14962" s="7">
        <v>9</v>
      </c>
      <c r="F14962" t="s">
        <v>1074</v>
      </c>
    </row>
    <row r="14963" spans="1:12" x14ac:dyDescent="0.25">
      <c r="A14963" t="s">
        <v>2125</v>
      </c>
      <c r="D14963">
        <v>29</v>
      </c>
      <c r="E14963" s="7">
        <v>10</v>
      </c>
      <c r="F14963" t="s">
        <v>1075</v>
      </c>
    </row>
    <row r="14964" spans="1:12" x14ac:dyDescent="0.25">
      <c r="A14964" t="s">
        <v>2125</v>
      </c>
      <c r="D14964">
        <v>30</v>
      </c>
      <c r="E14964" s="7">
        <v>11</v>
      </c>
      <c r="F14964" t="s">
        <v>1076</v>
      </c>
    </row>
    <row r="14965" spans="1:12" x14ac:dyDescent="0.25">
      <c r="A14965" t="s">
        <v>2125</v>
      </c>
      <c r="D14965">
        <v>31</v>
      </c>
      <c r="E14965" s="7">
        <v>12</v>
      </c>
      <c r="F14965" t="s">
        <v>1077</v>
      </c>
    </row>
    <row r="14966" spans="1:12" x14ac:dyDescent="0.25">
      <c r="A14966" t="s">
        <v>2125</v>
      </c>
      <c r="B14966" t="s">
        <v>190</v>
      </c>
      <c r="C14966" t="s">
        <v>190</v>
      </c>
      <c r="D14966">
        <v>32</v>
      </c>
      <c r="E14966" s="7">
        <v>13</v>
      </c>
      <c r="F14966" t="s">
        <v>1065</v>
      </c>
      <c r="L14966">
        <v>1</v>
      </c>
    </row>
    <row r="14967" spans="1:12" x14ac:dyDescent="0.25">
      <c r="A14967" t="s">
        <v>2126</v>
      </c>
      <c r="B14967" t="s">
        <v>1083</v>
      </c>
      <c r="C14967" t="s">
        <v>1083</v>
      </c>
      <c r="D14967">
        <v>20</v>
      </c>
      <c r="E14967" s="7">
        <v>1</v>
      </c>
      <c r="F14967" t="s">
        <v>1066</v>
      </c>
      <c r="L14967">
        <v>1</v>
      </c>
    </row>
    <row r="14968" spans="1:12" x14ac:dyDescent="0.25">
      <c r="A14968" t="s">
        <v>2126</v>
      </c>
      <c r="D14968">
        <v>21</v>
      </c>
      <c r="E14968" s="7">
        <v>2</v>
      </c>
      <c r="F14968" t="s">
        <v>1067</v>
      </c>
    </row>
    <row r="14969" spans="1:12" x14ac:dyDescent="0.25">
      <c r="A14969" t="s">
        <v>2126</v>
      </c>
      <c r="D14969">
        <v>22</v>
      </c>
      <c r="E14969" s="7">
        <v>3</v>
      </c>
      <c r="F14969" t="s">
        <v>1068</v>
      </c>
    </row>
    <row r="14970" spans="1:12" x14ac:dyDescent="0.25">
      <c r="A14970" t="s">
        <v>2126</v>
      </c>
      <c r="D14970">
        <v>23</v>
      </c>
      <c r="E14970" s="7">
        <v>4</v>
      </c>
      <c r="F14970" t="s">
        <v>1069</v>
      </c>
    </row>
    <row r="14971" spans="1:12" x14ac:dyDescent="0.25">
      <c r="A14971" t="s">
        <v>2126</v>
      </c>
      <c r="D14971">
        <v>24</v>
      </c>
      <c r="E14971" s="7">
        <v>5</v>
      </c>
      <c r="F14971" t="s">
        <v>1070</v>
      </c>
    </row>
    <row r="14972" spans="1:12" x14ac:dyDescent="0.25">
      <c r="A14972" t="s">
        <v>2126</v>
      </c>
      <c r="D14972">
        <v>25</v>
      </c>
      <c r="E14972" s="7">
        <v>6</v>
      </c>
      <c r="F14972" t="s">
        <v>1071</v>
      </c>
    </row>
    <row r="14973" spans="1:12" x14ac:dyDescent="0.25">
      <c r="A14973" t="s">
        <v>2126</v>
      </c>
      <c r="D14973">
        <v>26</v>
      </c>
      <c r="E14973" s="7">
        <v>7</v>
      </c>
      <c r="F14973" t="s">
        <v>1072</v>
      </c>
    </row>
    <row r="14974" spans="1:12" x14ac:dyDescent="0.25">
      <c r="A14974" t="s">
        <v>2126</v>
      </c>
      <c r="D14974">
        <v>27</v>
      </c>
      <c r="E14974" s="7">
        <v>8</v>
      </c>
      <c r="F14974" t="s">
        <v>1073</v>
      </c>
    </row>
    <row r="14975" spans="1:12" x14ac:dyDescent="0.25">
      <c r="A14975" t="s">
        <v>2126</v>
      </c>
      <c r="D14975">
        <v>28</v>
      </c>
      <c r="E14975" s="7">
        <v>9</v>
      </c>
      <c r="F14975" t="s">
        <v>1074</v>
      </c>
    </row>
    <row r="14976" spans="1:12" x14ac:dyDescent="0.25">
      <c r="A14976" t="s">
        <v>2126</v>
      </c>
      <c r="D14976">
        <v>29</v>
      </c>
      <c r="E14976" s="7">
        <v>10</v>
      </c>
      <c r="F14976" t="s">
        <v>1075</v>
      </c>
    </row>
    <row r="14977" spans="1:12" x14ac:dyDescent="0.25">
      <c r="A14977" t="s">
        <v>2126</v>
      </c>
      <c r="D14977">
        <v>30</v>
      </c>
      <c r="E14977" s="7">
        <v>11</v>
      </c>
      <c r="F14977" t="s">
        <v>1076</v>
      </c>
    </row>
    <row r="14978" spans="1:12" x14ac:dyDescent="0.25">
      <c r="A14978" t="s">
        <v>2126</v>
      </c>
      <c r="D14978">
        <v>31</v>
      </c>
      <c r="E14978" s="7">
        <v>12</v>
      </c>
      <c r="F14978" t="s">
        <v>1077</v>
      </c>
    </row>
    <row r="14979" spans="1:12" x14ac:dyDescent="0.25">
      <c r="A14979" t="s">
        <v>2126</v>
      </c>
      <c r="B14979" t="s">
        <v>196</v>
      </c>
      <c r="C14979" t="s">
        <v>196</v>
      </c>
      <c r="D14979">
        <v>32</v>
      </c>
      <c r="E14979" s="7">
        <v>13</v>
      </c>
      <c r="F14979" t="s">
        <v>1065</v>
      </c>
      <c r="L14979">
        <v>1</v>
      </c>
    </row>
    <row r="14980" spans="1:12" x14ac:dyDescent="0.25">
      <c r="A14980" t="s">
        <v>2127</v>
      </c>
      <c r="B14980" t="s">
        <v>144</v>
      </c>
      <c r="C14980" t="s">
        <v>144</v>
      </c>
      <c r="D14980">
        <v>20</v>
      </c>
      <c r="E14980" s="7">
        <v>1</v>
      </c>
      <c r="F14980" t="s">
        <v>1066</v>
      </c>
      <c r="L14980">
        <v>1</v>
      </c>
    </row>
    <row r="14981" spans="1:12" x14ac:dyDescent="0.25">
      <c r="A14981" t="s">
        <v>2127</v>
      </c>
      <c r="D14981">
        <v>21</v>
      </c>
      <c r="E14981" s="7">
        <v>2</v>
      </c>
      <c r="F14981" t="s">
        <v>1067</v>
      </c>
    </row>
    <row r="14982" spans="1:12" x14ac:dyDescent="0.25">
      <c r="A14982" t="s">
        <v>2127</v>
      </c>
      <c r="D14982">
        <v>22</v>
      </c>
      <c r="E14982" s="7">
        <v>3</v>
      </c>
      <c r="F14982" t="s">
        <v>1068</v>
      </c>
    </row>
    <row r="14983" spans="1:12" x14ac:dyDescent="0.25">
      <c r="A14983" t="s">
        <v>2127</v>
      </c>
      <c r="D14983">
        <v>23</v>
      </c>
      <c r="E14983" s="7">
        <v>4</v>
      </c>
      <c r="F14983" t="s">
        <v>1069</v>
      </c>
    </row>
    <row r="14984" spans="1:12" x14ac:dyDescent="0.25">
      <c r="A14984" t="s">
        <v>2127</v>
      </c>
      <c r="D14984">
        <v>24</v>
      </c>
      <c r="E14984" s="7">
        <v>5</v>
      </c>
      <c r="F14984" t="s">
        <v>1070</v>
      </c>
    </row>
    <row r="14985" spans="1:12" x14ac:dyDescent="0.25">
      <c r="A14985" t="s">
        <v>2127</v>
      </c>
      <c r="D14985">
        <v>25</v>
      </c>
      <c r="E14985" s="7">
        <v>6</v>
      </c>
      <c r="F14985" t="s">
        <v>1071</v>
      </c>
    </row>
    <row r="14986" spans="1:12" x14ac:dyDescent="0.25">
      <c r="A14986" t="s">
        <v>2127</v>
      </c>
      <c r="D14986">
        <v>26</v>
      </c>
      <c r="E14986" s="7">
        <v>7</v>
      </c>
      <c r="F14986" t="s">
        <v>1072</v>
      </c>
    </row>
    <row r="14987" spans="1:12" x14ac:dyDescent="0.25">
      <c r="A14987" t="s">
        <v>2127</v>
      </c>
      <c r="D14987">
        <v>27</v>
      </c>
      <c r="E14987" s="7">
        <v>8</v>
      </c>
      <c r="F14987" t="s">
        <v>1073</v>
      </c>
    </row>
    <row r="14988" spans="1:12" x14ac:dyDescent="0.25">
      <c r="A14988" t="s">
        <v>2127</v>
      </c>
      <c r="D14988">
        <v>28</v>
      </c>
      <c r="E14988" s="7">
        <v>9</v>
      </c>
      <c r="F14988" t="s">
        <v>1074</v>
      </c>
    </row>
    <row r="14989" spans="1:12" x14ac:dyDescent="0.25">
      <c r="A14989" t="s">
        <v>2127</v>
      </c>
      <c r="D14989">
        <v>29</v>
      </c>
      <c r="E14989" s="7">
        <v>10</v>
      </c>
      <c r="F14989" t="s">
        <v>1075</v>
      </c>
    </row>
    <row r="14990" spans="1:12" x14ac:dyDescent="0.25">
      <c r="A14990" t="s">
        <v>2127</v>
      </c>
      <c r="D14990">
        <v>30</v>
      </c>
      <c r="E14990" s="7">
        <v>11</v>
      </c>
      <c r="F14990" t="s">
        <v>1076</v>
      </c>
    </row>
    <row r="14991" spans="1:12" x14ac:dyDescent="0.25">
      <c r="A14991" t="s">
        <v>2127</v>
      </c>
      <c r="D14991">
        <v>31</v>
      </c>
      <c r="E14991" s="7">
        <v>12</v>
      </c>
      <c r="F14991" t="s">
        <v>1077</v>
      </c>
    </row>
    <row r="14992" spans="1:12" x14ac:dyDescent="0.25">
      <c r="A14992" t="s">
        <v>2127</v>
      </c>
      <c r="B14992" t="s">
        <v>213</v>
      </c>
      <c r="C14992" t="s">
        <v>213</v>
      </c>
      <c r="D14992">
        <v>32</v>
      </c>
      <c r="E14992" s="7">
        <v>13</v>
      </c>
      <c r="F14992" t="s">
        <v>1065</v>
      </c>
      <c r="L14992">
        <v>1</v>
      </c>
    </row>
    <row r="14993" spans="1:12" x14ac:dyDescent="0.25">
      <c r="A14993" t="s">
        <v>2128</v>
      </c>
      <c r="B14993" t="s">
        <v>155</v>
      </c>
      <c r="C14993" t="s">
        <v>155</v>
      </c>
      <c r="D14993">
        <v>20</v>
      </c>
      <c r="E14993" s="7">
        <v>1</v>
      </c>
      <c r="F14993" t="s">
        <v>1066</v>
      </c>
      <c r="L14993">
        <v>1</v>
      </c>
    </row>
    <row r="14994" spans="1:12" x14ac:dyDescent="0.25">
      <c r="A14994" t="s">
        <v>2128</v>
      </c>
      <c r="D14994">
        <v>21</v>
      </c>
      <c r="E14994" s="7">
        <v>2</v>
      </c>
      <c r="F14994" t="s">
        <v>1067</v>
      </c>
    </row>
    <row r="14995" spans="1:12" x14ac:dyDescent="0.25">
      <c r="A14995" t="s">
        <v>2128</v>
      </c>
      <c r="D14995">
        <v>22</v>
      </c>
      <c r="E14995" s="7">
        <v>3</v>
      </c>
      <c r="F14995" t="s">
        <v>1068</v>
      </c>
    </row>
    <row r="14996" spans="1:12" x14ac:dyDescent="0.25">
      <c r="A14996" t="s">
        <v>2128</v>
      </c>
      <c r="D14996">
        <v>23</v>
      </c>
      <c r="E14996" s="7">
        <v>4</v>
      </c>
      <c r="F14996" t="s">
        <v>1069</v>
      </c>
    </row>
    <row r="14997" spans="1:12" x14ac:dyDescent="0.25">
      <c r="A14997" t="s">
        <v>2128</v>
      </c>
      <c r="D14997">
        <v>24</v>
      </c>
      <c r="E14997" s="7">
        <v>5</v>
      </c>
      <c r="F14997" t="s">
        <v>1070</v>
      </c>
    </row>
    <row r="14998" spans="1:12" x14ac:dyDescent="0.25">
      <c r="A14998" t="s">
        <v>2128</v>
      </c>
      <c r="D14998">
        <v>25</v>
      </c>
      <c r="E14998" s="7">
        <v>6</v>
      </c>
      <c r="F14998" t="s">
        <v>1071</v>
      </c>
    </row>
    <row r="14999" spans="1:12" x14ac:dyDescent="0.25">
      <c r="A14999" t="s">
        <v>2128</v>
      </c>
      <c r="D14999">
        <v>26</v>
      </c>
      <c r="E14999" s="7">
        <v>7</v>
      </c>
      <c r="F14999" t="s">
        <v>1072</v>
      </c>
    </row>
    <row r="15000" spans="1:12" x14ac:dyDescent="0.25">
      <c r="A15000" t="s">
        <v>2128</v>
      </c>
      <c r="D15000">
        <v>27</v>
      </c>
      <c r="E15000" s="7">
        <v>8</v>
      </c>
      <c r="F15000" t="s">
        <v>1073</v>
      </c>
    </row>
    <row r="15001" spans="1:12" x14ac:dyDescent="0.25">
      <c r="A15001" t="s">
        <v>2128</v>
      </c>
      <c r="D15001">
        <v>28</v>
      </c>
      <c r="E15001" s="7">
        <v>9</v>
      </c>
      <c r="F15001" t="s">
        <v>1074</v>
      </c>
    </row>
    <row r="15002" spans="1:12" x14ac:dyDescent="0.25">
      <c r="A15002" t="s">
        <v>2128</v>
      </c>
      <c r="D15002">
        <v>29</v>
      </c>
      <c r="E15002" s="7">
        <v>10</v>
      </c>
      <c r="F15002" t="s">
        <v>1075</v>
      </c>
    </row>
    <row r="15003" spans="1:12" x14ac:dyDescent="0.25">
      <c r="A15003" t="s">
        <v>2128</v>
      </c>
      <c r="D15003">
        <v>30</v>
      </c>
      <c r="E15003" s="7">
        <v>11</v>
      </c>
      <c r="F15003" t="s">
        <v>1076</v>
      </c>
    </row>
    <row r="15004" spans="1:12" x14ac:dyDescent="0.25">
      <c r="A15004" t="s">
        <v>2128</v>
      </c>
      <c r="D15004">
        <v>31</v>
      </c>
      <c r="E15004" s="7">
        <v>12</v>
      </c>
      <c r="F15004" t="s">
        <v>1077</v>
      </c>
    </row>
    <row r="15005" spans="1:12" x14ac:dyDescent="0.25">
      <c r="A15005" t="s">
        <v>2128</v>
      </c>
      <c r="B15005" t="s">
        <v>1350</v>
      </c>
      <c r="C15005" t="s">
        <v>1350</v>
      </c>
      <c r="D15005">
        <v>32</v>
      </c>
      <c r="E15005" s="7">
        <v>13</v>
      </c>
      <c r="F15005" t="s">
        <v>1065</v>
      </c>
      <c r="L15005">
        <v>1</v>
      </c>
    </row>
    <row r="15006" spans="1:12" x14ac:dyDescent="0.25">
      <c r="A15006" t="s">
        <v>2129</v>
      </c>
      <c r="B15006" t="s">
        <v>172</v>
      </c>
      <c r="C15006" t="s">
        <v>172</v>
      </c>
      <c r="D15006">
        <v>20</v>
      </c>
      <c r="E15006" s="7">
        <v>1</v>
      </c>
      <c r="F15006" t="s">
        <v>1066</v>
      </c>
      <c r="L15006">
        <v>1</v>
      </c>
    </row>
    <row r="15007" spans="1:12" x14ac:dyDescent="0.25">
      <c r="A15007" t="s">
        <v>2129</v>
      </c>
      <c r="D15007">
        <v>21</v>
      </c>
      <c r="E15007" s="7">
        <v>2</v>
      </c>
      <c r="F15007" t="s">
        <v>1067</v>
      </c>
    </row>
    <row r="15008" spans="1:12" x14ac:dyDescent="0.25">
      <c r="A15008" t="s">
        <v>2129</v>
      </c>
      <c r="D15008">
        <v>22</v>
      </c>
      <c r="E15008" s="7">
        <v>3</v>
      </c>
      <c r="F15008" t="s">
        <v>1068</v>
      </c>
    </row>
    <row r="15009" spans="1:12" x14ac:dyDescent="0.25">
      <c r="A15009" t="s">
        <v>2129</v>
      </c>
      <c r="D15009">
        <v>23</v>
      </c>
      <c r="E15009" s="7">
        <v>4</v>
      </c>
      <c r="F15009" t="s">
        <v>1069</v>
      </c>
    </row>
    <row r="15010" spans="1:12" x14ac:dyDescent="0.25">
      <c r="A15010" t="s">
        <v>2129</v>
      </c>
      <c r="D15010">
        <v>24</v>
      </c>
      <c r="E15010" s="7">
        <v>5</v>
      </c>
      <c r="F15010" t="s">
        <v>1070</v>
      </c>
    </row>
    <row r="15011" spans="1:12" x14ac:dyDescent="0.25">
      <c r="A15011" t="s">
        <v>2129</v>
      </c>
      <c r="D15011">
        <v>25</v>
      </c>
      <c r="E15011" s="7">
        <v>6</v>
      </c>
      <c r="F15011" t="s">
        <v>1071</v>
      </c>
    </row>
    <row r="15012" spans="1:12" x14ac:dyDescent="0.25">
      <c r="A15012" t="s">
        <v>2129</v>
      </c>
      <c r="D15012">
        <v>26</v>
      </c>
      <c r="E15012" s="7">
        <v>7</v>
      </c>
      <c r="F15012" t="s">
        <v>1072</v>
      </c>
    </row>
    <row r="15013" spans="1:12" x14ac:dyDescent="0.25">
      <c r="A15013" t="s">
        <v>2129</v>
      </c>
      <c r="D15013">
        <v>27</v>
      </c>
      <c r="E15013" s="7">
        <v>8</v>
      </c>
      <c r="F15013" t="s">
        <v>1073</v>
      </c>
    </row>
    <row r="15014" spans="1:12" x14ac:dyDescent="0.25">
      <c r="A15014" t="s">
        <v>2129</v>
      </c>
      <c r="D15014">
        <v>28</v>
      </c>
      <c r="E15014" s="7">
        <v>9</v>
      </c>
      <c r="F15014" t="s">
        <v>1074</v>
      </c>
    </row>
    <row r="15015" spans="1:12" x14ac:dyDescent="0.25">
      <c r="A15015" t="s">
        <v>2129</v>
      </c>
      <c r="D15015">
        <v>29</v>
      </c>
      <c r="E15015" s="7">
        <v>10</v>
      </c>
      <c r="F15015" t="s">
        <v>1075</v>
      </c>
    </row>
    <row r="15016" spans="1:12" x14ac:dyDescent="0.25">
      <c r="A15016" t="s">
        <v>2129</v>
      </c>
      <c r="D15016">
        <v>30</v>
      </c>
      <c r="E15016" s="7">
        <v>11</v>
      </c>
      <c r="F15016" t="s">
        <v>1076</v>
      </c>
    </row>
    <row r="15017" spans="1:12" x14ac:dyDescent="0.25">
      <c r="A15017" t="s">
        <v>2129</v>
      </c>
      <c r="D15017">
        <v>31</v>
      </c>
      <c r="E15017" s="7">
        <v>12</v>
      </c>
      <c r="F15017" t="s">
        <v>1077</v>
      </c>
    </row>
    <row r="15018" spans="1:12" x14ac:dyDescent="0.25">
      <c r="A15018" t="s">
        <v>2129</v>
      </c>
      <c r="B15018" t="s">
        <v>240</v>
      </c>
      <c r="C15018" t="s">
        <v>240</v>
      </c>
      <c r="D15018">
        <v>32</v>
      </c>
      <c r="E15018" s="7">
        <v>13</v>
      </c>
      <c r="F15018" t="s">
        <v>1065</v>
      </c>
      <c r="L15018">
        <v>1</v>
      </c>
    </row>
    <row r="15019" spans="1:12" x14ac:dyDescent="0.25">
      <c r="A15019" t="s">
        <v>2130</v>
      </c>
      <c r="B15019" t="s">
        <v>1092</v>
      </c>
      <c r="C15019" t="s">
        <v>1092</v>
      </c>
      <c r="D15019">
        <v>20</v>
      </c>
      <c r="E15019" s="7">
        <v>1</v>
      </c>
      <c r="F15019" t="s">
        <v>1066</v>
      </c>
      <c r="L15019">
        <v>1</v>
      </c>
    </row>
    <row r="15020" spans="1:12" x14ac:dyDescent="0.25">
      <c r="A15020" t="s">
        <v>2130</v>
      </c>
      <c r="D15020">
        <v>21</v>
      </c>
      <c r="E15020" s="7">
        <v>2</v>
      </c>
      <c r="F15020" t="s">
        <v>1067</v>
      </c>
    </row>
    <row r="15021" spans="1:12" x14ac:dyDescent="0.25">
      <c r="A15021" t="s">
        <v>2130</v>
      </c>
      <c r="D15021">
        <v>22</v>
      </c>
      <c r="E15021" s="7">
        <v>3</v>
      </c>
      <c r="F15021" t="s">
        <v>1068</v>
      </c>
    </row>
    <row r="15022" spans="1:12" x14ac:dyDescent="0.25">
      <c r="A15022" t="s">
        <v>2130</v>
      </c>
      <c r="D15022">
        <v>23</v>
      </c>
      <c r="E15022" s="7">
        <v>4</v>
      </c>
      <c r="F15022" t="s">
        <v>1069</v>
      </c>
    </row>
    <row r="15023" spans="1:12" x14ac:dyDescent="0.25">
      <c r="A15023" t="s">
        <v>2130</v>
      </c>
      <c r="D15023">
        <v>24</v>
      </c>
      <c r="E15023" s="7">
        <v>5</v>
      </c>
      <c r="F15023" t="s">
        <v>1070</v>
      </c>
    </row>
    <row r="15024" spans="1:12" x14ac:dyDescent="0.25">
      <c r="A15024" t="s">
        <v>2130</v>
      </c>
      <c r="D15024">
        <v>25</v>
      </c>
      <c r="E15024" s="7">
        <v>6</v>
      </c>
      <c r="F15024" t="s">
        <v>1071</v>
      </c>
    </row>
    <row r="15025" spans="1:12" x14ac:dyDescent="0.25">
      <c r="A15025" t="s">
        <v>2130</v>
      </c>
      <c r="D15025">
        <v>26</v>
      </c>
      <c r="E15025" s="7">
        <v>7</v>
      </c>
      <c r="F15025" t="s">
        <v>1072</v>
      </c>
    </row>
    <row r="15026" spans="1:12" x14ac:dyDescent="0.25">
      <c r="A15026" t="s">
        <v>2130</v>
      </c>
      <c r="D15026">
        <v>27</v>
      </c>
      <c r="E15026" s="7">
        <v>8</v>
      </c>
      <c r="F15026" t="s">
        <v>1073</v>
      </c>
    </row>
    <row r="15027" spans="1:12" x14ac:dyDescent="0.25">
      <c r="A15027" t="s">
        <v>2130</v>
      </c>
      <c r="D15027">
        <v>28</v>
      </c>
      <c r="E15027" s="7">
        <v>9</v>
      </c>
      <c r="F15027" t="s">
        <v>1074</v>
      </c>
    </row>
    <row r="15028" spans="1:12" x14ac:dyDescent="0.25">
      <c r="A15028" t="s">
        <v>2130</v>
      </c>
      <c r="D15028">
        <v>29</v>
      </c>
      <c r="E15028" s="7">
        <v>10</v>
      </c>
      <c r="F15028" t="s">
        <v>1075</v>
      </c>
    </row>
    <row r="15029" spans="1:12" x14ac:dyDescent="0.25">
      <c r="A15029" t="s">
        <v>2130</v>
      </c>
      <c r="D15029">
        <v>30</v>
      </c>
      <c r="E15029" s="7">
        <v>11</v>
      </c>
      <c r="F15029" t="s">
        <v>1076</v>
      </c>
    </row>
    <row r="15030" spans="1:12" x14ac:dyDescent="0.25">
      <c r="A15030" t="s">
        <v>2130</v>
      </c>
      <c r="D15030">
        <v>31</v>
      </c>
      <c r="E15030" s="7">
        <v>12</v>
      </c>
      <c r="F15030" t="s">
        <v>1077</v>
      </c>
    </row>
    <row r="15031" spans="1:12" x14ac:dyDescent="0.25">
      <c r="A15031" t="s">
        <v>2130</v>
      </c>
      <c r="B15031" t="s">
        <v>246</v>
      </c>
      <c r="C15031" t="s">
        <v>246</v>
      </c>
      <c r="D15031">
        <v>32</v>
      </c>
      <c r="E15031" s="7">
        <v>13</v>
      </c>
      <c r="F15031" t="s">
        <v>1065</v>
      </c>
      <c r="L15031">
        <v>1</v>
      </c>
    </row>
    <row r="15032" spans="1:12" x14ac:dyDescent="0.25">
      <c r="A15032" t="s">
        <v>2131</v>
      </c>
      <c r="B15032" t="s">
        <v>194</v>
      </c>
      <c r="C15032" t="s">
        <v>194</v>
      </c>
      <c r="D15032">
        <v>20</v>
      </c>
      <c r="E15032" s="7">
        <v>1</v>
      </c>
      <c r="F15032" t="s">
        <v>1066</v>
      </c>
      <c r="L15032">
        <v>1</v>
      </c>
    </row>
    <row r="15033" spans="1:12" x14ac:dyDescent="0.25">
      <c r="A15033" t="s">
        <v>2131</v>
      </c>
      <c r="D15033">
        <v>21</v>
      </c>
      <c r="E15033" s="7">
        <v>2</v>
      </c>
      <c r="F15033" t="s">
        <v>1067</v>
      </c>
    </row>
    <row r="15034" spans="1:12" x14ac:dyDescent="0.25">
      <c r="A15034" t="s">
        <v>2131</v>
      </c>
      <c r="D15034">
        <v>22</v>
      </c>
      <c r="E15034" s="7">
        <v>3</v>
      </c>
      <c r="F15034" t="s">
        <v>1068</v>
      </c>
    </row>
    <row r="15035" spans="1:12" x14ac:dyDescent="0.25">
      <c r="A15035" t="s">
        <v>2131</v>
      </c>
      <c r="D15035">
        <v>23</v>
      </c>
      <c r="E15035" s="7">
        <v>4</v>
      </c>
      <c r="F15035" t="s">
        <v>1069</v>
      </c>
    </row>
    <row r="15036" spans="1:12" x14ac:dyDescent="0.25">
      <c r="A15036" t="s">
        <v>2131</v>
      </c>
      <c r="D15036">
        <v>24</v>
      </c>
      <c r="E15036" s="7">
        <v>5</v>
      </c>
      <c r="F15036" t="s">
        <v>1070</v>
      </c>
    </row>
    <row r="15037" spans="1:12" x14ac:dyDescent="0.25">
      <c r="A15037" t="s">
        <v>2131</v>
      </c>
      <c r="D15037">
        <v>25</v>
      </c>
      <c r="E15037" s="7">
        <v>6</v>
      </c>
      <c r="F15037" t="s">
        <v>1071</v>
      </c>
    </row>
    <row r="15038" spans="1:12" x14ac:dyDescent="0.25">
      <c r="A15038" t="s">
        <v>2131</v>
      </c>
      <c r="D15038">
        <v>26</v>
      </c>
      <c r="E15038" s="7">
        <v>7</v>
      </c>
      <c r="F15038" t="s">
        <v>1072</v>
      </c>
    </row>
    <row r="15039" spans="1:12" x14ac:dyDescent="0.25">
      <c r="A15039" t="s">
        <v>2131</v>
      </c>
      <c r="D15039">
        <v>27</v>
      </c>
      <c r="E15039" s="7">
        <v>8</v>
      </c>
      <c r="F15039" t="s">
        <v>1073</v>
      </c>
    </row>
    <row r="15040" spans="1:12" x14ac:dyDescent="0.25">
      <c r="A15040" t="s">
        <v>2131</v>
      </c>
      <c r="D15040">
        <v>28</v>
      </c>
      <c r="E15040" s="7">
        <v>9</v>
      </c>
      <c r="F15040" t="s">
        <v>1074</v>
      </c>
    </row>
    <row r="15041" spans="1:12" x14ac:dyDescent="0.25">
      <c r="A15041" t="s">
        <v>2131</v>
      </c>
      <c r="D15041">
        <v>29</v>
      </c>
      <c r="E15041" s="7">
        <v>10</v>
      </c>
      <c r="F15041" t="s">
        <v>1075</v>
      </c>
    </row>
    <row r="15042" spans="1:12" x14ac:dyDescent="0.25">
      <c r="A15042" t="s">
        <v>2131</v>
      </c>
      <c r="D15042">
        <v>30</v>
      </c>
      <c r="E15042" s="7">
        <v>11</v>
      </c>
      <c r="F15042" t="s">
        <v>1076</v>
      </c>
    </row>
    <row r="15043" spans="1:12" x14ac:dyDescent="0.25">
      <c r="A15043" t="s">
        <v>2131</v>
      </c>
      <c r="D15043">
        <v>31</v>
      </c>
      <c r="E15043" s="7">
        <v>12</v>
      </c>
      <c r="F15043" t="s">
        <v>1077</v>
      </c>
    </row>
    <row r="15044" spans="1:12" x14ac:dyDescent="0.25">
      <c r="A15044" t="s">
        <v>2131</v>
      </c>
      <c r="B15044" t="s">
        <v>263</v>
      </c>
      <c r="C15044" t="s">
        <v>263</v>
      </c>
      <c r="D15044">
        <v>32</v>
      </c>
      <c r="E15044" s="7">
        <v>13</v>
      </c>
      <c r="F15044" t="s">
        <v>1065</v>
      </c>
      <c r="L15044">
        <v>1</v>
      </c>
    </row>
    <row r="15045" spans="1:12" x14ac:dyDescent="0.25">
      <c r="A15045" t="s">
        <v>2132</v>
      </c>
      <c r="B15045" t="s">
        <v>205</v>
      </c>
      <c r="C15045" t="s">
        <v>205</v>
      </c>
      <c r="D15045">
        <v>20</v>
      </c>
      <c r="E15045" s="7">
        <v>1</v>
      </c>
      <c r="F15045" t="s">
        <v>1066</v>
      </c>
      <c r="L15045">
        <v>1</v>
      </c>
    </row>
    <row r="15046" spans="1:12" x14ac:dyDescent="0.25">
      <c r="A15046" t="s">
        <v>2132</v>
      </c>
      <c r="D15046">
        <v>21</v>
      </c>
      <c r="E15046" s="7">
        <v>2</v>
      </c>
      <c r="F15046" t="s">
        <v>1067</v>
      </c>
    </row>
    <row r="15047" spans="1:12" x14ac:dyDescent="0.25">
      <c r="A15047" t="s">
        <v>2132</v>
      </c>
      <c r="D15047">
        <v>22</v>
      </c>
      <c r="E15047" s="7">
        <v>3</v>
      </c>
      <c r="F15047" t="s">
        <v>1068</v>
      </c>
    </row>
    <row r="15048" spans="1:12" x14ac:dyDescent="0.25">
      <c r="A15048" t="s">
        <v>2132</v>
      </c>
      <c r="D15048">
        <v>23</v>
      </c>
      <c r="E15048" s="7">
        <v>4</v>
      </c>
      <c r="F15048" t="s">
        <v>1069</v>
      </c>
    </row>
    <row r="15049" spans="1:12" x14ac:dyDescent="0.25">
      <c r="A15049" t="s">
        <v>2132</v>
      </c>
      <c r="D15049">
        <v>24</v>
      </c>
      <c r="E15049" s="7">
        <v>5</v>
      </c>
      <c r="F15049" t="s">
        <v>1070</v>
      </c>
    </row>
    <row r="15050" spans="1:12" x14ac:dyDescent="0.25">
      <c r="A15050" t="s">
        <v>2132</v>
      </c>
      <c r="D15050">
        <v>25</v>
      </c>
      <c r="E15050" s="7">
        <v>6</v>
      </c>
      <c r="F15050" t="s">
        <v>1071</v>
      </c>
    </row>
    <row r="15051" spans="1:12" x14ac:dyDescent="0.25">
      <c r="A15051" t="s">
        <v>2132</v>
      </c>
      <c r="D15051">
        <v>26</v>
      </c>
      <c r="E15051" s="7">
        <v>7</v>
      </c>
      <c r="F15051" t="s">
        <v>1072</v>
      </c>
    </row>
    <row r="15052" spans="1:12" x14ac:dyDescent="0.25">
      <c r="A15052" t="s">
        <v>2132</v>
      </c>
      <c r="D15052">
        <v>27</v>
      </c>
      <c r="E15052" s="7">
        <v>8</v>
      </c>
      <c r="F15052" t="s">
        <v>1073</v>
      </c>
    </row>
    <row r="15053" spans="1:12" x14ac:dyDescent="0.25">
      <c r="A15053" t="s">
        <v>2132</v>
      </c>
      <c r="D15053">
        <v>28</v>
      </c>
      <c r="E15053" s="7">
        <v>9</v>
      </c>
      <c r="F15053" t="s">
        <v>1074</v>
      </c>
    </row>
    <row r="15054" spans="1:12" x14ac:dyDescent="0.25">
      <c r="A15054" t="s">
        <v>2132</v>
      </c>
      <c r="D15054">
        <v>29</v>
      </c>
      <c r="E15054" s="7">
        <v>10</v>
      </c>
      <c r="F15054" t="s">
        <v>1075</v>
      </c>
    </row>
    <row r="15055" spans="1:12" x14ac:dyDescent="0.25">
      <c r="A15055" t="s">
        <v>2132</v>
      </c>
      <c r="D15055">
        <v>30</v>
      </c>
      <c r="E15055" s="7">
        <v>11</v>
      </c>
      <c r="F15055" t="s">
        <v>1076</v>
      </c>
    </row>
    <row r="15056" spans="1:12" x14ac:dyDescent="0.25">
      <c r="A15056" t="s">
        <v>2132</v>
      </c>
      <c r="D15056">
        <v>31</v>
      </c>
      <c r="E15056" s="7">
        <v>12</v>
      </c>
      <c r="F15056" t="s">
        <v>1077</v>
      </c>
    </row>
    <row r="15057" spans="1:12" x14ac:dyDescent="0.25">
      <c r="A15057" t="s">
        <v>2132</v>
      </c>
      <c r="B15057" t="s">
        <v>1355</v>
      </c>
      <c r="C15057" t="s">
        <v>1355</v>
      </c>
      <c r="D15057">
        <v>32</v>
      </c>
      <c r="E15057" s="7">
        <v>13</v>
      </c>
      <c r="F15057" t="s">
        <v>1065</v>
      </c>
      <c r="L15057">
        <v>1</v>
      </c>
    </row>
    <row r="15058" spans="1:12" x14ac:dyDescent="0.25">
      <c r="A15058" t="s">
        <v>2133</v>
      </c>
      <c r="B15058" t="s">
        <v>222</v>
      </c>
      <c r="C15058" t="s">
        <v>222</v>
      </c>
      <c r="D15058">
        <v>20</v>
      </c>
      <c r="E15058" s="7">
        <v>1</v>
      </c>
      <c r="F15058" t="s">
        <v>1066</v>
      </c>
      <c r="L15058">
        <v>1</v>
      </c>
    </row>
    <row r="15059" spans="1:12" x14ac:dyDescent="0.25">
      <c r="A15059" t="s">
        <v>2133</v>
      </c>
      <c r="D15059">
        <v>21</v>
      </c>
      <c r="E15059" s="7">
        <v>2</v>
      </c>
      <c r="F15059" t="s">
        <v>1067</v>
      </c>
    </row>
    <row r="15060" spans="1:12" x14ac:dyDescent="0.25">
      <c r="A15060" t="s">
        <v>2133</v>
      </c>
      <c r="D15060">
        <v>22</v>
      </c>
      <c r="E15060" s="7">
        <v>3</v>
      </c>
      <c r="F15060" t="s">
        <v>1068</v>
      </c>
    </row>
    <row r="15061" spans="1:12" x14ac:dyDescent="0.25">
      <c r="A15061" t="s">
        <v>2133</v>
      </c>
      <c r="D15061">
        <v>23</v>
      </c>
      <c r="E15061" s="7">
        <v>4</v>
      </c>
      <c r="F15061" t="s">
        <v>1069</v>
      </c>
    </row>
    <row r="15062" spans="1:12" x14ac:dyDescent="0.25">
      <c r="A15062" t="s">
        <v>2133</v>
      </c>
      <c r="D15062">
        <v>24</v>
      </c>
      <c r="E15062" s="7">
        <v>5</v>
      </c>
      <c r="F15062" t="s">
        <v>1070</v>
      </c>
    </row>
    <row r="15063" spans="1:12" x14ac:dyDescent="0.25">
      <c r="A15063" t="s">
        <v>2133</v>
      </c>
      <c r="D15063">
        <v>25</v>
      </c>
      <c r="E15063" s="7">
        <v>6</v>
      </c>
      <c r="F15063" t="s">
        <v>1071</v>
      </c>
    </row>
    <row r="15064" spans="1:12" x14ac:dyDescent="0.25">
      <c r="A15064" t="s">
        <v>2133</v>
      </c>
      <c r="D15064">
        <v>26</v>
      </c>
      <c r="E15064" s="7">
        <v>7</v>
      </c>
      <c r="F15064" t="s">
        <v>1072</v>
      </c>
    </row>
    <row r="15065" spans="1:12" x14ac:dyDescent="0.25">
      <c r="A15065" t="s">
        <v>2133</v>
      </c>
      <c r="D15065">
        <v>27</v>
      </c>
      <c r="E15065" s="7">
        <v>8</v>
      </c>
      <c r="F15065" t="s">
        <v>1073</v>
      </c>
    </row>
    <row r="15066" spans="1:12" x14ac:dyDescent="0.25">
      <c r="A15066" t="s">
        <v>2133</v>
      </c>
      <c r="D15066">
        <v>28</v>
      </c>
      <c r="E15066" s="7">
        <v>9</v>
      </c>
      <c r="F15066" t="s">
        <v>1074</v>
      </c>
    </row>
    <row r="15067" spans="1:12" x14ac:dyDescent="0.25">
      <c r="A15067" t="s">
        <v>2133</v>
      </c>
      <c r="D15067">
        <v>29</v>
      </c>
      <c r="E15067" s="7">
        <v>10</v>
      </c>
      <c r="F15067" t="s">
        <v>1075</v>
      </c>
    </row>
    <row r="15068" spans="1:12" x14ac:dyDescent="0.25">
      <c r="A15068" t="s">
        <v>2133</v>
      </c>
      <c r="D15068">
        <v>30</v>
      </c>
      <c r="E15068" s="7">
        <v>11</v>
      </c>
      <c r="F15068" t="s">
        <v>1076</v>
      </c>
    </row>
    <row r="15069" spans="1:12" x14ac:dyDescent="0.25">
      <c r="A15069" t="s">
        <v>2133</v>
      </c>
      <c r="D15069">
        <v>31</v>
      </c>
      <c r="E15069" s="7">
        <v>12</v>
      </c>
      <c r="F15069" t="s">
        <v>1077</v>
      </c>
    </row>
    <row r="15070" spans="1:12" x14ac:dyDescent="0.25">
      <c r="A15070" t="s">
        <v>2133</v>
      </c>
      <c r="B15070" t="s">
        <v>290</v>
      </c>
      <c r="C15070" t="s">
        <v>290</v>
      </c>
      <c r="D15070">
        <v>32</v>
      </c>
      <c r="E15070" s="7">
        <v>13</v>
      </c>
      <c r="F15070" t="s">
        <v>1065</v>
      </c>
      <c r="L15070">
        <v>1</v>
      </c>
    </row>
    <row r="15071" spans="1:12" x14ac:dyDescent="0.25">
      <c r="A15071" t="s">
        <v>2134</v>
      </c>
      <c r="B15071" t="s">
        <v>1101</v>
      </c>
      <c r="C15071" t="s">
        <v>1101</v>
      </c>
      <c r="D15071">
        <v>20</v>
      </c>
      <c r="E15071" s="7">
        <v>1</v>
      </c>
      <c r="F15071" t="s">
        <v>1066</v>
      </c>
      <c r="L15071">
        <v>1</v>
      </c>
    </row>
    <row r="15072" spans="1:12" x14ac:dyDescent="0.25">
      <c r="A15072" t="s">
        <v>2134</v>
      </c>
      <c r="D15072">
        <v>21</v>
      </c>
      <c r="E15072" s="7">
        <v>2</v>
      </c>
      <c r="F15072" t="s">
        <v>1067</v>
      </c>
    </row>
    <row r="15073" spans="1:12" x14ac:dyDescent="0.25">
      <c r="A15073" t="s">
        <v>2134</v>
      </c>
      <c r="D15073">
        <v>22</v>
      </c>
      <c r="E15073" s="7">
        <v>3</v>
      </c>
      <c r="F15073" t="s">
        <v>1068</v>
      </c>
    </row>
    <row r="15074" spans="1:12" x14ac:dyDescent="0.25">
      <c r="A15074" t="s">
        <v>2134</v>
      </c>
      <c r="D15074">
        <v>23</v>
      </c>
      <c r="E15074" s="7">
        <v>4</v>
      </c>
      <c r="F15074" t="s">
        <v>1069</v>
      </c>
    </row>
    <row r="15075" spans="1:12" x14ac:dyDescent="0.25">
      <c r="A15075" t="s">
        <v>2134</v>
      </c>
      <c r="D15075">
        <v>24</v>
      </c>
      <c r="E15075" s="7">
        <v>5</v>
      </c>
      <c r="F15075" t="s">
        <v>1070</v>
      </c>
    </row>
    <row r="15076" spans="1:12" x14ac:dyDescent="0.25">
      <c r="A15076" t="s">
        <v>2134</v>
      </c>
      <c r="D15076">
        <v>25</v>
      </c>
      <c r="E15076" s="7">
        <v>6</v>
      </c>
      <c r="F15076" t="s">
        <v>1071</v>
      </c>
    </row>
    <row r="15077" spans="1:12" x14ac:dyDescent="0.25">
      <c r="A15077" t="s">
        <v>2134</v>
      </c>
      <c r="D15077">
        <v>26</v>
      </c>
      <c r="E15077" s="7">
        <v>7</v>
      </c>
      <c r="F15077" t="s">
        <v>1072</v>
      </c>
    </row>
    <row r="15078" spans="1:12" x14ac:dyDescent="0.25">
      <c r="A15078" t="s">
        <v>2134</v>
      </c>
      <c r="D15078">
        <v>27</v>
      </c>
      <c r="E15078" s="7">
        <v>8</v>
      </c>
      <c r="F15078" t="s">
        <v>1073</v>
      </c>
    </row>
    <row r="15079" spans="1:12" x14ac:dyDescent="0.25">
      <c r="A15079" t="s">
        <v>2134</v>
      </c>
      <c r="D15079">
        <v>28</v>
      </c>
      <c r="E15079" s="7">
        <v>9</v>
      </c>
      <c r="F15079" t="s">
        <v>1074</v>
      </c>
    </row>
    <row r="15080" spans="1:12" x14ac:dyDescent="0.25">
      <c r="A15080" t="s">
        <v>2134</v>
      </c>
      <c r="D15080">
        <v>29</v>
      </c>
      <c r="E15080" s="7">
        <v>10</v>
      </c>
      <c r="F15080" t="s">
        <v>1075</v>
      </c>
    </row>
    <row r="15081" spans="1:12" x14ac:dyDescent="0.25">
      <c r="A15081" t="s">
        <v>2134</v>
      </c>
      <c r="D15081">
        <v>30</v>
      </c>
      <c r="E15081" s="7">
        <v>11</v>
      </c>
      <c r="F15081" t="s">
        <v>1076</v>
      </c>
    </row>
    <row r="15082" spans="1:12" x14ac:dyDescent="0.25">
      <c r="A15082" t="s">
        <v>2134</v>
      </c>
      <c r="D15082">
        <v>31</v>
      </c>
      <c r="E15082" s="7">
        <v>12</v>
      </c>
      <c r="F15082" t="s">
        <v>1077</v>
      </c>
    </row>
    <row r="15083" spans="1:12" x14ac:dyDescent="0.25">
      <c r="A15083" t="s">
        <v>2134</v>
      </c>
      <c r="B15083" t="s">
        <v>296</v>
      </c>
      <c r="C15083" t="s">
        <v>296</v>
      </c>
      <c r="D15083">
        <v>32</v>
      </c>
      <c r="E15083" s="7">
        <v>13</v>
      </c>
      <c r="F15083" t="s">
        <v>1065</v>
      </c>
      <c r="L15083">
        <v>1</v>
      </c>
    </row>
    <row r="15084" spans="1:12" x14ac:dyDescent="0.25">
      <c r="A15084" t="s">
        <v>2135</v>
      </c>
      <c r="B15084" t="s">
        <v>244</v>
      </c>
      <c r="C15084" t="s">
        <v>244</v>
      </c>
      <c r="D15084">
        <v>20</v>
      </c>
      <c r="E15084" s="7">
        <v>1</v>
      </c>
      <c r="F15084" t="s">
        <v>1066</v>
      </c>
      <c r="L15084">
        <v>1</v>
      </c>
    </row>
    <row r="15085" spans="1:12" x14ac:dyDescent="0.25">
      <c r="A15085" t="s">
        <v>2135</v>
      </c>
      <c r="D15085">
        <v>21</v>
      </c>
      <c r="E15085" s="7">
        <v>2</v>
      </c>
      <c r="F15085" t="s">
        <v>1067</v>
      </c>
    </row>
    <row r="15086" spans="1:12" x14ac:dyDescent="0.25">
      <c r="A15086" t="s">
        <v>2135</v>
      </c>
      <c r="D15086">
        <v>22</v>
      </c>
      <c r="E15086" s="7">
        <v>3</v>
      </c>
      <c r="F15086" t="s">
        <v>1068</v>
      </c>
    </row>
    <row r="15087" spans="1:12" x14ac:dyDescent="0.25">
      <c r="A15087" t="s">
        <v>2135</v>
      </c>
      <c r="D15087">
        <v>23</v>
      </c>
      <c r="E15087" s="7">
        <v>4</v>
      </c>
      <c r="F15087" t="s">
        <v>1069</v>
      </c>
    </row>
    <row r="15088" spans="1:12" x14ac:dyDescent="0.25">
      <c r="A15088" t="s">
        <v>2135</v>
      </c>
      <c r="D15088">
        <v>24</v>
      </c>
      <c r="E15088" s="7">
        <v>5</v>
      </c>
      <c r="F15088" t="s">
        <v>1070</v>
      </c>
    </row>
    <row r="15089" spans="1:12" x14ac:dyDescent="0.25">
      <c r="A15089" t="s">
        <v>2135</v>
      </c>
      <c r="D15089">
        <v>25</v>
      </c>
      <c r="E15089" s="7">
        <v>6</v>
      </c>
      <c r="F15089" t="s">
        <v>1071</v>
      </c>
    </row>
    <row r="15090" spans="1:12" x14ac:dyDescent="0.25">
      <c r="A15090" t="s">
        <v>2135</v>
      </c>
      <c r="D15090">
        <v>26</v>
      </c>
      <c r="E15090" s="7">
        <v>7</v>
      </c>
      <c r="F15090" t="s">
        <v>1072</v>
      </c>
    </row>
    <row r="15091" spans="1:12" x14ac:dyDescent="0.25">
      <c r="A15091" t="s">
        <v>2135</v>
      </c>
      <c r="D15091">
        <v>27</v>
      </c>
      <c r="E15091" s="7">
        <v>8</v>
      </c>
      <c r="F15091" t="s">
        <v>1073</v>
      </c>
    </row>
    <row r="15092" spans="1:12" x14ac:dyDescent="0.25">
      <c r="A15092" t="s">
        <v>2135</v>
      </c>
      <c r="D15092">
        <v>28</v>
      </c>
      <c r="E15092" s="7">
        <v>9</v>
      </c>
      <c r="F15092" t="s">
        <v>1074</v>
      </c>
    </row>
    <row r="15093" spans="1:12" x14ac:dyDescent="0.25">
      <c r="A15093" t="s">
        <v>2135</v>
      </c>
      <c r="D15093">
        <v>29</v>
      </c>
      <c r="E15093" s="7">
        <v>10</v>
      </c>
      <c r="F15093" t="s">
        <v>1075</v>
      </c>
    </row>
    <row r="15094" spans="1:12" x14ac:dyDescent="0.25">
      <c r="A15094" t="s">
        <v>2135</v>
      </c>
      <c r="D15094">
        <v>30</v>
      </c>
      <c r="E15094" s="7">
        <v>11</v>
      </c>
      <c r="F15094" t="s">
        <v>1076</v>
      </c>
    </row>
    <row r="15095" spans="1:12" x14ac:dyDescent="0.25">
      <c r="A15095" t="s">
        <v>2135</v>
      </c>
      <c r="D15095">
        <v>31</v>
      </c>
      <c r="E15095" s="7">
        <v>12</v>
      </c>
      <c r="F15095" t="s">
        <v>1077</v>
      </c>
    </row>
    <row r="15096" spans="1:12" x14ac:dyDescent="0.25">
      <c r="A15096" t="s">
        <v>2135</v>
      </c>
      <c r="B15096" t="s">
        <v>313</v>
      </c>
      <c r="C15096" t="s">
        <v>313</v>
      </c>
      <c r="D15096">
        <v>32</v>
      </c>
      <c r="E15096" s="7">
        <v>13</v>
      </c>
      <c r="F15096" t="s">
        <v>1065</v>
      </c>
      <c r="L15096">
        <v>1</v>
      </c>
    </row>
    <row r="15097" spans="1:12" x14ac:dyDescent="0.25">
      <c r="A15097" t="s">
        <v>2136</v>
      </c>
      <c r="B15097" t="s">
        <v>255</v>
      </c>
      <c r="C15097" t="s">
        <v>255</v>
      </c>
      <c r="D15097">
        <v>20</v>
      </c>
      <c r="E15097" s="7">
        <v>1</v>
      </c>
      <c r="F15097" t="s">
        <v>1066</v>
      </c>
      <c r="L15097">
        <v>1</v>
      </c>
    </row>
    <row r="15098" spans="1:12" x14ac:dyDescent="0.25">
      <c r="A15098" t="s">
        <v>2136</v>
      </c>
      <c r="D15098">
        <v>21</v>
      </c>
      <c r="E15098" s="7">
        <v>2</v>
      </c>
      <c r="F15098" t="s">
        <v>1067</v>
      </c>
    </row>
    <row r="15099" spans="1:12" x14ac:dyDescent="0.25">
      <c r="A15099" t="s">
        <v>2136</v>
      </c>
      <c r="D15099">
        <v>22</v>
      </c>
      <c r="E15099" s="7">
        <v>3</v>
      </c>
      <c r="F15099" t="s">
        <v>1068</v>
      </c>
    </row>
    <row r="15100" spans="1:12" x14ac:dyDescent="0.25">
      <c r="A15100" t="s">
        <v>2136</v>
      </c>
      <c r="D15100">
        <v>23</v>
      </c>
      <c r="E15100" s="7">
        <v>4</v>
      </c>
      <c r="F15100" t="s">
        <v>1069</v>
      </c>
    </row>
    <row r="15101" spans="1:12" x14ac:dyDescent="0.25">
      <c r="A15101" t="s">
        <v>2136</v>
      </c>
      <c r="D15101">
        <v>24</v>
      </c>
      <c r="E15101" s="7">
        <v>5</v>
      </c>
      <c r="F15101" t="s">
        <v>1070</v>
      </c>
    </row>
    <row r="15102" spans="1:12" x14ac:dyDescent="0.25">
      <c r="A15102" t="s">
        <v>2136</v>
      </c>
      <c r="D15102">
        <v>25</v>
      </c>
      <c r="E15102" s="7">
        <v>6</v>
      </c>
      <c r="F15102" t="s">
        <v>1071</v>
      </c>
    </row>
    <row r="15103" spans="1:12" x14ac:dyDescent="0.25">
      <c r="A15103" t="s">
        <v>2136</v>
      </c>
      <c r="D15103">
        <v>26</v>
      </c>
      <c r="E15103" s="7">
        <v>7</v>
      </c>
      <c r="F15103" t="s">
        <v>1072</v>
      </c>
    </row>
    <row r="15104" spans="1:12" x14ac:dyDescent="0.25">
      <c r="A15104" t="s">
        <v>2136</v>
      </c>
      <c r="D15104">
        <v>27</v>
      </c>
      <c r="E15104" s="7">
        <v>8</v>
      </c>
      <c r="F15104" t="s">
        <v>1073</v>
      </c>
    </row>
    <row r="15105" spans="1:12" x14ac:dyDescent="0.25">
      <c r="A15105" t="s">
        <v>2136</v>
      </c>
      <c r="D15105">
        <v>28</v>
      </c>
      <c r="E15105" s="7">
        <v>9</v>
      </c>
      <c r="F15105" t="s">
        <v>1074</v>
      </c>
    </row>
    <row r="15106" spans="1:12" x14ac:dyDescent="0.25">
      <c r="A15106" t="s">
        <v>2136</v>
      </c>
      <c r="D15106">
        <v>29</v>
      </c>
      <c r="E15106" s="7">
        <v>10</v>
      </c>
      <c r="F15106" t="s">
        <v>1075</v>
      </c>
    </row>
    <row r="15107" spans="1:12" x14ac:dyDescent="0.25">
      <c r="A15107" t="s">
        <v>2136</v>
      </c>
      <c r="D15107">
        <v>30</v>
      </c>
      <c r="E15107" s="7">
        <v>11</v>
      </c>
      <c r="F15107" t="s">
        <v>1076</v>
      </c>
    </row>
    <row r="15108" spans="1:12" x14ac:dyDescent="0.25">
      <c r="A15108" t="s">
        <v>2136</v>
      </c>
      <c r="D15108">
        <v>31</v>
      </c>
      <c r="E15108" s="7">
        <v>12</v>
      </c>
      <c r="F15108" t="s">
        <v>1077</v>
      </c>
    </row>
    <row r="15109" spans="1:12" x14ac:dyDescent="0.25">
      <c r="A15109" t="s">
        <v>2136</v>
      </c>
      <c r="B15109" t="s">
        <v>1360</v>
      </c>
      <c r="C15109" t="s">
        <v>1360</v>
      </c>
      <c r="D15109">
        <v>32</v>
      </c>
      <c r="E15109" s="7">
        <v>13</v>
      </c>
      <c r="F15109" t="s">
        <v>1065</v>
      </c>
      <c r="L15109">
        <v>1</v>
      </c>
    </row>
    <row r="15110" spans="1:12" x14ac:dyDescent="0.25">
      <c r="A15110" t="s">
        <v>2137</v>
      </c>
      <c r="B15110" t="s">
        <v>272</v>
      </c>
      <c r="C15110" t="s">
        <v>272</v>
      </c>
      <c r="D15110">
        <v>20</v>
      </c>
      <c r="E15110" s="7">
        <v>1</v>
      </c>
      <c r="F15110" t="s">
        <v>1066</v>
      </c>
      <c r="L15110">
        <v>1</v>
      </c>
    </row>
    <row r="15111" spans="1:12" x14ac:dyDescent="0.25">
      <c r="A15111" t="s">
        <v>2137</v>
      </c>
      <c r="D15111">
        <v>21</v>
      </c>
      <c r="E15111" s="7">
        <v>2</v>
      </c>
      <c r="F15111" t="s">
        <v>1067</v>
      </c>
    </row>
    <row r="15112" spans="1:12" x14ac:dyDescent="0.25">
      <c r="A15112" t="s">
        <v>2137</v>
      </c>
      <c r="D15112">
        <v>22</v>
      </c>
      <c r="E15112" s="7">
        <v>3</v>
      </c>
      <c r="F15112" t="s">
        <v>1068</v>
      </c>
    </row>
    <row r="15113" spans="1:12" x14ac:dyDescent="0.25">
      <c r="A15113" t="s">
        <v>2137</v>
      </c>
      <c r="D15113">
        <v>23</v>
      </c>
      <c r="E15113" s="7">
        <v>4</v>
      </c>
      <c r="F15113" t="s">
        <v>1069</v>
      </c>
    </row>
    <row r="15114" spans="1:12" x14ac:dyDescent="0.25">
      <c r="A15114" t="s">
        <v>2137</v>
      </c>
      <c r="D15114">
        <v>24</v>
      </c>
      <c r="E15114" s="7">
        <v>5</v>
      </c>
      <c r="F15114" t="s">
        <v>1070</v>
      </c>
    </row>
    <row r="15115" spans="1:12" x14ac:dyDescent="0.25">
      <c r="A15115" t="s">
        <v>2137</v>
      </c>
      <c r="D15115">
        <v>25</v>
      </c>
      <c r="E15115" s="7">
        <v>6</v>
      </c>
      <c r="F15115" t="s">
        <v>1071</v>
      </c>
    </row>
    <row r="15116" spans="1:12" x14ac:dyDescent="0.25">
      <c r="A15116" t="s">
        <v>2137</v>
      </c>
      <c r="D15116">
        <v>26</v>
      </c>
      <c r="E15116" s="7">
        <v>7</v>
      </c>
      <c r="F15116" t="s">
        <v>1072</v>
      </c>
    </row>
    <row r="15117" spans="1:12" x14ac:dyDescent="0.25">
      <c r="A15117" t="s">
        <v>2137</v>
      </c>
      <c r="D15117">
        <v>27</v>
      </c>
      <c r="E15117" s="7">
        <v>8</v>
      </c>
      <c r="F15117" t="s">
        <v>1073</v>
      </c>
    </row>
    <row r="15118" spans="1:12" x14ac:dyDescent="0.25">
      <c r="A15118" t="s">
        <v>2137</v>
      </c>
      <c r="D15118">
        <v>28</v>
      </c>
      <c r="E15118" s="7">
        <v>9</v>
      </c>
      <c r="F15118" t="s">
        <v>1074</v>
      </c>
    </row>
    <row r="15119" spans="1:12" x14ac:dyDescent="0.25">
      <c r="A15119" t="s">
        <v>2137</v>
      </c>
      <c r="D15119">
        <v>29</v>
      </c>
      <c r="E15119" s="7">
        <v>10</v>
      </c>
      <c r="F15119" t="s">
        <v>1075</v>
      </c>
    </row>
    <row r="15120" spans="1:12" x14ac:dyDescent="0.25">
      <c r="A15120" t="s">
        <v>2137</v>
      </c>
      <c r="D15120">
        <v>30</v>
      </c>
      <c r="E15120" s="7">
        <v>11</v>
      </c>
      <c r="F15120" t="s">
        <v>1076</v>
      </c>
    </row>
    <row r="15121" spans="1:12" x14ac:dyDescent="0.25">
      <c r="A15121" t="s">
        <v>2137</v>
      </c>
      <c r="D15121">
        <v>31</v>
      </c>
      <c r="E15121" s="7">
        <v>12</v>
      </c>
      <c r="F15121" t="s">
        <v>1077</v>
      </c>
    </row>
    <row r="15122" spans="1:12" x14ac:dyDescent="0.25">
      <c r="A15122" t="s">
        <v>2137</v>
      </c>
      <c r="B15122" t="s">
        <v>340</v>
      </c>
      <c r="C15122" t="s">
        <v>340</v>
      </c>
      <c r="D15122">
        <v>32</v>
      </c>
      <c r="E15122" s="7">
        <v>13</v>
      </c>
      <c r="F15122" t="s">
        <v>1065</v>
      </c>
      <c r="L15122">
        <v>1</v>
      </c>
    </row>
    <row r="15123" spans="1:12" x14ac:dyDescent="0.25">
      <c r="A15123" t="s">
        <v>2138</v>
      </c>
      <c r="B15123" t="s">
        <v>1110</v>
      </c>
      <c r="C15123" t="s">
        <v>1110</v>
      </c>
      <c r="D15123">
        <v>20</v>
      </c>
      <c r="E15123" s="7">
        <v>1</v>
      </c>
      <c r="F15123" t="s">
        <v>1066</v>
      </c>
      <c r="L15123">
        <v>1</v>
      </c>
    </row>
    <row r="15124" spans="1:12" x14ac:dyDescent="0.25">
      <c r="A15124" t="s">
        <v>2138</v>
      </c>
      <c r="D15124">
        <v>21</v>
      </c>
      <c r="E15124" s="7">
        <v>2</v>
      </c>
      <c r="F15124" t="s">
        <v>1067</v>
      </c>
    </row>
    <row r="15125" spans="1:12" x14ac:dyDescent="0.25">
      <c r="A15125" t="s">
        <v>2138</v>
      </c>
      <c r="D15125">
        <v>22</v>
      </c>
      <c r="E15125" s="7">
        <v>3</v>
      </c>
      <c r="F15125" t="s">
        <v>1068</v>
      </c>
    </row>
    <row r="15126" spans="1:12" x14ac:dyDescent="0.25">
      <c r="A15126" t="s">
        <v>2138</v>
      </c>
      <c r="D15126">
        <v>23</v>
      </c>
      <c r="E15126" s="7">
        <v>4</v>
      </c>
      <c r="F15126" t="s">
        <v>1069</v>
      </c>
    </row>
    <row r="15127" spans="1:12" x14ac:dyDescent="0.25">
      <c r="A15127" t="s">
        <v>2138</v>
      </c>
      <c r="D15127">
        <v>24</v>
      </c>
      <c r="E15127" s="7">
        <v>5</v>
      </c>
      <c r="F15127" t="s">
        <v>1070</v>
      </c>
    </row>
    <row r="15128" spans="1:12" x14ac:dyDescent="0.25">
      <c r="A15128" t="s">
        <v>2138</v>
      </c>
      <c r="D15128">
        <v>25</v>
      </c>
      <c r="E15128" s="7">
        <v>6</v>
      </c>
      <c r="F15128" t="s">
        <v>1071</v>
      </c>
    </row>
    <row r="15129" spans="1:12" x14ac:dyDescent="0.25">
      <c r="A15129" t="s">
        <v>2138</v>
      </c>
      <c r="D15129">
        <v>26</v>
      </c>
      <c r="E15129" s="7">
        <v>7</v>
      </c>
      <c r="F15129" t="s">
        <v>1072</v>
      </c>
    </row>
    <row r="15130" spans="1:12" x14ac:dyDescent="0.25">
      <c r="A15130" t="s">
        <v>2138</v>
      </c>
      <c r="D15130">
        <v>27</v>
      </c>
      <c r="E15130" s="7">
        <v>8</v>
      </c>
      <c r="F15130" t="s">
        <v>1073</v>
      </c>
    </row>
    <row r="15131" spans="1:12" x14ac:dyDescent="0.25">
      <c r="A15131" t="s">
        <v>2138</v>
      </c>
      <c r="D15131">
        <v>28</v>
      </c>
      <c r="E15131" s="7">
        <v>9</v>
      </c>
      <c r="F15131" t="s">
        <v>1074</v>
      </c>
    </row>
    <row r="15132" spans="1:12" x14ac:dyDescent="0.25">
      <c r="A15132" t="s">
        <v>2138</v>
      </c>
      <c r="D15132">
        <v>29</v>
      </c>
      <c r="E15132" s="7">
        <v>10</v>
      </c>
      <c r="F15132" t="s">
        <v>1075</v>
      </c>
    </row>
    <row r="15133" spans="1:12" x14ac:dyDescent="0.25">
      <c r="A15133" t="s">
        <v>2138</v>
      </c>
      <c r="D15133">
        <v>30</v>
      </c>
      <c r="E15133" s="7">
        <v>11</v>
      </c>
      <c r="F15133" t="s">
        <v>1076</v>
      </c>
    </row>
    <row r="15134" spans="1:12" x14ac:dyDescent="0.25">
      <c r="A15134" t="s">
        <v>2138</v>
      </c>
      <c r="D15134">
        <v>31</v>
      </c>
      <c r="E15134" s="7">
        <v>12</v>
      </c>
      <c r="F15134" t="s">
        <v>1077</v>
      </c>
    </row>
    <row r="15135" spans="1:12" x14ac:dyDescent="0.25">
      <c r="A15135" t="s">
        <v>2138</v>
      </c>
      <c r="B15135" t="s">
        <v>346</v>
      </c>
      <c r="C15135" t="s">
        <v>346</v>
      </c>
      <c r="D15135">
        <v>32</v>
      </c>
      <c r="E15135" s="7">
        <v>13</v>
      </c>
      <c r="F15135" t="s">
        <v>1065</v>
      </c>
      <c r="L15135">
        <v>1</v>
      </c>
    </row>
    <row r="15136" spans="1:12" x14ac:dyDescent="0.25">
      <c r="A15136" t="s">
        <v>2139</v>
      </c>
      <c r="B15136" t="s">
        <v>294</v>
      </c>
      <c r="C15136" t="s">
        <v>294</v>
      </c>
      <c r="D15136">
        <v>20</v>
      </c>
      <c r="E15136" s="7">
        <v>1</v>
      </c>
      <c r="F15136" t="s">
        <v>1066</v>
      </c>
      <c r="L15136">
        <v>1</v>
      </c>
    </row>
    <row r="15137" spans="1:12" x14ac:dyDescent="0.25">
      <c r="A15137" t="s">
        <v>2139</v>
      </c>
      <c r="D15137">
        <v>21</v>
      </c>
      <c r="E15137" s="7">
        <v>2</v>
      </c>
      <c r="F15137" t="s">
        <v>1067</v>
      </c>
    </row>
    <row r="15138" spans="1:12" x14ac:dyDescent="0.25">
      <c r="A15138" t="s">
        <v>2139</v>
      </c>
      <c r="D15138">
        <v>22</v>
      </c>
      <c r="E15138" s="7">
        <v>3</v>
      </c>
      <c r="F15138" t="s">
        <v>1068</v>
      </c>
    </row>
    <row r="15139" spans="1:12" x14ac:dyDescent="0.25">
      <c r="A15139" t="s">
        <v>2139</v>
      </c>
      <c r="D15139">
        <v>23</v>
      </c>
      <c r="E15139" s="7">
        <v>4</v>
      </c>
      <c r="F15139" t="s">
        <v>1069</v>
      </c>
    </row>
    <row r="15140" spans="1:12" x14ac:dyDescent="0.25">
      <c r="A15140" t="s">
        <v>2139</v>
      </c>
      <c r="D15140">
        <v>24</v>
      </c>
      <c r="E15140" s="7">
        <v>5</v>
      </c>
      <c r="F15140" t="s">
        <v>1070</v>
      </c>
    </row>
    <row r="15141" spans="1:12" x14ac:dyDescent="0.25">
      <c r="A15141" t="s">
        <v>2139</v>
      </c>
      <c r="D15141">
        <v>25</v>
      </c>
      <c r="E15141" s="7">
        <v>6</v>
      </c>
      <c r="F15141" t="s">
        <v>1071</v>
      </c>
    </row>
    <row r="15142" spans="1:12" x14ac:dyDescent="0.25">
      <c r="A15142" t="s">
        <v>2139</v>
      </c>
      <c r="D15142">
        <v>26</v>
      </c>
      <c r="E15142" s="7">
        <v>7</v>
      </c>
      <c r="F15142" t="s">
        <v>1072</v>
      </c>
    </row>
    <row r="15143" spans="1:12" x14ac:dyDescent="0.25">
      <c r="A15143" t="s">
        <v>2139</v>
      </c>
      <c r="D15143">
        <v>27</v>
      </c>
      <c r="E15143" s="7">
        <v>8</v>
      </c>
      <c r="F15143" t="s">
        <v>1073</v>
      </c>
    </row>
    <row r="15144" spans="1:12" x14ac:dyDescent="0.25">
      <c r="A15144" t="s">
        <v>2139</v>
      </c>
      <c r="D15144">
        <v>28</v>
      </c>
      <c r="E15144" s="7">
        <v>9</v>
      </c>
      <c r="F15144" t="s">
        <v>1074</v>
      </c>
    </row>
    <row r="15145" spans="1:12" x14ac:dyDescent="0.25">
      <c r="A15145" t="s">
        <v>2139</v>
      </c>
      <c r="D15145">
        <v>29</v>
      </c>
      <c r="E15145" s="7">
        <v>10</v>
      </c>
      <c r="F15145" t="s">
        <v>1075</v>
      </c>
    </row>
    <row r="15146" spans="1:12" x14ac:dyDescent="0.25">
      <c r="A15146" t="s">
        <v>2139</v>
      </c>
      <c r="D15146">
        <v>30</v>
      </c>
      <c r="E15146" s="7">
        <v>11</v>
      </c>
      <c r="F15146" t="s">
        <v>1076</v>
      </c>
    </row>
    <row r="15147" spans="1:12" x14ac:dyDescent="0.25">
      <c r="A15147" t="s">
        <v>2139</v>
      </c>
      <c r="D15147">
        <v>31</v>
      </c>
      <c r="E15147" s="7">
        <v>12</v>
      </c>
      <c r="F15147" t="s">
        <v>1077</v>
      </c>
    </row>
    <row r="15148" spans="1:12" x14ac:dyDescent="0.25">
      <c r="A15148" t="s">
        <v>2139</v>
      </c>
      <c r="B15148" t="s">
        <v>363</v>
      </c>
      <c r="C15148" t="s">
        <v>363</v>
      </c>
      <c r="D15148">
        <v>32</v>
      </c>
      <c r="E15148" s="7">
        <v>13</v>
      </c>
      <c r="F15148" t="s">
        <v>1065</v>
      </c>
      <c r="L15148">
        <v>1</v>
      </c>
    </row>
    <row r="15149" spans="1:12" x14ac:dyDescent="0.25">
      <c r="A15149" t="s">
        <v>2140</v>
      </c>
      <c r="B15149" t="s">
        <v>305</v>
      </c>
      <c r="C15149" t="s">
        <v>305</v>
      </c>
      <c r="D15149">
        <v>20</v>
      </c>
      <c r="E15149" s="7">
        <v>1</v>
      </c>
      <c r="F15149" t="s">
        <v>1066</v>
      </c>
      <c r="L15149">
        <v>1</v>
      </c>
    </row>
    <row r="15150" spans="1:12" x14ac:dyDescent="0.25">
      <c r="A15150" t="s">
        <v>2140</v>
      </c>
      <c r="D15150">
        <v>21</v>
      </c>
      <c r="E15150" s="7">
        <v>2</v>
      </c>
      <c r="F15150" t="s">
        <v>1067</v>
      </c>
    </row>
    <row r="15151" spans="1:12" x14ac:dyDescent="0.25">
      <c r="A15151" t="s">
        <v>2140</v>
      </c>
      <c r="D15151">
        <v>22</v>
      </c>
      <c r="E15151" s="7">
        <v>3</v>
      </c>
      <c r="F15151" t="s">
        <v>1068</v>
      </c>
    </row>
    <row r="15152" spans="1:12" x14ac:dyDescent="0.25">
      <c r="A15152" t="s">
        <v>2140</v>
      </c>
      <c r="D15152">
        <v>23</v>
      </c>
      <c r="E15152" s="7">
        <v>4</v>
      </c>
      <c r="F15152" t="s">
        <v>1069</v>
      </c>
    </row>
    <row r="15153" spans="1:12" x14ac:dyDescent="0.25">
      <c r="A15153" t="s">
        <v>2140</v>
      </c>
      <c r="D15153">
        <v>24</v>
      </c>
      <c r="E15153" s="7">
        <v>5</v>
      </c>
      <c r="F15153" t="s">
        <v>1070</v>
      </c>
    </row>
    <row r="15154" spans="1:12" x14ac:dyDescent="0.25">
      <c r="A15154" t="s">
        <v>2140</v>
      </c>
      <c r="D15154">
        <v>25</v>
      </c>
      <c r="E15154" s="7">
        <v>6</v>
      </c>
      <c r="F15154" t="s">
        <v>1071</v>
      </c>
    </row>
    <row r="15155" spans="1:12" x14ac:dyDescent="0.25">
      <c r="A15155" t="s">
        <v>2140</v>
      </c>
      <c r="D15155">
        <v>26</v>
      </c>
      <c r="E15155" s="7">
        <v>7</v>
      </c>
      <c r="F15155" t="s">
        <v>1072</v>
      </c>
    </row>
    <row r="15156" spans="1:12" x14ac:dyDescent="0.25">
      <c r="A15156" t="s">
        <v>2140</v>
      </c>
      <c r="D15156">
        <v>27</v>
      </c>
      <c r="E15156" s="7">
        <v>8</v>
      </c>
      <c r="F15156" t="s">
        <v>1073</v>
      </c>
    </row>
    <row r="15157" spans="1:12" x14ac:dyDescent="0.25">
      <c r="A15157" t="s">
        <v>2140</v>
      </c>
      <c r="D15157">
        <v>28</v>
      </c>
      <c r="E15157" s="7">
        <v>9</v>
      </c>
      <c r="F15157" t="s">
        <v>1074</v>
      </c>
    </row>
    <row r="15158" spans="1:12" x14ac:dyDescent="0.25">
      <c r="A15158" t="s">
        <v>2140</v>
      </c>
      <c r="D15158">
        <v>29</v>
      </c>
      <c r="E15158" s="7">
        <v>10</v>
      </c>
      <c r="F15158" t="s">
        <v>1075</v>
      </c>
    </row>
    <row r="15159" spans="1:12" x14ac:dyDescent="0.25">
      <c r="A15159" t="s">
        <v>2140</v>
      </c>
      <c r="D15159">
        <v>30</v>
      </c>
      <c r="E15159" s="7">
        <v>11</v>
      </c>
      <c r="F15159" t="s">
        <v>1076</v>
      </c>
    </row>
    <row r="15160" spans="1:12" x14ac:dyDescent="0.25">
      <c r="A15160" t="s">
        <v>2140</v>
      </c>
      <c r="D15160">
        <v>31</v>
      </c>
      <c r="E15160" s="7">
        <v>12</v>
      </c>
      <c r="F15160" t="s">
        <v>1077</v>
      </c>
    </row>
    <row r="15161" spans="1:12" x14ac:dyDescent="0.25">
      <c r="A15161" t="s">
        <v>2140</v>
      </c>
      <c r="B15161" t="s">
        <v>1365</v>
      </c>
      <c r="C15161" t="s">
        <v>1365</v>
      </c>
      <c r="D15161">
        <v>32</v>
      </c>
      <c r="E15161" s="7">
        <v>13</v>
      </c>
      <c r="F15161" t="s">
        <v>1065</v>
      </c>
      <c r="L15161">
        <v>1</v>
      </c>
    </row>
    <row r="15162" spans="1:12" x14ac:dyDescent="0.25">
      <c r="A15162" t="s">
        <v>2141</v>
      </c>
      <c r="B15162" t="s">
        <v>322</v>
      </c>
      <c r="C15162" t="s">
        <v>322</v>
      </c>
      <c r="D15162">
        <v>20</v>
      </c>
      <c r="E15162" s="7">
        <v>1</v>
      </c>
      <c r="F15162" t="s">
        <v>1066</v>
      </c>
      <c r="L15162">
        <v>1</v>
      </c>
    </row>
    <row r="15163" spans="1:12" x14ac:dyDescent="0.25">
      <c r="A15163" t="s">
        <v>2141</v>
      </c>
      <c r="D15163">
        <v>21</v>
      </c>
      <c r="E15163" s="7">
        <v>2</v>
      </c>
      <c r="F15163" t="s">
        <v>1067</v>
      </c>
    </row>
    <row r="15164" spans="1:12" x14ac:dyDescent="0.25">
      <c r="A15164" t="s">
        <v>2141</v>
      </c>
      <c r="D15164">
        <v>22</v>
      </c>
      <c r="E15164" s="7">
        <v>3</v>
      </c>
      <c r="F15164" t="s">
        <v>1068</v>
      </c>
    </row>
    <row r="15165" spans="1:12" x14ac:dyDescent="0.25">
      <c r="A15165" t="s">
        <v>2141</v>
      </c>
      <c r="D15165">
        <v>23</v>
      </c>
      <c r="E15165" s="7">
        <v>4</v>
      </c>
      <c r="F15165" t="s">
        <v>1069</v>
      </c>
    </row>
    <row r="15166" spans="1:12" x14ac:dyDescent="0.25">
      <c r="A15166" t="s">
        <v>2141</v>
      </c>
      <c r="D15166">
        <v>24</v>
      </c>
      <c r="E15166" s="7">
        <v>5</v>
      </c>
      <c r="F15166" t="s">
        <v>1070</v>
      </c>
    </row>
    <row r="15167" spans="1:12" x14ac:dyDescent="0.25">
      <c r="A15167" t="s">
        <v>2141</v>
      </c>
      <c r="D15167">
        <v>25</v>
      </c>
      <c r="E15167" s="7">
        <v>6</v>
      </c>
      <c r="F15167" t="s">
        <v>1071</v>
      </c>
    </row>
    <row r="15168" spans="1:12" x14ac:dyDescent="0.25">
      <c r="A15168" t="s">
        <v>2141</v>
      </c>
      <c r="D15168">
        <v>26</v>
      </c>
      <c r="E15168" s="7">
        <v>7</v>
      </c>
      <c r="F15168" t="s">
        <v>1072</v>
      </c>
    </row>
    <row r="15169" spans="1:12" x14ac:dyDescent="0.25">
      <c r="A15169" t="s">
        <v>2141</v>
      </c>
      <c r="D15169">
        <v>27</v>
      </c>
      <c r="E15169" s="7">
        <v>8</v>
      </c>
      <c r="F15169" t="s">
        <v>1073</v>
      </c>
    </row>
    <row r="15170" spans="1:12" x14ac:dyDescent="0.25">
      <c r="A15170" t="s">
        <v>2141</v>
      </c>
      <c r="D15170">
        <v>28</v>
      </c>
      <c r="E15170" s="7">
        <v>9</v>
      </c>
      <c r="F15170" t="s">
        <v>1074</v>
      </c>
    </row>
    <row r="15171" spans="1:12" x14ac:dyDescent="0.25">
      <c r="A15171" t="s">
        <v>2141</v>
      </c>
      <c r="D15171">
        <v>29</v>
      </c>
      <c r="E15171" s="7">
        <v>10</v>
      </c>
      <c r="F15171" t="s">
        <v>1075</v>
      </c>
    </row>
    <row r="15172" spans="1:12" x14ac:dyDescent="0.25">
      <c r="A15172" t="s">
        <v>2141</v>
      </c>
      <c r="D15172">
        <v>30</v>
      </c>
      <c r="E15172" s="7">
        <v>11</v>
      </c>
      <c r="F15172" t="s">
        <v>1076</v>
      </c>
    </row>
    <row r="15173" spans="1:12" x14ac:dyDescent="0.25">
      <c r="A15173" t="s">
        <v>2141</v>
      </c>
      <c r="D15173">
        <v>31</v>
      </c>
      <c r="E15173" s="7">
        <v>12</v>
      </c>
      <c r="F15173" t="s">
        <v>1077</v>
      </c>
    </row>
    <row r="15174" spans="1:12" x14ac:dyDescent="0.25">
      <c r="A15174" t="s">
        <v>2141</v>
      </c>
      <c r="B15174" t="s">
        <v>390</v>
      </c>
      <c r="C15174" t="s">
        <v>390</v>
      </c>
      <c r="D15174">
        <v>32</v>
      </c>
      <c r="E15174" s="7">
        <v>13</v>
      </c>
      <c r="F15174" t="s">
        <v>1065</v>
      </c>
      <c r="L15174">
        <v>1</v>
      </c>
    </row>
    <row r="15175" spans="1:12" x14ac:dyDescent="0.25">
      <c r="A15175" t="s">
        <v>2142</v>
      </c>
      <c r="B15175" t="s">
        <v>1119</v>
      </c>
      <c r="C15175" t="s">
        <v>1119</v>
      </c>
      <c r="D15175">
        <v>20</v>
      </c>
      <c r="E15175" s="7">
        <v>1</v>
      </c>
      <c r="F15175" t="s">
        <v>1066</v>
      </c>
      <c r="L15175">
        <v>1</v>
      </c>
    </row>
    <row r="15176" spans="1:12" x14ac:dyDescent="0.25">
      <c r="A15176" t="s">
        <v>2142</v>
      </c>
      <c r="D15176">
        <v>21</v>
      </c>
      <c r="E15176" s="7">
        <v>2</v>
      </c>
      <c r="F15176" t="s">
        <v>1067</v>
      </c>
    </row>
    <row r="15177" spans="1:12" x14ac:dyDescent="0.25">
      <c r="A15177" t="s">
        <v>2142</v>
      </c>
      <c r="D15177">
        <v>22</v>
      </c>
      <c r="E15177" s="7">
        <v>3</v>
      </c>
      <c r="F15177" t="s">
        <v>1068</v>
      </c>
    </row>
    <row r="15178" spans="1:12" x14ac:dyDescent="0.25">
      <c r="A15178" t="s">
        <v>2142</v>
      </c>
      <c r="D15178">
        <v>23</v>
      </c>
      <c r="E15178" s="7">
        <v>4</v>
      </c>
      <c r="F15178" t="s">
        <v>1069</v>
      </c>
    </row>
    <row r="15179" spans="1:12" x14ac:dyDescent="0.25">
      <c r="A15179" t="s">
        <v>2142</v>
      </c>
      <c r="D15179">
        <v>24</v>
      </c>
      <c r="E15179" s="7">
        <v>5</v>
      </c>
      <c r="F15179" t="s">
        <v>1070</v>
      </c>
    </row>
    <row r="15180" spans="1:12" x14ac:dyDescent="0.25">
      <c r="A15180" t="s">
        <v>2142</v>
      </c>
      <c r="D15180">
        <v>25</v>
      </c>
      <c r="E15180" s="7">
        <v>6</v>
      </c>
      <c r="F15180" t="s">
        <v>1071</v>
      </c>
    </row>
    <row r="15181" spans="1:12" x14ac:dyDescent="0.25">
      <c r="A15181" t="s">
        <v>2142</v>
      </c>
      <c r="D15181">
        <v>26</v>
      </c>
      <c r="E15181" s="7">
        <v>7</v>
      </c>
      <c r="F15181" t="s">
        <v>1072</v>
      </c>
    </row>
    <row r="15182" spans="1:12" x14ac:dyDescent="0.25">
      <c r="A15182" t="s">
        <v>2142</v>
      </c>
      <c r="D15182">
        <v>27</v>
      </c>
      <c r="E15182" s="7">
        <v>8</v>
      </c>
      <c r="F15182" t="s">
        <v>1073</v>
      </c>
    </row>
    <row r="15183" spans="1:12" x14ac:dyDescent="0.25">
      <c r="A15183" t="s">
        <v>2142</v>
      </c>
      <c r="D15183">
        <v>28</v>
      </c>
      <c r="E15183" s="7">
        <v>9</v>
      </c>
      <c r="F15183" t="s">
        <v>1074</v>
      </c>
    </row>
    <row r="15184" spans="1:12" x14ac:dyDescent="0.25">
      <c r="A15184" t="s">
        <v>2142</v>
      </c>
      <c r="D15184">
        <v>29</v>
      </c>
      <c r="E15184" s="7">
        <v>10</v>
      </c>
      <c r="F15184" t="s">
        <v>1075</v>
      </c>
    </row>
    <row r="15185" spans="1:12" x14ac:dyDescent="0.25">
      <c r="A15185" t="s">
        <v>2142</v>
      </c>
      <c r="D15185">
        <v>30</v>
      </c>
      <c r="E15185" s="7">
        <v>11</v>
      </c>
      <c r="F15185" t="s">
        <v>1076</v>
      </c>
    </row>
    <row r="15186" spans="1:12" x14ac:dyDescent="0.25">
      <c r="A15186" t="s">
        <v>2142</v>
      </c>
      <c r="D15186">
        <v>31</v>
      </c>
      <c r="E15186" s="7">
        <v>12</v>
      </c>
      <c r="F15186" t="s">
        <v>1077</v>
      </c>
    </row>
    <row r="15187" spans="1:12" x14ac:dyDescent="0.25">
      <c r="A15187" t="s">
        <v>2142</v>
      </c>
      <c r="B15187" t="s">
        <v>396</v>
      </c>
      <c r="C15187" t="s">
        <v>396</v>
      </c>
      <c r="D15187">
        <v>32</v>
      </c>
      <c r="E15187" s="7">
        <v>13</v>
      </c>
      <c r="F15187" t="s">
        <v>1065</v>
      </c>
      <c r="L15187">
        <v>1</v>
      </c>
    </row>
    <row r="15188" spans="1:12" x14ac:dyDescent="0.25">
      <c r="A15188" t="s">
        <v>2143</v>
      </c>
      <c r="B15188" t="s">
        <v>344</v>
      </c>
      <c r="C15188" t="s">
        <v>344</v>
      </c>
      <c r="D15188">
        <v>20</v>
      </c>
      <c r="E15188" s="7">
        <v>1</v>
      </c>
      <c r="F15188" t="s">
        <v>1066</v>
      </c>
      <c r="L15188">
        <v>1</v>
      </c>
    </row>
    <row r="15189" spans="1:12" x14ac:dyDescent="0.25">
      <c r="A15189" t="s">
        <v>2143</v>
      </c>
      <c r="D15189">
        <v>21</v>
      </c>
      <c r="E15189" s="7">
        <v>2</v>
      </c>
      <c r="F15189" t="s">
        <v>1067</v>
      </c>
    </row>
    <row r="15190" spans="1:12" x14ac:dyDescent="0.25">
      <c r="A15190" t="s">
        <v>2143</v>
      </c>
      <c r="D15190">
        <v>22</v>
      </c>
      <c r="E15190" s="7">
        <v>3</v>
      </c>
      <c r="F15190" t="s">
        <v>1068</v>
      </c>
    </row>
    <row r="15191" spans="1:12" x14ac:dyDescent="0.25">
      <c r="A15191" t="s">
        <v>2143</v>
      </c>
      <c r="D15191">
        <v>23</v>
      </c>
      <c r="E15191" s="7">
        <v>4</v>
      </c>
      <c r="F15191" t="s">
        <v>1069</v>
      </c>
    </row>
    <row r="15192" spans="1:12" x14ac:dyDescent="0.25">
      <c r="A15192" t="s">
        <v>2143</v>
      </c>
      <c r="D15192">
        <v>24</v>
      </c>
      <c r="E15192" s="7">
        <v>5</v>
      </c>
      <c r="F15192" t="s">
        <v>1070</v>
      </c>
    </row>
    <row r="15193" spans="1:12" x14ac:dyDescent="0.25">
      <c r="A15193" t="s">
        <v>2143</v>
      </c>
      <c r="D15193">
        <v>25</v>
      </c>
      <c r="E15193" s="7">
        <v>6</v>
      </c>
      <c r="F15193" t="s">
        <v>1071</v>
      </c>
    </row>
    <row r="15194" spans="1:12" x14ac:dyDescent="0.25">
      <c r="A15194" t="s">
        <v>2143</v>
      </c>
      <c r="D15194">
        <v>26</v>
      </c>
      <c r="E15194" s="7">
        <v>7</v>
      </c>
      <c r="F15194" t="s">
        <v>1072</v>
      </c>
    </row>
    <row r="15195" spans="1:12" x14ac:dyDescent="0.25">
      <c r="A15195" t="s">
        <v>2143</v>
      </c>
      <c r="D15195">
        <v>27</v>
      </c>
      <c r="E15195" s="7">
        <v>8</v>
      </c>
      <c r="F15195" t="s">
        <v>1073</v>
      </c>
    </row>
    <row r="15196" spans="1:12" x14ac:dyDescent="0.25">
      <c r="A15196" t="s">
        <v>2143</v>
      </c>
      <c r="D15196">
        <v>28</v>
      </c>
      <c r="E15196" s="7">
        <v>9</v>
      </c>
      <c r="F15196" t="s">
        <v>1074</v>
      </c>
    </row>
    <row r="15197" spans="1:12" x14ac:dyDescent="0.25">
      <c r="A15197" t="s">
        <v>2143</v>
      </c>
      <c r="D15197">
        <v>29</v>
      </c>
      <c r="E15197" s="7">
        <v>10</v>
      </c>
      <c r="F15197" t="s">
        <v>1075</v>
      </c>
    </row>
    <row r="15198" spans="1:12" x14ac:dyDescent="0.25">
      <c r="A15198" t="s">
        <v>2143</v>
      </c>
      <c r="D15198">
        <v>30</v>
      </c>
      <c r="E15198" s="7">
        <v>11</v>
      </c>
      <c r="F15198" t="s">
        <v>1076</v>
      </c>
    </row>
    <row r="15199" spans="1:12" x14ac:dyDescent="0.25">
      <c r="A15199" t="s">
        <v>2143</v>
      </c>
      <c r="D15199">
        <v>31</v>
      </c>
      <c r="E15199" s="7">
        <v>12</v>
      </c>
      <c r="F15199" t="s">
        <v>1077</v>
      </c>
    </row>
    <row r="15200" spans="1:12" x14ac:dyDescent="0.25">
      <c r="A15200" t="s">
        <v>2143</v>
      </c>
      <c r="B15200" t="s">
        <v>413</v>
      </c>
      <c r="C15200" t="s">
        <v>413</v>
      </c>
      <c r="D15200">
        <v>32</v>
      </c>
      <c r="E15200" s="7">
        <v>13</v>
      </c>
      <c r="F15200" t="s">
        <v>1065</v>
      </c>
      <c r="L15200">
        <v>1</v>
      </c>
    </row>
    <row r="15201" spans="1:12" x14ac:dyDescent="0.25">
      <c r="A15201" t="s">
        <v>2144</v>
      </c>
      <c r="B15201" t="s">
        <v>355</v>
      </c>
      <c r="C15201" t="s">
        <v>355</v>
      </c>
      <c r="D15201">
        <v>20</v>
      </c>
      <c r="E15201" s="7">
        <v>1</v>
      </c>
      <c r="F15201" t="s">
        <v>1066</v>
      </c>
      <c r="L15201">
        <v>1</v>
      </c>
    </row>
    <row r="15202" spans="1:12" x14ac:dyDescent="0.25">
      <c r="A15202" t="s">
        <v>2144</v>
      </c>
      <c r="D15202">
        <v>21</v>
      </c>
      <c r="E15202" s="7">
        <v>2</v>
      </c>
      <c r="F15202" t="s">
        <v>1067</v>
      </c>
    </row>
    <row r="15203" spans="1:12" x14ac:dyDescent="0.25">
      <c r="A15203" t="s">
        <v>2144</v>
      </c>
      <c r="D15203">
        <v>22</v>
      </c>
      <c r="E15203" s="7">
        <v>3</v>
      </c>
      <c r="F15203" t="s">
        <v>1068</v>
      </c>
    </row>
    <row r="15204" spans="1:12" x14ac:dyDescent="0.25">
      <c r="A15204" t="s">
        <v>2144</v>
      </c>
      <c r="D15204">
        <v>23</v>
      </c>
      <c r="E15204" s="7">
        <v>4</v>
      </c>
      <c r="F15204" t="s">
        <v>1069</v>
      </c>
    </row>
    <row r="15205" spans="1:12" x14ac:dyDescent="0.25">
      <c r="A15205" t="s">
        <v>2144</v>
      </c>
      <c r="D15205">
        <v>24</v>
      </c>
      <c r="E15205" s="7">
        <v>5</v>
      </c>
      <c r="F15205" t="s">
        <v>1070</v>
      </c>
    </row>
    <row r="15206" spans="1:12" x14ac:dyDescent="0.25">
      <c r="A15206" t="s">
        <v>2144</v>
      </c>
      <c r="D15206">
        <v>25</v>
      </c>
      <c r="E15206" s="7">
        <v>6</v>
      </c>
      <c r="F15206" t="s">
        <v>1071</v>
      </c>
    </row>
    <row r="15207" spans="1:12" x14ac:dyDescent="0.25">
      <c r="A15207" t="s">
        <v>2144</v>
      </c>
      <c r="D15207">
        <v>26</v>
      </c>
      <c r="E15207" s="7">
        <v>7</v>
      </c>
      <c r="F15207" t="s">
        <v>1072</v>
      </c>
    </row>
    <row r="15208" spans="1:12" x14ac:dyDescent="0.25">
      <c r="A15208" t="s">
        <v>2144</v>
      </c>
      <c r="D15208">
        <v>27</v>
      </c>
      <c r="E15208" s="7">
        <v>8</v>
      </c>
      <c r="F15208" t="s">
        <v>1073</v>
      </c>
    </row>
    <row r="15209" spans="1:12" x14ac:dyDescent="0.25">
      <c r="A15209" t="s">
        <v>2144</v>
      </c>
      <c r="D15209">
        <v>28</v>
      </c>
      <c r="E15209" s="7">
        <v>9</v>
      </c>
      <c r="F15209" t="s">
        <v>1074</v>
      </c>
    </row>
    <row r="15210" spans="1:12" x14ac:dyDescent="0.25">
      <c r="A15210" t="s">
        <v>2144</v>
      </c>
      <c r="D15210">
        <v>29</v>
      </c>
      <c r="E15210" s="7">
        <v>10</v>
      </c>
      <c r="F15210" t="s">
        <v>1075</v>
      </c>
    </row>
    <row r="15211" spans="1:12" x14ac:dyDescent="0.25">
      <c r="A15211" t="s">
        <v>2144</v>
      </c>
      <c r="D15211">
        <v>30</v>
      </c>
      <c r="E15211" s="7">
        <v>11</v>
      </c>
      <c r="F15211" t="s">
        <v>1076</v>
      </c>
    </row>
    <row r="15212" spans="1:12" x14ac:dyDescent="0.25">
      <c r="A15212" t="s">
        <v>2144</v>
      </c>
      <c r="D15212">
        <v>31</v>
      </c>
      <c r="E15212" s="7">
        <v>12</v>
      </c>
      <c r="F15212" t="s">
        <v>1077</v>
      </c>
    </row>
    <row r="15213" spans="1:12" x14ac:dyDescent="0.25">
      <c r="A15213" t="s">
        <v>2144</v>
      </c>
      <c r="B15213" t="s">
        <v>1370</v>
      </c>
      <c r="C15213" t="s">
        <v>1370</v>
      </c>
      <c r="D15213">
        <v>32</v>
      </c>
      <c r="E15213" s="7">
        <v>13</v>
      </c>
      <c r="F15213" t="s">
        <v>1065</v>
      </c>
      <c r="L15213">
        <v>1</v>
      </c>
    </row>
    <row r="15214" spans="1:12" x14ac:dyDescent="0.25">
      <c r="A15214" t="s">
        <v>2145</v>
      </c>
      <c r="B15214" t="s">
        <v>372</v>
      </c>
      <c r="C15214" t="s">
        <v>372</v>
      </c>
      <c r="D15214">
        <v>20</v>
      </c>
      <c r="E15214" s="7">
        <v>1</v>
      </c>
      <c r="F15214" t="s">
        <v>1066</v>
      </c>
      <c r="L15214">
        <v>1</v>
      </c>
    </row>
    <row r="15215" spans="1:12" x14ac:dyDescent="0.25">
      <c r="A15215" t="s">
        <v>2145</v>
      </c>
      <c r="D15215">
        <v>21</v>
      </c>
      <c r="E15215" s="7">
        <v>2</v>
      </c>
      <c r="F15215" t="s">
        <v>1067</v>
      </c>
    </row>
    <row r="15216" spans="1:12" x14ac:dyDescent="0.25">
      <c r="A15216" t="s">
        <v>2145</v>
      </c>
      <c r="D15216">
        <v>22</v>
      </c>
      <c r="E15216" s="7">
        <v>3</v>
      </c>
      <c r="F15216" t="s">
        <v>1068</v>
      </c>
    </row>
    <row r="15217" spans="1:12" x14ac:dyDescent="0.25">
      <c r="A15217" t="s">
        <v>2145</v>
      </c>
      <c r="D15217">
        <v>23</v>
      </c>
      <c r="E15217" s="7">
        <v>4</v>
      </c>
      <c r="F15217" t="s">
        <v>1069</v>
      </c>
    </row>
    <row r="15218" spans="1:12" x14ac:dyDescent="0.25">
      <c r="A15218" t="s">
        <v>2145</v>
      </c>
      <c r="D15218">
        <v>24</v>
      </c>
      <c r="E15218" s="7">
        <v>5</v>
      </c>
      <c r="F15218" t="s">
        <v>1070</v>
      </c>
    </row>
    <row r="15219" spans="1:12" x14ac:dyDescent="0.25">
      <c r="A15219" t="s">
        <v>2145</v>
      </c>
      <c r="D15219">
        <v>25</v>
      </c>
      <c r="E15219" s="7">
        <v>6</v>
      </c>
      <c r="F15219" t="s">
        <v>1071</v>
      </c>
    </row>
    <row r="15220" spans="1:12" x14ac:dyDescent="0.25">
      <c r="A15220" t="s">
        <v>2145</v>
      </c>
      <c r="D15220">
        <v>26</v>
      </c>
      <c r="E15220" s="7">
        <v>7</v>
      </c>
      <c r="F15220" t="s">
        <v>1072</v>
      </c>
    </row>
    <row r="15221" spans="1:12" x14ac:dyDescent="0.25">
      <c r="A15221" t="s">
        <v>2145</v>
      </c>
      <c r="D15221">
        <v>27</v>
      </c>
      <c r="E15221" s="7">
        <v>8</v>
      </c>
      <c r="F15221" t="s">
        <v>1073</v>
      </c>
    </row>
    <row r="15222" spans="1:12" x14ac:dyDescent="0.25">
      <c r="A15222" t="s">
        <v>2145</v>
      </c>
      <c r="D15222">
        <v>28</v>
      </c>
      <c r="E15222" s="7">
        <v>9</v>
      </c>
      <c r="F15222" t="s">
        <v>1074</v>
      </c>
    </row>
    <row r="15223" spans="1:12" x14ac:dyDescent="0.25">
      <c r="A15223" t="s">
        <v>2145</v>
      </c>
      <c r="D15223">
        <v>29</v>
      </c>
      <c r="E15223" s="7">
        <v>10</v>
      </c>
      <c r="F15223" t="s">
        <v>1075</v>
      </c>
    </row>
    <row r="15224" spans="1:12" x14ac:dyDescent="0.25">
      <c r="A15224" t="s">
        <v>2145</v>
      </c>
      <c r="D15224">
        <v>30</v>
      </c>
      <c r="E15224" s="7">
        <v>11</v>
      </c>
      <c r="F15224" t="s">
        <v>1076</v>
      </c>
    </row>
    <row r="15225" spans="1:12" x14ac:dyDescent="0.25">
      <c r="A15225" t="s">
        <v>2145</v>
      </c>
      <c r="D15225">
        <v>31</v>
      </c>
      <c r="E15225" s="7">
        <v>12</v>
      </c>
      <c r="F15225" t="s">
        <v>1077</v>
      </c>
    </row>
    <row r="15226" spans="1:12" x14ac:dyDescent="0.25">
      <c r="A15226" t="s">
        <v>2145</v>
      </c>
      <c r="B15226" t="s">
        <v>481</v>
      </c>
      <c r="C15226" t="s">
        <v>481</v>
      </c>
      <c r="D15226">
        <v>32</v>
      </c>
      <c r="E15226" s="7">
        <v>13</v>
      </c>
      <c r="F15226" t="s">
        <v>1065</v>
      </c>
      <c r="L15226">
        <v>1</v>
      </c>
    </row>
    <row r="15227" spans="1:12" x14ac:dyDescent="0.25">
      <c r="A15227" t="s">
        <v>2146</v>
      </c>
      <c r="B15227" t="s">
        <v>1128</v>
      </c>
      <c r="C15227" t="s">
        <v>1128</v>
      </c>
      <c r="D15227">
        <v>20</v>
      </c>
      <c r="E15227" s="7">
        <v>1</v>
      </c>
      <c r="F15227" t="s">
        <v>1066</v>
      </c>
      <c r="L15227">
        <v>1</v>
      </c>
    </row>
    <row r="15228" spans="1:12" x14ac:dyDescent="0.25">
      <c r="A15228" t="s">
        <v>2146</v>
      </c>
      <c r="D15228">
        <v>21</v>
      </c>
      <c r="E15228" s="7">
        <v>2</v>
      </c>
      <c r="F15228" t="s">
        <v>1067</v>
      </c>
    </row>
    <row r="15229" spans="1:12" x14ac:dyDescent="0.25">
      <c r="A15229" t="s">
        <v>2146</v>
      </c>
      <c r="D15229">
        <v>22</v>
      </c>
      <c r="E15229" s="7">
        <v>3</v>
      </c>
      <c r="F15229" t="s">
        <v>1068</v>
      </c>
    </row>
    <row r="15230" spans="1:12" x14ac:dyDescent="0.25">
      <c r="A15230" t="s">
        <v>2146</v>
      </c>
      <c r="D15230">
        <v>23</v>
      </c>
      <c r="E15230" s="7">
        <v>4</v>
      </c>
      <c r="F15230" t="s">
        <v>1069</v>
      </c>
    </row>
    <row r="15231" spans="1:12" x14ac:dyDescent="0.25">
      <c r="A15231" t="s">
        <v>2146</v>
      </c>
      <c r="D15231">
        <v>24</v>
      </c>
      <c r="E15231" s="7">
        <v>5</v>
      </c>
      <c r="F15231" t="s">
        <v>1070</v>
      </c>
    </row>
    <row r="15232" spans="1:12" x14ac:dyDescent="0.25">
      <c r="A15232" t="s">
        <v>2146</v>
      </c>
      <c r="D15232">
        <v>25</v>
      </c>
      <c r="E15232" s="7">
        <v>6</v>
      </c>
      <c r="F15232" t="s">
        <v>1071</v>
      </c>
    </row>
    <row r="15233" spans="1:12" x14ac:dyDescent="0.25">
      <c r="A15233" t="s">
        <v>2146</v>
      </c>
      <c r="D15233">
        <v>26</v>
      </c>
      <c r="E15233" s="7">
        <v>7</v>
      </c>
      <c r="F15233" t="s">
        <v>1072</v>
      </c>
    </row>
    <row r="15234" spans="1:12" x14ac:dyDescent="0.25">
      <c r="A15234" t="s">
        <v>2146</v>
      </c>
      <c r="D15234">
        <v>27</v>
      </c>
      <c r="E15234" s="7">
        <v>8</v>
      </c>
      <c r="F15234" t="s">
        <v>1073</v>
      </c>
    </row>
    <row r="15235" spans="1:12" x14ac:dyDescent="0.25">
      <c r="A15235" t="s">
        <v>2146</v>
      </c>
      <c r="D15235">
        <v>28</v>
      </c>
      <c r="E15235" s="7">
        <v>9</v>
      </c>
      <c r="F15235" t="s">
        <v>1074</v>
      </c>
    </row>
    <row r="15236" spans="1:12" x14ac:dyDescent="0.25">
      <c r="A15236" t="s">
        <v>2146</v>
      </c>
      <c r="D15236">
        <v>29</v>
      </c>
      <c r="E15236" s="7">
        <v>10</v>
      </c>
      <c r="F15236" t="s">
        <v>1075</v>
      </c>
    </row>
    <row r="15237" spans="1:12" x14ac:dyDescent="0.25">
      <c r="A15237" t="s">
        <v>2146</v>
      </c>
      <c r="D15237">
        <v>30</v>
      </c>
      <c r="E15237" s="7">
        <v>11</v>
      </c>
      <c r="F15237" t="s">
        <v>1076</v>
      </c>
    </row>
    <row r="15238" spans="1:12" x14ac:dyDescent="0.25">
      <c r="A15238" t="s">
        <v>2146</v>
      </c>
      <c r="D15238">
        <v>31</v>
      </c>
      <c r="E15238" s="7">
        <v>12</v>
      </c>
      <c r="F15238" t="s">
        <v>1077</v>
      </c>
    </row>
    <row r="15239" spans="1:12" x14ac:dyDescent="0.25">
      <c r="A15239" t="s">
        <v>2146</v>
      </c>
      <c r="B15239" t="s">
        <v>487</v>
      </c>
      <c r="C15239" t="s">
        <v>487</v>
      </c>
      <c r="D15239">
        <v>32</v>
      </c>
      <c r="E15239" s="7">
        <v>13</v>
      </c>
      <c r="F15239" t="s">
        <v>1065</v>
      </c>
      <c r="L15239">
        <v>1</v>
      </c>
    </row>
    <row r="15240" spans="1:12" x14ac:dyDescent="0.25">
      <c r="A15240" t="s">
        <v>2147</v>
      </c>
      <c r="B15240" t="s">
        <v>394</v>
      </c>
      <c r="C15240" t="s">
        <v>394</v>
      </c>
      <c r="D15240">
        <v>20</v>
      </c>
      <c r="E15240" s="7">
        <v>1</v>
      </c>
      <c r="F15240" t="s">
        <v>1066</v>
      </c>
      <c r="L15240">
        <v>1</v>
      </c>
    </row>
    <row r="15241" spans="1:12" x14ac:dyDescent="0.25">
      <c r="A15241" t="s">
        <v>2147</v>
      </c>
      <c r="D15241">
        <v>21</v>
      </c>
      <c r="E15241" s="7">
        <v>2</v>
      </c>
      <c r="F15241" t="s">
        <v>1067</v>
      </c>
    </row>
    <row r="15242" spans="1:12" x14ac:dyDescent="0.25">
      <c r="A15242" t="s">
        <v>2147</v>
      </c>
      <c r="D15242">
        <v>22</v>
      </c>
      <c r="E15242" s="7">
        <v>3</v>
      </c>
      <c r="F15242" t="s">
        <v>1068</v>
      </c>
    </row>
    <row r="15243" spans="1:12" x14ac:dyDescent="0.25">
      <c r="A15243" t="s">
        <v>2147</v>
      </c>
      <c r="D15243">
        <v>23</v>
      </c>
      <c r="E15243" s="7">
        <v>4</v>
      </c>
      <c r="F15243" t="s">
        <v>1069</v>
      </c>
    </row>
    <row r="15244" spans="1:12" x14ac:dyDescent="0.25">
      <c r="A15244" t="s">
        <v>2147</v>
      </c>
      <c r="D15244">
        <v>24</v>
      </c>
      <c r="E15244" s="7">
        <v>5</v>
      </c>
      <c r="F15244" t="s">
        <v>1070</v>
      </c>
    </row>
    <row r="15245" spans="1:12" x14ac:dyDescent="0.25">
      <c r="A15245" t="s">
        <v>2147</v>
      </c>
      <c r="D15245">
        <v>25</v>
      </c>
      <c r="E15245" s="7">
        <v>6</v>
      </c>
      <c r="F15245" t="s">
        <v>1071</v>
      </c>
    </row>
    <row r="15246" spans="1:12" x14ac:dyDescent="0.25">
      <c r="A15246" t="s">
        <v>2147</v>
      </c>
      <c r="D15246">
        <v>26</v>
      </c>
      <c r="E15246" s="7">
        <v>7</v>
      </c>
      <c r="F15246" t="s">
        <v>1072</v>
      </c>
    </row>
    <row r="15247" spans="1:12" x14ac:dyDescent="0.25">
      <c r="A15247" t="s">
        <v>2147</v>
      </c>
      <c r="D15247">
        <v>27</v>
      </c>
      <c r="E15247" s="7">
        <v>8</v>
      </c>
      <c r="F15247" t="s">
        <v>1073</v>
      </c>
    </row>
    <row r="15248" spans="1:12" x14ac:dyDescent="0.25">
      <c r="A15248" t="s">
        <v>2147</v>
      </c>
      <c r="D15248">
        <v>28</v>
      </c>
      <c r="E15248" s="7">
        <v>9</v>
      </c>
      <c r="F15248" t="s">
        <v>1074</v>
      </c>
    </row>
    <row r="15249" spans="1:12" x14ac:dyDescent="0.25">
      <c r="A15249" t="s">
        <v>2147</v>
      </c>
      <c r="D15249">
        <v>29</v>
      </c>
      <c r="E15249" s="7">
        <v>10</v>
      </c>
      <c r="F15249" t="s">
        <v>1075</v>
      </c>
    </row>
    <row r="15250" spans="1:12" x14ac:dyDescent="0.25">
      <c r="A15250" t="s">
        <v>2147</v>
      </c>
      <c r="D15250">
        <v>30</v>
      </c>
      <c r="E15250" s="7">
        <v>11</v>
      </c>
      <c r="F15250" t="s">
        <v>1076</v>
      </c>
    </row>
    <row r="15251" spans="1:12" x14ac:dyDescent="0.25">
      <c r="A15251" t="s">
        <v>2147</v>
      </c>
      <c r="D15251">
        <v>31</v>
      </c>
      <c r="E15251" s="7">
        <v>12</v>
      </c>
      <c r="F15251" t="s">
        <v>1077</v>
      </c>
    </row>
    <row r="15252" spans="1:12" x14ac:dyDescent="0.25">
      <c r="A15252" t="s">
        <v>2147</v>
      </c>
      <c r="B15252" t="s">
        <v>504</v>
      </c>
      <c r="C15252" t="s">
        <v>504</v>
      </c>
      <c r="D15252">
        <v>32</v>
      </c>
      <c r="E15252" s="7">
        <v>13</v>
      </c>
      <c r="F15252" t="s">
        <v>1065</v>
      </c>
      <c r="L15252">
        <v>1</v>
      </c>
    </row>
    <row r="15253" spans="1:12" x14ac:dyDescent="0.25">
      <c r="A15253" t="s">
        <v>2148</v>
      </c>
      <c r="B15253" t="s">
        <v>405</v>
      </c>
      <c r="C15253" t="s">
        <v>405</v>
      </c>
      <c r="D15253">
        <v>20</v>
      </c>
      <c r="E15253" s="7">
        <v>1</v>
      </c>
      <c r="F15253" t="s">
        <v>1066</v>
      </c>
      <c r="L15253">
        <v>1</v>
      </c>
    </row>
    <row r="15254" spans="1:12" x14ac:dyDescent="0.25">
      <c r="A15254" t="s">
        <v>2148</v>
      </c>
      <c r="D15254">
        <v>21</v>
      </c>
      <c r="E15254" s="7">
        <v>2</v>
      </c>
      <c r="F15254" t="s">
        <v>1067</v>
      </c>
    </row>
    <row r="15255" spans="1:12" x14ac:dyDescent="0.25">
      <c r="A15255" t="s">
        <v>2148</v>
      </c>
      <c r="D15255">
        <v>22</v>
      </c>
      <c r="E15255" s="7">
        <v>3</v>
      </c>
      <c r="F15255" t="s">
        <v>1068</v>
      </c>
    </row>
    <row r="15256" spans="1:12" x14ac:dyDescent="0.25">
      <c r="A15256" t="s">
        <v>2148</v>
      </c>
      <c r="D15256">
        <v>23</v>
      </c>
      <c r="E15256" s="7">
        <v>4</v>
      </c>
      <c r="F15256" t="s">
        <v>1069</v>
      </c>
    </row>
    <row r="15257" spans="1:12" x14ac:dyDescent="0.25">
      <c r="A15257" t="s">
        <v>2148</v>
      </c>
      <c r="D15257">
        <v>24</v>
      </c>
      <c r="E15257" s="7">
        <v>5</v>
      </c>
      <c r="F15257" t="s">
        <v>1070</v>
      </c>
    </row>
    <row r="15258" spans="1:12" x14ac:dyDescent="0.25">
      <c r="A15258" t="s">
        <v>2148</v>
      </c>
      <c r="D15258">
        <v>25</v>
      </c>
      <c r="E15258" s="7">
        <v>6</v>
      </c>
      <c r="F15258" t="s">
        <v>1071</v>
      </c>
    </row>
    <row r="15259" spans="1:12" x14ac:dyDescent="0.25">
      <c r="A15259" t="s">
        <v>2148</v>
      </c>
      <c r="D15259">
        <v>26</v>
      </c>
      <c r="E15259" s="7">
        <v>7</v>
      </c>
      <c r="F15259" t="s">
        <v>1072</v>
      </c>
    </row>
    <row r="15260" spans="1:12" x14ac:dyDescent="0.25">
      <c r="A15260" t="s">
        <v>2148</v>
      </c>
      <c r="D15260">
        <v>27</v>
      </c>
      <c r="E15260" s="7">
        <v>8</v>
      </c>
      <c r="F15260" t="s">
        <v>1073</v>
      </c>
    </row>
    <row r="15261" spans="1:12" x14ac:dyDescent="0.25">
      <c r="A15261" t="s">
        <v>2148</v>
      </c>
      <c r="D15261">
        <v>28</v>
      </c>
      <c r="E15261" s="7">
        <v>9</v>
      </c>
      <c r="F15261" t="s">
        <v>1074</v>
      </c>
    </row>
    <row r="15262" spans="1:12" x14ac:dyDescent="0.25">
      <c r="A15262" t="s">
        <v>2148</v>
      </c>
      <c r="D15262">
        <v>29</v>
      </c>
      <c r="E15262" s="7">
        <v>10</v>
      </c>
      <c r="F15262" t="s">
        <v>1075</v>
      </c>
    </row>
    <row r="15263" spans="1:12" x14ac:dyDescent="0.25">
      <c r="A15263" t="s">
        <v>2148</v>
      </c>
      <c r="D15263">
        <v>30</v>
      </c>
      <c r="E15263" s="7">
        <v>11</v>
      </c>
      <c r="F15263" t="s">
        <v>1076</v>
      </c>
    </row>
    <row r="15264" spans="1:12" x14ac:dyDescent="0.25">
      <c r="A15264" t="s">
        <v>2148</v>
      </c>
      <c r="D15264">
        <v>31</v>
      </c>
      <c r="E15264" s="7">
        <v>12</v>
      </c>
      <c r="F15264" t="s">
        <v>1077</v>
      </c>
    </row>
    <row r="15265" spans="1:12" x14ac:dyDescent="0.25">
      <c r="A15265" t="s">
        <v>2148</v>
      </c>
      <c r="B15265" t="s">
        <v>1375</v>
      </c>
      <c r="C15265" t="s">
        <v>1375</v>
      </c>
      <c r="D15265">
        <v>32</v>
      </c>
      <c r="E15265" s="7">
        <v>13</v>
      </c>
      <c r="F15265" t="s">
        <v>1065</v>
      </c>
      <c r="L15265">
        <v>1</v>
      </c>
    </row>
    <row r="15266" spans="1:12" x14ac:dyDescent="0.25">
      <c r="A15266" t="s">
        <v>2149</v>
      </c>
      <c r="B15266" t="s">
        <v>422</v>
      </c>
      <c r="C15266" t="s">
        <v>422</v>
      </c>
      <c r="D15266">
        <v>20</v>
      </c>
      <c r="E15266" s="7">
        <v>1</v>
      </c>
      <c r="F15266" t="s">
        <v>1066</v>
      </c>
      <c r="L15266">
        <v>1</v>
      </c>
    </row>
    <row r="15267" spans="1:12" x14ac:dyDescent="0.25">
      <c r="A15267" t="s">
        <v>2149</v>
      </c>
      <c r="D15267">
        <v>21</v>
      </c>
      <c r="E15267" s="7">
        <v>2</v>
      </c>
      <c r="F15267" t="s">
        <v>1067</v>
      </c>
    </row>
    <row r="15268" spans="1:12" x14ac:dyDescent="0.25">
      <c r="A15268" t="s">
        <v>2149</v>
      </c>
      <c r="D15268">
        <v>22</v>
      </c>
      <c r="E15268" s="7">
        <v>3</v>
      </c>
      <c r="F15268" t="s">
        <v>1068</v>
      </c>
    </row>
    <row r="15269" spans="1:12" x14ac:dyDescent="0.25">
      <c r="A15269" t="s">
        <v>2149</v>
      </c>
      <c r="D15269">
        <v>23</v>
      </c>
      <c r="E15269" s="7">
        <v>4</v>
      </c>
      <c r="F15269" t="s">
        <v>1069</v>
      </c>
    </row>
    <row r="15270" spans="1:12" x14ac:dyDescent="0.25">
      <c r="A15270" t="s">
        <v>2149</v>
      </c>
      <c r="D15270">
        <v>24</v>
      </c>
      <c r="E15270" s="7">
        <v>5</v>
      </c>
      <c r="F15270" t="s">
        <v>1070</v>
      </c>
    </row>
    <row r="15271" spans="1:12" x14ac:dyDescent="0.25">
      <c r="A15271" t="s">
        <v>2149</v>
      </c>
      <c r="D15271">
        <v>25</v>
      </c>
      <c r="E15271" s="7">
        <v>6</v>
      </c>
      <c r="F15271" t="s">
        <v>1071</v>
      </c>
    </row>
    <row r="15272" spans="1:12" x14ac:dyDescent="0.25">
      <c r="A15272" t="s">
        <v>2149</v>
      </c>
      <c r="D15272">
        <v>26</v>
      </c>
      <c r="E15272" s="7">
        <v>7</v>
      </c>
      <c r="F15272" t="s">
        <v>1072</v>
      </c>
    </row>
    <row r="15273" spans="1:12" x14ac:dyDescent="0.25">
      <c r="A15273" t="s">
        <v>2149</v>
      </c>
      <c r="D15273">
        <v>27</v>
      </c>
      <c r="E15273" s="7">
        <v>8</v>
      </c>
      <c r="F15273" t="s">
        <v>1073</v>
      </c>
    </row>
    <row r="15274" spans="1:12" x14ac:dyDescent="0.25">
      <c r="A15274" t="s">
        <v>2149</v>
      </c>
      <c r="D15274">
        <v>28</v>
      </c>
      <c r="E15274" s="7">
        <v>9</v>
      </c>
      <c r="F15274" t="s">
        <v>1074</v>
      </c>
    </row>
    <row r="15275" spans="1:12" x14ac:dyDescent="0.25">
      <c r="A15275" t="s">
        <v>2149</v>
      </c>
      <c r="D15275">
        <v>29</v>
      </c>
      <c r="E15275" s="7">
        <v>10</v>
      </c>
      <c r="F15275" t="s">
        <v>1075</v>
      </c>
    </row>
    <row r="15276" spans="1:12" x14ac:dyDescent="0.25">
      <c r="A15276" t="s">
        <v>2149</v>
      </c>
      <c r="D15276">
        <v>30</v>
      </c>
      <c r="E15276" s="7">
        <v>11</v>
      </c>
      <c r="F15276" t="s">
        <v>1076</v>
      </c>
    </row>
    <row r="15277" spans="1:12" x14ac:dyDescent="0.25">
      <c r="A15277" t="s">
        <v>2149</v>
      </c>
      <c r="D15277">
        <v>31</v>
      </c>
      <c r="E15277" s="7">
        <v>12</v>
      </c>
      <c r="F15277" t="s">
        <v>1077</v>
      </c>
    </row>
    <row r="15278" spans="1:12" x14ac:dyDescent="0.25">
      <c r="A15278" t="s">
        <v>2149</v>
      </c>
      <c r="B15278" t="s">
        <v>531</v>
      </c>
      <c r="C15278" t="s">
        <v>531</v>
      </c>
      <c r="D15278">
        <v>32</v>
      </c>
      <c r="E15278" s="7">
        <v>13</v>
      </c>
      <c r="F15278" t="s">
        <v>1065</v>
      </c>
      <c r="L15278">
        <v>1</v>
      </c>
    </row>
    <row r="15279" spans="1:12" x14ac:dyDescent="0.25">
      <c r="A15279" t="s">
        <v>2150</v>
      </c>
      <c r="B15279" t="s">
        <v>1137</v>
      </c>
      <c r="C15279" t="s">
        <v>1137</v>
      </c>
      <c r="D15279">
        <v>20</v>
      </c>
      <c r="E15279" s="7">
        <v>1</v>
      </c>
      <c r="F15279" t="s">
        <v>1066</v>
      </c>
      <c r="L15279">
        <v>1</v>
      </c>
    </row>
    <row r="15280" spans="1:12" x14ac:dyDescent="0.25">
      <c r="A15280" t="s">
        <v>2150</v>
      </c>
      <c r="D15280">
        <v>21</v>
      </c>
      <c r="E15280" s="7">
        <v>2</v>
      </c>
      <c r="F15280" t="s">
        <v>1067</v>
      </c>
    </row>
    <row r="15281" spans="1:12" x14ac:dyDescent="0.25">
      <c r="A15281" t="s">
        <v>2150</v>
      </c>
      <c r="D15281">
        <v>22</v>
      </c>
      <c r="E15281" s="7">
        <v>3</v>
      </c>
      <c r="F15281" t="s">
        <v>1068</v>
      </c>
    </row>
    <row r="15282" spans="1:12" x14ac:dyDescent="0.25">
      <c r="A15282" t="s">
        <v>2150</v>
      </c>
      <c r="D15282">
        <v>23</v>
      </c>
      <c r="E15282" s="7">
        <v>4</v>
      </c>
      <c r="F15282" t="s">
        <v>1069</v>
      </c>
    </row>
    <row r="15283" spans="1:12" x14ac:dyDescent="0.25">
      <c r="A15283" t="s">
        <v>2150</v>
      </c>
      <c r="D15283">
        <v>24</v>
      </c>
      <c r="E15283" s="7">
        <v>5</v>
      </c>
      <c r="F15283" t="s">
        <v>1070</v>
      </c>
    </row>
    <row r="15284" spans="1:12" x14ac:dyDescent="0.25">
      <c r="A15284" t="s">
        <v>2150</v>
      </c>
      <c r="D15284">
        <v>25</v>
      </c>
      <c r="E15284" s="7">
        <v>6</v>
      </c>
      <c r="F15284" t="s">
        <v>1071</v>
      </c>
    </row>
    <row r="15285" spans="1:12" x14ac:dyDescent="0.25">
      <c r="A15285" t="s">
        <v>2150</v>
      </c>
      <c r="D15285">
        <v>26</v>
      </c>
      <c r="E15285" s="7">
        <v>7</v>
      </c>
      <c r="F15285" t="s">
        <v>1072</v>
      </c>
    </row>
    <row r="15286" spans="1:12" x14ac:dyDescent="0.25">
      <c r="A15286" t="s">
        <v>2150</v>
      </c>
      <c r="D15286">
        <v>27</v>
      </c>
      <c r="E15286" s="7">
        <v>8</v>
      </c>
      <c r="F15286" t="s">
        <v>1073</v>
      </c>
    </row>
    <row r="15287" spans="1:12" x14ac:dyDescent="0.25">
      <c r="A15287" t="s">
        <v>2150</v>
      </c>
      <c r="D15287">
        <v>28</v>
      </c>
      <c r="E15287" s="7">
        <v>9</v>
      </c>
      <c r="F15287" t="s">
        <v>1074</v>
      </c>
    </row>
    <row r="15288" spans="1:12" x14ac:dyDescent="0.25">
      <c r="A15288" t="s">
        <v>2150</v>
      </c>
      <c r="D15288">
        <v>29</v>
      </c>
      <c r="E15288" s="7">
        <v>10</v>
      </c>
      <c r="F15288" t="s">
        <v>1075</v>
      </c>
    </row>
    <row r="15289" spans="1:12" x14ac:dyDescent="0.25">
      <c r="A15289" t="s">
        <v>2150</v>
      </c>
      <c r="D15289">
        <v>30</v>
      </c>
      <c r="E15289" s="7">
        <v>11</v>
      </c>
      <c r="F15289" t="s">
        <v>1076</v>
      </c>
    </row>
    <row r="15290" spans="1:12" x14ac:dyDescent="0.25">
      <c r="A15290" t="s">
        <v>2150</v>
      </c>
      <c r="D15290">
        <v>31</v>
      </c>
      <c r="E15290" s="7">
        <v>12</v>
      </c>
      <c r="F15290" t="s">
        <v>1077</v>
      </c>
    </row>
    <row r="15291" spans="1:12" x14ac:dyDescent="0.25">
      <c r="A15291" t="s">
        <v>2150</v>
      </c>
      <c r="B15291" t="s">
        <v>537</v>
      </c>
      <c r="C15291" t="s">
        <v>537</v>
      </c>
      <c r="D15291">
        <v>32</v>
      </c>
      <c r="E15291" s="7">
        <v>13</v>
      </c>
      <c r="F15291" t="s">
        <v>1065</v>
      </c>
      <c r="L15291">
        <v>1</v>
      </c>
    </row>
    <row r="15292" spans="1:12" x14ac:dyDescent="0.25">
      <c r="A15292" t="s">
        <v>2151</v>
      </c>
      <c r="B15292" t="s">
        <v>485</v>
      </c>
      <c r="C15292" t="s">
        <v>485</v>
      </c>
      <c r="D15292">
        <v>20</v>
      </c>
      <c r="E15292" s="7">
        <v>1</v>
      </c>
      <c r="F15292" t="s">
        <v>1066</v>
      </c>
      <c r="L15292">
        <v>1</v>
      </c>
    </row>
    <row r="15293" spans="1:12" x14ac:dyDescent="0.25">
      <c r="A15293" t="s">
        <v>2151</v>
      </c>
      <c r="D15293">
        <v>21</v>
      </c>
      <c r="E15293" s="7">
        <v>2</v>
      </c>
      <c r="F15293" t="s">
        <v>1067</v>
      </c>
    </row>
    <row r="15294" spans="1:12" x14ac:dyDescent="0.25">
      <c r="A15294" t="s">
        <v>2151</v>
      </c>
      <c r="D15294">
        <v>22</v>
      </c>
      <c r="E15294" s="7">
        <v>3</v>
      </c>
      <c r="F15294" t="s">
        <v>1068</v>
      </c>
    </row>
    <row r="15295" spans="1:12" x14ac:dyDescent="0.25">
      <c r="A15295" t="s">
        <v>2151</v>
      </c>
      <c r="D15295">
        <v>23</v>
      </c>
      <c r="E15295" s="7">
        <v>4</v>
      </c>
      <c r="F15295" t="s">
        <v>1069</v>
      </c>
    </row>
    <row r="15296" spans="1:12" x14ac:dyDescent="0.25">
      <c r="A15296" t="s">
        <v>2151</v>
      </c>
      <c r="D15296">
        <v>24</v>
      </c>
      <c r="E15296" s="7">
        <v>5</v>
      </c>
      <c r="F15296" t="s">
        <v>1070</v>
      </c>
    </row>
    <row r="15297" spans="1:12" x14ac:dyDescent="0.25">
      <c r="A15297" t="s">
        <v>2151</v>
      </c>
      <c r="D15297">
        <v>25</v>
      </c>
      <c r="E15297" s="7">
        <v>6</v>
      </c>
      <c r="F15297" t="s">
        <v>1071</v>
      </c>
    </row>
    <row r="15298" spans="1:12" x14ac:dyDescent="0.25">
      <c r="A15298" t="s">
        <v>2151</v>
      </c>
      <c r="D15298">
        <v>26</v>
      </c>
      <c r="E15298" s="7">
        <v>7</v>
      </c>
      <c r="F15298" t="s">
        <v>1072</v>
      </c>
    </row>
    <row r="15299" spans="1:12" x14ac:dyDescent="0.25">
      <c r="A15299" t="s">
        <v>2151</v>
      </c>
      <c r="D15299">
        <v>27</v>
      </c>
      <c r="E15299" s="7">
        <v>8</v>
      </c>
      <c r="F15299" t="s">
        <v>1073</v>
      </c>
    </row>
    <row r="15300" spans="1:12" x14ac:dyDescent="0.25">
      <c r="A15300" t="s">
        <v>2151</v>
      </c>
      <c r="D15300">
        <v>28</v>
      </c>
      <c r="E15300" s="7">
        <v>9</v>
      </c>
      <c r="F15300" t="s">
        <v>1074</v>
      </c>
    </row>
    <row r="15301" spans="1:12" x14ac:dyDescent="0.25">
      <c r="A15301" t="s">
        <v>2151</v>
      </c>
      <c r="D15301">
        <v>29</v>
      </c>
      <c r="E15301" s="7">
        <v>10</v>
      </c>
      <c r="F15301" t="s">
        <v>1075</v>
      </c>
    </row>
    <row r="15302" spans="1:12" x14ac:dyDescent="0.25">
      <c r="A15302" t="s">
        <v>2151</v>
      </c>
      <c r="D15302">
        <v>30</v>
      </c>
      <c r="E15302" s="7">
        <v>11</v>
      </c>
      <c r="F15302" t="s">
        <v>1076</v>
      </c>
    </row>
    <row r="15303" spans="1:12" x14ac:dyDescent="0.25">
      <c r="A15303" t="s">
        <v>2151</v>
      </c>
      <c r="D15303">
        <v>31</v>
      </c>
      <c r="E15303" s="7">
        <v>12</v>
      </c>
      <c r="F15303" t="s">
        <v>1077</v>
      </c>
    </row>
    <row r="15304" spans="1:12" x14ac:dyDescent="0.25">
      <c r="A15304" t="s">
        <v>2151</v>
      </c>
      <c r="B15304" t="s">
        <v>554</v>
      </c>
      <c r="C15304" t="s">
        <v>554</v>
      </c>
      <c r="D15304">
        <v>32</v>
      </c>
      <c r="E15304" s="7">
        <v>13</v>
      </c>
      <c r="F15304" t="s">
        <v>1065</v>
      </c>
      <c r="L15304">
        <v>1</v>
      </c>
    </row>
    <row r="15305" spans="1:12" x14ac:dyDescent="0.25">
      <c r="A15305" t="s">
        <v>2152</v>
      </c>
      <c r="B15305" t="s">
        <v>496</v>
      </c>
      <c r="C15305" t="s">
        <v>496</v>
      </c>
      <c r="D15305">
        <v>20</v>
      </c>
      <c r="E15305" s="7">
        <v>1</v>
      </c>
      <c r="F15305" t="s">
        <v>1066</v>
      </c>
      <c r="L15305">
        <v>1</v>
      </c>
    </row>
    <row r="15306" spans="1:12" x14ac:dyDescent="0.25">
      <c r="A15306" t="s">
        <v>2152</v>
      </c>
      <c r="D15306">
        <v>21</v>
      </c>
      <c r="E15306" s="7">
        <v>2</v>
      </c>
      <c r="F15306" t="s">
        <v>1067</v>
      </c>
    </row>
    <row r="15307" spans="1:12" x14ac:dyDescent="0.25">
      <c r="A15307" t="s">
        <v>2152</v>
      </c>
      <c r="D15307">
        <v>22</v>
      </c>
      <c r="E15307" s="7">
        <v>3</v>
      </c>
      <c r="F15307" t="s">
        <v>1068</v>
      </c>
    </row>
    <row r="15308" spans="1:12" x14ac:dyDescent="0.25">
      <c r="A15308" t="s">
        <v>2152</v>
      </c>
      <c r="D15308">
        <v>23</v>
      </c>
      <c r="E15308" s="7">
        <v>4</v>
      </c>
      <c r="F15308" t="s">
        <v>1069</v>
      </c>
    </row>
    <row r="15309" spans="1:12" x14ac:dyDescent="0.25">
      <c r="A15309" t="s">
        <v>2152</v>
      </c>
      <c r="D15309">
        <v>24</v>
      </c>
      <c r="E15309" s="7">
        <v>5</v>
      </c>
      <c r="F15309" t="s">
        <v>1070</v>
      </c>
    </row>
    <row r="15310" spans="1:12" x14ac:dyDescent="0.25">
      <c r="A15310" t="s">
        <v>2152</v>
      </c>
      <c r="D15310">
        <v>25</v>
      </c>
      <c r="E15310" s="7">
        <v>6</v>
      </c>
      <c r="F15310" t="s">
        <v>1071</v>
      </c>
    </row>
    <row r="15311" spans="1:12" x14ac:dyDescent="0.25">
      <c r="A15311" t="s">
        <v>2152</v>
      </c>
      <c r="D15311">
        <v>26</v>
      </c>
      <c r="E15311" s="7">
        <v>7</v>
      </c>
      <c r="F15311" t="s">
        <v>1072</v>
      </c>
    </row>
    <row r="15312" spans="1:12" x14ac:dyDescent="0.25">
      <c r="A15312" t="s">
        <v>2152</v>
      </c>
      <c r="D15312">
        <v>27</v>
      </c>
      <c r="E15312" s="7">
        <v>8</v>
      </c>
      <c r="F15312" t="s">
        <v>1073</v>
      </c>
    </row>
    <row r="15313" spans="1:12" x14ac:dyDescent="0.25">
      <c r="A15313" t="s">
        <v>2152</v>
      </c>
      <c r="D15313">
        <v>28</v>
      </c>
      <c r="E15313" s="7">
        <v>9</v>
      </c>
      <c r="F15313" t="s">
        <v>1074</v>
      </c>
    </row>
    <row r="15314" spans="1:12" x14ac:dyDescent="0.25">
      <c r="A15314" t="s">
        <v>2152</v>
      </c>
      <c r="D15314">
        <v>29</v>
      </c>
      <c r="E15314" s="7">
        <v>10</v>
      </c>
      <c r="F15314" t="s">
        <v>1075</v>
      </c>
    </row>
    <row r="15315" spans="1:12" x14ac:dyDescent="0.25">
      <c r="A15315" t="s">
        <v>2152</v>
      </c>
      <c r="D15315">
        <v>30</v>
      </c>
      <c r="E15315" s="7">
        <v>11</v>
      </c>
      <c r="F15315" t="s">
        <v>1076</v>
      </c>
    </row>
    <row r="15316" spans="1:12" x14ac:dyDescent="0.25">
      <c r="A15316" t="s">
        <v>2152</v>
      </c>
      <c r="D15316">
        <v>31</v>
      </c>
      <c r="E15316" s="7">
        <v>12</v>
      </c>
      <c r="F15316" t="s">
        <v>1077</v>
      </c>
    </row>
    <row r="15317" spans="1:12" x14ac:dyDescent="0.25">
      <c r="A15317" t="s">
        <v>2152</v>
      </c>
      <c r="B15317" t="s">
        <v>1380</v>
      </c>
      <c r="C15317" t="s">
        <v>1380</v>
      </c>
      <c r="D15317">
        <v>32</v>
      </c>
      <c r="E15317" s="7">
        <v>13</v>
      </c>
      <c r="F15317" t="s">
        <v>1065</v>
      </c>
      <c r="L15317">
        <v>1</v>
      </c>
    </row>
    <row r="15318" spans="1:12" x14ac:dyDescent="0.25">
      <c r="A15318" t="s">
        <v>2153</v>
      </c>
      <c r="B15318" t="s">
        <v>513</v>
      </c>
      <c r="C15318" t="s">
        <v>513</v>
      </c>
      <c r="D15318">
        <v>20</v>
      </c>
      <c r="E15318" s="7">
        <v>1</v>
      </c>
      <c r="F15318" t="s">
        <v>1066</v>
      </c>
      <c r="L15318">
        <v>1</v>
      </c>
    </row>
    <row r="15319" spans="1:12" x14ac:dyDescent="0.25">
      <c r="A15319" t="s">
        <v>2153</v>
      </c>
      <c r="D15319">
        <v>21</v>
      </c>
      <c r="E15319" s="7">
        <v>2</v>
      </c>
      <c r="F15319" t="s">
        <v>1067</v>
      </c>
    </row>
    <row r="15320" spans="1:12" x14ac:dyDescent="0.25">
      <c r="A15320" t="s">
        <v>2153</v>
      </c>
      <c r="D15320">
        <v>22</v>
      </c>
      <c r="E15320" s="7">
        <v>3</v>
      </c>
      <c r="F15320" t="s">
        <v>1068</v>
      </c>
    </row>
    <row r="15321" spans="1:12" x14ac:dyDescent="0.25">
      <c r="A15321" t="s">
        <v>2153</v>
      </c>
      <c r="D15321">
        <v>23</v>
      </c>
      <c r="E15321" s="7">
        <v>4</v>
      </c>
      <c r="F15321" t="s">
        <v>1069</v>
      </c>
    </row>
    <row r="15322" spans="1:12" x14ac:dyDescent="0.25">
      <c r="A15322" t="s">
        <v>2153</v>
      </c>
      <c r="D15322">
        <v>24</v>
      </c>
      <c r="E15322" s="7">
        <v>5</v>
      </c>
      <c r="F15322" t="s">
        <v>1070</v>
      </c>
    </row>
    <row r="15323" spans="1:12" x14ac:dyDescent="0.25">
      <c r="A15323" t="s">
        <v>2153</v>
      </c>
      <c r="D15323">
        <v>25</v>
      </c>
      <c r="E15323" s="7">
        <v>6</v>
      </c>
      <c r="F15323" t="s">
        <v>1071</v>
      </c>
    </row>
    <row r="15324" spans="1:12" x14ac:dyDescent="0.25">
      <c r="A15324" t="s">
        <v>2153</v>
      </c>
      <c r="D15324">
        <v>26</v>
      </c>
      <c r="E15324" s="7">
        <v>7</v>
      </c>
      <c r="F15324" t="s">
        <v>1072</v>
      </c>
    </row>
    <row r="15325" spans="1:12" x14ac:dyDescent="0.25">
      <c r="A15325" t="s">
        <v>2153</v>
      </c>
      <c r="D15325">
        <v>27</v>
      </c>
      <c r="E15325" s="7">
        <v>8</v>
      </c>
      <c r="F15325" t="s">
        <v>1073</v>
      </c>
    </row>
    <row r="15326" spans="1:12" x14ac:dyDescent="0.25">
      <c r="A15326" t="s">
        <v>2153</v>
      </c>
      <c r="D15326">
        <v>28</v>
      </c>
      <c r="E15326" s="7">
        <v>9</v>
      </c>
      <c r="F15326" t="s">
        <v>1074</v>
      </c>
    </row>
    <row r="15327" spans="1:12" x14ac:dyDescent="0.25">
      <c r="A15327" t="s">
        <v>2153</v>
      </c>
      <c r="D15327">
        <v>29</v>
      </c>
      <c r="E15327" s="7">
        <v>10</v>
      </c>
      <c r="F15327" t="s">
        <v>1075</v>
      </c>
    </row>
    <row r="15328" spans="1:12" x14ac:dyDescent="0.25">
      <c r="A15328" t="s">
        <v>2153</v>
      </c>
      <c r="D15328">
        <v>30</v>
      </c>
      <c r="E15328" s="7">
        <v>11</v>
      </c>
      <c r="F15328" t="s">
        <v>1076</v>
      </c>
    </row>
    <row r="15329" spans="1:12" x14ac:dyDescent="0.25">
      <c r="A15329" t="s">
        <v>2153</v>
      </c>
      <c r="D15329">
        <v>31</v>
      </c>
      <c r="E15329" s="7">
        <v>12</v>
      </c>
      <c r="F15329" t="s">
        <v>1077</v>
      </c>
    </row>
    <row r="15330" spans="1:12" x14ac:dyDescent="0.25">
      <c r="A15330" t="s">
        <v>2153</v>
      </c>
      <c r="B15330" t="s">
        <v>581</v>
      </c>
      <c r="C15330" t="s">
        <v>581</v>
      </c>
      <c r="D15330">
        <v>32</v>
      </c>
      <c r="E15330" s="7">
        <v>13</v>
      </c>
      <c r="F15330" t="s">
        <v>1065</v>
      </c>
      <c r="L15330">
        <v>1</v>
      </c>
    </row>
    <row r="15331" spans="1:12" x14ac:dyDescent="0.25">
      <c r="A15331" t="s">
        <v>2154</v>
      </c>
      <c r="B15331" t="s">
        <v>1146</v>
      </c>
      <c r="C15331" t="s">
        <v>1146</v>
      </c>
      <c r="D15331">
        <v>20</v>
      </c>
      <c r="E15331" s="7">
        <v>1</v>
      </c>
      <c r="F15331" t="s">
        <v>1066</v>
      </c>
      <c r="L15331">
        <v>1</v>
      </c>
    </row>
    <row r="15332" spans="1:12" x14ac:dyDescent="0.25">
      <c r="A15332" t="s">
        <v>2154</v>
      </c>
      <c r="D15332">
        <v>21</v>
      </c>
      <c r="E15332" s="7">
        <v>2</v>
      </c>
      <c r="F15332" t="s">
        <v>1067</v>
      </c>
    </row>
    <row r="15333" spans="1:12" x14ac:dyDescent="0.25">
      <c r="A15333" t="s">
        <v>2154</v>
      </c>
      <c r="D15333">
        <v>22</v>
      </c>
      <c r="E15333" s="7">
        <v>3</v>
      </c>
      <c r="F15333" t="s">
        <v>1068</v>
      </c>
    </row>
    <row r="15334" spans="1:12" x14ac:dyDescent="0.25">
      <c r="A15334" t="s">
        <v>2154</v>
      </c>
      <c r="D15334">
        <v>23</v>
      </c>
      <c r="E15334" s="7">
        <v>4</v>
      </c>
      <c r="F15334" t="s">
        <v>1069</v>
      </c>
    </row>
    <row r="15335" spans="1:12" x14ac:dyDescent="0.25">
      <c r="A15335" t="s">
        <v>2154</v>
      </c>
      <c r="D15335">
        <v>24</v>
      </c>
      <c r="E15335" s="7">
        <v>5</v>
      </c>
      <c r="F15335" t="s">
        <v>1070</v>
      </c>
    </row>
    <row r="15336" spans="1:12" x14ac:dyDescent="0.25">
      <c r="A15336" t="s">
        <v>2154</v>
      </c>
      <c r="D15336">
        <v>25</v>
      </c>
      <c r="E15336" s="7">
        <v>6</v>
      </c>
      <c r="F15336" t="s">
        <v>1071</v>
      </c>
    </row>
    <row r="15337" spans="1:12" x14ac:dyDescent="0.25">
      <c r="A15337" t="s">
        <v>2154</v>
      </c>
      <c r="D15337">
        <v>26</v>
      </c>
      <c r="E15337" s="7">
        <v>7</v>
      </c>
      <c r="F15337" t="s">
        <v>1072</v>
      </c>
    </row>
    <row r="15338" spans="1:12" x14ac:dyDescent="0.25">
      <c r="A15338" t="s">
        <v>2154</v>
      </c>
      <c r="D15338">
        <v>27</v>
      </c>
      <c r="E15338" s="7">
        <v>8</v>
      </c>
      <c r="F15338" t="s">
        <v>1073</v>
      </c>
    </row>
    <row r="15339" spans="1:12" x14ac:dyDescent="0.25">
      <c r="A15339" t="s">
        <v>2154</v>
      </c>
      <c r="D15339">
        <v>28</v>
      </c>
      <c r="E15339" s="7">
        <v>9</v>
      </c>
      <c r="F15339" t="s">
        <v>1074</v>
      </c>
    </row>
    <row r="15340" spans="1:12" x14ac:dyDescent="0.25">
      <c r="A15340" t="s">
        <v>2154</v>
      </c>
      <c r="D15340">
        <v>29</v>
      </c>
      <c r="E15340" s="7">
        <v>10</v>
      </c>
      <c r="F15340" t="s">
        <v>1075</v>
      </c>
    </row>
    <row r="15341" spans="1:12" x14ac:dyDescent="0.25">
      <c r="A15341" t="s">
        <v>2154</v>
      </c>
      <c r="D15341">
        <v>30</v>
      </c>
      <c r="E15341" s="7">
        <v>11</v>
      </c>
      <c r="F15341" t="s">
        <v>1076</v>
      </c>
    </row>
    <row r="15342" spans="1:12" x14ac:dyDescent="0.25">
      <c r="A15342" t="s">
        <v>2154</v>
      </c>
      <c r="D15342">
        <v>31</v>
      </c>
      <c r="E15342" s="7">
        <v>12</v>
      </c>
      <c r="F15342" t="s">
        <v>1077</v>
      </c>
    </row>
    <row r="15343" spans="1:12" x14ac:dyDescent="0.25">
      <c r="A15343" t="s">
        <v>2154</v>
      </c>
      <c r="B15343" t="s">
        <v>587</v>
      </c>
      <c r="C15343" t="s">
        <v>587</v>
      </c>
      <c r="D15343">
        <v>32</v>
      </c>
      <c r="E15343" s="7">
        <v>13</v>
      </c>
      <c r="F15343" t="s">
        <v>1065</v>
      </c>
      <c r="L15343">
        <v>1</v>
      </c>
    </row>
    <row r="15344" spans="1:12" x14ac:dyDescent="0.25">
      <c r="A15344" t="s">
        <v>2155</v>
      </c>
      <c r="B15344" t="s">
        <v>535</v>
      </c>
      <c r="C15344" t="s">
        <v>535</v>
      </c>
      <c r="D15344">
        <v>20</v>
      </c>
      <c r="E15344" s="7">
        <v>1</v>
      </c>
      <c r="F15344" t="s">
        <v>1066</v>
      </c>
      <c r="L15344">
        <v>1</v>
      </c>
    </row>
    <row r="15345" spans="1:12" x14ac:dyDescent="0.25">
      <c r="A15345" t="s">
        <v>2155</v>
      </c>
      <c r="D15345">
        <v>21</v>
      </c>
      <c r="E15345" s="7">
        <v>2</v>
      </c>
      <c r="F15345" t="s">
        <v>1067</v>
      </c>
    </row>
    <row r="15346" spans="1:12" x14ac:dyDescent="0.25">
      <c r="A15346" t="s">
        <v>2155</v>
      </c>
      <c r="D15346">
        <v>22</v>
      </c>
      <c r="E15346" s="7">
        <v>3</v>
      </c>
      <c r="F15346" t="s">
        <v>1068</v>
      </c>
    </row>
    <row r="15347" spans="1:12" x14ac:dyDescent="0.25">
      <c r="A15347" t="s">
        <v>2155</v>
      </c>
      <c r="D15347">
        <v>23</v>
      </c>
      <c r="E15347" s="7">
        <v>4</v>
      </c>
      <c r="F15347" t="s">
        <v>1069</v>
      </c>
    </row>
    <row r="15348" spans="1:12" x14ac:dyDescent="0.25">
      <c r="A15348" t="s">
        <v>2155</v>
      </c>
      <c r="D15348">
        <v>24</v>
      </c>
      <c r="E15348" s="7">
        <v>5</v>
      </c>
      <c r="F15348" t="s">
        <v>1070</v>
      </c>
    </row>
    <row r="15349" spans="1:12" x14ac:dyDescent="0.25">
      <c r="A15349" t="s">
        <v>2155</v>
      </c>
      <c r="D15349">
        <v>25</v>
      </c>
      <c r="E15349" s="7">
        <v>6</v>
      </c>
      <c r="F15349" t="s">
        <v>1071</v>
      </c>
    </row>
    <row r="15350" spans="1:12" x14ac:dyDescent="0.25">
      <c r="A15350" t="s">
        <v>2155</v>
      </c>
      <c r="D15350">
        <v>26</v>
      </c>
      <c r="E15350" s="7">
        <v>7</v>
      </c>
      <c r="F15350" t="s">
        <v>1072</v>
      </c>
    </row>
    <row r="15351" spans="1:12" x14ac:dyDescent="0.25">
      <c r="A15351" t="s">
        <v>2155</v>
      </c>
      <c r="D15351">
        <v>27</v>
      </c>
      <c r="E15351" s="7">
        <v>8</v>
      </c>
      <c r="F15351" t="s">
        <v>1073</v>
      </c>
    </row>
    <row r="15352" spans="1:12" x14ac:dyDescent="0.25">
      <c r="A15352" t="s">
        <v>2155</v>
      </c>
      <c r="D15352">
        <v>28</v>
      </c>
      <c r="E15352" s="7">
        <v>9</v>
      </c>
      <c r="F15352" t="s">
        <v>1074</v>
      </c>
    </row>
    <row r="15353" spans="1:12" x14ac:dyDescent="0.25">
      <c r="A15353" t="s">
        <v>2155</v>
      </c>
      <c r="D15353">
        <v>29</v>
      </c>
      <c r="E15353" s="7">
        <v>10</v>
      </c>
      <c r="F15353" t="s">
        <v>1075</v>
      </c>
    </row>
    <row r="15354" spans="1:12" x14ac:dyDescent="0.25">
      <c r="A15354" t="s">
        <v>2155</v>
      </c>
      <c r="D15354">
        <v>30</v>
      </c>
      <c r="E15354" s="7">
        <v>11</v>
      </c>
      <c r="F15354" t="s">
        <v>1076</v>
      </c>
    </row>
    <row r="15355" spans="1:12" x14ac:dyDescent="0.25">
      <c r="A15355" t="s">
        <v>2155</v>
      </c>
      <c r="D15355">
        <v>31</v>
      </c>
      <c r="E15355" s="7">
        <v>12</v>
      </c>
      <c r="F15355" t="s">
        <v>1077</v>
      </c>
    </row>
    <row r="15356" spans="1:12" x14ac:dyDescent="0.25">
      <c r="A15356" t="s">
        <v>2155</v>
      </c>
      <c r="B15356" t="s">
        <v>604</v>
      </c>
      <c r="C15356" t="s">
        <v>604</v>
      </c>
      <c r="D15356">
        <v>32</v>
      </c>
      <c r="E15356" s="7">
        <v>13</v>
      </c>
      <c r="F15356" t="s">
        <v>1065</v>
      </c>
      <c r="L15356">
        <v>1</v>
      </c>
    </row>
    <row r="15357" spans="1:12" x14ac:dyDescent="0.25">
      <c r="A15357" t="s">
        <v>2156</v>
      </c>
      <c r="B15357" t="s">
        <v>546</v>
      </c>
      <c r="C15357" t="s">
        <v>546</v>
      </c>
      <c r="D15357">
        <v>20</v>
      </c>
      <c r="E15357" s="7">
        <v>1</v>
      </c>
      <c r="F15357" t="s">
        <v>1066</v>
      </c>
      <c r="L15357">
        <v>1</v>
      </c>
    </row>
    <row r="15358" spans="1:12" x14ac:dyDescent="0.25">
      <c r="A15358" t="s">
        <v>2156</v>
      </c>
      <c r="D15358">
        <v>21</v>
      </c>
      <c r="E15358" s="7">
        <v>2</v>
      </c>
      <c r="F15358" t="s">
        <v>1067</v>
      </c>
    </row>
    <row r="15359" spans="1:12" x14ac:dyDescent="0.25">
      <c r="A15359" t="s">
        <v>2156</v>
      </c>
      <c r="D15359">
        <v>22</v>
      </c>
      <c r="E15359" s="7">
        <v>3</v>
      </c>
      <c r="F15359" t="s">
        <v>1068</v>
      </c>
    </row>
    <row r="15360" spans="1:12" x14ac:dyDescent="0.25">
      <c r="A15360" t="s">
        <v>2156</v>
      </c>
      <c r="D15360">
        <v>23</v>
      </c>
      <c r="E15360" s="7">
        <v>4</v>
      </c>
      <c r="F15360" t="s">
        <v>1069</v>
      </c>
    </row>
    <row r="15361" spans="1:12" x14ac:dyDescent="0.25">
      <c r="A15361" t="s">
        <v>2156</v>
      </c>
      <c r="D15361">
        <v>24</v>
      </c>
      <c r="E15361" s="7">
        <v>5</v>
      </c>
      <c r="F15361" t="s">
        <v>1070</v>
      </c>
    </row>
    <row r="15362" spans="1:12" x14ac:dyDescent="0.25">
      <c r="A15362" t="s">
        <v>2156</v>
      </c>
      <c r="D15362">
        <v>25</v>
      </c>
      <c r="E15362" s="7">
        <v>6</v>
      </c>
      <c r="F15362" t="s">
        <v>1071</v>
      </c>
    </row>
    <row r="15363" spans="1:12" x14ac:dyDescent="0.25">
      <c r="A15363" t="s">
        <v>2156</v>
      </c>
      <c r="D15363">
        <v>26</v>
      </c>
      <c r="E15363" s="7">
        <v>7</v>
      </c>
      <c r="F15363" t="s">
        <v>1072</v>
      </c>
    </row>
    <row r="15364" spans="1:12" x14ac:dyDescent="0.25">
      <c r="A15364" t="s">
        <v>2156</v>
      </c>
      <c r="D15364">
        <v>27</v>
      </c>
      <c r="E15364" s="7">
        <v>8</v>
      </c>
      <c r="F15364" t="s">
        <v>1073</v>
      </c>
    </row>
    <row r="15365" spans="1:12" x14ac:dyDescent="0.25">
      <c r="A15365" t="s">
        <v>2156</v>
      </c>
      <c r="D15365">
        <v>28</v>
      </c>
      <c r="E15365" s="7">
        <v>9</v>
      </c>
      <c r="F15365" t="s">
        <v>1074</v>
      </c>
    </row>
    <row r="15366" spans="1:12" x14ac:dyDescent="0.25">
      <c r="A15366" t="s">
        <v>2156</v>
      </c>
      <c r="D15366">
        <v>29</v>
      </c>
      <c r="E15366" s="7">
        <v>10</v>
      </c>
      <c r="F15366" t="s">
        <v>1075</v>
      </c>
    </row>
    <row r="15367" spans="1:12" x14ac:dyDescent="0.25">
      <c r="A15367" t="s">
        <v>2156</v>
      </c>
      <c r="D15367">
        <v>30</v>
      </c>
      <c r="E15367" s="7">
        <v>11</v>
      </c>
      <c r="F15367" t="s">
        <v>1076</v>
      </c>
    </row>
    <row r="15368" spans="1:12" x14ac:dyDescent="0.25">
      <c r="A15368" t="s">
        <v>2156</v>
      </c>
      <c r="D15368">
        <v>31</v>
      </c>
      <c r="E15368" s="7">
        <v>12</v>
      </c>
      <c r="F15368" t="s">
        <v>1077</v>
      </c>
    </row>
    <row r="15369" spans="1:12" x14ac:dyDescent="0.25">
      <c r="A15369" t="s">
        <v>2156</v>
      </c>
      <c r="B15369" t="s">
        <v>1385</v>
      </c>
      <c r="C15369" t="s">
        <v>1385</v>
      </c>
      <c r="D15369">
        <v>32</v>
      </c>
      <c r="E15369" s="7">
        <v>13</v>
      </c>
      <c r="F15369" t="s">
        <v>1065</v>
      </c>
      <c r="L15369">
        <v>1</v>
      </c>
    </row>
    <row r="15370" spans="1:12" x14ac:dyDescent="0.25">
      <c r="A15370" t="s">
        <v>2157</v>
      </c>
      <c r="B15370" t="s">
        <v>563</v>
      </c>
      <c r="C15370" t="s">
        <v>563</v>
      </c>
      <c r="D15370">
        <v>20</v>
      </c>
      <c r="E15370" s="7">
        <v>1</v>
      </c>
      <c r="F15370" t="s">
        <v>1066</v>
      </c>
      <c r="L15370">
        <v>1</v>
      </c>
    </row>
    <row r="15371" spans="1:12" x14ac:dyDescent="0.25">
      <c r="A15371" t="s">
        <v>2157</v>
      </c>
      <c r="D15371">
        <v>21</v>
      </c>
      <c r="E15371" s="7">
        <v>2</v>
      </c>
      <c r="F15371" t="s">
        <v>1067</v>
      </c>
    </row>
    <row r="15372" spans="1:12" x14ac:dyDescent="0.25">
      <c r="A15372" t="s">
        <v>2157</v>
      </c>
      <c r="D15372">
        <v>22</v>
      </c>
      <c r="E15372" s="7">
        <v>3</v>
      </c>
      <c r="F15372" t="s">
        <v>1068</v>
      </c>
    </row>
    <row r="15373" spans="1:12" x14ac:dyDescent="0.25">
      <c r="A15373" t="s">
        <v>2157</v>
      </c>
      <c r="D15373">
        <v>23</v>
      </c>
      <c r="E15373" s="7">
        <v>4</v>
      </c>
      <c r="F15373" t="s">
        <v>1069</v>
      </c>
    </row>
    <row r="15374" spans="1:12" x14ac:dyDescent="0.25">
      <c r="A15374" t="s">
        <v>2157</v>
      </c>
      <c r="D15374">
        <v>24</v>
      </c>
      <c r="E15374" s="7">
        <v>5</v>
      </c>
      <c r="F15374" t="s">
        <v>1070</v>
      </c>
    </row>
    <row r="15375" spans="1:12" x14ac:dyDescent="0.25">
      <c r="A15375" t="s">
        <v>2157</v>
      </c>
      <c r="D15375">
        <v>25</v>
      </c>
      <c r="E15375" s="7">
        <v>6</v>
      </c>
      <c r="F15375" t="s">
        <v>1071</v>
      </c>
    </row>
    <row r="15376" spans="1:12" x14ac:dyDescent="0.25">
      <c r="A15376" t="s">
        <v>2157</v>
      </c>
      <c r="D15376">
        <v>26</v>
      </c>
      <c r="E15376" s="7">
        <v>7</v>
      </c>
      <c r="F15376" t="s">
        <v>1072</v>
      </c>
    </row>
    <row r="15377" spans="1:12" x14ac:dyDescent="0.25">
      <c r="A15377" t="s">
        <v>2157</v>
      </c>
      <c r="D15377">
        <v>27</v>
      </c>
      <c r="E15377" s="7">
        <v>8</v>
      </c>
      <c r="F15377" t="s">
        <v>1073</v>
      </c>
    </row>
    <row r="15378" spans="1:12" x14ac:dyDescent="0.25">
      <c r="A15378" t="s">
        <v>2157</v>
      </c>
      <c r="D15378">
        <v>28</v>
      </c>
      <c r="E15378" s="7">
        <v>9</v>
      </c>
      <c r="F15378" t="s">
        <v>1074</v>
      </c>
    </row>
    <row r="15379" spans="1:12" x14ac:dyDescent="0.25">
      <c r="A15379" t="s">
        <v>2157</v>
      </c>
      <c r="D15379">
        <v>29</v>
      </c>
      <c r="E15379" s="7">
        <v>10</v>
      </c>
      <c r="F15379" t="s">
        <v>1075</v>
      </c>
    </row>
    <row r="15380" spans="1:12" x14ac:dyDescent="0.25">
      <c r="A15380" t="s">
        <v>2157</v>
      </c>
      <c r="D15380">
        <v>30</v>
      </c>
      <c r="E15380" s="7">
        <v>11</v>
      </c>
      <c r="F15380" t="s">
        <v>1076</v>
      </c>
    </row>
    <row r="15381" spans="1:12" x14ac:dyDescent="0.25">
      <c r="A15381" t="s">
        <v>2157</v>
      </c>
      <c r="D15381">
        <v>31</v>
      </c>
      <c r="E15381" s="7">
        <v>12</v>
      </c>
      <c r="F15381" t="s">
        <v>1077</v>
      </c>
    </row>
    <row r="15382" spans="1:12" x14ac:dyDescent="0.25">
      <c r="A15382" t="s">
        <v>2157</v>
      </c>
      <c r="B15382" t="s">
        <v>631</v>
      </c>
      <c r="C15382" t="s">
        <v>631</v>
      </c>
      <c r="D15382">
        <v>32</v>
      </c>
      <c r="E15382" s="7">
        <v>13</v>
      </c>
      <c r="F15382" t="s">
        <v>1065</v>
      </c>
      <c r="L15382">
        <v>1</v>
      </c>
    </row>
    <row r="15383" spans="1:12" x14ac:dyDescent="0.25">
      <c r="A15383" t="s">
        <v>2158</v>
      </c>
      <c r="B15383" t="s">
        <v>1155</v>
      </c>
      <c r="C15383" t="s">
        <v>1155</v>
      </c>
      <c r="D15383">
        <v>20</v>
      </c>
      <c r="E15383" s="7">
        <v>1</v>
      </c>
      <c r="F15383" t="s">
        <v>1066</v>
      </c>
      <c r="L15383">
        <v>1</v>
      </c>
    </row>
    <row r="15384" spans="1:12" x14ac:dyDescent="0.25">
      <c r="A15384" t="s">
        <v>2158</v>
      </c>
      <c r="D15384">
        <v>21</v>
      </c>
      <c r="E15384" s="7">
        <v>2</v>
      </c>
      <c r="F15384" t="s">
        <v>1067</v>
      </c>
    </row>
    <row r="15385" spans="1:12" x14ac:dyDescent="0.25">
      <c r="A15385" t="s">
        <v>2158</v>
      </c>
      <c r="D15385">
        <v>22</v>
      </c>
      <c r="E15385" s="7">
        <v>3</v>
      </c>
      <c r="F15385" t="s">
        <v>1068</v>
      </c>
    </row>
    <row r="15386" spans="1:12" x14ac:dyDescent="0.25">
      <c r="A15386" t="s">
        <v>2158</v>
      </c>
      <c r="D15386">
        <v>23</v>
      </c>
      <c r="E15386" s="7">
        <v>4</v>
      </c>
      <c r="F15386" t="s">
        <v>1069</v>
      </c>
    </row>
    <row r="15387" spans="1:12" x14ac:dyDescent="0.25">
      <c r="A15387" t="s">
        <v>2158</v>
      </c>
      <c r="D15387">
        <v>24</v>
      </c>
      <c r="E15387" s="7">
        <v>5</v>
      </c>
      <c r="F15387" t="s">
        <v>1070</v>
      </c>
    </row>
    <row r="15388" spans="1:12" x14ac:dyDescent="0.25">
      <c r="A15388" t="s">
        <v>2158</v>
      </c>
      <c r="D15388">
        <v>25</v>
      </c>
      <c r="E15388" s="7">
        <v>6</v>
      </c>
      <c r="F15388" t="s">
        <v>1071</v>
      </c>
    </row>
    <row r="15389" spans="1:12" x14ac:dyDescent="0.25">
      <c r="A15389" t="s">
        <v>2158</v>
      </c>
      <c r="D15389">
        <v>26</v>
      </c>
      <c r="E15389" s="7">
        <v>7</v>
      </c>
      <c r="F15389" t="s">
        <v>1072</v>
      </c>
    </row>
    <row r="15390" spans="1:12" x14ac:dyDescent="0.25">
      <c r="A15390" t="s">
        <v>2158</v>
      </c>
      <c r="D15390">
        <v>27</v>
      </c>
      <c r="E15390" s="7">
        <v>8</v>
      </c>
      <c r="F15390" t="s">
        <v>1073</v>
      </c>
    </row>
    <row r="15391" spans="1:12" x14ac:dyDescent="0.25">
      <c r="A15391" t="s">
        <v>2158</v>
      </c>
      <c r="D15391">
        <v>28</v>
      </c>
      <c r="E15391" s="7">
        <v>9</v>
      </c>
      <c r="F15391" t="s">
        <v>1074</v>
      </c>
    </row>
    <row r="15392" spans="1:12" x14ac:dyDescent="0.25">
      <c r="A15392" t="s">
        <v>2158</v>
      </c>
      <c r="D15392">
        <v>29</v>
      </c>
      <c r="E15392" s="7">
        <v>10</v>
      </c>
      <c r="F15392" t="s">
        <v>1075</v>
      </c>
    </row>
    <row r="15393" spans="1:12" x14ac:dyDescent="0.25">
      <c r="A15393" t="s">
        <v>2158</v>
      </c>
      <c r="D15393">
        <v>30</v>
      </c>
      <c r="E15393" s="7">
        <v>11</v>
      </c>
      <c r="F15393" t="s">
        <v>1076</v>
      </c>
    </row>
    <row r="15394" spans="1:12" x14ac:dyDescent="0.25">
      <c r="A15394" t="s">
        <v>2158</v>
      </c>
      <c r="D15394">
        <v>31</v>
      </c>
      <c r="E15394" s="7">
        <v>12</v>
      </c>
      <c r="F15394" t="s">
        <v>1077</v>
      </c>
    </row>
    <row r="15395" spans="1:12" x14ac:dyDescent="0.25">
      <c r="A15395" t="s">
        <v>2158</v>
      </c>
      <c r="B15395" t="s">
        <v>637</v>
      </c>
      <c r="C15395" t="s">
        <v>637</v>
      </c>
      <c r="D15395">
        <v>32</v>
      </c>
      <c r="E15395" s="7">
        <v>13</v>
      </c>
      <c r="F15395" t="s">
        <v>1065</v>
      </c>
      <c r="L15395">
        <v>1</v>
      </c>
    </row>
    <row r="15396" spans="1:12" x14ac:dyDescent="0.25">
      <c r="A15396" t="s">
        <v>2159</v>
      </c>
      <c r="B15396" t="s">
        <v>585</v>
      </c>
      <c r="C15396" t="s">
        <v>585</v>
      </c>
      <c r="D15396">
        <v>20</v>
      </c>
      <c r="E15396" s="7">
        <v>1</v>
      </c>
      <c r="F15396" t="s">
        <v>1066</v>
      </c>
      <c r="L15396">
        <v>1</v>
      </c>
    </row>
    <row r="15397" spans="1:12" x14ac:dyDescent="0.25">
      <c r="A15397" t="s">
        <v>2159</v>
      </c>
      <c r="D15397">
        <v>21</v>
      </c>
      <c r="E15397" s="7">
        <v>2</v>
      </c>
      <c r="F15397" t="s">
        <v>1067</v>
      </c>
    </row>
    <row r="15398" spans="1:12" x14ac:dyDescent="0.25">
      <c r="A15398" t="s">
        <v>2159</v>
      </c>
      <c r="D15398">
        <v>22</v>
      </c>
      <c r="E15398" s="7">
        <v>3</v>
      </c>
      <c r="F15398" t="s">
        <v>1068</v>
      </c>
    </row>
    <row r="15399" spans="1:12" x14ac:dyDescent="0.25">
      <c r="A15399" t="s">
        <v>2159</v>
      </c>
      <c r="D15399">
        <v>23</v>
      </c>
      <c r="E15399" s="7">
        <v>4</v>
      </c>
      <c r="F15399" t="s">
        <v>1069</v>
      </c>
    </row>
    <row r="15400" spans="1:12" x14ac:dyDescent="0.25">
      <c r="A15400" t="s">
        <v>2159</v>
      </c>
      <c r="D15400">
        <v>24</v>
      </c>
      <c r="E15400" s="7">
        <v>5</v>
      </c>
      <c r="F15400" t="s">
        <v>1070</v>
      </c>
    </row>
    <row r="15401" spans="1:12" x14ac:dyDescent="0.25">
      <c r="A15401" t="s">
        <v>2159</v>
      </c>
      <c r="D15401">
        <v>25</v>
      </c>
      <c r="E15401" s="7">
        <v>6</v>
      </c>
      <c r="F15401" t="s">
        <v>1071</v>
      </c>
    </row>
    <row r="15402" spans="1:12" x14ac:dyDescent="0.25">
      <c r="A15402" t="s">
        <v>2159</v>
      </c>
      <c r="D15402">
        <v>26</v>
      </c>
      <c r="E15402" s="7">
        <v>7</v>
      </c>
      <c r="F15402" t="s">
        <v>1072</v>
      </c>
    </row>
    <row r="15403" spans="1:12" x14ac:dyDescent="0.25">
      <c r="A15403" t="s">
        <v>2159</v>
      </c>
      <c r="D15403">
        <v>27</v>
      </c>
      <c r="E15403" s="7">
        <v>8</v>
      </c>
      <c r="F15403" t="s">
        <v>1073</v>
      </c>
    </row>
    <row r="15404" spans="1:12" x14ac:dyDescent="0.25">
      <c r="A15404" t="s">
        <v>2159</v>
      </c>
      <c r="D15404">
        <v>28</v>
      </c>
      <c r="E15404" s="7">
        <v>9</v>
      </c>
      <c r="F15404" t="s">
        <v>1074</v>
      </c>
    </row>
    <row r="15405" spans="1:12" x14ac:dyDescent="0.25">
      <c r="A15405" t="s">
        <v>2159</v>
      </c>
      <c r="D15405">
        <v>29</v>
      </c>
      <c r="E15405" s="7">
        <v>10</v>
      </c>
      <c r="F15405" t="s">
        <v>1075</v>
      </c>
    </row>
    <row r="15406" spans="1:12" x14ac:dyDescent="0.25">
      <c r="A15406" t="s">
        <v>2159</v>
      </c>
      <c r="D15406">
        <v>30</v>
      </c>
      <c r="E15406" s="7">
        <v>11</v>
      </c>
      <c r="F15406" t="s">
        <v>1076</v>
      </c>
    </row>
    <row r="15407" spans="1:12" x14ac:dyDescent="0.25">
      <c r="A15407" t="s">
        <v>2159</v>
      </c>
      <c r="D15407">
        <v>31</v>
      </c>
      <c r="E15407" s="7">
        <v>12</v>
      </c>
      <c r="F15407" t="s">
        <v>1077</v>
      </c>
    </row>
    <row r="15408" spans="1:12" x14ac:dyDescent="0.25">
      <c r="A15408" t="s">
        <v>2159</v>
      </c>
      <c r="B15408" t="s">
        <v>654</v>
      </c>
      <c r="C15408" t="s">
        <v>654</v>
      </c>
      <c r="D15408">
        <v>32</v>
      </c>
      <c r="E15408" s="7">
        <v>13</v>
      </c>
      <c r="F15408" t="s">
        <v>1065</v>
      </c>
      <c r="L15408">
        <v>1</v>
      </c>
    </row>
    <row r="15409" spans="1:12" x14ac:dyDescent="0.25">
      <c r="A15409" t="s">
        <v>2160</v>
      </c>
      <c r="B15409" t="s">
        <v>596</v>
      </c>
      <c r="C15409" t="s">
        <v>596</v>
      </c>
      <c r="D15409">
        <v>20</v>
      </c>
      <c r="E15409" s="7">
        <v>1</v>
      </c>
      <c r="F15409" t="s">
        <v>1066</v>
      </c>
      <c r="L15409">
        <v>1</v>
      </c>
    </row>
    <row r="15410" spans="1:12" x14ac:dyDescent="0.25">
      <c r="A15410" t="s">
        <v>2160</v>
      </c>
      <c r="D15410">
        <v>21</v>
      </c>
      <c r="E15410" s="7">
        <v>2</v>
      </c>
      <c r="F15410" t="s">
        <v>1067</v>
      </c>
    </row>
    <row r="15411" spans="1:12" x14ac:dyDescent="0.25">
      <c r="A15411" t="s">
        <v>2160</v>
      </c>
      <c r="D15411">
        <v>22</v>
      </c>
      <c r="E15411" s="7">
        <v>3</v>
      </c>
      <c r="F15411" t="s">
        <v>1068</v>
      </c>
    </row>
    <row r="15412" spans="1:12" x14ac:dyDescent="0.25">
      <c r="A15412" t="s">
        <v>2160</v>
      </c>
      <c r="D15412">
        <v>23</v>
      </c>
      <c r="E15412" s="7">
        <v>4</v>
      </c>
      <c r="F15412" t="s">
        <v>1069</v>
      </c>
    </row>
    <row r="15413" spans="1:12" x14ac:dyDescent="0.25">
      <c r="A15413" t="s">
        <v>2160</v>
      </c>
      <c r="D15413">
        <v>24</v>
      </c>
      <c r="E15413" s="7">
        <v>5</v>
      </c>
      <c r="F15413" t="s">
        <v>1070</v>
      </c>
    </row>
    <row r="15414" spans="1:12" x14ac:dyDescent="0.25">
      <c r="A15414" t="s">
        <v>2160</v>
      </c>
      <c r="D15414">
        <v>25</v>
      </c>
      <c r="E15414" s="7">
        <v>6</v>
      </c>
      <c r="F15414" t="s">
        <v>1071</v>
      </c>
    </row>
    <row r="15415" spans="1:12" x14ac:dyDescent="0.25">
      <c r="A15415" t="s">
        <v>2160</v>
      </c>
      <c r="D15415">
        <v>26</v>
      </c>
      <c r="E15415" s="7">
        <v>7</v>
      </c>
      <c r="F15415" t="s">
        <v>1072</v>
      </c>
    </row>
    <row r="15416" spans="1:12" x14ac:dyDescent="0.25">
      <c r="A15416" t="s">
        <v>2160</v>
      </c>
      <c r="D15416">
        <v>27</v>
      </c>
      <c r="E15416" s="7">
        <v>8</v>
      </c>
      <c r="F15416" t="s">
        <v>1073</v>
      </c>
    </row>
    <row r="15417" spans="1:12" x14ac:dyDescent="0.25">
      <c r="A15417" t="s">
        <v>2160</v>
      </c>
      <c r="D15417">
        <v>28</v>
      </c>
      <c r="E15417" s="7">
        <v>9</v>
      </c>
      <c r="F15417" t="s">
        <v>1074</v>
      </c>
    </row>
    <row r="15418" spans="1:12" x14ac:dyDescent="0.25">
      <c r="A15418" t="s">
        <v>2160</v>
      </c>
      <c r="D15418">
        <v>29</v>
      </c>
      <c r="E15418" s="7">
        <v>10</v>
      </c>
      <c r="F15418" t="s">
        <v>1075</v>
      </c>
    </row>
    <row r="15419" spans="1:12" x14ac:dyDescent="0.25">
      <c r="A15419" t="s">
        <v>2160</v>
      </c>
      <c r="D15419">
        <v>30</v>
      </c>
      <c r="E15419" s="7">
        <v>11</v>
      </c>
      <c r="F15419" t="s">
        <v>1076</v>
      </c>
    </row>
    <row r="15420" spans="1:12" x14ac:dyDescent="0.25">
      <c r="A15420" t="s">
        <v>2160</v>
      </c>
      <c r="D15420">
        <v>31</v>
      </c>
      <c r="E15420" s="7">
        <v>12</v>
      </c>
      <c r="F15420" t="s">
        <v>1077</v>
      </c>
    </row>
    <row r="15421" spans="1:12" x14ac:dyDescent="0.25">
      <c r="A15421" t="s">
        <v>2160</v>
      </c>
      <c r="B15421" t="s">
        <v>1390</v>
      </c>
      <c r="C15421" t="s">
        <v>1390</v>
      </c>
      <c r="D15421">
        <v>32</v>
      </c>
      <c r="E15421" s="7">
        <v>13</v>
      </c>
      <c r="F15421" t="s">
        <v>1065</v>
      </c>
      <c r="L15421">
        <v>1</v>
      </c>
    </row>
    <row r="15422" spans="1:12" x14ac:dyDescent="0.25">
      <c r="A15422" t="s">
        <v>2161</v>
      </c>
      <c r="B15422" t="s">
        <v>613</v>
      </c>
      <c r="C15422" t="s">
        <v>613</v>
      </c>
      <c r="D15422">
        <v>20</v>
      </c>
      <c r="E15422" s="7">
        <v>1</v>
      </c>
      <c r="F15422" t="s">
        <v>1066</v>
      </c>
      <c r="L15422">
        <v>1</v>
      </c>
    </row>
    <row r="15423" spans="1:12" x14ac:dyDescent="0.25">
      <c r="A15423" t="s">
        <v>2161</v>
      </c>
      <c r="D15423">
        <v>21</v>
      </c>
      <c r="E15423" s="7">
        <v>2</v>
      </c>
      <c r="F15423" t="s">
        <v>1067</v>
      </c>
    </row>
    <row r="15424" spans="1:12" x14ac:dyDescent="0.25">
      <c r="A15424" t="s">
        <v>2161</v>
      </c>
      <c r="D15424">
        <v>22</v>
      </c>
      <c r="E15424" s="7">
        <v>3</v>
      </c>
      <c r="F15424" t="s">
        <v>1068</v>
      </c>
    </row>
    <row r="15425" spans="1:12" x14ac:dyDescent="0.25">
      <c r="A15425" t="s">
        <v>2161</v>
      </c>
      <c r="D15425">
        <v>23</v>
      </c>
      <c r="E15425" s="7">
        <v>4</v>
      </c>
      <c r="F15425" t="s">
        <v>1069</v>
      </c>
    </row>
    <row r="15426" spans="1:12" x14ac:dyDescent="0.25">
      <c r="A15426" t="s">
        <v>2161</v>
      </c>
      <c r="D15426">
        <v>24</v>
      </c>
      <c r="E15426" s="7">
        <v>5</v>
      </c>
      <c r="F15426" t="s">
        <v>1070</v>
      </c>
    </row>
    <row r="15427" spans="1:12" x14ac:dyDescent="0.25">
      <c r="A15427" t="s">
        <v>2161</v>
      </c>
      <c r="D15427">
        <v>25</v>
      </c>
      <c r="E15427" s="7">
        <v>6</v>
      </c>
      <c r="F15427" t="s">
        <v>1071</v>
      </c>
    </row>
    <row r="15428" spans="1:12" x14ac:dyDescent="0.25">
      <c r="A15428" t="s">
        <v>2161</v>
      </c>
      <c r="D15428">
        <v>26</v>
      </c>
      <c r="E15428" s="7">
        <v>7</v>
      </c>
      <c r="F15428" t="s">
        <v>1072</v>
      </c>
    </row>
    <row r="15429" spans="1:12" x14ac:dyDescent="0.25">
      <c r="A15429" t="s">
        <v>2161</v>
      </c>
      <c r="D15429">
        <v>27</v>
      </c>
      <c r="E15429" s="7">
        <v>8</v>
      </c>
      <c r="F15429" t="s">
        <v>1073</v>
      </c>
    </row>
    <row r="15430" spans="1:12" x14ac:dyDescent="0.25">
      <c r="A15430" t="s">
        <v>2161</v>
      </c>
      <c r="D15430">
        <v>28</v>
      </c>
      <c r="E15430" s="7">
        <v>9</v>
      </c>
      <c r="F15430" t="s">
        <v>1074</v>
      </c>
    </row>
    <row r="15431" spans="1:12" x14ac:dyDescent="0.25">
      <c r="A15431" t="s">
        <v>2161</v>
      </c>
      <c r="D15431">
        <v>29</v>
      </c>
      <c r="E15431" s="7">
        <v>10</v>
      </c>
      <c r="F15431" t="s">
        <v>1075</v>
      </c>
    </row>
    <row r="15432" spans="1:12" x14ac:dyDescent="0.25">
      <c r="A15432" t="s">
        <v>2161</v>
      </c>
      <c r="D15432">
        <v>30</v>
      </c>
      <c r="E15432" s="7">
        <v>11</v>
      </c>
      <c r="F15432" t="s">
        <v>1076</v>
      </c>
    </row>
    <row r="15433" spans="1:12" x14ac:dyDescent="0.25">
      <c r="A15433" t="s">
        <v>2161</v>
      </c>
      <c r="D15433">
        <v>31</v>
      </c>
      <c r="E15433" s="7">
        <v>12</v>
      </c>
      <c r="F15433" t="s">
        <v>1077</v>
      </c>
    </row>
    <row r="15434" spans="1:12" x14ac:dyDescent="0.25">
      <c r="A15434" t="s">
        <v>2161</v>
      </c>
      <c r="B15434" t="s">
        <v>681</v>
      </c>
      <c r="C15434" t="s">
        <v>681</v>
      </c>
      <c r="D15434">
        <v>32</v>
      </c>
      <c r="E15434" s="7">
        <v>13</v>
      </c>
      <c r="F15434" t="s">
        <v>1065</v>
      </c>
      <c r="L15434">
        <v>1</v>
      </c>
    </row>
    <row r="15435" spans="1:12" x14ac:dyDescent="0.25">
      <c r="A15435" t="s">
        <v>2162</v>
      </c>
      <c r="B15435" t="s">
        <v>1164</v>
      </c>
      <c r="C15435" t="s">
        <v>1164</v>
      </c>
      <c r="D15435">
        <v>20</v>
      </c>
      <c r="E15435" s="7">
        <v>1</v>
      </c>
      <c r="F15435" t="s">
        <v>1066</v>
      </c>
      <c r="L15435">
        <v>1</v>
      </c>
    </row>
    <row r="15436" spans="1:12" x14ac:dyDescent="0.25">
      <c r="A15436" t="s">
        <v>2162</v>
      </c>
      <c r="D15436">
        <v>21</v>
      </c>
      <c r="E15436" s="7">
        <v>2</v>
      </c>
      <c r="F15436" t="s">
        <v>1067</v>
      </c>
    </row>
    <row r="15437" spans="1:12" x14ac:dyDescent="0.25">
      <c r="A15437" t="s">
        <v>2162</v>
      </c>
      <c r="D15437">
        <v>22</v>
      </c>
      <c r="E15437" s="7">
        <v>3</v>
      </c>
      <c r="F15437" t="s">
        <v>1068</v>
      </c>
    </row>
    <row r="15438" spans="1:12" x14ac:dyDescent="0.25">
      <c r="A15438" t="s">
        <v>2162</v>
      </c>
      <c r="D15438">
        <v>23</v>
      </c>
      <c r="E15438" s="7">
        <v>4</v>
      </c>
      <c r="F15438" t="s">
        <v>1069</v>
      </c>
    </row>
    <row r="15439" spans="1:12" x14ac:dyDescent="0.25">
      <c r="A15439" t="s">
        <v>2162</v>
      </c>
      <c r="D15439">
        <v>24</v>
      </c>
      <c r="E15439" s="7">
        <v>5</v>
      </c>
      <c r="F15439" t="s">
        <v>1070</v>
      </c>
    </row>
    <row r="15440" spans="1:12" x14ac:dyDescent="0.25">
      <c r="A15440" t="s">
        <v>2162</v>
      </c>
      <c r="D15440">
        <v>25</v>
      </c>
      <c r="E15440" s="7">
        <v>6</v>
      </c>
      <c r="F15440" t="s">
        <v>1071</v>
      </c>
    </row>
    <row r="15441" spans="1:12" x14ac:dyDescent="0.25">
      <c r="A15441" t="s">
        <v>2162</v>
      </c>
      <c r="D15441">
        <v>26</v>
      </c>
      <c r="E15441" s="7">
        <v>7</v>
      </c>
      <c r="F15441" t="s">
        <v>1072</v>
      </c>
    </row>
    <row r="15442" spans="1:12" x14ac:dyDescent="0.25">
      <c r="A15442" t="s">
        <v>2162</v>
      </c>
      <c r="D15442">
        <v>27</v>
      </c>
      <c r="E15442" s="7">
        <v>8</v>
      </c>
      <c r="F15442" t="s">
        <v>1073</v>
      </c>
    </row>
    <row r="15443" spans="1:12" x14ac:dyDescent="0.25">
      <c r="A15443" t="s">
        <v>2162</v>
      </c>
      <c r="D15443">
        <v>28</v>
      </c>
      <c r="E15443" s="7">
        <v>9</v>
      </c>
      <c r="F15443" t="s">
        <v>1074</v>
      </c>
    </row>
    <row r="15444" spans="1:12" x14ac:dyDescent="0.25">
      <c r="A15444" t="s">
        <v>2162</v>
      </c>
      <c r="D15444">
        <v>29</v>
      </c>
      <c r="E15444" s="7">
        <v>10</v>
      </c>
      <c r="F15444" t="s">
        <v>1075</v>
      </c>
    </row>
    <row r="15445" spans="1:12" x14ac:dyDescent="0.25">
      <c r="A15445" t="s">
        <v>2162</v>
      </c>
      <c r="D15445">
        <v>30</v>
      </c>
      <c r="E15445" s="7">
        <v>11</v>
      </c>
      <c r="F15445" t="s">
        <v>1076</v>
      </c>
    </row>
    <row r="15446" spans="1:12" x14ac:dyDescent="0.25">
      <c r="A15446" t="s">
        <v>2162</v>
      </c>
      <c r="D15446">
        <v>31</v>
      </c>
      <c r="E15446" s="7">
        <v>12</v>
      </c>
      <c r="F15446" t="s">
        <v>1077</v>
      </c>
    </row>
    <row r="15447" spans="1:12" x14ac:dyDescent="0.25">
      <c r="A15447" t="s">
        <v>2162</v>
      </c>
      <c r="B15447" t="s">
        <v>687</v>
      </c>
      <c r="C15447" t="s">
        <v>687</v>
      </c>
      <c r="D15447">
        <v>32</v>
      </c>
      <c r="E15447" s="7">
        <v>13</v>
      </c>
      <c r="F15447" t="s">
        <v>1065</v>
      </c>
      <c r="L15447">
        <v>1</v>
      </c>
    </row>
    <row r="15448" spans="1:12" x14ac:dyDescent="0.25">
      <c r="A15448" t="s">
        <v>2163</v>
      </c>
      <c r="B15448" t="s">
        <v>635</v>
      </c>
      <c r="C15448" t="s">
        <v>635</v>
      </c>
      <c r="D15448">
        <v>20</v>
      </c>
      <c r="E15448" s="7">
        <v>1</v>
      </c>
      <c r="F15448" t="s">
        <v>1066</v>
      </c>
      <c r="L15448">
        <v>1</v>
      </c>
    </row>
    <row r="15449" spans="1:12" x14ac:dyDescent="0.25">
      <c r="A15449" t="s">
        <v>2163</v>
      </c>
      <c r="D15449">
        <v>21</v>
      </c>
      <c r="E15449" s="7">
        <v>2</v>
      </c>
      <c r="F15449" t="s">
        <v>1067</v>
      </c>
    </row>
    <row r="15450" spans="1:12" x14ac:dyDescent="0.25">
      <c r="A15450" t="s">
        <v>2163</v>
      </c>
      <c r="D15450">
        <v>22</v>
      </c>
      <c r="E15450" s="7">
        <v>3</v>
      </c>
      <c r="F15450" t="s">
        <v>1068</v>
      </c>
    </row>
    <row r="15451" spans="1:12" x14ac:dyDescent="0.25">
      <c r="A15451" t="s">
        <v>2163</v>
      </c>
      <c r="D15451">
        <v>23</v>
      </c>
      <c r="E15451" s="7">
        <v>4</v>
      </c>
      <c r="F15451" t="s">
        <v>1069</v>
      </c>
    </row>
    <row r="15452" spans="1:12" x14ac:dyDescent="0.25">
      <c r="A15452" t="s">
        <v>2163</v>
      </c>
      <c r="D15452">
        <v>24</v>
      </c>
      <c r="E15452" s="7">
        <v>5</v>
      </c>
      <c r="F15452" t="s">
        <v>1070</v>
      </c>
    </row>
    <row r="15453" spans="1:12" x14ac:dyDescent="0.25">
      <c r="A15453" t="s">
        <v>2163</v>
      </c>
      <c r="D15453">
        <v>25</v>
      </c>
      <c r="E15453" s="7">
        <v>6</v>
      </c>
      <c r="F15453" t="s">
        <v>1071</v>
      </c>
    </row>
    <row r="15454" spans="1:12" x14ac:dyDescent="0.25">
      <c r="A15454" t="s">
        <v>2163</v>
      </c>
      <c r="D15454">
        <v>26</v>
      </c>
      <c r="E15454" s="7">
        <v>7</v>
      </c>
      <c r="F15454" t="s">
        <v>1072</v>
      </c>
    </row>
    <row r="15455" spans="1:12" x14ac:dyDescent="0.25">
      <c r="A15455" t="s">
        <v>2163</v>
      </c>
      <c r="D15455">
        <v>27</v>
      </c>
      <c r="E15455" s="7">
        <v>8</v>
      </c>
      <c r="F15455" t="s">
        <v>1073</v>
      </c>
    </row>
    <row r="15456" spans="1:12" x14ac:dyDescent="0.25">
      <c r="A15456" t="s">
        <v>2163</v>
      </c>
      <c r="D15456">
        <v>28</v>
      </c>
      <c r="E15456" s="7">
        <v>9</v>
      </c>
      <c r="F15456" t="s">
        <v>1074</v>
      </c>
    </row>
    <row r="15457" spans="1:12" x14ac:dyDescent="0.25">
      <c r="A15457" t="s">
        <v>2163</v>
      </c>
      <c r="D15457">
        <v>29</v>
      </c>
      <c r="E15457" s="7">
        <v>10</v>
      </c>
      <c r="F15457" t="s">
        <v>1075</v>
      </c>
    </row>
    <row r="15458" spans="1:12" x14ac:dyDescent="0.25">
      <c r="A15458" t="s">
        <v>2163</v>
      </c>
      <c r="D15458">
        <v>30</v>
      </c>
      <c r="E15458" s="7">
        <v>11</v>
      </c>
      <c r="F15458" t="s">
        <v>1076</v>
      </c>
    </row>
    <row r="15459" spans="1:12" x14ac:dyDescent="0.25">
      <c r="A15459" t="s">
        <v>2163</v>
      </c>
      <c r="D15459">
        <v>31</v>
      </c>
      <c r="E15459" s="7">
        <v>12</v>
      </c>
      <c r="F15459" t="s">
        <v>1077</v>
      </c>
    </row>
    <row r="15460" spans="1:12" x14ac:dyDescent="0.25">
      <c r="A15460" t="s">
        <v>2163</v>
      </c>
      <c r="B15460" t="s">
        <v>704</v>
      </c>
      <c r="C15460" t="s">
        <v>704</v>
      </c>
      <c r="D15460">
        <v>32</v>
      </c>
      <c r="E15460" s="7">
        <v>13</v>
      </c>
      <c r="F15460" t="s">
        <v>1065</v>
      </c>
      <c r="L15460">
        <v>1</v>
      </c>
    </row>
    <row r="15461" spans="1:12" x14ac:dyDescent="0.25">
      <c r="A15461" t="s">
        <v>2164</v>
      </c>
      <c r="B15461" t="s">
        <v>646</v>
      </c>
      <c r="C15461" t="s">
        <v>646</v>
      </c>
      <c r="D15461">
        <v>20</v>
      </c>
      <c r="E15461" s="7">
        <v>1</v>
      </c>
      <c r="F15461" t="s">
        <v>1066</v>
      </c>
      <c r="L15461">
        <v>1</v>
      </c>
    </row>
    <row r="15462" spans="1:12" x14ac:dyDescent="0.25">
      <c r="A15462" t="s">
        <v>2164</v>
      </c>
      <c r="D15462">
        <v>21</v>
      </c>
      <c r="E15462" s="7">
        <v>2</v>
      </c>
      <c r="F15462" t="s">
        <v>1067</v>
      </c>
    </row>
    <row r="15463" spans="1:12" x14ac:dyDescent="0.25">
      <c r="A15463" t="s">
        <v>2164</v>
      </c>
      <c r="D15463">
        <v>22</v>
      </c>
      <c r="E15463" s="7">
        <v>3</v>
      </c>
      <c r="F15463" t="s">
        <v>1068</v>
      </c>
    </row>
    <row r="15464" spans="1:12" x14ac:dyDescent="0.25">
      <c r="A15464" t="s">
        <v>2164</v>
      </c>
      <c r="D15464">
        <v>23</v>
      </c>
      <c r="E15464" s="7">
        <v>4</v>
      </c>
      <c r="F15464" t="s">
        <v>1069</v>
      </c>
    </row>
    <row r="15465" spans="1:12" x14ac:dyDescent="0.25">
      <c r="A15465" t="s">
        <v>2164</v>
      </c>
      <c r="D15465">
        <v>24</v>
      </c>
      <c r="E15465" s="7">
        <v>5</v>
      </c>
      <c r="F15465" t="s">
        <v>1070</v>
      </c>
    </row>
    <row r="15466" spans="1:12" x14ac:dyDescent="0.25">
      <c r="A15466" t="s">
        <v>2164</v>
      </c>
      <c r="D15466">
        <v>25</v>
      </c>
      <c r="E15466" s="7">
        <v>6</v>
      </c>
      <c r="F15466" t="s">
        <v>1071</v>
      </c>
    </row>
    <row r="15467" spans="1:12" x14ac:dyDescent="0.25">
      <c r="A15467" t="s">
        <v>2164</v>
      </c>
      <c r="D15467">
        <v>26</v>
      </c>
      <c r="E15467" s="7">
        <v>7</v>
      </c>
      <c r="F15467" t="s">
        <v>1072</v>
      </c>
    </row>
    <row r="15468" spans="1:12" x14ac:dyDescent="0.25">
      <c r="A15468" t="s">
        <v>2164</v>
      </c>
      <c r="D15468">
        <v>27</v>
      </c>
      <c r="E15468" s="7">
        <v>8</v>
      </c>
      <c r="F15468" t="s">
        <v>1073</v>
      </c>
    </row>
    <row r="15469" spans="1:12" x14ac:dyDescent="0.25">
      <c r="A15469" t="s">
        <v>2164</v>
      </c>
      <c r="D15469">
        <v>28</v>
      </c>
      <c r="E15469" s="7">
        <v>9</v>
      </c>
      <c r="F15469" t="s">
        <v>1074</v>
      </c>
    </row>
    <row r="15470" spans="1:12" x14ac:dyDescent="0.25">
      <c r="A15470" t="s">
        <v>2164</v>
      </c>
      <c r="D15470">
        <v>29</v>
      </c>
      <c r="E15470" s="7">
        <v>10</v>
      </c>
      <c r="F15470" t="s">
        <v>1075</v>
      </c>
    </row>
    <row r="15471" spans="1:12" x14ac:dyDescent="0.25">
      <c r="A15471" t="s">
        <v>2164</v>
      </c>
      <c r="D15471">
        <v>30</v>
      </c>
      <c r="E15471" s="7">
        <v>11</v>
      </c>
      <c r="F15471" t="s">
        <v>1076</v>
      </c>
    </row>
    <row r="15472" spans="1:12" x14ac:dyDescent="0.25">
      <c r="A15472" t="s">
        <v>2164</v>
      </c>
      <c r="D15472">
        <v>31</v>
      </c>
      <c r="E15472" s="7">
        <v>12</v>
      </c>
      <c r="F15472" t="s">
        <v>1077</v>
      </c>
    </row>
    <row r="15473" spans="1:12" x14ac:dyDescent="0.25">
      <c r="A15473" t="s">
        <v>2164</v>
      </c>
      <c r="B15473" t="s">
        <v>1395</v>
      </c>
      <c r="C15473" t="s">
        <v>1395</v>
      </c>
      <c r="D15473">
        <v>32</v>
      </c>
      <c r="E15473" s="7">
        <v>13</v>
      </c>
      <c r="F15473" t="s">
        <v>1065</v>
      </c>
      <c r="L15473">
        <v>1</v>
      </c>
    </row>
    <row r="15474" spans="1:12" x14ac:dyDescent="0.25">
      <c r="A15474" t="s">
        <v>2165</v>
      </c>
      <c r="B15474" t="s">
        <v>663</v>
      </c>
      <c r="C15474" t="s">
        <v>663</v>
      </c>
      <c r="D15474">
        <v>20</v>
      </c>
      <c r="E15474" s="7">
        <v>1</v>
      </c>
      <c r="F15474" t="s">
        <v>1066</v>
      </c>
      <c r="L15474">
        <v>1</v>
      </c>
    </row>
    <row r="15475" spans="1:12" x14ac:dyDescent="0.25">
      <c r="A15475" t="s">
        <v>2165</v>
      </c>
      <c r="D15475">
        <v>21</v>
      </c>
      <c r="E15475" s="7">
        <v>2</v>
      </c>
      <c r="F15475" t="s">
        <v>1067</v>
      </c>
    </row>
    <row r="15476" spans="1:12" x14ac:dyDescent="0.25">
      <c r="A15476" t="s">
        <v>2165</v>
      </c>
      <c r="D15476">
        <v>22</v>
      </c>
      <c r="E15476" s="7">
        <v>3</v>
      </c>
      <c r="F15476" t="s">
        <v>1068</v>
      </c>
    </row>
    <row r="15477" spans="1:12" x14ac:dyDescent="0.25">
      <c r="A15477" t="s">
        <v>2165</v>
      </c>
      <c r="D15477">
        <v>23</v>
      </c>
      <c r="E15477" s="7">
        <v>4</v>
      </c>
      <c r="F15477" t="s">
        <v>1069</v>
      </c>
    </row>
    <row r="15478" spans="1:12" x14ac:dyDescent="0.25">
      <c r="A15478" t="s">
        <v>2165</v>
      </c>
      <c r="D15478">
        <v>24</v>
      </c>
      <c r="E15478" s="7">
        <v>5</v>
      </c>
      <c r="F15478" t="s">
        <v>1070</v>
      </c>
    </row>
    <row r="15479" spans="1:12" x14ac:dyDescent="0.25">
      <c r="A15479" t="s">
        <v>2165</v>
      </c>
      <c r="D15479">
        <v>25</v>
      </c>
      <c r="E15479" s="7">
        <v>6</v>
      </c>
      <c r="F15479" t="s">
        <v>1071</v>
      </c>
    </row>
    <row r="15480" spans="1:12" x14ac:dyDescent="0.25">
      <c r="A15480" t="s">
        <v>2165</v>
      </c>
      <c r="D15480">
        <v>26</v>
      </c>
      <c r="E15480" s="7">
        <v>7</v>
      </c>
      <c r="F15480" t="s">
        <v>1072</v>
      </c>
    </row>
    <row r="15481" spans="1:12" x14ac:dyDescent="0.25">
      <c r="A15481" t="s">
        <v>2165</v>
      </c>
      <c r="D15481">
        <v>27</v>
      </c>
      <c r="E15481" s="7">
        <v>8</v>
      </c>
      <c r="F15481" t="s">
        <v>1073</v>
      </c>
    </row>
    <row r="15482" spans="1:12" x14ac:dyDescent="0.25">
      <c r="A15482" t="s">
        <v>2165</v>
      </c>
      <c r="D15482">
        <v>28</v>
      </c>
      <c r="E15482" s="7">
        <v>9</v>
      </c>
      <c r="F15482" t="s">
        <v>1074</v>
      </c>
    </row>
    <row r="15483" spans="1:12" x14ac:dyDescent="0.25">
      <c r="A15483" t="s">
        <v>2165</v>
      </c>
      <c r="D15483">
        <v>29</v>
      </c>
      <c r="E15483" s="7">
        <v>10</v>
      </c>
      <c r="F15483" t="s">
        <v>1075</v>
      </c>
    </row>
    <row r="15484" spans="1:12" x14ac:dyDescent="0.25">
      <c r="A15484" t="s">
        <v>2165</v>
      </c>
      <c r="D15484">
        <v>30</v>
      </c>
      <c r="E15484" s="7">
        <v>11</v>
      </c>
      <c r="F15484" t="s">
        <v>1076</v>
      </c>
    </row>
    <row r="15485" spans="1:12" x14ac:dyDescent="0.25">
      <c r="A15485" t="s">
        <v>2165</v>
      </c>
      <c r="D15485">
        <v>31</v>
      </c>
      <c r="E15485" s="7">
        <v>12</v>
      </c>
      <c r="F15485" t="s">
        <v>1077</v>
      </c>
    </row>
    <row r="15486" spans="1:12" x14ac:dyDescent="0.25">
      <c r="A15486" t="s">
        <v>2165</v>
      </c>
      <c r="B15486" t="s">
        <v>731</v>
      </c>
      <c r="C15486" t="s">
        <v>731</v>
      </c>
      <c r="D15486">
        <v>32</v>
      </c>
      <c r="E15486" s="7">
        <v>13</v>
      </c>
      <c r="F15486" t="s">
        <v>1065</v>
      </c>
      <c r="L15486">
        <v>1</v>
      </c>
    </row>
    <row r="15487" spans="1:12" x14ac:dyDescent="0.25">
      <c r="A15487" t="s">
        <v>2166</v>
      </c>
      <c r="B15487" t="s">
        <v>1173</v>
      </c>
      <c r="C15487" t="s">
        <v>1173</v>
      </c>
      <c r="D15487">
        <v>20</v>
      </c>
      <c r="E15487" s="7">
        <v>1</v>
      </c>
      <c r="F15487" t="s">
        <v>1066</v>
      </c>
      <c r="L15487">
        <v>1</v>
      </c>
    </row>
    <row r="15488" spans="1:12" x14ac:dyDescent="0.25">
      <c r="A15488" t="s">
        <v>2166</v>
      </c>
      <c r="D15488">
        <v>21</v>
      </c>
      <c r="E15488" s="7">
        <v>2</v>
      </c>
      <c r="F15488" t="s">
        <v>1067</v>
      </c>
    </row>
    <row r="15489" spans="1:12" x14ac:dyDescent="0.25">
      <c r="A15489" t="s">
        <v>2166</v>
      </c>
      <c r="D15489">
        <v>22</v>
      </c>
      <c r="E15489" s="7">
        <v>3</v>
      </c>
      <c r="F15489" t="s">
        <v>1068</v>
      </c>
    </row>
    <row r="15490" spans="1:12" x14ac:dyDescent="0.25">
      <c r="A15490" t="s">
        <v>2166</v>
      </c>
      <c r="D15490">
        <v>23</v>
      </c>
      <c r="E15490" s="7">
        <v>4</v>
      </c>
      <c r="F15490" t="s">
        <v>1069</v>
      </c>
    </row>
    <row r="15491" spans="1:12" x14ac:dyDescent="0.25">
      <c r="A15491" t="s">
        <v>2166</v>
      </c>
      <c r="D15491">
        <v>24</v>
      </c>
      <c r="E15491" s="7">
        <v>5</v>
      </c>
      <c r="F15491" t="s">
        <v>1070</v>
      </c>
    </row>
    <row r="15492" spans="1:12" x14ac:dyDescent="0.25">
      <c r="A15492" t="s">
        <v>2166</v>
      </c>
      <c r="D15492">
        <v>25</v>
      </c>
      <c r="E15492" s="7">
        <v>6</v>
      </c>
      <c r="F15492" t="s">
        <v>1071</v>
      </c>
    </row>
    <row r="15493" spans="1:12" x14ac:dyDescent="0.25">
      <c r="A15493" t="s">
        <v>2166</v>
      </c>
      <c r="D15493">
        <v>26</v>
      </c>
      <c r="E15493" s="7">
        <v>7</v>
      </c>
      <c r="F15493" t="s">
        <v>1072</v>
      </c>
    </row>
    <row r="15494" spans="1:12" x14ac:dyDescent="0.25">
      <c r="A15494" t="s">
        <v>2166</v>
      </c>
      <c r="D15494">
        <v>27</v>
      </c>
      <c r="E15494" s="7">
        <v>8</v>
      </c>
      <c r="F15494" t="s">
        <v>1073</v>
      </c>
    </row>
    <row r="15495" spans="1:12" x14ac:dyDescent="0.25">
      <c r="A15495" t="s">
        <v>2166</v>
      </c>
      <c r="D15495">
        <v>28</v>
      </c>
      <c r="E15495" s="7">
        <v>9</v>
      </c>
      <c r="F15495" t="s">
        <v>1074</v>
      </c>
    </row>
    <row r="15496" spans="1:12" x14ac:dyDescent="0.25">
      <c r="A15496" t="s">
        <v>2166</v>
      </c>
      <c r="D15496">
        <v>29</v>
      </c>
      <c r="E15496" s="7">
        <v>10</v>
      </c>
      <c r="F15496" t="s">
        <v>1075</v>
      </c>
    </row>
    <row r="15497" spans="1:12" x14ac:dyDescent="0.25">
      <c r="A15497" t="s">
        <v>2166</v>
      </c>
      <c r="D15497">
        <v>30</v>
      </c>
      <c r="E15497" s="7">
        <v>11</v>
      </c>
      <c r="F15497" t="s">
        <v>1076</v>
      </c>
    </row>
    <row r="15498" spans="1:12" x14ac:dyDescent="0.25">
      <c r="A15498" t="s">
        <v>2166</v>
      </c>
      <c r="D15498">
        <v>31</v>
      </c>
      <c r="E15498" s="7">
        <v>12</v>
      </c>
      <c r="F15498" t="s">
        <v>1077</v>
      </c>
    </row>
    <row r="15499" spans="1:12" x14ac:dyDescent="0.25">
      <c r="A15499" t="s">
        <v>2166</v>
      </c>
      <c r="B15499" t="s">
        <v>737</v>
      </c>
      <c r="C15499" t="s">
        <v>737</v>
      </c>
      <c r="D15499">
        <v>32</v>
      </c>
      <c r="E15499" s="7">
        <v>13</v>
      </c>
      <c r="F15499" t="s">
        <v>1065</v>
      </c>
      <c r="L15499">
        <v>1</v>
      </c>
    </row>
    <row r="15500" spans="1:12" x14ac:dyDescent="0.25">
      <c r="A15500" t="s">
        <v>2167</v>
      </c>
      <c r="B15500" t="s">
        <v>685</v>
      </c>
      <c r="C15500" t="s">
        <v>685</v>
      </c>
      <c r="D15500">
        <v>20</v>
      </c>
      <c r="E15500" s="7">
        <v>1</v>
      </c>
      <c r="F15500" t="s">
        <v>1066</v>
      </c>
      <c r="L15500">
        <v>1</v>
      </c>
    </row>
    <row r="15501" spans="1:12" x14ac:dyDescent="0.25">
      <c r="A15501" t="s">
        <v>2167</v>
      </c>
      <c r="D15501">
        <v>21</v>
      </c>
      <c r="E15501" s="7">
        <v>2</v>
      </c>
      <c r="F15501" t="s">
        <v>1067</v>
      </c>
    </row>
    <row r="15502" spans="1:12" x14ac:dyDescent="0.25">
      <c r="A15502" t="s">
        <v>2167</v>
      </c>
      <c r="D15502">
        <v>22</v>
      </c>
      <c r="E15502" s="7">
        <v>3</v>
      </c>
      <c r="F15502" t="s">
        <v>1068</v>
      </c>
    </row>
    <row r="15503" spans="1:12" x14ac:dyDescent="0.25">
      <c r="A15503" t="s">
        <v>2167</v>
      </c>
      <c r="D15503">
        <v>23</v>
      </c>
      <c r="E15503" s="7">
        <v>4</v>
      </c>
      <c r="F15503" t="s">
        <v>1069</v>
      </c>
    </row>
    <row r="15504" spans="1:12" x14ac:dyDescent="0.25">
      <c r="A15504" t="s">
        <v>2167</v>
      </c>
      <c r="D15504">
        <v>24</v>
      </c>
      <c r="E15504" s="7">
        <v>5</v>
      </c>
      <c r="F15504" t="s">
        <v>1070</v>
      </c>
    </row>
    <row r="15505" spans="1:12" x14ac:dyDescent="0.25">
      <c r="A15505" t="s">
        <v>2167</v>
      </c>
      <c r="D15505">
        <v>25</v>
      </c>
      <c r="E15505" s="7">
        <v>6</v>
      </c>
      <c r="F15505" t="s">
        <v>1071</v>
      </c>
    </row>
    <row r="15506" spans="1:12" x14ac:dyDescent="0.25">
      <c r="A15506" t="s">
        <v>2167</v>
      </c>
      <c r="D15506">
        <v>26</v>
      </c>
      <c r="E15506" s="7">
        <v>7</v>
      </c>
      <c r="F15506" t="s">
        <v>1072</v>
      </c>
    </row>
    <row r="15507" spans="1:12" x14ac:dyDescent="0.25">
      <c r="A15507" t="s">
        <v>2167</v>
      </c>
      <c r="D15507">
        <v>27</v>
      </c>
      <c r="E15507" s="7">
        <v>8</v>
      </c>
      <c r="F15507" t="s">
        <v>1073</v>
      </c>
    </row>
    <row r="15508" spans="1:12" x14ac:dyDescent="0.25">
      <c r="A15508" t="s">
        <v>2167</v>
      </c>
      <c r="D15508">
        <v>28</v>
      </c>
      <c r="E15508" s="7">
        <v>9</v>
      </c>
      <c r="F15508" t="s">
        <v>1074</v>
      </c>
    </row>
    <row r="15509" spans="1:12" x14ac:dyDescent="0.25">
      <c r="A15509" t="s">
        <v>2167</v>
      </c>
      <c r="D15509">
        <v>29</v>
      </c>
      <c r="E15509" s="7">
        <v>10</v>
      </c>
      <c r="F15509" t="s">
        <v>1075</v>
      </c>
    </row>
    <row r="15510" spans="1:12" x14ac:dyDescent="0.25">
      <c r="A15510" t="s">
        <v>2167</v>
      </c>
      <c r="D15510">
        <v>30</v>
      </c>
      <c r="E15510" s="7">
        <v>11</v>
      </c>
      <c r="F15510" t="s">
        <v>1076</v>
      </c>
    </row>
    <row r="15511" spans="1:12" x14ac:dyDescent="0.25">
      <c r="A15511" t="s">
        <v>2167</v>
      </c>
      <c r="D15511">
        <v>31</v>
      </c>
      <c r="E15511" s="7">
        <v>12</v>
      </c>
      <c r="F15511" t="s">
        <v>1077</v>
      </c>
    </row>
    <row r="15512" spans="1:12" x14ac:dyDescent="0.25">
      <c r="A15512" t="s">
        <v>2167</v>
      </c>
      <c r="B15512" t="s">
        <v>754</v>
      </c>
      <c r="C15512" t="s">
        <v>754</v>
      </c>
      <c r="D15512">
        <v>32</v>
      </c>
      <c r="E15512" s="7">
        <v>13</v>
      </c>
      <c r="F15512" t="s">
        <v>1065</v>
      </c>
      <c r="L15512">
        <v>1</v>
      </c>
    </row>
    <row r="15513" spans="1:12" x14ac:dyDescent="0.25">
      <c r="A15513" t="s">
        <v>2168</v>
      </c>
      <c r="B15513" t="s">
        <v>696</v>
      </c>
      <c r="C15513" t="s">
        <v>696</v>
      </c>
      <c r="D15513">
        <v>20</v>
      </c>
      <c r="E15513" s="7">
        <v>1</v>
      </c>
      <c r="F15513" t="s">
        <v>1066</v>
      </c>
      <c r="L15513">
        <v>1</v>
      </c>
    </row>
    <row r="15514" spans="1:12" x14ac:dyDescent="0.25">
      <c r="A15514" t="s">
        <v>2168</v>
      </c>
      <c r="D15514">
        <v>21</v>
      </c>
      <c r="E15514" s="7">
        <v>2</v>
      </c>
      <c r="F15514" t="s">
        <v>1067</v>
      </c>
    </row>
    <row r="15515" spans="1:12" x14ac:dyDescent="0.25">
      <c r="A15515" t="s">
        <v>2168</v>
      </c>
      <c r="D15515">
        <v>22</v>
      </c>
      <c r="E15515" s="7">
        <v>3</v>
      </c>
      <c r="F15515" t="s">
        <v>1068</v>
      </c>
    </row>
    <row r="15516" spans="1:12" x14ac:dyDescent="0.25">
      <c r="A15516" t="s">
        <v>2168</v>
      </c>
      <c r="D15516">
        <v>23</v>
      </c>
      <c r="E15516" s="7">
        <v>4</v>
      </c>
      <c r="F15516" t="s">
        <v>1069</v>
      </c>
    </row>
    <row r="15517" spans="1:12" x14ac:dyDescent="0.25">
      <c r="A15517" t="s">
        <v>2168</v>
      </c>
      <c r="D15517">
        <v>24</v>
      </c>
      <c r="E15517" s="7">
        <v>5</v>
      </c>
      <c r="F15517" t="s">
        <v>1070</v>
      </c>
    </row>
    <row r="15518" spans="1:12" x14ac:dyDescent="0.25">
      <c r="A15518" t="s">
        <v>2168</v>
      </c>
      <c r="D15518">
        <v>25</v>
      </c>
      <c r="E15518" s="7">
        <v>6</v>
      </c>
      <c r="F15518" t="s">
        <v>1071</v>
      </c>
    </row>
    <row r="15519" spans="1:12" x14ac:dyDescent="0.25">
      <c r="A15519" t="s">
        <v>2168</v>
      </c>
      <c r="D15519">
        <v>26</v>
      </c>
      <c r="E15519" s="7">
        <v>7</v>
      </c>
      <c r="F15519" t="s">
        <v>1072</v>
      </c>
    </row>
    <row r="15520" spans="1:12" x14ac:dyDescent="0.25">
      <c r="A15520" t="s">
        <v>2168</v>
      </c>
      <c r="D15520">
        <v>27</v>
      </c>
      <c r="E15520" s="7">
        <v>8</v>
      </c>
      <c r="F15520" t="s">
        <v>1073</v>
      </c>
    </row>
    <row r="15521" spans="1:12" x14ac:dyDescent="0.25">
      <c r="A15521" t="s">
        <v>2168</v>
      </c>
      <c r="D15521">
        <v>28</v>
      </c>
      <c r="E15521" s="7">
        <v>9</v>
      </c>
      <c r="F15521" t="s">
        <v>1074</v>
      </c>
    </row>
    <row r="15522" spans="1:12" x14ac:dyDescent="0.25">
      <c r="A15522" t="s">
        <v>2168</v>
      </c>
      <c r="D15522">
        <v>29</v>
      </c>
      <c r="E15522" s="7">
        <v>10</v>
      </c>
      <c r="F15522" t="s">
        <v>1075</v>
      </c>
    </row>
    <row r="15523" spans="1:12" x14ac:dyDescent="0.25">
      <c r="A15523" t="s">
        <v>2168</v>
      </c>
      <c r="D15523">
        <v>30</v>
      </c>
      <c r="E15523" s="7">
        <v>11</v>
      </c>
      <c r="F15523" t="s">
        <v>1076</v>
      </c>
    </row>
    <row r="15524" spans="1:12" x14ac:dyDescent="0.25">
      <c r="A15524" t="s">
        <v>2168</v>
      </c>
      <c r="D15524">
        <v>31</v>
      </c>
      <c r="E15524" s="7">
        <v>12</v>
      </c>
      <c r="F15524" t="s">
        <v>1077</v>
      </c>
    </row>
    <row r="15525" spans="1:12" x14ac:dyDescent="0.25">
      <c r="A15525" t="s">
        <v>2168</v>
      </c>
      <c r="B15525" t="s">
        <v>1400</v>
      </c>
      <c r="C15525" t="s">
        <v>1400</v>
      </c>
      <c r="D15525">
        <v>32</v>
      </c>
      <c r="E15525" s="7">
        <v>13</v>
      </c>
      <c r="F15525" t="s">
        <v>1065</v>
      </c>
      <c r="L15525">
        <v>1</v>
      </c>
    </row>
    <row r="15526" spans="1:12" x14ac:dyDescent="0.25">
      <c r="A15526" t="s">
        <v>2169</v>
      </c>
      <c r="B15526" t="s">
        <v>713</v>
      </c>
      <c r="C15526" t="s">
        <v>713</v>
      </c>
      <c r="D15526">
        <v>20</v>
      </c>
      <c r="E15526" s="7">
        <v>1</v>
      </c>
      <c r="F15526" t="s">
        <v>1066</v>
      </c>
      <c r="L15526">
        <v>1</v>
      </c>
    </row>
    <row r="15527" spans="1:12" x14ac:dyDescent="0.25">
      <c r="A15527" t="s">
        <v>2169</v>
      </c>
      <c r="D15527">
        <v>21</v>
      </c>
      <c r="E15527" s="7">
        <v>2</v>
      </c>
      <c r="F15527" t="s">
        <v>1067</v>
      </c>
    </row>
    <row r="15528" spans="1:12" x14ac:dyDescent="0.25">
      <c r="A15528" t="s">
        <v>2169</v>
      </c>
      <c r="D15528">
        <v>22</v>
      </c>
      <c r="E15528" s="7">
        <v>3</v>
      </c>
      <c r="F15528" t="s">
        <v>1068</v>
      </c>
    </row>
    <row r="15529" spans="1:12" x14ac:dyDescent="0.25">
      <c r="A15529" t="s">
        <v>2169</v>
      </c>
      <c r="D15529">
        <v>23</v>
      </c>
      <c r="E15529" s="7">
        <v>4</v>
      </c>
      <c r="F15529" t="s">
        <v>1069</v>
      </c>
    </row>
    <row r="15530" spans="1:12" x14ac:dyDescent="0.25">
      <c r="A15530" t="s">
        <v>2169</v>
      </c>
      <c r="D15530">
        <v>24</v>
      </c>
      <c r="E15530" s="7">
        <v>5</v>
      </c>
      <c r="F15530" t="s">
        <v>1070</v>
      </c>
    </row>
    <row r="15531" spans="1:12" x14ac:dyDescent="0.25">
      <c r="A15531" t="s">
        <v>2169</v>
      </c>
      <c r="D15531">
        <v>25</v>
      </c>
      <c r="E15531" s="7">
        <v>6</v>
      </c>
      <c r="F15531" t="s">
        <v>1071</v>
      </c>
    </row>
    <row r="15532" spans="1:12" x14ac:dyDescent="0.25">
      <c r="A15532" t="s">
        <v>2169</v>
      </c>
      <c r="D15532">
        <v>26</v>
      </c>
      <c r="E15532" s="7">
        <v>7</v>
      </c>
      <c r="F15532" t="s">
        <v>1072</v>
      </c>
    </row>
    <row r="15533" spans="1:12" x14ac:dyDescent="0.25">
      <c r="A15533" t="s">
        <v>2169</v>
      </c>
      <c r="D15533">
        <v>27</v>
      </c>
      <c r="E15533" s="7">
        <v>8</v>
      </c>
      <c r="F15533" t="s">
        <v>1073</v>
      </c>
    </row>
    <row r="15534" spans="1:12" x14ac:dyDescent="0.25">
      <c r="A15534" t="s">
        <v>2169</v>
      </c>
      <c r="D15534">
        <v>28</v>
      </c>
      <c r="E15534" s="7">
        <v>9</v>
      </c>
      <c r="F15534" t="s">
        <v>1074</v>
      </c>
    </row>
    <row r="15535" spans="1:12" x14ac:dyDescent="0.25">
      <c r="A15535" t="s">
        <v>2169</v>
      </c>
      <c r="D15535">
        <v>29</v>
      </c>
      <c r="E15535" s="7">
        <v>10</v>
      </c>
      <c r="F15535" t="s">
        <v>1075</v>
      </c>
    </row>
    <row r="15536" spans="1:12" x14ac:dyDescent="0.25">
      <c r="A15536" t="s">
        <v>2169</v>
      </c>
      <c r="D15536">
        <v>30</v>
      </c>
      <c r="E15536" s="7">
        <v>11</v>
      </c>
      <c r="F15536" t="s">
        <v>1076</v>
      </c>
    </row>
    <row r="15537" spans="1:12" x14ac:dyDescent="0.25">
      <c r="A15537" t="s">
        <v>2169</v>
      </c>
      <c r="D15537">
        <v>31</v>
      </c>
      <c r="E15537" s="7">
        <v>12</v>
      </c>
      <c r="F15537" t="s">
        <v>1077</v>
      </c>
    </row>
    <row r="15538" spans="1:12" x14ac:dyDescent="0.25">
      <c r="A15538" t="s">
        <v>2169</v>
      </c>
      <c r="B15538" t="s">
        <v>781</v>
      </c>
      <c r="C15538" t="s">
        <v>781</v>
      </c>
      <c r="D15538">
        <v>32</v>
      </c>
      <c r="E15538" s="7">
        <v>13</v>
      </c>
      <c r="F15538" t="s">
        <v>1065</v>
      </c>
      <c r="L15538">
        <v>1</v>
      </c>
    </row>
    <row r="15539" spans="1:12" x14ac:dyDescent="0.25">
      <c r="A15539" t="s">
        <v>2170</v>
      </c>
      <c r="B15539" t="s">
        <v>1182</v>
      </c>
      <c r="C15539" t="s">
        <v>1182</v>
      </c>
      <c r="D15539">
        <v>20</v>
      </c>
      <c r="E15539" s="7">
        <v>1</v>
      </c>
      <c r="F15539" t="s">
        <v>1066</v>
      </c>
      <c r="L15539">
        <v>1</v>
      </c>
    </row>
    <row r="15540" spans="1:12" x14ac:dyDescent="0.25">
      <c r="A15540" t="s">
        <v>2170</v>
      </c>
      <c r="D15540">
        <v>21</v>
      </c>
      <c r="E15540" s="7">
        <v>2</v>
      </c>
      <c r="F15540" t="s">
        <v>1067</v>
      </c>
    </row>
    <row r="15541" spans="1:12" x14ac:dyDescent="0.25">
      <c r="A15541" t="s">
        <v>2170</v>
      </c>
      <c r="D15541">
        <v>22</v>
      </c>
      <c r="E15541" s="7">
        <v>3</v>
      </c>
      <c r="F15541" t="s">
        <v>1068</v>
      </c>
    </row>
    <row r="15542" spans="1:12" x14ac:dyDescent="0.25">
      <c r="A15542" t="s">
        <v>2170</v>
      </c>
      <c r="D15542">
        <v>23</v>
      </c>
      <c r="E15542" s="7">
        <v>4</v>
      </c>
      <c r="F15542" t="s">
        <v>1069</v>
      </c>
    </row>
    <row r="15543" spans="1:12" x14ac:dyDescent="0.25">
      <c r="A15543" t="s">
        <v>2170</v>
      </c>
      <c r="D15543">
        <v>24</v>
      </c>
      <c r="E15543" s="7">
        <v>5</v>
      </c>
      <c r="F15543" t="s">
        <v>1070</v>
      </c>
    </row>
    <row r="15544" spans="1:12" x14ac:dyDescent="0.25">
      <c r="A15544" t="s">
        <v>2170</v>
      </c>
      <c r="D15544">
        <v>25</v>
      </c>
      <c r="E15544" s="7">
        <v>6</v>
      </c>
      <c r="F15544" t="s">
        <v>1071</v>
      </c>
    </row>
    <row r="15545" spans="1:12" x14ac:dyDescent="0.25">
      <c r="A15545" t="s">
        <v>2170</v>
      </c>
      <c r="D15545">
        <v>26</v>
      </c>
      <c r="E15545" s="7">
        <v>7</v>
      </c>
      <c r="F15545" t="s">
        <v>1072</v>
      </c>
    </row>
    <row r="15546" spans="1:12" x14ac:dyDescent="0.25">
      <c r="A15546" t="s">
        <v>2170</v>
      </c>
      <c r="D15546">
        <v>27</v>
      </c>
      <c r="E15546" s="7">
        <v>8</v>
      </c>
      <c r="F15546" t="s">
        <v>1073</v>
      </c>
    </row>
    <row r="15547" spans="1:12" x14ac:dyDescent="0.25">
      <c r="A15547" t="s">
        <v>2170</v>
      </c>
      <c r="D15547">
        <v>28</v>
      </c>
      <c r="E15547" s="7">
        <v>9</v>
      </c>
      <c r="F15547" t="s">
        <v>1074</v>
      </c>
    </row>
    <row r="15548" spans="1:12" x14ac:dyDescent="0.25">
      <c r="A15548" t="s">
        <v>2170</v>
      </c>
      <c r="D15548">
        <v>29</v>
      </c>
      <c r="E15548" s="7">
        <v>10</v>
      </c>
      <c r="F15548" t="s">
        <v>1075</v>
      </c>
    </row>
    <row r="15549" spans="1:12" x14ac:dyDescent="0.25">
      <c r="A15549" t="s">
        <v>2170</v>
      </c>
      <c r="D15549">
        <v>30</v>
      </c>
      <c r="E15549" s="7">
        <v>11</v>
      </c>
      <c r="F15549" t="s">
        <v>1076</v>
      </c>
    </row>
    <row r="15550" spans="1:12" x14ac:dyDescent="0.25">
      <c r="A15550" t="s">
        <v>2170</v>
      </c>
      <c r="D15550">
        <v>31</v>
      </c>
      <c r="E15550" s="7">
        <v>12</v>
      </c>
      <c r="F15550" t="s">
        <v>1077</v>
      </c>
    </row>
    <row r="15551" spans="1:12" x14ac:dyDescent="0.25">
      <c r="A15551" t="s">
        <v>2170</v>
      </c>
      <c r="B15551" t="s">
        <v>787</v>
      </c>
      <c r="C15551" t="s">
        <v>787</v>
      </c>
      <c r="D15551">
        <v>32</v>
      </c>
      <c r="E15551" s="7">
        <v>13</v>
      </c>
      <c r="F15551" t="s">
        <v>1065</v>
      </c>
      <c r="L15551">
        <v>1</v>
      </c>
    </row>
    <row r="15552" spans="1:12" x14ac:dyDescent="0.25">
      <c r="A15552" t="s">
        <v>2171</v>
      </c>
      <c r="B15552" t="s">
        <v>735</v>
      </c>
      <c r="C15552" t="s">
        <v>735</v>
      </c>
      <c r="D15552">
        <v>20</v>
      </c>
      <c r="E15552" s="7">
        <v>1</v>
      </c>
      <c r="F15552" t="s">
        <v>1066</v>
      </c>
      <c r="L15552">
        <v>1</v>
      </c>
    </row>
    <row r="15553" spans="1:12" x14ac:dyDescent="0.25">
      <c r="A15553" t="s">
        <v>2171</v>
      </c>
      <c r="D15553">
        <v>21</v>
      </c>
      <c r="E15553" s="7">
        <v>2</v>
      </c>
      <c r="F15553" t="s">
        <v>1067</v>
      </c>
    </row>
    <row r="15554" spans="1:12" x14ac:dyDescent="0.25">
      <c r="A15554" t="s">
        <v>2171</v>
      </c>
      <c r="D15554">
        <v>22</v>
      </c>
      <c r="E15554" s="7">
        <v>3</v>
      </c>
      <c r="F15554" t="s">
        <v>1068</v>
      </c>
    </row>
    <row r="15555" spans="1:12" x14ac:dyDescent="0.25">
      <c r="A15555" t="s">
        <v>2171</v>
      </c>
      <c r="D15555">
        <v>23</v>
      </c>
      <c r="E15555" s="7">
        <v>4</v>
      </c>
      <c r="F15555" t="s">
        <v>1069</v>
      </c>
    </row>
    <row r="15556" spans="1:12" x14ac:dyDescent="0.25">
      <c r="A15556" t="s">
        <v>2171</v>
      </c>
      <c r="D15556">
        <v>24</v>
      </c>
      <c r="E15556" s="7">
        <v>5</v>
      </c>
      <c r="F15556" t="s">
        <v>1070</v>
      </c>
    </row>
    <row r="15557" spans="1:12" x14ac:dyDescent="0.25">
      <c r="A15557" t="s">
        <v>2171</v>
      </c>
      <c r="D15557">
        <v>25</v>
      </c>
      <c r="E15557" s="7">
        <v>6</v>
      </c>
      <c r="F15557" t="s">
        <v>1071</v>
      </c>
    </row>
    <row r="15558" spans="1:12" x14ac:dyDescent="0.25">
      <c r="A15558" t="s">
        <v>2171</v>
      </c>
      <c r="D15558">
        <v>26</v>
      </c>
      <c r="E15558" s="7">
        <v>7</v>
      </c>
      <c r="F15558" t="s">
        <v>1072</v>
      </c>
    </row>
    <row r="15559" spans="1:12" x14ac:dyDescent="0.25">
      <c r="A15559" t="s">
        <v>2171</v>
      </c>
      <c r="D15559">
        <v>27</v>
      </c>
      <c r="E15559" s="7">
        <v>8</v>
      </c>
      <c r="F15559" t="s">
        <v>1073</v>
      </c>
    </row>
    <row r="15560" spans="1:12" x14ac:dyDescent="0.25">
      <c r="A15560" t="s">
        <v>2171</v>
      </c>
      <c r="D15560">
        <v>28</v>
      </c>
      <c r="E15560" s="7">
        <v>9</v>
      </c>
      <c r="F15560" t="s">
        <v>1074</v>
      </c>
    </row>
    <row r="15561" spans="1:12" x14ac:dyDescent="0.25">
      <c r="A15561" t="s">
        <v>2171</v>
      </c>
      <c r="D15561">
        <v>29</v>
      </c>
      <c r="E15561" s="7">
        <v>10</v>
      </c>
      <c r="F15561" t="s">
        <v>1075</v>
      </c>
    </row>
    <row r="15562" spans="1:12" x14ac:dyDescent="0.25">
      <c r="A15562" t="s">
        <v>2171</v>
      </c>
      <c r="D15562">
        <v>30</v>
      </c>
      <c r="E15562" s="7">
        <v>11</v>
      </c>
      <c r="F15562" t="s">
        <v>1076</v>
      </c>
    </row>
    <row r="15563" spans="1:12" x14ac:dyDescent="0.25">
      <c r="A15563" t="s">
        <v>2171</v>
      </c>
      <c r="D15563">
        <v>31</v>
      </c>
      <c r="E15563" s="7">
        <v>12</v>
      </c>
      <c r="F15563" t="s">
        <v>1077</v>
      </c>
    </row>
    <row r="15564" spans="1:12" x14ac:dyDescent="0.25">
      <c r="A15564" t="s">
        <v>2171</v>
      </c>
      <c r="B15564" t="s">
        <v>804</v>
      </c>
      <c r="C15564" t="s">
        <v>804</v>
      </c>
      <c r="D15564">
        <v>32</v>
      </c>
      <c r="E15564" s="7">
        <v>13</v>
      </c>
      <c r="F15564" t="s">
        <v>1065</v>
      </c>
      <c r="L15564">
        <v>1</v>
      </c>
    </row>
    <row r="15565" spans="1:12" x14ac:dyDescent="0.25">
      <c r="A15565" t="s">
        <v>2172</v>
      </c>
      <c r="B15565" t="s">
        <v>1337</v>
      </c>
      <c r="C15565" t="s">
        <v>1337</v>
      </c>
      <c r="D15565">
        <v>20</v>
      </c>
      <c r="E15565" s="7">
        <v>1</v>
      </c>
      <c r="F15565" t="s">
        <v>1066</v>
      </c>
      <c r="L15565">
        <v>1</v>
      </c>
    </row>
    <row r="15566" spans="1:12" x14ac:dyDescent="0.25">
      <c r="A15566" t="s">
        <v>2172</v>
      </c>
      <c r="D15566">
        <v>21</v>
      </c>
      <c r="E15566" s="7">
        <v>2</v>
      </c>
      <c r="F15566" t="s">
        <v>1067</v>
      </c>
    </row>
    <row r="15567" spans="1:12" x14ac:dyDescent="0.25">
      <c r="A15567" t="s">
        <v>2172</v>
      </c>
      <c r="D15567">
        <v>22</v>
      </c>
      <c r="E15567" s="7">
        <v>3</v>
      </c>
      <c r="F15567" t="s">
        <v>1068</v>
      </c>
    </row>
    <row r="15568" spans="1:12" x14ac:dyDescent="0.25">
      <c r="A15568" t="s">
        <v>2172</v>
      </c>
      <c r="D15568">
        <v>23</v>
      </c>
      <c r="E15568" s="7">
        <v>4</v>
      </c>
      <c r="F15568" t="s">
        <v>1069</v>
      </c>
    </row>
    <row r="15569" spans="1:12" x14ac:dyDescent="0.25">
      <c r="A15569" t="s">
        <v>2172</v>
      </c>
      <c r="D15569">
        <v>24</v>
      </c>
      <c r="E15569" s="7">
        <v>5</v>
      </c>
      <c r="F15569" t="s">
        <v>1070</v>
      </c>
    </row>
    <row r="15570" spans="1:12" x14ac:dyDescent="0.25">
      <c r="A15570" t="s">
        <v>2172</v>
      </c>
      <c r="D15570">
        <v>25</v>
      </c>
      <c r="E15570" s="7">
        <v>6</v>
      </c>
      <c r="F15570" t="s">
        <v>1071</v>
      </c>
    </row>
    <row r="15571" spans="1:12" x14ac:dyDescent="0.25">
      <c r="A15571" t="s">
        <v>2172</v>
      </c>
      <c r="D15571">
        <v>26</v>
      </c>
      <c r="E15571" s="7">
        <v>7</v>
      </c>
      <c r="F15571" t="s">
        <v>1072</v>
      </c>
    </row>
    <row r="15572" spans="1:12" x14ac:dyDescent="0.25">
      <c r="A15572" t="s">
        <v>2172</v>
      </c>
      <c r="D15572">
        <v>27</v>
      </c>
      <c r="E15572" s="7">
        <v>8</v>
      </c>
      <c r="F15572" t="s">
        <v>1073</v>
      </c>
    </row>
    <row r="15573" spans="1:12" x14ac:dyDescent="0.25">
      <c r="A15573" t="s">
        <v>2172</v>
      </c>
      <c r="D15573">
        <v>28</v>
      </c>
      <c r="E15573" s="7">
        <v>9</v>
      </c>
      <c r="F15573" t="s">
        <v>1074</v>
      </c>
    </row>
    <row r="15574" spans="1:12" x14ac:dyDescent="0.25">
      <c r="A15574" t="s">
        <v>2172</v>
      </c>
      <c r="D15574">
        <v>29</v>
      </c>
      <c r="E15574" s="7">
        <v>10</v>
      </c>
      <c r="F15574" t="s">
        <v>1075</v>
      </c>
    </row>
    <row r="15575" spans="1:12" x14ac:dyDescent="0.25">
      <c r="A15575" t="s">
        <v>2172</v>
      </c>
      <c r="D15575">
        <v>30</v>
      </c>
      <c r="E15575" s="7">
        <v>11</v>
      </c>
      <c r="F15575" t="s">
        <v>1076</v>
      </c>
    </row>
    <row r="15576" spans="1:12" x14ac:dyDescent="0.25">
      <c r="A15576" t="s">
        <v>2172</v>
      </c>
      <c r="D15576">
        <v>31</v>
      </c>
      <c r="E15576" s="7">
        <v>12</v>
      </c>
      <c r="F15576" t="s">
        <v>1077</v>
      </c>
    </row>
    <row r="15577" spans="1:12" x14ac:dyDescent="0.25">
      <c r="A15577" t="s">
        <v>2172</v>
      </c>
      <c r="B15577" t="s">
        <v>1338</v>
      </c>
      <c r="C15577" t="s">
        <v>1338</v>
      </c>
      <c r="D15577">
        <v>32</v>
      </c>
      <c r="E15577" s="7">
        <v>13</v>
      </c>
      <c r="F15577" t="s">
        <v>1065</v>
      </c>
      <c r="L15577">
        <v>1</v>
      </c>
    </row>
    <row r="15578" spans="1:12" x14ac:dyDescent="0.25">
      <c r="A15578" t="s">
        <v>2173</v>
      </c>
      <c r="B15578" t="s">
        <v>1340</v>
      </c>
      <c r="C15578" t="s">
        <v>1340</v>
      </c>
      <c r="D15578">
        <v>20</v>
      </c>
      <c r="E15578" s="7">
        <v>1</v>
      </c>
      <c r="F15578" t="s">
        <v>1066</v>
      </c>
      <c r="L15578">
        <v>1</v>
      </c>
    </row>
    <row r="15579" spans="1:12" x14ac:dyDescent="0.25">
      <c r="A15579" t="s">
        <v>2173</v>
      </c>
      <c r="D15579">
        <v>21</v>
      </c>
      <c r="E15579" s="7">
        <v>2</v>
      </c>
      <c r="F15579" t="s">
        <v>1067</v>
      </c>
    </row>
    <row r="15580" spans="1:12" x14ac:dyDescent="0.25">
      <c r="A15580" t="s">
        <v>2173</v>
      </c>
      <c r="D15580">
        <v>22</v>
      </c>
      <c r="E15580" s="7">
        <v>3</v>
      </c>
      <c r="F15580" t="s">
        <v>1068</v>
      </c>
    </row>
    <row r="15581" spans="1:12" x14ac:dyDescent="0.25">
      <c r="A15581" t="s">
        <v>2173</v>
      </c>
      <c r="D15581">
        <v>23</v>
      </c>
      <c r="E15581" s="7">
        <v>4</v>
      </c>
      <c r="F15581" t="s">
        <v>1069</v>
      </c>
    </row>
    <row r="15582" spans="1:12" x14ac:dyDescent="0.25">
      <c r="A15582" t="s">
        <v>2173</v>
      </c>
      <c r="D15582">
        <v>24</v>
      </c>
      <c r="E15582" s="7">
        <v>5</v>
      </c>
      <c r="F15582" t="s">
        <v>1070</v>
      </c>
    </row>
    <row r="15583" spans="1:12" x14ac:dyDescent="0.25">
      <c r="A15583" t="s">
        <v>2173</v>
      </c>
      <c r="D15583">
        <v>25</v>
      </c>
      <c r="E15583" s="7">
        <v>6</v>
      </c>
      <c r="F15583" t="s">
        <v>1071</v>
      </c>
    </row>
    <row r="15584" spans="1:12" x14ac:dyDescent="0.25">
      <c r="A15584" t="s">
        <v>2173</v>
      </c>
      <c r="D15584">
        <v>26</v>
      </c>
      <c r="E15584" s="7">
        <v>7</v>
      </c>
      <c r="F15584" t="s">
        <v>1072</v>
      </c>
    </row>
    <row r="15585" spans="1:12" x14ac:dyDescent="0.25">
      <c r="A15585" t="s">
        <v>2173</v>
      </c>
      <c r="D15585">
        <v>27</v>
      </c>
      <c r="E15585" s="7">
        <v>8</v>
      </c>
      <c r="F15585" t="s">
        <v>1073</v>
      </c>
    </row>
    <row r="15586" spans="1:12" x14ac:dyDescent="0.25">
      <c r="A15586" t="s">
        <v>2173</v>
      </c>
      <c r="D15586">
        <v>28</v>
      </c>
      <c r="E15586" s="7">
        <v>9</v>
      </c>
      <c r="F15586" t="s">
        <v>1074</v>
      </c>
    </row>
    <row r="15587" spans="1:12" x14ac:dyDescent="0.25">
      <c r="A15587" t="s">
        <v>2173</v>
      </c>
      <c r="D15587">
        <v>29</v>
      </c>
      <c r="E15587" s="7">
        <v>10</v>
      </c>
      <c r="F15587" t="s">
        <v>1075</v>
      </c>
    </row>
    <row r="15588" spans="1:12" x14ac:dyDescent="0.25">
      <c r="A15588" t="s">
        <v>2173</v>
      </c>
      <c r="D15588">
        <v>30</v>
      </c>
      <c r="E15588" s="7">
        <v>11</v>
      </c>
      <c r="F15588" t="s">
        <v>1076</v>
      </c>
    </row>
    <row r="15589" spans="1:12" x14ac:dyDescent="0.25">
      <c r="A15589" t="s">
        <v>2173</v>
      </c>
      <c r="D15589">
        <v>31</v>
      </c>
      <c r="E15589" s="7">
        <v>12</v>
      </c>
      <c r="F15589" t="s">
        <v>1077</v>
      </c>
    </row>
    <row r="15590" spans="1:12" x14ac:dyDescent="0.25">
      <c r="A15590" t="s">
        <v>2173</v>
      </c>
      <c r="B15590" t="s">
        <v>112</v>
      </c>
      <c r="C15590" t="s">
        <v>112</v>
      </c>
      <c r="D15590">
        <v>32</v>
      </c>
      <c r="E15590" s="7">
        <v>13</v>
      </c>
      <c r="F15590" t="s">
        <v>1065</v>
      </c>
      <c r="L15590">
        <v>1</v>
      </c>
    </row>
    <row r="15591" spans="1:12" x14ac:dyDescent="0.25">
      <c r="A15591" t="s">
        <v>2174</v>
      </c>
      <c r="B15591" t="s">
        <v>1342</v>
      </c>
      <c r="C15591" t="s">
        <v>1342</v>
      </c>
      <c r="D15591">
        <v>20</v>
      </c>
      <c r="E15591" s="7">
        <v>1</v>
      </c>
      <c r="F15591" t="s">
        <v>1066</v>
      </c>
      <c r="L15591">
        <v>1</v>
      </c>
    </row>
    <row r="15592" spans="1:12" x14ac:dyDescent="0.25">
      <c r="A15592" t="s">
        <v>2174</v>
      </c>
      <c r="D15592">
        <v>21</v>
      </c>
      <c r="E15592" s="7">
        <v>2</v>
      </c>
      <c r="F15592" t="s">
        <v>1067</v>
      </c>
    </row>
    <row r="15593" spans="1:12" x14ac:dyDescent="0.25">
      <c r="A15593" t="s">
        <v>2174</v>
      </c>
      <c r="D15593">
        <v>22</v>
      </c>
      <c r="E15593" s="7">
        <v>3</v>
      </c>
      <c r="F15593" t="s">
        <v>1068</v>
      </c>
    </row>
    <row r="15594" spans="1:12" x14ac:dyDescent="0.25">
      <c r="A15594" t="s">
        <v>2174</v>
      </c>
      <c r="D15594">
        <v>23</v>
      </c>
      <c r="E15594" s="7">
        <v>4</v>
      </c>
      <c r="F15594" t="s">
        <v>1069</v>
      </c>
    </row>
    <row r="15595" spans="1:12" x14ac:dyDescent="0.25">
      <c r="A15595" t="s">
        <v>2174</v>
      </c>
      <c r="D15595">
        <v>24</v>
      </c>
      <c r="E15595" s="7">
        <v>5</v>
      </c>
      <c r="F15595" t="s">
        <v>1070</v>
      </c>
    </row>
    <row r="15596" spans="1:12" x14ac:dyDescent="0.25">
      <c r="A15596" t="s">
        <v>2174</v>
      </c>
      <c r="D15596">
        <v>25</v>
      </c>
      <c r="E15596" s="7">
        <v>6</v>
      </c>
      <c r="F15596" t="s">
        <v>1071</v>
      </c>
    </row>
    <row r="15597" spans="1:12" x14ac:dyDescent="0.25">
      <c r="A15597" t="s">
        <v>2174</v>
      </c>
      <c r="D15597">
        <v>26</v>
      </c>
      <c r="E15597" s="7">
        <v>7</v>
      </c>
      <c r="F15597" t="s">
        <v>1072</v>
      </c>
    </row>
    <row r="15598" spans="1:12" x14ac:dyDescent="0.25">
      <c r="A15598" t="s">
        <v>2174</v>
      </c>
      <c r="D15598">
        <v>27</v>
      </c>
      <c r="E15598" s="7">
        <v>8</v>
      </c>
      <c r="F15598" t="s">
        <v>1073</v>
      </c>
    </row>
    <row r="15599" spans="1:12" x14ac:dyDescent="0.25">
      <c r="A15599" t="s">
        <v>2174</v>
      </c>
      <c r="D15599">
        <v>28</v>
      </c>
      <c r="E15599" s="7">
        <v>9</v>
      </c>
      <c r="F15599" t="s">
        <v>1074</v>
      </c>
    </row>
    <row r="15600" spans="1:12" x14ac:dyDescent="0.25">
      <c r="A15600" t="s">
        <v>2174</v>
      </c>
      <c r="D15600">
        <v>29</v>
      </c>
      <c r="E15600" s="7">
        <v>10</v>
      </c>
      <c r="F15600" t="s">
        <v>1075</v>
      </c>
    </row>
    <row r="15601" spans="1:12" x14ac:dyDescent="0.25">
      <c r="A15601" t="s">
        <v>2174</v>
      </c>
      <c r="D15601">
        <v>30</v>
      </c>
      <c r="E15601" s="7">
        <v>11</v>
      </c>
      <c r="F15601" t="s">
        <v>1076</v>
      </c>
    </row>
    <row r="15602" spans="1:12" x14ac:dyDescent="0.25">
      <c r="A15602" t="s">
        <v>2174</v>
      </c>
      <c r="D15602">
        <v>31</v>
      </c>
      <c r="E15602" s="7">
        <v>12</v>
      </c>
      <c r="F15602" t="s">
        <v>1077</v>
      </c>
    </row>
    <row r="15603" spans="1:12" x14ac:dyDescent="0.25">
      <c r="A15603" t="s">
        <v>2174</v>
      </c>
      <c r="B15603" t="s">
        <v>140</v>
      </c>
      <c r="C15603" t="s">
        <v>140</v>
      </c>
      <c r="D15603">
        <v>32</v>
      </c>
      <c r="E15603" s="7">
        <v>13</v>
      </c>
      <c r="F15603" t="s">
        <v>1065</v>
      </c>
      <c r="L15603">
        <v>1</v>
      </c>
    </row>
    <row r="15604" spans="1:12" x14ac:dyDescent="0.25">
      <c r="A15604" t="s">
        <v>2175</v>
      </c>
      <c r="B15604" t="s">
        <v>88</v>
      </c>
      <c r="C15604" t="s">
        <v>88</v>
      </c>
      <c r="D15604">
        <v>20</v>
      </c>
      <c r="E15604" s="7">
        <v>1</v>
      </c>
      <c r="F15604" t="s">
        <v>1066</v>
      </c>
      <c r="L15604">
        <v>1</v>
      </c>
    </row>
    <row r="15605" spans="1:12" x14ac:dyDescent="0.25">
      <c r="A15605" t="s">
        <v>2175</v>
      </c>
      <c r="D15605">
        <v>21</v>
      </c>
      <c r="E15605" s="7">
        <v>2</v>
      </c>
      <c r="F15605" t="s">
        <v>1067</v>
      </c>
    </row>
    <row r="15606" spans="1:12" x14ac:dyDescent="0.25">
      <c r="A15606" t="s">
        <v>2175</v>
      </c>
      <c r="D15606">
        <v>22</v>
      </c>
      <c r="E15606" s="7">
        <v>3</v>
      </c>
      <c r="F15606" t="s">
        <v>1068</v>
      </c>
    </row>
    <row r="15607" spans="1:12" x14ac:dyDescent="0.25">
      <c r="A15607" t="s">
        <v>2175</v>
      </c>
      <c r="D15607">
        <v>23</v>
      </c>
      <c r="E15607" s="7">
        <v>4</v>
      </c>
      <c r="F15607" t="s">
        <v>1069</v>
      </c>
    </row>
    <row r="15608" spans="1:12" x14ac:dyDescent="0.25">
      <c r="A15608" t="s">
        <v>2175</v>
      </c>
      <c r="D15608">
        <v>24</v>
      </c>
      <c r="E15608" s="7">
        <v>5</v>
      </c>
      <c r="F15608" t="s">
        <v>1070</v>
      </c>
    </row>
    <row r="15609" spans="1:12" x14ac:dyDescent="0.25">
      <c r="A15609" t="s">
        <v>2175</v>
      </c>
      <c r="D15609">
        <v>25</v>
      </c>
      <c r="E15609" s="7">
        <v>6</v>
      </c>
      <c r="F15609" t="s">
        <v>1071</v>
      </c>
    </row>
    <row r="15610" spans="1:12" x14ac:dyDescent="0.25">
      <c r="A15610" t="s">
        <v>2175</v>
      </c>
      <c r="D15610">
        <v>26</v>
      </c>
      <c r="E15610" s="7">
        <v>7</v>
      </c>
      <c r="F15610" t="s">
        <v>1072</v>
      </c>
    </row>
    <row r="15611" spans="1:12" x14ac:dyDescent="0.25">
      <c r="A15611" t="s">
        <v>2175</v>
      </c>
      <c r="D15611">
        <v>27</v>
      </c>
      <c r="E15611" s="7">
        <v>8</v>
      </c>
      <c r="F15611" t="s">
        <v>1073</v>
      </c>
    </row>
    <row r="15612" spans="1:12" x14ac:dyDescent="0.25">
      <c r="A15612" t="s">
        <v>2175</v>
      </c>
      <c r="D15612">
        <v>28</v>
      </c>
      <c r="E15612" s="7">
        <v>9</v>
      </c>
      <c r="F15612" t="s">
        <v>1074</v>
      </c>
    </row>
    <row r="15613" spans="1:12" x14ac:dyDescent="0.25">
      <c r="A15613" t="s">
        <v>2175</v>
      </c>
      <c r="D15613">
        <v>29</v>
      </c>
      <c r="E15613" s="7">
        <v>10</v>
      </c>
      <c r="F15613" t="s">
        <v>1075</v>
      </c>
    </row>
    <row r="15614" spans="1:12" x14ac:dyDescent="0.25">
      <c r="A15614" t="s">
        <v>2175</v>
      </c>
      <c r="D15614">
        <v>30</v>
      </c>
      <c r="E15614" s="7">
        <v>11</v>
      </c>
      <c r="F15614" t="s">
        <v>1076</v>
      </c>
    </row>
    <row r="15615" spans="1:12" x14ac:dyDescent="0.25">
      <c r="A15615" t="s">
        <v>2175</v>
      </c>
      <c r="D15615">
        <v>31</v>
      </c>
      <c r="E15615" s="7">
        <v>12</v>
      </c>
      <c r="F15615" t="s">
        <v>1077</v>
      </c>
    </row>
    <row r="15616" spans="1:12" x14ac:dyDescent="0.25">
      <c r="A15616" t="s">
        <v>2175</v>
      </c>
      <c r="B15616" t="s">
        <v>163</v>
      </c>
      <c r="C15616" t="s">
        <v>163</v>
      </c>
      <c r="D15616">
        <v>32</v>
      </c>
      <c r="E15616" s="7">
        <v>13</v>
      </c>
      <c r="F15616" t="s">
        <v>1065</v>
      </c>
      <c r="L15616">
        <v>1</v>
      </c>
    </row>
    <row r="15617" spans="1:12" x14ac:dyDescent="0.25">
      <c r="A15617" t="s">
        <v>2176</v>
      </c>
      <c r="B15617" t="s">
        <v>1082</v>
      </c>
      <c r="C15617" t="s">
        <v>1082</v>
      </c>
      <c r="D15617">
        <v>20</v>
      </c>
      <c r="E15617" s="7">
        <v>1</v>
      </c>
      <c r="F15617" t="s">
        <v>1066</v>
      </c>
      <c r="L15617">
        <v>1</v>
      </c>
    </row>
    <row r="15618" spans="1:12" x14ac:dyDescent="0.25">
      <c r="A15618" t="s">
        <v>2176</v>
      </c>
      <c r="D15618">
        <v>21</v>
      </c>
      <c r="E15618" s="7">
        <v>2</v>
      </c>
      <c r="F15618" t="s">
        <v>1067</v>
      </c>
    </row>
    <row r="15619" spans="1:12" x14ac:dyDescent="0.25">
      <c r="A15619" t="s">
        <v>2176</v>
      </c>
      <c r="D15619">
        <v>22</v>
      </c>
      <c r="E15619" s="7">
        <v>3</v>
      </c>
      <c r="F15619" t="s">
        <v>1068</v>
      </c>
    </row>
    <row r="15620" spans="1:12" x14ac:dyDescent="0.25">
      <c r="A15620" t="s">
        <v>2176</v>
      </c>
      <c r="D15620">
        <v>23</v>
      </c>
      <c r="E15620" s="7">
        <v>4</v>
      </c>
      <c r="F15620" t="s">
        <v>1069</v>
      </c>
    </row>
    <row r="15621" spans="1:12" x14ac:dyDescent="0.25">
      <c r="A15621" t="s">
        <v>2176</v>
      </c>
      <c r="D15621">
        <v>24</v>
      </c>
      <c r="E15621" s="7">
        <v>5</v>
      </c>
      <c r="F15621" t="s">
        <v>1070</v>
      </c>
    </row>
    <row r="15622" spans="1:12" x14ac:dyDescent="0.25">
      <c r="A15622" t="s">
        <v>2176</v>
      </c>
      <c r="D15622">
        <v>25</v>
      </c>
      <c r="E15622" s="7">
        <v>6</v>
      </c>
      <c r="F15622" t="s">
        <v>1071</v>
      </c>
    </row>
    <row r="15623" spans="1:12" x14ac:dyDescent="0.25">
      <c r="A15623" t="s">
        <v>2176</v>
      </c>
      <c r="D15623">
        <v>26</v>
      </c>
      <c r="E15623" s="7">
        <v>7</v>
      </c>
      <c r="F15623" t="s">
        <v>1072</v>
      </c>
    </row>
    <row r="15624" spans="1:12" x14ac:dyDescent="0.25">
      <c r="A15624" t="s">
        <v>2176</v>
      </c>
      <c r="D15624">
        <v>27</v>
      </c>
      <c r="E15624" s="7">
        <v>8</v>
      </c>
      <c r="F15624" t="s">
        <v>1073</v>
      </c>
    </row>
    <row r="15625" spans="1:12" x14ac:dyDescent="0.25">
      <c r="A15625" t="s">
        <v>2176</v>
      </c>
      <c r="D15625">
        <v>28</v>
      </c>
      <c r="E15625" s="7">
        <v>9</v>
      </c>
      <c r="F15625" t="s">
        <v>1074</v>
      </c>
    </row>
    <row r="15626" spans="1:12" x14ac:dyDescent="0.25">
      <c r="A15626" t="s">
        <v>2176</v>
      </c>
      <c r="D15626">
        <v>29</v>
      </c>
      <c r="E15626" s="7">
        <v>10</v>
      </c>
      <c r="F15626" t="s">
        <v>1075</v>
      </c>
    </row>
    <row r="15627" spans="1:12" x14ac:dyDescent="0.25">
      <c r="A15627" t="s">
        <v>2176</v>
      </c>
      <c r="D15627">
        <v>30</v>
      </c>
      <c r="E15627" s="7">
        <v>11</v>
      </c>
      <c r="F15627" t="s">
        <v>1076</v>
      </c>
    </row>
    <row r="15628" spans="1:12" x14ac:dyDescent="0.25">
      <c r="A15628" t="s">
        <v>2176</v>
      </c>
      <c r="D15628">
        <v>31</v>
      </c>
      <c r="E15628" s="7">
        <v>12</v>
      </c>
      <c r="F15628" t="s">
        <v>1077</v>
      </c>
    </row>
    <row r="15629" spans="1:12" x14ac:dyDescent="0.25">
      <c r="A15629" t="s">
        <v>2176</v>
      </c>
      <c r="B15629" t="s">
        <v>1345</v>
      </c>
      <c r="C15629" t="s">
        <v>1345</v>
      </c>
      <c r="D15629">
        <v>32</v>
      </c>
      <c r="E15629" s="7">
        <v>13</v>
      </c>
      <c r="F15629" t="s">
        <v>1065</v>
      </c>
      <c r="L15629">
        <v>1</v>
      </c>
    </row>
    <row r="15630" spans="1:12" x14ac:dyDescent="0.25">
      <c r="A15630" t="s">
        <v>2177</v>
      </c>
      <c r="B15630" t="s">
        <v>122</v>
      </c>
      <c r="C15630" t="s">
        <v>122</v>
      </c>
      <c r="D15630">
        <v>20</v>
      </c>
      <c r="E15630" s="7">
        <v>1</v>
      </c>
      <c r="F15630" t="s">
        <v>1066</v>
      </c>
      <c r="L15630">
        <v>1</v>
      </c>
    </row>
    <row r="15631" spans="1:12" x14ac:dyDescent="0.25">
      <c r="A15631" t="s">
        <v>2177</v>
      </c>
      <c r="D15631">
        <v>21</v>
      </c>
      <c r="E15631" s="7">
        <v>2</v>
      </c>
      <c r="F15631" t="s">
        <v>1067</v>
      </c>
    </row>
    <row r="15632" spans="1:12" x14ac:dyDescent="0.25">
      <c r="A15632" t="s">
        <v>2177</v>
      </c>
      <c r="D15632">
        <v>22</v>
      </c>
      <c r="E15632" s="7">
        <v>3</v>
      </c>
      <c r="F15632" t="s">
        <v>1068</v>
      </c>
    </row>
    <row r="15633" spans="1:12" x14ac:dyDescent="0.25">
      <c r="A15633" t="s">
        <v>2177</v>
      </c>
      <c r="D15633">
        <v>23</v>
      </c>
      <c r="E15633" s="7">
        <v>4</v>
      </c>
      <c r="F15633" t="s">
        <v>1069</v>
      </c>
    </row>
    <row r="15634" spans="1:12" x14ac:dyDescent="0.25">
      <c r="A15634" t="s">
        <v>2177</v>
      </c>
      <c r="D15634">
        <v>24</v>
      </c>
      <c r="E15634" s="7">
        <v>5</v>
      </c>
      <c r="F15634" t="s">
        <v>1070</v>
      </c>
    </row>
    <row r="15635" spans="1:12" x14ac:dyDescent="0.25">
      <c r="A15635" t="s">
        <v>2177</v>
      </c>
      <c r="D15635">
        <v>25</v>
      </c>
      <c r="E15635" s="7">
        <v>6</v>
      </c>
      <c r="F15635" t="s">
        <v>1071</v>
      </c>
    </row>
    <row r="15636" spans="1:12" x14ac:dyDescent="0.25">
      <c r="A15636" t="s">
        <v>2177</v>
      </c>
      <c r="D15636">
        <v>26</v>
      </c>
      <c r="E15636" s="7">
        <v>7</v>
      </c>
      <c r="F15636" t="s">
        <v>1072</v>
      </c>
    </row>
    <row r="15637" spans="1:12" x14ac:dyDescent="0.25">
      <c r="A15637" t="s">
        <v>2177</v>
      </c>
      <c r="D15637">
        <v>27</v>
      </c>
      <c r="E15637" s="7">
        <v>8</v>
      </c>
      <c r="F15637" t="s">
        <v>1073</v>
      </c>
    </row>
    <row r="15638" spans="1:12" x14ac:dyDescent="0.25">
      <c r="A15638" t="s">
        <v>2177</v>
      </c>
      <c r="D15638">
        <v>28</v>
      </c>
      <c r="E15638" s="7">
        <v>9</v>
      </c>
      <c r="F15638" t="s">
        <v>1074</v>
      </c>
    </row>
    <row r="15639" spans="1:12" x14ac:dyDescent="0.25">
      <c r="A15639" t="s">
        <v>2177</v>
      </c>
      <c r="D15639">
        <v>29</v>
      </c>
      <c r="E15639" s="7">
        <v>10</v>
      </c>
      <c r="F15639" t="s">
        <v>1075</v>
      </c>
    </row>
    <row r="15640" spans="1:12" x14ac:dyDescent="0.25">
      <c r="A15640" t="s">
        <v>2177</v>
      </c>
      <c r="D15640">
        <v>30</v>
      </c>
      <c r="E15640" s="7">
        <v>11</v>
      </c>
      <c r="F15640" t="s">
        <v>1076</v>
      </c>
    </row>
    <row r="15641" spans="1:12" x14ac:dyDescent="0.25">
      <c r="A15641" t="s">
        <v>2177</v>
      </c>
      <c r="D15641">
        <v>31</v>
      </c>
      <c r="E15641" s="7">
        <v>12</v>
      </c>
      <c r="F15641" t="s">
        <v>1077</v>
      </c>
    </row>
    <row r="15642" spans="1:12" x14ac:dyDescent="0.25">
      <c r="A15642" t="s">
        <v>2177</v>
      </c>
      <c r="B15642" t="s">
        <v>190</v>
      </c>
      <c r="C15642" t="s">
        <v>190</v>
      </c>
      <c r="D15642">
        <v>32</v>
      </c>
      <c r="E15642" s="7">
        <v>13</v>
      </c>
      <c r="F15642" t="s">
        <v>1065</v>
      </c>
      <c r="L15642">
        <v>1</v>
      </c>
    </row>
    <row r="15643" spans="1:12" x14ac:dyDescent="0.25">
      <c r="A15643" t="s">
        <v>2178</v>
      </c>
      <c r="B15643" t="s">
        <v>1083</v>
      </c>
      <c r="C15643" t="s">
        <v>1083</v>
      </c>
      <c r="D15643">
        <v>20</v>
      </c>
      <c r="E15643" s="7">
        <v>1</v>
      </c>
      <c r="F15643" t="s">
        <v>1066</v>
      </c>
      <c r="L15643">
        <v>1</v>
      </c>
    </row>
    <row r="15644" spans="1:12" x14ac:dyDescent="0.25">
      <c r="A15644" t="s">
        <v>2178</v>
      </c>
      <c r="D15644">
        <v>21</v>
      </c>
      <c r="E15644" s="7">
        <v>2</v>
      </c>
      <c r="F15644" t="s">
        <v>1067</v>
      </c>
    </row>
    <row r="15645" spans="1:12" x14ac:dyDescent="0.25">
      <c r="A15645" t="s">
        <v>2178</v>
      </c>
      <c r="D15645">
        <v>22</v>
      </c>
      <c r="E15645" s="7">
        <v>3</v>
      </c>
      <c r="F15645" t="s">
        <v>1068</v>
      </c>
    </row>
    <row r="15646" spans="1:12" x14ac:dyDescent="0.25">
      <c r="A15646" t="s">
        <v>2178</v>
      </c>
      <c r="D15646">
        <v>23</v>
      </c>
      <c r="E15646" s="7">
        <v>4</v>
      </c>
      <c r="F15646" t="s">
        <v>1069</v>
      </c>
    </row>
    <row r="15647" spans="1:12" x14ac:dyDescent="0.25">
      <c r="A15647" t="s">
        <v>2178</v>
      </c>
      <c r="D15647">
        <v>24</v>
      </c>
      <c r="E15647" s="7">
        <v>5</v>
      </c>
      <c r="F15647" t="s">
        <v>1070</v>
      </c>
    </row>
    <row r="15648" spans="1:12" x14ac:dyDescent="0.25">
      <c r="A15648" t="s">
        <v>2178</v>
      </c>
      <c r="D15648">
        <v>25</v>
      </c>
      <c r="E15648" s="7">
        <v>6</v>
      </c>
      <c r="F15648" t="s">
        <v>1071</v>
      </c>
    </row>
    <row r="15649" spans="1:12" x14ac:dyDescent="0.25">
      <c r="A15649" t="s">
        <v>2178</v>
      </c>
      <c r="D15649">
        <v>26</v>
      </c>
      <c r="E15649" s="7">
        <v>7</v>
      </c>
      <c r="F15649" t="s">
        <v>1072</v>
      </c>
    </row>
    <row r="15650" spans="1:12" x14ac:dyDescent="0.25">
      <c r="A15650" t="s">
        <v>2178</v>
      </c>
      <c r="D15650">
        <v>27</v>
      </c>
      <c r="E15650" s="7">
        <v>8</v>
      </c>
      <c r="F15650" t="s">
        <v>1073</v>
      </c>
    </row>
    <row r="15651" spans="1:12" x14ac:dyDescent="0.25">
      <c r="A15651" t="s">
        <v>2178</v>
      </c>
      <c r="D15651">
        <v>28</v>
      </c>
      <c r="E15651" s="7">
        <v>9</v>
      </c>
      <c r="F15651" t="s">
        <v>1074</v>
      </c>
    </row>
    <row r="15652" spans="1:12" x14ac:dyDescent="0.25">
      <c r="A15652" t="s">
        <v>2178</v>
      </c>
      <c r="D15652">
        <v>29</v>
      </c>
      <c r="E15652" s="7">
        <v>10</v>
      </c>
      <c r="F15652" t="s">
        <v>1075</v>
      </c>
    </row>
    <row r="15653" spans="1:12" x14ac:dyDescent="0.25">
      <c r="A15653" t="s">
        <v>2178</v>
      </c>
      <c r="D15653">
        <v>30</v>
      </c>
      <c r="E15653" s="7">
        <v>11</v>
      </c>
      <c r="F15653" t="s">
        <v>1076</v>
      </c>
    </row>
    <row r="15654" spans="1:12" x14ac:dyDescent="0.25">
      <c r="A15654" t="s">
        <v>2178</v>
      </c>
      <c r="D15654">
        <v>31</v>
      </c>
      <c r="E15654" s="7">
        <v>12</v>
      </c>
      <c r="F15654" t="s">
        <v>1077</v>
      </c>
    </row>
    <row r="15655" spans="1:12" x14ac:dyDescent="0.25">
      <c r="A15655" t="s">
        <v>2178</v>
      </c>
      <c r="B15655" t="s">
        <v>196</v>
      </c>
      <c r="C15655" t="s">
        <v>196</v>
      </c>
      <c r="D15655">
        <v>32</v>
      </c>
      <c r="E15655" s="7">
        <v>13</v>
      </c>
      <c r="F15655" t="s">
        <v>1065</v>
      </c>
      <c r="L15655">
        <v>1</v>
      </c>
    </row>
    <row r="15656" spans="1:12" x14ac:dyDescent="0.25">
      <c r="A15656" t="s">
        <v>2179</v>
      </c>
      <c r="B15656" t="s">
        <v>144</v>
      </c>
      <c r="C15656" t="s">
        <v>144</v>
      </c>
      <c r="D15656">
        <v>20</v>
      </c>
      <c r="E15656" s="7">
        <v>1</v>
      </c>
      <c r="F15656" t="s">
        <v>1066</v>
      </c>
      <c r="L15656">
        <v>1</v>
      </c>
    </row>
    <row r="15657" spans="1:12" x14ac:dyDescent="0.25">
      <c r="A15657" t="s">
        <v>2179</v>
      </c>
      <c r="D15657">
        <v>21</v>
      </c>
      <c r="E15657" s="7">
        <v>2</v>
      </c>
      <c r="F15657" t="s">
        <v>1067</v>
      </c>
    </row>
    <row r="15658" spans="1:12" x14ac:dyDescent="0.25">
      <c r="A15658" t="s">
        <v>2179</v>
      </c>
      <c r="D15658">
        <v>22</v>
      </c>
      <c r="E15658" s="7">
        <v>3</v>
      </c>
      <c r="F15658" t="s">
        <v>1068</v>
      </c>
    </row>
    <row r="15659" spans="1:12" x14ac:dyDescent="0.25">
      <c r="A15659" t="s">
        <v>2179</v>
      </c>
      <c r="D15659">
        <v>23</v>
      </c>
      <c r="E15659" s="7">
        <v>4</v>
      </c>
      <c r="F15659" t="s">
        <v>1069</v>
      </c>
    </row>
    <row r="15660" spans="1:12" x14ac:dyDescent="0.25">
      <c r="A15660" t="s">
        <v>2179</v>
      </c>
      <c r="D15660">
        <v>24</v>
      </c>
      <c r="E15660" s="7">
        <v>5</v>
      </c>
      <c r="F15660" t="s">
        <v>1070</v>
      </c>
    </row>
    <row r="15661" spans="1:12" x14ac:dyDescent="0.25">
      <c r="A15661" t="s">
        <v>2179</v>
      </c>
      <c r="D15661">
        <v>25</v>
      </c>
      <c r="E15661" s="7">
        <v>6</v>
      </c>
      <c r="F15661" t="s">
        <v>1071</v>
      </c>
    </row>
    <row r="15662" spans="1:12" x14ac:dyDescent="0.25">
      <c r="A15662" t="s">
        <v>2179</v>
      </c>
      <c r="D15662">
        <v>26</v>
      </c>
      <c r="E15662" s="7">
        <v>7</v>
      </c>
      <c r="F15662" t="s">
        <v>1072</v>
      </c>
    </row>
    <row r="15663" spans="1:12" x14ac:dyDescent="0.25">
      <c r="A15663" t="s">
        <v>2179</v>
      </c>
      <c r="D15663">
        <v>27</v>
      </c>
      <c r="E15663" s="7">
        <v>8</v>
      </c>
      <c r="F15663" t="s">
        <v>1073</v>
      </c>
    </row>
    <row r="15664" spans="1:12" x14ac:dyDescent="0.25">
      <c r="A15664" t="s">
        <v>2179</v>
      </c>
      <c r="D15664">
        <v>28</v>
      </c>
      <c r="E15664" s="7">
        <v>9</v>
      </c>
      <c r="F15664" t="s">
        <v>1074</v>
      </c>
    </row>
    <row r="15665" spans="1:12" x14ac:dyDescent="0.25">
      <c r="A15665" t="s">
        <v>2179</v>
      </c>
      <c r="D15665">
        <v>29</v>
      </c>
      <c r="E15665" s="7">
        <v>10</v>
      </c>
      <c r="F15665" t="s">
        <v>1075</v>
      </c>
    </row>
    <row r="15666" spans="1:12" x14ac:dyDescent="0.25">
      <c r="A15666" t="s">
        <v>2179</v>
      </c>
      <c r="D15666">
        <v>30</v>
      </c>
      <c r="E15666" s="7">
        <v>11</v>
      </c>
      <c r="F15666" t="s">
        <v>1076</v>
      </c>
    </row>
    <row r="15667" spans="1:12" x14ac:dyDescent="0.25">
      <c r="A15667" t="s">
        <v>2179</v>
      </c>
      <c r="D15667">
        <v>31</v>
      </c>
      <c r="E15667" s="7">
        <v>12</v>
      </c>
      <c r="F15667" t="s">
        <v>1077</v>
      </c>
    </row>
    <row r="15668" spans="1:12" x14ac:dyDescent="0.25">
      <c r="A15668" t="s">
        <v>2179</v>
      </c>
      <c r="B15668" t="s">
        <v>213</v>
      </c>
      <c r="C15668" t="s">
        <v>213</v>
      </c>
      <c r="D15668">
        <v>32</v>
      </c>
      <c r="E15668" s="7">
        <v>13</v>
      </c>
      <c r="F15668" t="s">
        <v>1065</v>
      </c>
      <c r="L15668">
        <v>1</v>
      </c>
    </row>
    <row r="15669" spans="1:12" x14ac:dyDescent="0.25">
      <c r="A15669" t="s">
        <v>2180</v>
      </c>
      <c r="B15669" t="s">
        <v>155</v>
      </c>
      <c r="C15669" t="s">
        <v>155</v>
      </c>
      <c r="D15669">
        <v>20</v>
      </c>
      <c r="E15669" s="7">
        <v>1</v>
      </c>
      <c r="F15669" t="s">
        <v>1066</v>
      </c>
      <c r="L15669">
        <v>1</v>
      </c>
    </row>
    <row r="15670" spans="1:12" x14ac:dyDescent="0.25">
      <c r="A15670" t="s">
        <v>2180</v>
      </c>
      <c r="D15670">
        <v>21</v>
      </c>
      <c r="E15670" s="7">
        <v>2</v>
      </c>
      <c r="F15670" t="s">
        <v>1067</v>
      </c>
    </row>
    <row r="15671" spans="1:12" x14ac:dyDescent="0.25">
      <c r="A15671" t="s">
        <v>2180</v>
      </c>
      <c r="D15671">
        <v>22</v>
      </c>
      <c r="E15671" s="7">
        <v>3</v>
      </c>
      <c r="F15671" t="s">
        <v>1068</v>
      </c>
    </row>
    <row r="15672" spans="1:12" x14ac:dyDescent="0.25">
      <c r="A15672" t="s">
        <v>2180</v>
      </c>
      <c r="D15672">
        <v>23</v>
      </c>
      <c r="E15672" s="7">
        <v>4</v>
      </c>
      <c r="F15672" t="s">
        <v>1069</v>
      </c>
    </row>
    <row r="15673" spans="1:12" x14ac:dyDescent="0.25">
      <c r="A15673" t="s">
        <v>2180</v>
      </c>
      <c r="D15673">
        <v>24</v>
      </c>
      <c r="E15673" s="7">
        <v>5</v>
      </c>
      <c r="F15673" t="s">
        <v>1070</v>
      </c>
    </row>
    <row r="15674" spans="1:12" x14ac:dyDescent="0.25">
      <c r="A15674" t="s">
        <v>2180</v>
      </c>
      <c r="D15674">
        <v>25</v>
      </c>
      <c r="E15674" s="7">
        <v>6</v>
      </c>
      <c r="F15674" t="s">
        <v>1071</v>
      </c>
    </row>
    <row r="15675" spans="1:12" x14ac:dyDescent="0.25">
      <c r="A15675" t="s">
        <v>2180</v>
      </c>
      <c r="D15675">
        <v>26</v>
      </c>
      <c r="E15675" s="7">
        <v>7</v>
      </c>
      <c r="F15675" t="s">
        <v>1072</v>
      </c>
    </row>
    <row r="15676" spans="1:12" x14ac:dyDescent="0.25">
      <c r="A15676" t="s">
        <v>2180</v>
      </c>
      <c r="D15676">
        <v>27</v>
      </c>
      <c r="E15676" s="7">
        <v>8</v>
      </c>
      <c r="F15676" t="s">
        <v>1073</v>
      </c>
    </row>
    <row r="15677" spans="1:12" x14ac:dyDescent="0.25">
      <c r="A15677" t="s">
        <v>2180</v>
      </c>
      <c r="D15677">
        <v>28</v>
      </c>
      <c r="E15677" s="7">
        <v>9</v>
      </c>
      <c r="F15677" t="s">
        <v>1074</v>
      </c>
    </row>
    <row r="15678" spans="1:12" x14ac:dyDescent="0.25">
      <c r="A15678" t="s">
        <v>2180</v>
      </c>
      <c r="D15678">
        <v>29</v>
      </c>
      <c r="E15678" s="7">
        <v>10</v>
      </c>
      <c r="F15678" t="s">
        <v>1075</v>
      </c>
    </row>
    <row r="15679" spans="1:12" x14ac:dyDescent="0.25">
      <c r="A15679" t="s">
        <v>2180</v>
      </c>
      <c r="D15679">
        <v>30</v>
      </c>
      <c r="E15679" s="7">
        <v>11</v>
      </c>
      <c r="F15679" t="s">
        <v>1076</v>
      </c>
    </row>
    <row r="15680" spans="1:12" x14ac:dyDescent="0.25">
      <c r="A15680" t="s">
        <v>2180</v>
      </c>
      <c r="D15680">
        <v>31</v>
      </c>
      <c r="E15680" s="7">
        <v>12</v>
      </c>
      <c r="F15680" t="s">
        <v>1077</v>
      </c>
    </row>
    <row r="15681" spans="1:12" x14ac:dyDescent="0.25">
      <c r="A15681" t="s">
        <v>2180</v>
      </c>
      <c r="B15681" t="s">
        <v>1350</v>
      </c>
      <c r="C15681" t="s">
        <v>1350</v>
      </c>
      <c r="D15681">
        <v>32</v>
      </c>
      <c r="E15681" s="7">
        <v>13</v>
      </c>
      <c r="F15681" t="s">
        <v>1065</v>
      </c>
      <c r="L15681">
        <v>1</v>
      </c>
    </row>
    <row r="15682" spans="1:12" x14ac:dyDescent="0.25">
      <c r="A15682" t="s">
        <v>2181</v>
      </c>
      <c r="B15682" t="s">
        <v>172</v>
      </c>
      <c r="C15682" t="s">
        <v>172</v>
      </c>
      <c r="D15682">
        <v>20</v>
      </c>
      <c r="E15682" s="7">
        <v>1</v>
      </c>
      <c r="F15682" t="s">
        <v>1066</v>
      </c>
      <c r="L15682">
        <v>1</v>
      </c>
    </row>
    <row r="15683" spans="1:12" x14ac:dyDescent="0.25">
      <c r="A15683" t="s">
        <v>2181</v>
      </c>
      <c r="D15683">
        <v>21</v>
      </c>
      <c r="E15683" s="7">
        <v>2</v>
      </c>
      <c r="F15683" t="s">
        <v>1067</v>
      </c>
    </row>
    <row r="15684" spans="1:12" x14ac:dyDescent="0.25">
      <c r="A15684" t="s">
        <v>2181</v>
      </c>
      <c r="D15684">
        <v>22</v>
      </c>
      <c r="E15684" s="7">
        <v>3</v>
      </c>
      <c r="F15684" t="s">
        <v>1068</v>
      </c>
    </row>
    <row r="15685" spans="1:12" x14ac:dyDescent="0.25">
      <c r="A15685" t="s">
        <v>2181</v>
      </c>
      <c r="D15685">
        <v>23</v>
      </c>
      <c r="E15685" s="7">
        <v>4</v>
      </c>
      <c r="F15685" t="s">
        <v>1069</v>
      </c>
    </row>
    <row r="15686" spans="1:12" x14ac:dyDescent="0.25">
      <c r="A15686" t="s">
        <v>2181</v>
      </c>
      <c r="D15686">
        <v>24</v>
      </c>
      <c r="E15686" s="7">
        <v>5</v>
      </c>
      <c r="F15686" t="s">
        <v>1070</v>
      </c>
    </row>
    <row r="15687" spans="1:12" x14ac:dyDescent="0.25">
      <c r="A15687" t="s">
        <v>2181</v>
      </c>
      <c r="D15687">
        <v>25</v>
      </c>
      <c r="E15687" s="7">
        <v>6</v>
      </c>
      <c r="F15687" t="s">
        <v>1071</v>
      </c>
    </row>
    <row r="15688" spans="1:12" x14ac:dyDescent="0.25">
      <c r="A15688" t="s">
        <v>2181</v>
      </c>
      <c r="D15688">
        <v>26</v>
      </c>
      <c r="E15688" s="7">
        <v>7</v>
      </c>
      <c r="F15688" t="s">
        <v>1072</v>
      </c>
    </row>
    <row r="15689" spans="1:12" x14ac:dyDescent="0.25">
      <c r="A15689" t="s">
        <v>2181</v>
      </c>
      <c r="D15689">
        <v>27</v>
      </c>
      <c r="E15689" s="7">
        <v>8</v>
      </c>
      <c r="F15689" t="s">
        <v>1073</v>
      </c>
    </row>
    <row r="15690" spans="1:12" x14ac:dyDescent="0.25">
      <c r="A15690" t="s">
        <v>2181</v>
      </c>
      <c r="D15690">
        <v>28</v>
      </c>
      <c r="E15690" s="7">
        <v>9</v>
      </c>
      <c r="F15690" t="s">
        <v>1074</v>
      </c>
    </row>
    <row r="15691" spans="1:12" x14ac:dyDescent="0.25">
      <c r="A15691" t="s">
        <v>2181</v>
      </c>
      <c r="D15691">
        <v>29</v>
      </c>
      <c r="E15691" s="7">
        <v>10</v>
      </c>
      <c r="F15691" t="s">
        <v>1075</v>
      </c>
    </row>
    <row r="15692" spans="1:12" x14ac:dyDescent="0.25">
      <c r="A15692" t="s">
        <v>2181</v>
      </c>
      <c r="D15692">
        <v>30</v>
      </c>
      <c r="E15692" s="7">
        <v>11</v>
      </c>
      <c r="F15692" t="s">
        <v>1076</v>
      </c>
    </row>
    <row r="15693" spans="1:12" x14ac:dyDescent="0.25">
      <c r="A15693" t="s">
        <v>2181</v>
      </c>
      <c r="D15693">
        <v>31</v>
      </c>
      <c r="E15693" s="7">
        <v>12</v>
      </c>
      <c r="F15693" t="s">
        <v>1077</v>
      </c>
    </row>
    <row r="15694" spans="1:12" x14ac:dyDescent="0.25">
      <c r="A15694" t="s">
        <v>2181</v>
      </c>
      <c r="B15694" t="s">
        <v>240</v>
      </c>
      <c r="C15694" t="s">
        <v>240</v>
      </c>
      <c r="D15694">
        <v>32</v>
      </c>
      <c r="E15694" s="7">
        <v>13</v>
      </c>
      <c r="F15694" t="s">
        <v>1065</v>
      </c>
      <c r="L15694">
        <v>1</v>
      </c>
    </row>
    <row r="15695" spans="1:12" x14ac:dyDescent="0.25">
      <c r="A15695" t="s">
        <v>2182</v>
      </c>
      <c r="B15695" t="s">
        <v>1092</v>
      </c>
      <c r="C15695" t="s">
        <v>1092</v>
      </c>
      <c r="D15695">
        <v>20</v>
      </c>
      <c r="E15695" s="7">
        <v>1</v>
      </c>
      <c r="F15695" t="s">
        <v>1066</v>
      </c>
      <c r="L15695">
        <v>1</v>
      </c>
    </row>
    <row r="15696" spans="1:12" x14ac:dyDescent="0.25">
      <c r="A15696" t="s">
        <v>2182</v>
      </c>
      <c r="D15696">
        <v>21</v>
      </c>
      <c r="E15696" s="7">
        <v>2</v>
      </c>
      <c r="F15696" t="s">
        <v>1067</v>
      </c>
    </row>
    <row r="15697" spans="1:12" x14ac:dyDescent="0.25">
      <c r="A15697" t="s">
        <v>2182</v>
      </c>
      <c r="D15697">
        <v>22</v>
      </c>
      <c r="E15697" s="7">
        <v>3</v>
      </c>
      <c r="F15697" t="s">
        <v>1068</v>
      </c>
    </row>
    <row r="15698" spans="1:12" x14ac:dyDescent="0.25">
      <c r="A15698" t="s">
        <v>2182</v>
      </c>
      <c r="D15698">
        <v>23</v>
      </c>
      <c r="E15698" s="7">
        <v>4</v>
      </c>
      <c r="F15698" t="s">
        <v>1069</v>
      </c>
    </row>
    <row r="15699" spans="1:12" x14ac:dyDescent="0.25">
      <c r="A15699" t="s">
        <v>2182</v>
      </c>
      <c r="D15699">
        <v>24</v>
      </c>
      <c r="E15699" s="7">
        <v>5</v>
      </c>
      <c r="F15699" t="s">
        <v>1070</v>
      </c>
    </row>
    <row r="15700" spans="1:12" x14ac:dyDescent="0.25">
      <c r="A15700" t="s">
        <v>2182</v>
      </c>
      <c r="D15700">
        <v>25</v>
      </c>
      <c r="E15700" s="7">
        <v>6</v>
      </c>
      <c r="F15700" t="s">
        <v>1071</v>
      </c>
    </row>
    <row r="15701" spans="1:12" x14ac:dyDescent="0.25">
      <c r="A15701" t="s">
        <v>2182</v>
      </c>
      <c r="D15701">
        <v>26</v>
      </c>
      <c r="E15701" s="7">
        <v>7</v>
      </c>
      <c r="F15701" t="s">
        <v>1072</v>
      </c>
    </row>
    <row r="15702" spans="1:12" x14ac:dyDescent="0.25">
      <c r="A15702" t="s">
        <v>2182</v>
      </c>
      <c r="D15702">
        <v>27</v>
      </c>
      <c r="E15702" s="7">
        <v>8</v>
      </c>
      <c r="F15702" t="s">
        <v>1073</v>
      </c>
    </row>
    <row r="15703" spans="1:12" x14ac:dyDescent="0.25">
      <c r="A15703" t="s">
        <v>2182</v>
      </c>
      <c r="D15703">
        <v>28</v>
      </c>
      <c r="E15703" s="7">
        <v>9</v>
      </c>
      <c r="F15703" t="s">
        <v>1074</v>
      </c>
    </row>
    <row r="15704" spans="1:12" x14ac:dyDescent="0.25">
      <c r="A15704" t="s">
        <v>2182</v>
      </c>
      <c r="D15704">
        <v>29</v>
      </c>
      <c r="E15704" s="7">
        <v>10</v>
      </c>
      <c r="F15704" t="s">
        <v>1075</v>
      </c>
    </row>
    <row r="15705" spans="1:12" x14ac:dyDescent="0.25">
      <c r="A15705" t="s">
        <v>2182</v>
      </c>
      <c r="D15705">
        <v>30</v>
      </c>
      <c r="E15705" s="7">
        <v>11</v>
      </c>
      <c r="F15705" t="s">
        <v>1076</v>
      </c>
    </row>
    <row r="15706" spans="1:12" x14ac:dyDescent="0.25">
      <c r="A15706" t="s">
        <v>2182</v>
      </c>
      <c r="D15706">
        <v>31</v>
      </c>
      <c r="E15706" s="7">
        <v>12</v>
      </c>
      <c r="F15706" t="s">
        <v>1077</v>
      </c>
    </row>
    <row r="15707" spans="1:12" x14ac:dyDescent="0.25">
      <c r="A15707" t="s">
        <v>2182</v>
      </c>
      <c r="B15707" t="s">
        <v>246</v>
      </c>
      <c r="C15707" t="s">
        <v>246</v>
      </c>
      <c r="D15707">
        <v>32</v>
      </c>
      <c r="E15707" s="7">
        <v>13</v>
      </c>
      <c r="F15707" t="s">
        <v>1065</v>
      </c>
      <c r="L15707">
        <v>1</v>
      </c>
    </row>
    <row r="15708" spans="1:12" x14ac:dyDescent="0.25">
      <c r="A15708" t="s">
        <v>2183</v>
      </c>
      <c r="B15708" t="s">
        <v>194</v>
      </c>
      <c r="C15708" t="s">
        <v>194</v>
      </c>
      <c r="D15708">
        <v>20</v>
      </c>
      <c r="E15708" s="7">
        <v>1</v>
      </c>
      <c r="F15708" t="s">
        <v>1066</v>
      </c>
      <c r="L15708">
        <v>1</v>
      </c>
    </row>
    <row r="15709" spans="1:12" x14ac:dyDescent="0.25">
      <c r="A15709" t="s">
        <v>2183</v>
      </c>
      <c r="D15709">
        <v>21</v>
      </c>
      <c r="E15709" s="7">
        <v>2</v>
      </c>
      <c r="F15709" t="s">
        <v>1067</v>
      </c>
    </row>
    <row r="15710" spans="1:12" x14ac:dyDescent="0.25">
      <c r="A15710" t="s">
        <v>2183</v>
      </c>
      <c r="D15710">
        <v>22</v>
      </c>
      <c r="E15710" s="7">
        <v>3</v>
      </c>
      <c r="F15710" t="s">
        <v>1068</v>
      </c>
    </row>
    <row r="15711" spans="1:12" x14ac:dyDescent="0.25">
      <c r="A15711" t="s">
        <v>2183</v>
      </c>
      <c r="D15711">
        <v>23</v>
      </c>
      <c r="E15711" s="7">
        <v>4</v>
      </c>
      <c r="F15711" t="s">
        <v>1069</v>
      </c>
    </row>
    <row r="15712" spans="1:12" x14ac:dyDescent="0.25">
      <c r="A15712" t="s">
        <v>2183</v>
      </c>
      <c r="D15712">
        <v>24</v>
      </c>
      <c r="E15712" s="7">
        <v>5</v>
      </c>
      <c r="F15712" t="s">
        <v>1070</v>
      </c>
    </row>
    <row r="15713" spans="1:12" x14ac:dyDescent="0.25">
      <c r="A15713" t="s">
        <v>2183</v>
      </c>
      <c r="D15713">
        <v>25</v>
      </c>
      <c r="E15713" s="7">
        <v>6</v>
      </c>
      <c r="F15713" t="s">
        <v>1071</v>
      </c>
    </row>
    <row r="15714" spans="1:12" x14ac:dyDescent="0.25">
      <c r="A15714" t="s">
        <v>2183</v>
      </c>
      <c r="D15714">
        <v>26</v>
      </c>
      <c r="E15714" s="7">
        <v>7</v>
      </c>
      <c r="F15714" t="s">
        <v>1072</v>
      </c>
    </row>
    <row r="15715" spans="1:12" x14ac:dyDescent="0.25">
      <c r="A15715" t="s">
        <v>2183</v>
      </c>
      <c r="D15715">
        <v>27</v>
      </c>
      <c r="E15715" s="7">
        <v>8</v>
      </c>
      <c r="F15715" t="s">
        <v>1073</v>
      </c>
    </row>
    <row r="15716" spans="1:12" x14ac:dyDescent="0.25">
      <c r="A15716" t="s">
        <v>2183</v>
      </c>
      <c r="D15716">
        <v>28</v>
      </c>
      <c r="E15716" s="7">
        <v>9</v>
      </c>
      <c r="F15716" t="s">
        <v>1074</v>
      </c>
    </row>
    <row r="15717" spans="1:12" x14ac:dyDescent="0.25">
      <c r="A15717" t="s">
        <v>2183</v>
      </c>
      <c r="D15717">
        <v>29</v>
      </c>
      <c r="E15717" s="7">
        <v>10</v>
      </c>
      <c r="F15717" t="s">
        <v>1075</v>
      </c>
    </row>
    <row r="15718" spans="1:12" x14ac:dyDescent="0.25">
      <c r="A15718" t="s">
        <v>2183</v>
      </c>
      <c r="D15718">
        <v>30</v>
      </c>
      <c r="E15718" s="7">
        <v>11</v>
      </c>
      <c r="F15718" t="s">
        <v>1076</v>
      </c>
    </row>
    <row r="15719" spans="1:12" x14ac:dyDescent="0.25">
      <c r="A15719" t="s">
        <v>2183</v>
      </c>
      <c r="D15719">
        <v>31</v>
      </c>
      <c r="E15719" s="7">
        <v>12</v>
      </c>
      <c r="F15719" t="s">
        <v>1077</v>
      </c>
    </row>
    <row r="15720" spans="1:12" x14ac:dyDescent="0.25">
      <c r="A15720" t="s">
        <v>2183</v>
      </c>
      <c r="B15720" t="s">
        <v>263</v>
      </c>
      <c r="C15720" t="s">
        <v>263</v>
      </c>
      <c r="D15720">
        <v>32</v>
      </c>
      <c r="E15720" s="7">
        <v>13</v>
      </c>
      <c r="F15720" t="s">
        <v>1065</v>
      </c>
      <c r="L15720">
        <v>1</v>
      </c>
    </row>
    <row r="15721" spans="1:12" x14ac:dyDescent="0.25">
      <c r="A15721" t="s">
        <v>2184</v>
      </c>
      <c r="B15721" t="s">
        <v>205</v>
      </c>
      <c r="C15721" t="s">
        <v>205</v>
      </c>
      <c r="D15721">
        <v>20</v>
      </c>
      <c r="E15721" s="7">
        <v>1</v>
      </c>
      <c r="F15721" t="s">
        <v>1066</v>
      </c>
      <c r="L15721">
        <v>1</v>
      </c>
    </row>
    <row r="15722" spans="1:12" x14ac:dyDescent="0.25">
      <c r="A15722" t="s">
        <v>2184</v>
      </c>
      <c r="D15722">
        <v>21</v>
      </c>
      <c r="E15722" s="7">
        <v>2</v>
      </c>
      <c r="F15722" t="s">
        <v>1067</v>
      </c>
    </row>
    <row r="15723" spans="1:12" x14ac:dyDescent="0.25">
      <c r="A15723" t="s">
        <v>2184</v>
      </c>
      <c r="D15723">
        <v>22</v>
      </c>
      <c r="E15723" s="7">
        <v>3</v>
      </c>
      <c r="F15723" t="s">
        <v>1068</v>
      </c>
    </row>
    <row r="15724" spans="1:12" x14ac:dyDescent="0.25">
      <c r="A15724" t="s">
        <v>2184</v>
      </c>
      <c r="D15724">
        <v>23</v>
      </c>
      <c r="E15724" s="7">
        <v>4</v>
      </c>
      <c r="F15724" t="s">
        <v>1069</v>
      </c>
    </row>
    <row r="15725" spans="1:12" x14ac:dyDescent="0.25">
      <c r="A15725" t="s">
        <v>2184</v>
      </c>
      <c r="D15725">
        <v>24</v>
      </c>
      <c r="E15725" s="7">
        <v>5</v>
      </c>
      <c r="F15725" t="s">
        <v>1070</v>
      </c>
    </row>
    <row r="15726" spans="1:12" x14ac:dyDescent="0.25">
      <c r="A15726" t="s">
        <v>2184</v>
      </c>
      <c r="D15726">
        <v>25</v>
      </c>
      <c r="E15726" s="7">
        <v>6</v>
      </c>
      <c r="F15726" t="s">
        <v>1071</v>
      </c>
    </row>
    <row r="15727" spans="1:12" x14ac:dyDescent="0.25">
      <c r="A15727" t="s">
        <v>2184</v>
      </c>
      <c r="D15727">
        <v>26</v>
      </c>
      <c r="E15727" s="7">
        <v>7</v>
      </c>
      <c r="F15727" t="s">
        <v>1072</v>
      </c>
    </row>
    <row r="15728" spans="1:12" x14ac:dyDescent="0.25">
      <c r="A15728" t="s">
        <v>2184</v>
      </c>
      <c r="D15728">
        <v>27</v>
      </c>
      <c r="E15728" s="7">
        <v>8</v>
      </c>
      <c r="F15728" t="s">
        <v>1073</v>
      </c>
    </row>
    <row r="15729" spans="1:12" x14ac:dyDescent="0.25">
      <c r="A15729" t="s">
        <v>2184</v>
      </c>
      <c r="D15729">
        <v>28</v>
      </c>
      <c r="E15729" s="7">
        <v>9</v>
      </c>
      <c r="F15729" t="s">
        <v>1074</v>
      </c>
    </row>
    <row r="15730" spans="1:12" x14ac:dyDescent="0.25">
      <c r="A15730" t="s">
        <v>2184</v>
      </c>
      <c r="D15730">
        <v>29</v>
      </c>
      <c r="E15730" s="7">
        <v>10</v>
      </c>
      <c r="F15730" t="s">
        <v>1075</v>
      </c>
    </row>
    <row r="15731" spans="1:12" x14ac:dyDescent="0.25">
      <c r="A15731" t="s">
        <v>2184</v>
      </c>
      <c r="D15731">
        <v>30</v>
      </c>
      <c r="E15731" s="7">
        <v>11</v>
      </c>
      <c r="F15731" t="s">
        <v>1076</v>
      </c>
    </row>
    <row r="15732" spans="1:12" x14ac:dyDescent="0.25">
      <c r="A15732" t="s">
        <v>2184</v>
      </c>
      <c r="D15732">
        <v>31</v>
      </c>
      <c r="E15732" s="7">
        <v>12</v>
      </c>
      <c r="F15732" t="s">
        <v>1077</v>
      </c>
    </row>
    <row r="15733" spans="1:12" x14ac:dyDescent="0.25">
      <c r="A15733" t="s">
        <v>2184</v>
      </c>
      <c r="B15733" t="s">
        <v>1355</v>
      </c>
      <c r="C15733" t="s">
        <v>1355</v>
      </c>
      <c r="D15733">
        <v>32</v>
      </c>
      <c r="E15733" s="7">
        <v>13</v>
      </c>
      <c r="F15733" t="s">
        <v>1065</v>
      </c>
      <c r="L15733">
        <v>1</v>
      </c>
    </row>
    <row r="15734" spans="1:12" x14ac:dyDescent="0.25">
      <c r="A15734" t="s">
        <v>2185</v>
      </c>
      <c r="B15734" t="s">
        <v>222</v>
      </c>
      <c r="C15734" t="s">
        <v>222</v>
      </c>
      <c r="D15734">
        <v>20</v>
      </c>
      <c r="E15734" s="7">
        <v>1</v>
      </c>
      <c r="F15734" t="s">
        <v>1066</v>
      </c>
      <c r="L15734">
        <v>1</v>
      </c>
    </row>
    <row r="15735" spans="1:12" x14ac:dyDescent="0.25">
      <c r="A15735" t="s">
        <v>2185</v>
      </c>
      <c r="D15735">
        <v>21</v>
      </c>
      <c r="E15735" s="7">
        <v>2</v>
      </c>
      <c r="F15735" t="s">
        <v>1067</v>
      </c>
    </row>
    <row r="15736" spans="1:12" x14ac:dyDescent="0.25">
      <c r="A15736" t="s">
        <v>2185</v>
      </c>
      <c r="D15736">
        <v>22</v>
      </c>
      <c r="E15736" s="7">
        <v>3</v>
      </c>
      <c r="F15736" t="s">
        <v>1068</v>
      </c>
    </row>
    <row r="15737" spans="1:12" x14ac:dyDescent="0.25">
      <c r="A15737" t="s">
        <v>2185</v>
      </c>
      <c r="D15737">
        <v>23</v>
      </c>
      <c r="E15737" s="7">
        <v>4</v>
      </c>
      <c r="F15737" t="s">
        <v>1069</v>
      </c>
    </row>
    <row r="15738" spans="1:12" x14ac:dyDescent="0.25">
      <c r="A15738" t="s">
        <v>2185</v>
      </c>
      <c r="D15738">
        <v>24</v>
      </c>
      <c r="E15738" s="7">
        <v>5</v>
      </c>
      <c r="F15738" t="s">
        <v>1070</v>
      </c>
    </row>
    <row r="15739" spans="1:12" x14ac:dyDescent="0.25">
      <c r="A15739" t="s">
        <v>2185</v>
      </c>
      <c r="D15739">
        <v>25</v>
      </c>
      <c r="E15739" s="7">
        <v>6</v>
      </c>
      <c r="F15739" t="s">
        <v>1071</v>
      </c>
    </row>
    <row r="15740" spans="1:12" x14ac:dyDescent="0.25">
      <c r="A15740" t="s">
        <v>2185</v>
      </c>
      <c r="D15740">
        <v>26</v>
      </c>
      <c r="E15740" s="7">
        <v>7</v>
      </c>
      <c r="F15740" t="s">
        <v>1072</v>
      </c>
    </row>
    <row r="15741" spans="1:12" x14ac:dyDescent="0.25">
      <c r="A15741" t="s">
        <v>2185</v>
      </c>
      <c r="D15741">
        <v>27</v>
      </c>
      <c r="E15741" s="7">
        <v>8</v>
      </c>
      <c r="F15741" t="s">
        <v>1073</v>
      </c>
    </row>
    <row r="15742" spans="1:12" x14ac:dyDescent="0.25">
      <c r="A15742" t="s">
        <v>2185</v>
      </c>
      <c r="D15742">
        <v>28</v>
      </c>
      <c r="E15742" s="7">
        <v>9</v>
      </c>
      <c r="F15742" t="s">
        <v>1074</v>
      </c>
    </row>
    <row r="15743" spans="1:12" x14ac:dyDescent="0.25">
      <c r="A15743" t="s">
        <v>2185</v>
      </c>
      <c r="D15743">
        <v>29</v>
      </c>
      <c r="E15743" s="7">
        <v>10</v>
      </c>
      <c r="F15743" t="s">
        <v>1075</v>
      </c>
    </row>
    <row r="15744" spans="1:12" x14ac:dyDescent="0.25">
      <c r="A15744" t="s">
        <v>2185</v>
      </c>
      <c r="D15744">
        <v>30</v>
      </c>
      <c r="E15744" s="7">
        <v>11</v>
      </c>
      <c r="F15744" t="s">
        <v>1076</v>
      </c>
    </row>
    <row r="15745" spans="1:12" x14ac:dyDescent="0.25">
      <c r="A15745" t="s">
        <v>2185</v>
      </c>
      <c r="D15745">
        <v>31</v>
      </c>
      <c r="E15745" s="7">
        <v>12</v>
      </c>
      <c r="F15745" t="s">
        <v>1077</v>
      </c>
    </row>
    <row r="15746" spans="1:12" x14ac:dyDescent="0.25">
      <c r="A15746" t="s">
        <v>2185</v>
      </c>
      <c r="B15746" t="s">
        <v>290</v>
      </c>
      <c r="C15746" t="s">
        <v>290</v>
      </c>
      <c r="D15746">
        <v>32</v>
      </c>
      <c r="E15746" s="7">
        <v>13</v>
      </c>
      <c r="F15746" t="s">
        <v>1065</v>
      </c>
      <c r="L15746">
        <v>1</v>
      </c>
    </row>
    <row r="15747" spans="1:12" x14ac:dyDescent="0.25">
      <c r="A15747" t="s">
        <v>2186</v>
      </c>
      <c r="B15747" t="s">
        <v>1101</v>
      </c>
      <c r="C15747" t="s">
        <v>1101</v>
      </c>
      <c r="D15747">
        <v>20</v>
      </c>
      <c r="E15747" s="7">
        <v>1</v>
      </c>
      <c r="F15747" t="s">
        <v>1066</v>
      </c>
      <c r="L15747">
        <v>1</v>
      </c>
    </row>
    <row r="15748" spans="1:12" x14ac:dyDescent="0.25">
      <c r="A15748" t="s">
        <v>2186</v>
      </c>
      <c r="D15748">
        <v>21</v>
      </c>
      <c r="E15748" s="7">
        <v>2</v>
      </c>
      <c r="F15748" t="s">
        <v>1067</v>
      </c>
    </row>
    <row r="15749" spans="1:12" x14ac:dyDescent="0.25">
      <c r="A15749" t="s">
        <v>2186</v>
      </c>
      <c r="D15749">
        <v>22</v>
      </c>
      <c r="E15749" s="7">
        <v>3</v>
      </c>
      <c r="F15749" t="s">
        <v>1068</v>
      </c>
    </row>
    <row r="15750" spans="1:12" x14ac:dyDescent="0.25">
      <c r="A15750" t="s">
        <v>2186</v>
      </c>
      <c r="D15750">
        <v>23</v>
      </c>
      <c r="E15750" s="7">
        <v>4</v>
      </c>
      <c r="F15750" t="s">
        <v>1069</v>
      </c>
    </row>
    <row r="15751" spans="1:12" x14ac:dyDescent="0.25">
      <c r="A15751" t="s">
        <v>2186</v>
      </c>
      <c r="D15751">
        <v>24</v>
      </c>
      <c r="E15751" s="7">
        <v>5</v>
      </c>
      <c r="F15751" t="s">
        <v>1070</v>
      </c>
    </row>
    <row r="15752" spans="1:12" x14ac:dyDescent="0.25">
      <c r="A15752" t="s">
        <v>2186</v>
      </c>
      <c r="D15752">
        <v>25</v>
      </c>
      <c r="E15752" s="7">
        <v>6</v>
      </c>
      <c r="F15752" t="s">
        <v>1071</v>
      </c>
    </row>
    <row r="15753" spans="1:12" x14ac:dyDescent="0.25">
      <c r="A15753" t="s">
        <v>2186</v>
      </c>
      <c r="D15753">
        <v>26</v>
      </c>
      <c r="E15753" s="7">
        <v>7</v>
      </c>
      <c r="F15753" t="s">
        <v>1072</v>
      </c>
    </row>
    <row r="15754" spans="1:12" x14ac:dyDescent="0.25">
      <c r="A15754" t="s">
        <v>2186</v>
      </c>
      <c r="D15754">
        <v>27</v>
      </c>
      <c r="E15754" s="7">
        <v>8</v>
      </c>
      <c r="F15754" t="s">
        <v>1073</v>
      </c>
    </row>
    <row r="15755" spans="1:12" x14ac:dyDescent="0.25">
      <c r="A15755" t="s">
        <v>2186</v>
      </c>
      <c r="D15755">
        <v>28</v>
      </c>
      <c r="E15755" s="7">
        <v>9</v>
      </c>
      <c r="F15755" t="s">
        <v>1074</v>
      </c>
    </row>
    <row r="15756" spans="1:12" x14ac:dyDescent="0.25">
      <c r="A15756" t="s">
        <v>2186</v>
      </c>
      <c r="D15756">
        <v>29</v>
      </c>
      <c r="E15756" s="7">
        <v>10</v>
      </c>
      <c r="F15756" t="s">
        <v>1075</v>
      </c>
    </row>
    <row r="15757" spans="1:12" x14ac:dyDescent="0.25">
      <c r="A15757" t="s">
        <v>2186</v>
      </c>
      <c r="D15757">
        <v>30</v>
      </c>
      <c r="E15757" s="7">
        <v>11</v>
      </c>
      <c r="F15757" t="s">
        <v>1076</v>
      </c>
    </row>
    <row r="15758" spans="1:12" x14ac:dyDescent="0.25">
      <c r="A15758" t="s">
        <v>2186</v>
      </c>
      <c r="D15758">
        <v>31</v>
      </c>
      <c r="E15758" s="7">
        <v>12</v>
      </c>
      <c r="F15758" t="s">
        <v>1077</v>
      </c>
    </row>
    <row r="15759" spans="1:12" x14ac:dyDescent="0.25">
      <c r="A15759" t="s">
        <v>2186</v>
      </c>
      <c r="B15759" t="s">
        <v>296</v>
      </c>
      <c r="C15759" t="s">
        <v>296</v>
      </c>
      <c r="D15759">
        <v>32</v>
      </c>
      <c r="E15759" s="7">
        <v>13</v>
      </c>
      <c r="F15759" t="s">
        <v>1065</v>
      </c>
      <c r="L15759">
        <v>1</v>
      </c>
    </row>
    <row r="15760" spans="1:12" x14ac:dyDescent="0.25">
      <c r="A15760" t="s">
        <v>2187</v>
      </c>
      <c r="B15760" t="s">
        <v>244</v>
      </c>
      <c r="C15760" t="s">
        <v>244</v>
      </c>
      <c r="D15760">
        <v>20</v>
      </c>
      <c r="E15760" s="7">
        <v>1</v>
      </c>
      <c r="F15760" t="s">
        <v>1066</v>
      </c>
      <c r="L15760">
        <v>1</v>
      </c>
    </row>
    <row r="15761" spans="1:12" x14ac:dyDescent="0.25">
      <c r="A15761" t="s">
        <v>2187</v>
      </c>
      <c r="D15761">
        <v>21</v>
      </c>
      <c r="E15761" s="7">
        <v>2</v>
      </c>
      <c r="F15761" t="s">
        <v>1067</v>
      </c>
    </row>
    <row r="15762" spans="1:12" x14ac:dyDescent="0.25">
      <c r="A15762" t="s">
        <v>2187</v>
      </c>
      <c r="D15762">
        <v>22</v>
      </c>
      <c r="E15762" s="7">
        <v>3</v>
      </c>
      <c r="F15762" t="s">
        <v>1068</v>
      </c>
    </row>
    <row r="15763" spans="1:12" x14ac:dyDescent="0.25">
      <c r="A15763" t="s">
        <v>2187</v>
      </c>
      <c r="D15763">
        <v>23</v>
      </c>
      <c r="E15763" s="7">
        <v>4</v>
      </c>
      <c r="F15763" t="s">
        <v>1069</v>
      </c>
    </row>
    <row r="15764" spans="1:12" x14ac:dyDescent="0.25">
      <c r="A15764" t="s">
        <v>2187</v>
      </c>
      <c r="D15764">
        <v>24</v>
      </c>
      <c r="E15764" s="7">
        <v>5</v>
      </c>
      <c r="F15764" t="s">
        <v>1070</v>
      </c>
    </row>
    <row r="15765" spans="1:12" x14ac:dyDescent="0.25">
      <c r="A15765" t="s">
        <v>2187</v>
      </c>
      <c r="D15765">
        <v>25</v>
      </c>
      <c r="E15765" s="7">
        <v>6</v>
      </c>
      <c r="F15765" t="s">
        <v>1071</v>
      </c>
    </row>
    <row r="15766" spans="1:12" x14ac:dyDescent="0.25">
      <c r="A15766" t="s">
        <v>2187</v>
      </c>
      <c r="D15766">
        <v>26</v>
      </c>
      <c r="E15766" s="7">
        <v>7</v>
      </c>
      <c r="F15766" t="s">
        <v>1072</v>
      </c>
    </row>
    <row r="15767" spans="1:12" x14ac:dyDescent="0.25">
      <c r="A15767" t="s">
        <v>2187</v>
      </c>
      <c r="D15767">
        <v>27</v>
      </c>
      <c r="E15767" s="7">
        <v>8</v>
      </c>
      <c r="F15767" t="s">
        <v>1073</v>
      </c>
    </row>
    <row r="15768" spans="1:12" x14ac:dyDescent="0.25">
      <c r="A15768" t="s">
        <v>2187</v>
      </c>
      <c r="D15768">
        <v>28</v>
      </c>
      <c r="E15768" s="7">
        <v>9</v>
      </c>
      <c r="F15768" t="s">
        <v>1074</v>
      </c>
    </row>
    <row r="15769" spans="1:12" x14ac:dyDescent="0.25">
      <c r="A15769" t="s">
        <v>2187</v>
      </c>
      <c r="D15769">
        <v>29</v>
      </c>
      <c r="E15769" s="7">
        <v>10</v>
      </c>
      <c r="F15769" t="s">
        <v>1075</v>
      </c>
    </row>
    <row r="15770" spans="1:12" x14ac:dyDescent="0.25">
      <c r="A15770" t="s">
        <v>2187</v>
      </c>
      <c r="D15770">
        <v>30</v>
      </c>
      <c r="E15770" s="7">
        <v>11</v>
      </c>
      <c r="F15770" t="s">
        <v>1076</v>
      </c>
    </row>
    <row r="15771" spans="1:12" x14ac:dyDescent="0.25">
      <c r="A15771" t="s">
        <v>2187</v>
      </c>
      <c r="D15771">
        <v>31</v>
      </c>
      <c r="E15771" s="7">
        <v>12</v>
      </c>
      <c r="F15771" t="s">
        <v>1077</v>
      </c>
    </row>
    <row r="15772" spans="1:12" x14ac:dyDescent="0.25">
      <c r="A15772" t="s">
        <v>2187</v>
      </c>
      <c r="B15772" t="s">
        <v>313</v>
      </c>
      <c r="C15772" t="s">
        <v>313</v>
      </c>
      <c r="D15772">
        <v>32</v>
      </c>
      <c r="E15772" s="7">
        <v>13</v>
      </c>
      <c r="F15772" t="s">
        <v>1065</v>
      </c>
      <c r="L15772">
        <v>1</v>
      </c>
    </row>
    <row r="15773" spans="1:12" x14ac:dyDescent="0.25">
      <c r="A15773" t="s">
        <v>2188</v>
      </c>
      <c r="B15773" t="s">
        <v>255</v>
      </c>
      <c r="C15773" t="s">
        <v>255</v>
      </c>
      <c r="D15773">
        <v>20</v>
      </c>
      <c r="E15773" s="7">
        <v>1</v>
      </c>
      <c r="F15773" t="s">
        <v>1066</v>
      </c>
      <c r="L15773">
        <v>1</v>
      </c>
    </row>
    <row r="15774" spans="1:12" x14ac:dyDescent="0.25">
      <c r="A15774" t="s">
        <v>2188</v>
      </c>
      <c r="D15774">
        <v>21</v>
      </c>
      <c r="E15774" s="7">
        <v>2</v>
      </c>
      <c r="F15774" t="s">
        <v>1067</v>
      </c>
    </row>
    <row r="15775" spans="1:12" x14ac:dyDescent="0.25">
      <c r="A15775" t="s">
        <v>2188</v>
      </c>
      <c r="D15775">
        <v>22</v>
      </c>
      <c r="E15775" s="7">
        <v>3</v>
      </c>
      <c r="F15775" t="s">
        <v>1068</v>
      </c>
    </row>
    <row r="15776" spans="1:12" x14ac:dyDescent="0.25">
      <c r="A15776" t="s">
        <v>2188</v>
      </c>
      <c r="D15776">
        <v>23</v>
      </c>
      <c r="E15776" s="7">
        <v>4</v>
      </c>
      <c r="F15776" t="s">
        <v>1069</v>
      </c>
    </row>
    <row r="15777" spans="1:12" x14ac:dyDescent="0.25">
      <c r="A15777" t="s">
        <v>2188</v>
      </c>
      <c r="D15777">
        <v>24</v>
      </c>
      <c r="E15777" s="7">
        <v>5</v>
      </c>
      <c r="F15777" t="s">
        <v>1070</v>
      </c>
    </row>
    <row r="15778" spans="1:12" x14ac:dyDescent="0.25">
      <c r="A15778" t="s">
        <v>2188</v>
      </c>
      <c r="D15778">
        <v>25</v>
      </c>
      <c r="E15778" s="7">
        <v>6</v>
      </c>
      <c r="F15778" t="s">
        <v>1071</v>
      </c>
    </row>
    <row r="15779" spans="1:12" x14ac:dyDescent="0.25">
      <c r="A15779" t="s">
        <v>2188</v>
      </c>
      <c r="D15779">
        <v>26</v>
      </c>
      <c r="E15779" s="7">
        <v>7</v>
      </c>
      <c r="F15779" t="s">
        <v>1072</v>
      </c>
    </row>
    <row r="15780" spans="1:12" x14ac:dyDescent="0.25">
      <c r="A15780" t="s">
        <v>2188</v>
      </c>
      <c r="D15780">
        <v>27</v>
      </c>
      <c r="E15780" s="7">
        <v>8</v>
      </c>
      <c r="F15780" t="s">
        <v>1073</v>
      </c>
    </row>
    <row r="15781" spans="1:12" x14ac:dyDescent="0.25">
      <c r="A15781" t="s">
        <v>2188</v>
      </c>
      <c r="D15781">
        <v>28</v>
      </c>
      <c r="E15781" s="7">
        <v>9</v>
      </c>
      <c r="F15781" t="s">
        <v>1074</v>
      </c>
    </row>
    <row r="15782" spans="1:12" x14ac:dyDescent="0.25">
      <c r="A15782" t="s">
        <v>2188</v>
      </c>
      <c r="D15782">
        <v>29</v>
      </c>
      <c r="E15782" s="7">
        <v>10</v>
      </c>
      <c r="F15782" t="s">
        <v>1075</v>
      </c>
    </row>
    <row r="15783" spans="1:12" x14ac:dyDescent="0.25">
      <c r="A15783" t="s">
        <v>2188</v>
      </c>
      <c r="D15783">
        <v>30</v>
      </c>
      <c r="E15783" s="7">
        <v>11</v>
      </c>
      <c r="F15783" t="s">
        <v>1076</v>
      </c>
    </row>
    <row r="15784" spans="1:12" x14ac:dyDescent="0.25">
      <c r="A15784" t="s">
        <v>2188</v>
      </c>
      <c r="D15784">
        <v>31</v>
      </c>
      <c r="E15784" s="7">
        <v>12</v>
      </c>
      <c r="F15784" t="s">
        <v>1077</v>
      </c>
    </row>
    <row r="15785" spans="1:12" x14ac:dyDescent="0.25">
      <c r="A15785" t="s">
        <v>2188</v>
      </c>
      <c r="B15785" t="s">
        <v>1360</v>
      </c>
      <c r="C15785" t="s">
        <v>1360</v>
      </c>
      <c r="D15785">
        <v>32</v>
      </c>
      <c r="E15785" s="7">
        <v>13</v>
      </c>
      <c r="F15785" t="s">
        <v>1065</v>
      </c>
      <c r="L15785">
        <v>1</v>
      </c>
    </row>
    <row r="15786" spans="1:12" x14ac:dyDescent="0.25">
      <c r="A15786" t="s">
        <v>2189</v>
      </c>
      <c r="B15786" t="s">
        <v>272</v>
      </c>
      <c r="C15786" t="s">
        <v>272</v>
      </c>
      <c r="D15786">
        <v>20</v>
      </c>
      <c r="E15786" s="7">
        <v>1</v>
      </c>
      <c r="F15786" t="s">
        <v>1066</v>
      </c>
      <c r="L15786">
        <v>1</v>
      </c>
    </row>
    <row r="15787" spans="1:12" x14ac:dyDescent="0.25">
      <c r="A15787" t="s">
        <v>2189</v>
      </c>
      <c r="D15787">
        <v>21</v>
      </c>
      <c r="E15787" s="7">
        <v>2</v>
      </c>
      <c r="F15787" t="s">
        <v>1067</v>
      </c>
    </row>
    <row r="15788" spans="1:12" x14ac:dyDescent="0.25">
      <c r="A15788" t="s">
        <v>2189</v>
      </c>
      <c r="D15788">
        <v>22</v>
      </c>
      <c r="E15788" s="7">
        <v>3</v>
      </c>
      <c r="F15788" t="s">
        <v>1068</v>
      </c>
    </row>
    <row r="15789" spans="1:12" x14ac:dyDescent="0.25">
      <c r="A15789" t="s">
        <v>2189</v>
      </c>
      <c r="D15789">
        <v>23</v>
      </c>
      <c r="E15789" s="7">
        <v>4</v>
      </c>
      <c r="F15789" t="s">
        <v>1069</v>
      </c>
    </row>
    <row r="15790" spans="1:12" x14ac:dyDescent="0.25">
      <c r="A15790" t="s">
        <v>2189</v>
      </c>
      <c r="D15790">
        <v>24</v>
      </c>
      <c r="E15790" s="7">
        <v>5</v>
      </c>
      <c r="F15790" t="s">
        <v>1070</v>
      </c>
    </row>
    <row r="15791" spans="1:12" x14ac:dyDescent="0.25">
      <c r="A15791" t="s">
        <v>2189</v>
      </c>
      <c r="D15791">
        <v>25</v>
      </c>
      <c r="E15791" s="7">
        <v>6</v>
      </c>
      <c r="F15791" t="s">
        <v>1071</v>
      </c>
    </row>
    <row r="15792" spans="1:12" x14ac:dyDescent="0.25">
      <c r="A15792" t="s">
        <v>2189</v>
      </c>
      <c r="D15792">
        <v>26</v>
      </c>
      <c r="E15792" s="7">
        <v>7</v>
      </c>
      <c r="F15792" t="s">
        <v>1072</v>
      </c>
    </row>
    <row r="15793" spans="1:12" x14ac:dyDescent="0.25">
      <c r="A15793" t="s">
        <v>2189</v>
      </c>
      <c r="D15793">
        <v>27</v>
      </c>
      <c r="E15793" s="7">
        <v>8</v>
      </c>
      <c r="F15793" t="s">
        <v>1073</v>
      </c>
    </row>
    <row r="15794" spans="1:12" x14ac:dyDescent="0.25">
      <c r="A15794" t="s">
        <v>2189</v>
      </c>
      <c r="D15794">
        <v>28</v>
      </c>
      <c r="E15794" s="7">
        <v>9</v>
      </c>
      <c r="F15794" t="s">
        <v>1074</v>
      </c>
    </row>
    <row r="15795" spans="1:12" x14ac:dyDescent="0.25">
      <c r="A15795" t="s">
        <v>2189</v>
      </c>
      <c r="D15795">
        <v>29</v>
      </c>
      <c r="E15795" s="7">
        <v>10</v>
      </c>
      <c r="F15795" t="s">
        <v>1075</v>
      </c>
    </row>
    <row r="15796" spans="1:12" x14ac:dyDescent="0.25">
      <c r="A15796" t="s">
        <v>2189</v>
      </c>
      <c r="D15796">
        <v>30</v>
      </c>
      <c r="E15796" s="7">
        <v>11</v>
      </c>
      <c r="F15796" t="s">
        <v>1076</v>
      </c>
    </row>
    <row r="15797" spans="1:12" x14ac:dyDescent="0.25">
      <c r="A15797" t="s">
        <v>2189</v>
      </c>
      <c r="D15797">
        <v>31</v>
      </c>
      <c r="E15797" s="7">
        <v>12</v>
      </c>
      <c r="F15797" t="s">
        <v>1077</v>
      </c>
    </row>
    <row r="15798" spans="1:12" x14ac:dyDescent="0.25">
      <c r="A15798" t="s">
        <v>2189</v>
      </c>
      <c r="B15798" t="s">
        <v>340</v>
      </c>
      <c r="C15798" t="s">
        <v>340</v>
      </c>
      <c r="D15798">
        <v>32</v>
      </c>
      <c r="E15798" s="7">
        <v>13</v>
      </c>
      <c r="F15798" t="s">
        <v>1065</v>
      </c>
      <c r="L15798">
        <v>1</v>
      </c>
    </row>
    <row r="15799" spans="1:12" x14ac:dyDescent="0.25">
      <c r="A15799" t="s">
        <v>2190</v>
      </c>
      <c r="B15799" t="s">
        <v>1110</v>
      </c>
      <c r="C15799" t="s">
        <v>1110</v>
      </c>
      <c r="D15799">
        <v>20</v>
      </c>
      <c r="E15799" s="7">
        <v>1</v>
      </c>
      <c r="F15799" t="s">
        <v>1066</v>
      </c>
      <c r="L15799">
        <v>1</v>
      </c>
    </row>
    <row r="15800" spans="1:12" x14ac:dyDescent="0.25">
      <c r="A15800" t="s">
        <v>2190</v>
      </c>
      <c r="D15800">
        <v>21</v>
      </c>
      <c r="E15800" s="7">
        <v>2</v>
      </c>
      <c r="F15800" t="s">
        <v>1067</v>
      </c>
    </row>
    <row r="15801" spans="1:12" x14ac:dyDescent="0.25">
      <c r="A15801" t="s">
        <v>2190</v>
      </c>
      <c r="D15801">
        <v>22</v>
      </c>
      <c r="E15801" s="7">
        <v>3</v>
      </c>
      <c r="F15801" t="s">
        <v>1068</v>
      </c>
    </row>
    <row r="15802" spans="1:12" x14ac:dyDescent="0.25">
      <c r="A15802" t="s">
        <v>2190</v>
      </c>
      <c r="D15802">
        <v>23</v>
      </c>
      <c r="E15802" s="7">
        <v>4</v>
      </c>
      <c r="F15802" t="s">
        <v>1069</v>
      </c>
    </row>
    <row r="15803" spans="1:12" x14ac:dyDescent="0.25">
      <c r="A15803" t="s">
        <v>2190</v>
      </c>
      <c r="D15803">
        <v>24</v>
      </c>
      <c r="E15803" s="7">
        <v>5</v>
      </c>
      <c r="F15803" t="s">
        <v>1070</v>
      </c>
    </row>
    <row r="15804" spans="1:12" x14ac:dyDescent="0.25">
      <c r="A15804" t="s">
        <v>2190</v>
      </c>
      <c r="D15804">
        <v>25</v>
      </c>
      <c r="E15804" s="7">
        <v>6</v>
      </c>
      <c r="F15804" t="s">
        <v>1071</v>
      </c>
    </row>
    <row r="15805" spans="1:12" x14ac:dyDescent="0.25">
      <c r="A15805" t="s">
        <v>2190</v>
      </c>
      <c r="D15805">
        <v>26</v>
      </c>
      <c r="E15805" s="7">
        <v>7</v>
      </c>
      <c r="F15805" t="s">
        <v>1072</v>
      </c>
    </row>
    <row r="15806" spans="1:12" x14ac:dyDescent="0.25">
      <c r="A15806" t="s">
        <v>2190</v>
      </c>
      <c r="D15806">
        <v>27</v>
      </c>
      <c r="E15806" s="7">
        <v>8</v>
      </c>
      <c r="F15806" t="s">
        <v>1073</v>
      </c>
    </row>
    <row r="15807" spans="1:12" x14ac:dyDescent="0.25">
      <c r="A15807" t="s">
        <v>2190</v>
      </c>
      <c r="D15807">
        <v>28</v>
      </c>
      <c r="E15807" s="7">
        <v>9</v>
      </c>
      <c r="F15807" t="s">
        <v>1074</v>
      </c>
    </row>
    <row r="15808" spans="1:12" x14ac:dyDescent="0.25">
      <c r="A15808" t="s">
        <v>2190</v>
      </c>
      <c r="D15808">
        <v>29</v>
      </c>
      <c r="E15808" s="7">
        <v>10</v>
      </c>
      <c r="F15808" t="s">
        <v>1075</v>
      </c>
    </row>
    <row r="15809" spans="1:12" x14ac:dyDescent="0.25">
      <c r="A15809" t="s">
        <v>2190</v>
      </c>
      <c r="D15809">
        <v>30</v>
      </c>
      <c r="E15809" s="7">
        <v>11</v>
      </c>
      <c r="F15809" t="s">
        <v>1076</v>
      </c>
    </row>
    <row r="15810" spans="1:12" x14ac:dyDescent="0.25">
      <c r="A15810" t="s">
        <v>2190</v>
      </c>
      <c r="D15810">
        <v>31</v>
      </c>
      <c r="E15810" s="7">
        <v>12</v>
      </c>
      <c r="F15810" t="s">
        <v>1077</v>
      </c>
    </row>
    <row r="15811" spans="1:12" x14ac:dyDescent="0.25">
      <c r="A15811" t="s">
        <v>2190</v>
      </c>
      <c r="B15811" t="s">
        <v>346</v>
      </c>
      <c r="C15811" t="s">
        <v>346</v>
      </c>
      <c r="D15811">
        <v>32</v>
      </c>
      <c r="E15811" s="7">
        <v>13</v>
      </c>
      <c r="F15811" t="s">
        <v>1065</v>
      </c>
      <c r="L15811">
        <v>1</v>
      </c>
    </row>
    <row r="15812" spans="1:12" x14ac:dyDescent="0.25">
      <c r="A15812" t="s">
        <v>2191</v>
      </c>
      <c r="B15812" t="s">
        <v>294</v>
      </c>
      <c r="C15812" t="s">
        <v>294</v>
      </c>
      <c r="D15812">
        <v>20</v>
      </c>
      <c r="E15812" s="7">
        <v>1</v>
      </c>
      <c r="F15812" t="s">
        <v>1066</v>
      </c>
      <c r="L15812">
        <v>1</v>
      </c>
    </row>
    <row r="15813" spans="1:12" x14ac:dyDescent="0.25">
      <c r="A15813" t="s">
        <v>2191</v>
      </c>
      <c r="D15813">
        <v>21</v>
      </c>
      <c r="E15813" s="7">
        <v>2</v>
      </c>
      <c r="F15813" t="s">
        <v>1067</v>
      </c>
    </row>
    <row r="15814" spans="1:12" x14ac:dyDescent="0.25">
      <c r="A15814" t="s">
        <v>2191</v>
      </c>
      <c r="D15814">
        <v>22</v>
      </c>
      <c r="E15814" s="7">
        <v>3</v>
      </c>
      <c r="F15814" t="s">
        <v>1068</v>
      </c>
    </row>
    <row r="15815" spans="1:12" x14ac:dyDescent="0.25">
      <c r="A15815" t="s">
        <v>2191</v>
      </c>
      <c r="D15815">
        <v>23</v>
      </c>
      <c r="E15815" s="7">
        <v>4</v>
      </c>
      <c r="F15815" t="s">
        <v>1069</v>
      </c>
    </row>
    <row r="15816" spans="1:12" x14ac:dyDescent="0.25">
      <c r="A15816" t="s">
        <v>2191</v>
      </c>
      <c r="D15816">
        <v>24</v>
      </c>
      <c r="E15816" s="7">
        <v>5</v>
      </c>
      <c r="F15816" t="s">
        <v>1070</v>
      </c>
    </row>
    <row r="15817" spans="1:12" x14ac:dyDescent="0.25">
      <c r="A15817" t="s">
        <v>2191</v>
      </c>
      <c r="D15817">
        <v>25</v>
      </c>
      <c r="E15817" s="7">
        <v>6</v>
      </c>
      <c r="F15817" t="s">
        <v>1071</v>
      </c>
    </row>
    <row r="15818" spans="1:12" x14ac:dyDescent="0.25">
      <c r="A15818" t="s">
        <v>2191</v>
      </c>
      <c r="D15818">
        <v>26</v>
      </c>
      <c r="E15818" s="7">
        <v>7</v>
      </c>
      <c r="F15818" t="s">
        <v>1072</v>
      </c>
    </row>
    <row r="15819" spans="1:12" x14ac:dyDescent="0.25">
      <c r="A15819" t="s">
        <v>2191</v>
      </c>
      <c r="D15819">
        <v>27</v>
      </c>
      <c r="E15819" s="7">
        <v>8</v>
      </c>
      <c r="F15819" t="s">
        <v>1073</v>
      </c>
    </row>
    <row r="15820" spans="1:12" x14ac:dyDescent="0.25">
      <c r="A15820" t="s">
        <v>2191</v>
      </c>
      <c r="D15820">
        <v>28</v>
      </c>
      <c r="E15820" s="7">
        <v>9</v>
      </c>
      <c r="F15820" t="s">
        <v>1074</v>
      </c>
    </row>
    <row r="15821" spans="1:12" x14ac:dyDescent="0.25">
      <c r="A15821" t="s">
        <v>2191</v>
      </c>
      <c r="D15821">
        <v>29</v>
      </c>
      <c r="E15821" s="7">
        <v>10</v>
      </c>
      <c r="F15821" t="s">
        <v>1075</v>
      </c>
    </row>
    <row r="15822" spans="1:12" x14ac:dyDescent="0.25">
      <c r="A15822" t="s">
        <v>2191</v>
      </c>
      <c r="D15822">
        <v>30</v>
      </c>
      <c r="E15822" s="7">
        <v>11</v>
      </c>
      <c r="F15822" t="s">
        <v>1076</v>
      </c>
    </row>
    <row r="15823" spans="1:12" x14ac:dyDescent="0.25">
      <c r="A15823" t="s">
        <v>2191</v>
      </c>
      <c r="D15823">
        <v>31</v>
      </c>
      <c r="E15823" s="7">
        <v>12</v>
      </c>
      <c r="F15823" t="s">
        <v>1077</v>
      </c>
    </row>
    <row r="15824" spans="1:12" x14ac:dyDescent="0.25">
      <c r="A15824" t="s">
        <v>2191</v>
      </c>
      <c r="B15824" t="s">
        <v>363</v>
      </c>
      <c r="C15824" t="s">
        <v>363</v>
      </c>
      <c r="D15824">
        <v>32</v>
      </c>
      <c r="E15824" s="7">
        <v>13</v>
      </c>
      <c r="F15824" t="s">
        <v>1065</v>
      </c>
      <c r="L15824">
        <v>1</v>
      </c>
    </row>
    <row r="15825" spans="1:12" x14ac:dyDescent="0.25">
      <c r="A15825" t="s">
        <v>2192</v>
      </c>
      <c r="B15825" t="s">
        <v>305</v>
      </c>
      <c r="C15825" t="s">
        <v>305</v>
      </c>
      <c r="D15825">
        <v>20</v>
      </c>
      <c r="E15825" s="7">
        <v>1</v>
      </c>
      <c r="F15825" t="s">
        <v>1066</v>
      </c>
      <c r="L15825">
        <v>1</v>
      </c>
    </row>
    <row r="15826" spans="1:12" x14ac:dyDescent="0.25">
      <c r="A15826" t="s">
        <v>2192</v>
      </c>
      <c r="D15826">
        <v>21</v>
      </c>
      <c r="E15826" s="7">
        <v>2</v>
      </c>
      <c r="F15826" t="s">
        <v>1067</v>
      </c>
    </row>
    <row r="15827" spans="1:12" x14ac:dyDescent="0.25">
      <c r="A15827" t="s">
        <v>2192</v>
      </c>
      <c r="D15827">
        <v>22</v>
      </c>
      <c r="E15827" s="7">
        <v>3</v>
      </c>
      <c r="F15827" t="s">
        <v>1068</v>
      </c>
    </row>
    <row r="15828" spans="1:12" x14ac:dyDescent="0.25">
      <c r="A15828" t="s">
        <v>2192</v>
      </c>
      <c r="D15828">
        <v>23</v>
      </c>
      <c r="E15828" s="7">
        <v>4</v>
      </c>
      <c r="F15828" t="s">
        <v>1069</v>
      </c>
    </row>
    <row r="15829" spans="1:12" x14ac:dyDescent="0.25">
      <c r="A15829" t="s">
        <v>2192</v>
      </c>
      <c r="D15829">
        <v>24</v>
      </c>
      <c r="E15829" s="7">
        <v>5</v>
      </c>
      <c r="F15829" t="s">
        <v>1070</v>
      </c>
    </row>
    <row r="15830" spans="1:12" x14ac:dyDescent="0.25">
      <c r="A15830" t="s">
        <v>2192</v>
      </c>
      <c r="D15830">
        <v>25</v>
      </c>
      <c r="E15830" s="7">
        <v>6</v>
      </c>
      <c r="F15830" t="s">
        <v>1071</v>
      </c>
    </row>
    <row r="15831" spans="1:12" x14ac:dyDescent="0.25">
      <c r="A15831" t="s">
        <v>2192</v>
      </c>
      <c r="D15831">
        <v>26</v>
      </c>
      <c r="E15831" s="7">
        <v>7</v>
      </c>
      <c r="F15831" t="s">
        <v>1072</v>
      </c>
    </row>
    <row r="15832" spans="1:12" x14ac:dyDescent="0.25">
      <c r="A15832" t="s">
        <v>2192</v>
      </c>
      <c r="D15832">
        <v>27</v>
      </c>
      <c r="E15832" s="7">
        <v>8</v>
      </c>
      <c r="F15832" t="s">
        <v>1073</v>
      </c>
    </row>
    <row r="15833" spans="1:12" x14ac:dyDescent="0.25">
      <c r="A15833" t="s">
        <v>2192</v>
      </c>
      <c r="D15833">
        <v>28</v>
      </c>
      <c r="E15833" s="7">
        <v>9</v>
      </c>
      <c r="F15833" t="s">
        <v>1074</v>
      </c>
    </row>
    <row r="15834" spans="1:12" x14ac:dyDescent="0.25">
      <c r="A15834" t="s">
        <v>2192</v>
      </c>
      <c r="D15834">
        <v>29</v>
      </c>
      <c r="E15834" s="7">
        <v>10</v>
      </c>
      <c r="F15834" t="s">
        <v>1075</v>
      </c>
    </row>
    <row r="15835" spans="1:12" x14ac:dyDescent="0.25">
      <c r="A15835" t="s">
        <v>2192</v>
      </c>
      <c r="D15835">
        <v>30</v>
      </c>
      <c r="E15835" s="7">
        <v>11</v>
      </c>
      <c r="F15835" t="s">
        <v>1076</v>
      </c>
    </row>
    <row r="15836" spans="1:12" x14ac:dyDescent="0.25">
      <c r="A15836" t="s">
        <v>2192</v>
      </c>
      <c r="D15836">
        <v>31</v>
      </c>
      <c r="E15836" s="7">
        <v>12</v>
      </c>
      <c r="F15836" t="s">
        <v>1077</v>
      </c>
    </row>
    <row r="15837" spans="1:12" x14ac:dyDescent="0.25">
      <c r="A15837" t="s">
        <v>2192</v>
      </c>
      <c r="B15837" t="s">
        <v>1365</v>
      </c>
      <c r="C15837" t="s">
        <v>1365</v>
      </c>
      <c r="D15837">
        <v>32</v>
      </c>
      <c r="E15837" s="7">
        <v>13</v>
      </c>
      <c r="F15837" t="s">
        <v>1065</v>
      </c>
      <c r="L15837">
        <v>1</v>
      </c>
    </row>
    <row r="15838" spans="1:12" x14ac:dyDescent="0.25">
      <c r="A15838" t="s">
        <v>2193</v>
      </c>
      <c r="B15838" t="s">
        <v>322</v>
      </c>
      <c r="C15838" t="s">
        <v>322</v>
      </c>
      <c r="D15838">
        <v>20</v>
      </c>
      <c r="E15838" s="7">
        <v>1</v>
      </c>
      <c r="F15838" t="s">
        <v>1066</v>
      </c>
      <c r="L15838">
        <v>1</v>
      </c>
    </row>
    <row r="15839" spans="1:12" x14ac:dyDescent="0.25">
      <c r="A15839" t="s">
        <v>2193</v>
      </c>
      <c r="D15839">
        <v>21</v>
      </c>
      <c r="E15839" s="7">
        <v>2</v>
      </c>
      <c r="F15839" t="s">
        <v>1067</v>
      </c>
    </row>
    <row r="15840" spans="1:12" x14ac:dyDescent="0.25">
      <c r="A15840" t="s">
        <v>2193</v>
      </c>
      <c r="D15840">
        <v>22</v>
      </c>
      <c r="E15840" s="7">
        <v>3</v>
      </c>
      <c r="F15840" t="s">
        <v>1068</v>
      </c>
    </row>
    <row r="15841" spans="1:12" x14ac:dyDescent="0.25">
      <c r="A15841" t="s">
        <v>2193</v>
      </c>
      <c r="D15841">
        <v>23</v>
      </c>
      <c r="E15841" s="7">
        <v>4</v>
      </c>
      <c r="F15841" t="s">
        <v>1069</v>
      </c>
    </row>
    <row r="15842" spans="1:12" x14ac:dyDescent="0.25">
      <c r="A15842" t="s">
        <v>2193</v>
      </c>
      <c r="D15842">
        <v>24</v>
      </c>
      <c r="E15842" s="7">
        <v>5</v>
      </c>
      <c r="F15842" t="s">
        <v>1070</v>
      </c>
    </row>
    <row r="15843" spans="1:12" x14ac:dyDescent="0.25">
      <c r="A15843" t="s">
        <v>2193</v>
      </c>
      <c r="D15843">
        <v>25</v>
      </c>
      <c r="E15843" s="7">
        <v>6</v>
      </c>
      <c r="F15843" t="s">
        <v>1071</v>
      </c>
    </row>
    <row r="15844" spans="1:12" x14ac:dyDescent="0.25">
      <c r="A15844" t="s">
        <v>2193</v>
      </c>
      <c r="D15844">
        <v>26</v>
      </c>
      <c r="E15844" s="7">
        <v>7</v>
      </c>
      <c r="F15844" t="s">
        <v>1072</v>
      </c>
    </row>
    <row r="15845" spans="1:12" x14ac:dyDescent="0.25">
      <c r="A15845" t="s">
        <v>2193</v>
      </c>
      <c r="D15845">
        <v>27</v>
      </c>
      <c r="E15845" s="7">
        <v>8</v>
      </c>
      <c r="F15845" t="s">
        <v>1073</v>
      </c>
    </row>
    <row r="15846" spans="1:12" x14ac:dyDescent="0.25">
      <c r="A15846" t="s">
        <v>2193</v>
      </c>
      <c r="D15846">
        <v>28</v>
      </c>
      <c r="E15846" s="7">
        <v>9</v>
      </c>
      <c r="F15846" t="s">
        <v>1074</v>
      </c>
    </row>
    <row r="15847" spans="1:12" x14ac:dyDescent="0.25">
      <c r="A15847" t="s">
        <v>2193</v>
      </c>
      <c r="D15847">
        <v>29</v>
      </c>
      <c r="E15847" s="7">
        <v>10</v>
      </c>
      <c r="F15847" t="s">
        <v>1075</v>
      </c>
    </row>
    <row r="15848" spans="1:12" x14ac:dyDescent="0.25">
      <c r="A15848" t="s">
        <v>2193</v>
      </c>
      <c r="D15848">
        <v>30</v>
      </c>
      <c r="E15848" s="7">
        <v>11</v>
      </c>
      <c r="F15848" t="s">
        <v>1076</v>
      </c>
    </row>
    <row r="15849" spans="1:12" x14ac:dyDescent="0.25">
      <c r="A15849" t="s">
        <v>2193</v>
      </c>
      <c r="D15849">
        <v>31</v>
      </c>
      <c r="E15849" s="7">
        <v>12</v>
      </c>
      <c r="F15849" t="s">
        <v>1077</v>
      </c>
    </row>
    <row r="15850" spans="1:12" x14ac:dyDescent="0.25">
      <c r="A15850" t="s">
        <v>2193</v>
      </c>
      <c r="B15850" t="s">
        <v>390</v>
      </c>
      <c r="C15850" t="s">
        <v>390</v>
      </c>
      <c r="D15850">
        <v>32</v>
      </c>
      <c r="E15850" s="7">
        <v>13</v>
      </c>
      <c r="F15850" t="s">
        <v>1065</v>
      </c>
      <c r="L15850">
        <v>1</v>
      </c>
    </row>
    <row r="15851" spans="1:12" x14ac:dyDescent="0.25">
      <c r="A15851" t="s">
        <v>2194</v>
      </c>
      <c r="B15851" t="s">
        <v>1119</v>
      </c>
      <c r="C15851" t="s">
        <v>1119</v>
      </c>
      <c r="D15851">
        <v>20</v>
      </c>
      <c r="E15851" s="7">
        <v>1</v>
      </c>
      <c r="F15851" t="s">
        <v>1066</v>
      </c>
      <c r="L15851">
        <v>1</v>
      </c>
    </row>
    <row r="15852" spans="1:12" x14ac:dyDescent="0.25">
      <c r="A15852" t="s">
        <v>2194</v>
      </c>
      <c r="D15852">
        <v>21</v>
      </c>
      <c r="E15852" s="7">
        <v>2</v>
      </c>
      <c r="F15852" t="s">
        <v>1067</v>
      </c>
    </row>
    <row r="15853" spans="1:12" x14ac:dyDescent="0.25">
      <c r="A15853" t="s">
        <v>2194</v>
      </c>
      <c r="D15853">
        <v>22</v>
      </c>
      <c r="E15853" s="7">
        <v>3</v>
      </c>
      <c r="F15853" t="s">
        <v>1068</v>
      </c>
    </row>
    <row r="15854" spans="1:12" x14ac:dyDescent="0.25">
      <c r="A15854" t="s">
        <v>2194</v>
      </c>
      <c r="D15854">
        <v>23</v>
      </c>
      <c r="E15854" s="7">
        <v>4</v>
      </c>
      <c r="F15854" t="s">
        <v>1069</v>
      </c>
    </row>
    <row r="15855" spans="1:12" x14ac:dyDescent="0.25">
      <c r="A15855" t="s">
        <v>2194</v>
      </c>
      <c r="D15855">
        <v>24</v>
      </c>
      <c r="E15855" s="7">
        <v>5</v>
      </c>
      <c r="F15855" t="s">
        <v>1070</v>
      </c>
    </row>
    <row r="15856" spans="1:12" x14ac:dyDescent="0.25">
      <c r="A15856" t="s">
        <v>2194</v>
      </c>
      <c r="D15856">
        <v>25</v>
      </c>
      <c r="E15856" s="7">
        <v>6</v>
      </c>
      <c r="F15856" t="s">
        <v>1071</v>
      </c>
    </row>
    <row r="15857" spans="1:12" x14ac:dyDescent="0.25">
      <c r="A15857" t="s">
        <v>2194</v>
      </c>
      <c r="D15857">
        <v>26</v>
      </c>
      <c r="E15857" s="7">
        <v>7</v>
      </c>
      <c r="F15857" t="s">
        <v>1072</v>
      </c>
    </row>
    <row r="15858" spans="1:12" x14ac:dyDescent="0.25">
      <c r="A15858" t="s">
        <v>2194</v>
      </c>
      <c r="D15858">
        <v>27</v>
      </c>
      <c r="E15858" s="7">
        <v>8</v>
      </c>
      <c r="F15858" t="s">
        <v>1073</v>
      </c>
    </row>
    <row r="15859" spans="1:12" x14ac:dyDescent="0.25">
      <c r="A15859" t="s">
        <v>2194</v>
      </c>
      <c r="D15859">
        <v>28</v>
      </c>
      <c r="E15859" s="7">
        <v>9</v>
      </c>
      <c r="F15859" t="s">
        <v>1074</v>
      </c>
    </row>
    <row r="15860" spans="1:12" x14ac:dyDescent="0.25">
      <c r="A15860" t="s">
        <v>2194</v>
      </c>
      <c r="D15860">
        <v>29</v>
      </c>
      <c r="E15860" s="7">
        <v>10</v>
      </c>
      <c r="F15860" t="s">
        <v>1075</v>
      </c>
    </row>
    <row r="15861" spans="1:12" x14ac:dyDescent="0.25">
      <c r="A15861" t="s">
        <v>2194</v>
      </c>
      <c r="D15861">
        <v>30</v>
      </c>
      <c r="E15861" s="7">
        <v>11</v>
      </c>
      <c r="F15861" t="s">
        <v>1076</v>
      </c>
    </row>
    <row r="15862" spans="1:12" x14ac:dyDescent="0.25">
      <c r="A15862" t="s">
        <v>2194</v>
      </c>
      <c r="D15862">
        <v>31</v>
      </c>
      <c r="E15862" s="7">
        <v>12</v>
      </c>
      <c r="F15862" t="s">
        <v>1077</v>
      </c>
    </row>
    <row r="15863" spans="1:12" x14ac:dyDescent="0.25">
      <c r="A15863" t="s">
        <v>2194</v>
      </c>
      <c r="B15863" t="s">
        <v>396</v>
      </c>
      <c r="C15863" t="s">
        <v>396</v>
      </c>
      <c r="D15863">
        <v>32</v>
      </c>
      <c r="E15863" s="7">
        <v>13</v>
      </c>
      <c r="F15863" t="s">
        <v>1065</v>
      </c>
      <c r="L15863">
        <v>1</v>
      </c>
    </row>
    <row r="15864" spans="1:12" x14ac:dyDescent="0.25">
      <c r="A15864" t="s">
        <v>2195</v>
      </c>
      <c r="B15864" t="s">
        <v>344</v>
      </c>
      <c r="C15864" t="s">
        <v>344</v>
      </c>
      <c r="D15864">
        <v>20</v>
      </c>
      <c r="E15864" s="7">
        <v>1</v>
      </c>
      <c r="F15864" t="s">
        <v>1066</v>
      </c>
      <c r="L15864">
        <v>1</v>
      </c>
    </row>
    <row r="15865" spans="1:12" x14ac:dyDescent="0.25">
      <c r="A15865" t="s">
        <v>2195</v>
      </c>
      <c r="D15865">
        <v>21</v>
      </c>
      <c r="E15865" s="7">
        <v>2</v>
      </c>
      <c r="F15865" t="s">
        <v>1067</v>
      </c>
    </row>
    <row r="15866" spans="1:12" x14ac:dyDescent="0.25">
      <c r="A15866" t="s">
        <v>2195</v>
      </c>
      <c r="D15866">
        <v>22</v>
      </c>
      <c r="E15866" s="7">
        <v>3</v>
      </c>
      <c r="F15866" t="s">
        <v>1068</v>
      </c>
    </row>
    <row r="15867" spans="1:12" x14ac:dyDescent="0.25">
      <c r="A15867" t="s">
        <v>2195</v>
      </c>
      <c r="D15867">
        <v>23</v>
      </c>
      <c r="E15867" s="7">
        <v>4</v>
      </c>
      <c r="F15867" t="s">
        <v>1069</v>
      </c>
    </row>
    <row r="15868" spans="1:12" x14ac:dyDescent="0.25">
      <c r="A15868" t="s">
        <v>2195</v>
      </c>
      <c r="D15868">
        <v>24</v>
      </c>
      <c r="E15868" s="7">
        <v>5</v>
      </c>
      <c r="F15868" t="s">
        <v>1070</v>
      </c>
    </row>
    <row r="15869" spans="1:12" x14ac:dyDescent="0.25">
      <c r="A15869" t="s">
        <v>2195</v>
      </c>
      <c r="D15869">
        <v>25</v>
      </c>
      <c r="E15869" s="7">
        <v>6</v>
      </c>
      <c r="F15869" t="s">
        <v>1071</v>
      </c>
    </row>
    <row r="15870" spans="1:12" x14ac:dyDescent="0.25">
      <c r="A15870" t="s">
        <v>2195</v>
      </c>
      <c r="D15870">
        <v>26</v>
      </c>
      <c r="E15870" s="7">
        <v>7</v>
      </c>
      <c r="F15870" t="s">
        <v>1072</v>
      </c>
    </row>
    <row r="15871" spans="1:12" x14ac:dyDescent="0.25">
      <c r="A15871" t="s">
        <v>2195</v>
      </c>
      <c r="D15871">
        <v>27</v>
      </c>
      <c r="E15871" s="7">
        <v>8</v>
      </c>
      <c r="F15871" t="s">
        <v>1073</v>
      </c>
    </row>
    <row r="15872" spans="1:12" x14ac:dyDescent="0.25">
      <c r="A15872" t="s">
        <v>2195</v>
      </c>
      <c r="D15872">
        <v>28</v>
      </c>
      <c r="E15872" s="7">
        <v>9</v>
      </c>
      <c r="F15872" t="s">
        <v>1074</v>
      </c>
    </row>
    <row r="15873" spans="1:12" x14ac:dyDescent="0.25">
      <c r="A15873" t="s">
        <v>2195</v>
      </c>
      <c r="D15873">
        <v>29</v>
      </c>
      <c r="E15873" s="7">
        <v>10</v>
      </c>
      <c r="F15873" t="s">
        <v>1075</v>
      </c>
    </row>
    <row r="15874" spans="1:12" x14ac:dyDescent="0.25">
      <c r="A15874" t="s">
        <v>2195</v>
      </c>
      <c r="D15874">
        <v>30</v>
      </c>
      <c r="E15874" s="7">
        <v>11</v>
      </c>
      <c r="F15874" t="s">
        <v>1076</v>
      </c>
    </row>
    <row r="15875" spans="1:12" x14ac:dyDescent="0.25">
      <c r="A15875" t="s">
        <v>2195</v>
      </c>
      <c r="D15875">
        <v>31</v>
      </c>
      <c r="E15875" s="7">
        <v>12</v>
      </c>
      <c r="F15875" t="s">
        <v>1077</v>
      </c>
    </row>
    <row r="15876" spans="1:12" x14ac:dyDescent="0.25">
      <c r="A15876" t="s">
        <v>2195</v>
      </c>
      <c r="B15876" t="s">
        <v>413</v>
      </c>
      <c r="C15876" t="s">
        <v>413</v>
      </c>
      <c r="D15876">
        <v>32</v>
      </c>
      <c r="E15876" s="7">
        <v>13</v>
      </c>
      <c r="F15876" t="s">
        <v>1065</v>
      </c>
      <c r="L15876">
        <v>1</v>
      </c>
    </row>
    <row r="15877" spans="1:12" x14ac:dyDescent="0.25">
      <c r="A15877" t="s">
        <v>2196</v>
      </c>
      <c r="B15877" t="s">
        <v>355</v>
      </c>
      <c r="C15877" t="s">
        <v>355</v>
      </c>
      <c r="D15877">
        <v>20</v>
      </c>
      <c r="E15877" s="7">
        <v>1</v>
      </c>
      <c r="F15877" t="s">
        <v>1066</v>
      </c>
      <c r="L15877">
        <v>1</v>
      </c>
    </row>
    <row r="15878" spans="1:12" x14ac:dyDescent="0.25">
      <c r="A15878" t="s">
        <v>2196</v>
      </c>
      <c r="D15878">
        <v>21</v>
      </c>
      <c r="E15878" s="7">
        <v>2</v>
      </c>
      <c r="F15878" t="s">
        <v>1067</v>
      </c>
    </row>
    <row r="15879" spans="1:12" x14ac:dyDescent="0.25">
      <c r="A15879" t="s">
        <v>2196</v>
      </c>
      <c r="D15879">
        <v>22</v>
      </c>
      <c r="E15879" s="7">
        <v>3</v>
      </c>
      <c r="F15879" t="s">
        <v>1068</v>
      </c>
    </row>
    <row r="15880" spans="1:12" x14ac:dyDescent="0.25">
      <c r="A15880" t="s">
        <v>2196</v>
      </c>
      <c r="D15880">
        <v>23</v>
      </c>
      <c r="E15880" s="7">
        <v>4</v>
      </c>
      <c r="F15880" t="s">
        <v>1069</v>
      </c>
    </row>
    <row r="15881" spans="1:12" x14ac:dyDescent="0.25">
      <c r="A15881" t="s">
        <v>2196</v>
      </c>
      <c r="D15881">
        <v>24</v>
      </c>
      <c r="E15881" s="7">
        <v>5</v>
      </c>
      <c r="F15881" t="s">
        <v>1070</v>
      </c>
    </row>
    <row r="15882" spans="1:12" x14ac:dyDescent="0.25">
      <c r="A15882" t="s">
        <v>2196</v>
      </c>
      <c r="D15882">
        <v>25</v>
      </c>
      <c r="E15882" s="7">
        <v>6</v>
      </c>
      <c r="F15882" t="s">
        <v>1071</v>
      </c>
    </row>
    <row r="15883" spans="1:12" x14ac:dyDescent="0.25">
      <c r="A15883" t="s">
        <v>2196</v>
      </c>
      <c r="D15883">
        <v>26</v>
      </c>
      <c r="E15883" s="7">
        <v>7</v>
      </c>
      <c r="F15883" t="s">
        <v>1072</v>
      </c>
    </row>
    <row r="15884" spans="1:12" x14ac:dyDescent="0.25">
      <c r="A15884" t="s">
        <v>2196</v>
      </c>
      <c r="D15884">
        <v>27</v>
      </c>
      <c r="E15884" s="7">
        <v>8</v>
      </c>
      <c r="F15884" t="s">
        <v>1073</v>
      </c>
    </row>
    <row r="15885" spans="1:12" x14ac:dyDescent="0.25">
      <c r="A15885" t="s">
        <v>2196</v>
      </c>
      <c r="D15885">
        <v>28</v>
      </c>
      <c r="E15885" s="7">
        <v>9</v>
      </c>
      <c r="F15885" t="s">
        <v>1074</v>
      </c>
    </row>
    <row r="15886" spans="1:12" x14ac:dyDescent="0.25">
      <c r="A15886" t="s">
        <v>2196</v>
      </c>
      <c r="D15886">
        <v>29</v>
      </c>
      <c r="E15886" s="7">
        <v>10</v>
      </c>
      <c r="F15886" t="s">
        <v>1075</v>
      </c>
    </row>
    <row r="15887" spans="1:12" x14ac:dyDescent="0.25">
      <c r="A15887" t="s">
        <v>2196</v>
      </c>
      <c r="D15887">
        <v>30</v>
      </c>
      <c r="E15887" s="7">
        <v>11</v>
      </c>
      <c r="F15887" t="s">
        <v>1076</v>
      </c>
    </row>
    <row r="15888" spans="1:12" x14ac:dyDescent="0.25">
      <c r="A15888" t="s">
        <v>2196</v>
      </c>
      <c r="D15888">
        <v>31</v>
      </c>
      <c r="E15888" s="7">
        <v>12</v>
      </c>
      <c r="F15888" t="s">
        <v>1077</v>
      </c>
    </row>
    <row r="15889" spans="1:12" x14ac:dyDescent="0.25">
      <c r="A15889" t="s">
        <v>2196</v>
      </c>
      <c r="B15889" t="s">
        <v>1370</v>
      </c>
      <c r="C15889" t="s">
        <v>1370</v>
      </c>
      <c r="D15889">
        <v>32</v>
      </c>
      <c r="E15889" s="7">
        <v>13</v>
      </c>
      <c r="F15889" t="s">
        <v>1065</v>
      </c>
      <c r="L15889">
        <v>1</v>
      </c>
    </row>
    <row r="15890" spans="1:12" x14ac:dyDescent="0.25">
      <c r="A15890" t="s">
        <v>2197</v>
      </c>
      <c r="B15890" t="s">
        <v>372</v>
      </c>
      <c r="C15890" t="s">
        <v>372</v>
      </c>
      <c r="D15890">
        <v>20</v>
      </c>
      <c r="E15890" s="7">
        <v>1</v>
      </c>
      <c r="F15890" t="s">
        <v>1066</v>
      </c>
      <c r="L15890">
        <v>1</v>
      </c>
    </row>
    <row r="15891" spans="1:12" x14ac:dyDescent="0.25">
      <c r="A15891" t="s">
        <v>2197</v>
      </c>
      <c r="D15891">
        <v>21</v>
      </c>
      <c r="E15891" s="7">
        <v>2</v>
      </c>
      <c r="F15891" t="s">
        <v>1067</v>
      </c>
    </row>
    <row r="15892" spans="1:12" x14ac:dyDescent="0.25">
      <c r="A15892" t="s">
        <v>2197</v>
      </c>
      <c r="D15892">
        <v>22</v>
      </c>
      <c r="E15892" s="7">
        <v>3</v>
      </c>
      <c r="F15892" t="s">
        <v>1068</v>
      </c>
    </row>
    <row r="15893" spans="1:12" x14ac:dyDescent="0.25">
      <c r="A15893" t="s">
        <v>2197</v>
      </c>
      <c r="D15893">
        <v>23</v>
      </c>
      <c r="E15893" s="7">
        <v>4</v>
      </c>
      <c r="F15893" t="s">
        <v>1069</v>
      </c>
    </row>
    <row r="15894" spans="1:12" x14ac:dyDescent="0.25">
      <c r="A15894" t="s">
        <v>2197</v>
      </c>
      <c r="D15894">
        <v>24</v>
      </c>
      <c r="E15894" s="7">
        <v>5</v>
      </c>
      <c r="F15894" t="s">
        <v>1070</v>
      </c>
    </row>
    <row r="15895" spans="1:12" x14ac:dyDescent="0.25">
      <c r="A15895" t="s">
        <v>2197</v>
      </c>
      <c r="D15895">
        <v>25</v>
      </c>
      <c r="E15895" s="7">
        <v>6</v>
      </c>
      <c r="F15895" t="s">
        <v>1071</v>
      </c>
    </row>
    <row r="15896" spans="1:12" x14ac:dyDescent="0.25">
      <c r="A15896" t="s">
        <v>2197</v>
      </c>
      <c r="D15896">
        <v>26</v>
      </c>
      <c r="E15896" s="7">
        <v>7</v>
      </c>
      <c r="F15896" t="s">
        <v>1072</v>
      </c>
    </row>
    <row r="15897" spans="1:12" x14ac:dyDescent="0.25">
      <c r="A15897" t="s">
        <v>2197</v>
      </c>
      <c r="D15897">
        <v>27</v>
      </c>
      <c r="E15897" s="7">
        <v>8</v>
      </c>
      <c r="F15897" t="s">
        <v>1073</v>
      </c>
    </row>
    <row r="15898" spans="1:12" x14ac:dyDescent="0.25">
      <c r="A15898" t="s">
        <v>2197</v>
      </c>
      <c r="D15898">
        <v>28</v>
      </c>
      <c r="E15898" s="7">
        <v>9</v>
      </c>
      <c r="F15898" t="s">
        <v>1074</v>
      </c>
    </row>
    <row r="15899" spans="1:12" x14ac:dyDescent="0.25">
      <c r="A15899" t="s">
        <v>2197</v>
      </c>
      <c r="D15899">
        <v>29</v>
      </c>
      <c r="E15899" s="7">
        <v>10</v>
      </c>
      <c r="F15899" t="s">
        <v>1075</v>
      </c>
    </row>
    <row r="15900" spans="1:12" x14ac:dyDescent="0.25">
      <c r="A15900" t="s">
        <v>2197</v>
      </c>
      <c r="D15900">
        <v>30</v>
      </c>
      <c r="E15900" s="7">
        <v>11</v>
      </c>
      <c r="F15900" t="s">
        <v>1076</v>
      </c>
    </row>
    <row r="15901" spans="1:12" x14ac:dyDescent="0.25">
      <c r="A15901" t="s">
        <v>2197</v>
      </c>
      <c r="D15901">
        <v>31</v>
      </c>
      <c r="E15901" s="7">
        <v>12</v>
      </c>
      <c r="F15901" t="s">
        <v>1077</v>
      </c>
    </row>
    <row r="15902" spans="1:12" x14ac:dyDescent="0.25">
      <c r="A15902" t="s">
        <v>2197</v>
      </c>
      <c r="B15902" t="s">
        <v>481</v>
      </c>
      <c r="C15902" t="s">
        <v>481</v>
      </c>
      <c r="D15902">
        <v>32</v>
      </c>
      <c r="E15902" s="7">
        <v>13</v>
      </c>
      <c r="F15902" t="s">
        <v>1065</v>
      </c>
      <c r="L15902">
        <v>1</v>
      </c>
    </row>
    <row r="15903" spans="1:12" x14ac:dyDescent="0.25">
      <c r="A15903" t="s">
        <v>2198</v>
      </c>
      <c r="B15903" t="s">
        <v>1128</v>
      </c>
      <c r="C15903" t="s">
        <v>1128</v>
      </c>
      <c r="D15903">
        <v>20</v>
      </c>
      <c r="E15903" s="7">
        <v>1</v>
      </c>
      <c r="F15903" t="s">
        <v>1066</v>
      </c>
      <c r="L15903">
        <v>1</v>
      </c>
    </row>
    <row r="15904" spans="1:12" x14ac:dyDescent="0.25">
      <c r="A15904" t="s">
        <v>2198</v>
      </c>
      <c r="D15904">
        <v>21</v>
      </c>
      <c r="E15904" s="7">
        <v>2</v>
      </c>
      <c r="F15904" t="s">
        <v>1067</v>
      </c>
    </row>
    <row r="15905" spans="1:12" x14ac:dyDescent="0.25">
      <c r="A15905" t="s">
        <v>2198</v>
      </c>
      <c r="D15905">
        <v>22</v>
      </c>
      <c r="E15905" s="7">
        <v>3</v>
      </c>
      <c r="F15905" t="s">
        <v>1068</v>
      </c>
    </row>
    <row r="15906" spans="1:12" x14ac:dyDescent="0.25">
      <c r="A15906" t="s">
        <v>2198</v>
      </c>
      <c r="D15906">
        <v>23</v>
      </c>
      <c r="E15906" s="7">
        <v>4</v>
      </c>
      <c r="F15906" t="s">
        <v>1069</v>
      </c>
    </row>
    <row r="15907" spans="1:12" x14ac:dyDescent="0.25">
      <c r="A15907" t="s">
        <v>2198</v>
      </c>
      <c r="D15907">
        <v>24</v>
      </c>
      <c r="E15907" s="7">
        <v>5</v>
      </c>
      <c r="F15907" t="s">
        <v>1070</v>
      </c>
    </row>
    <row r="15908" spans="1:12" x14ac:dyDescent="0.25">
      <c r="A15908" t="s">
        <v>2198</v>
      </c>
      <c r="D15908">
        <v>25</v>
      </c>
      <c r="E15908" s="7">
        <v>6</v>
      </c>
      <c r="F15908" t="s">
        <v>1071</v>
      </c>
    </row>
    <row r="15909" spans="1:12" x14ac:dyDescent="0.25">
      <c r="A15909" t="s">
        <v>2198</v>
      </c>
      <c r="D15909">
        <v>26</v>
      </c>
      <c r="E15909" s="7">
        <v>7</v>
      </c>
      <c r="F15909" t="s">
        <v>1072</v>
      </c>
    </row>
    <row r="15910" spans="1:12" x14ac:dyDescent="0.25">
      <c r="A15910" t="s">
        <v>2198</v>
      </c>
      <c r="D15910">
        <v>27</v>
      </c>
      <c r="E15910" s="7">
        <v>8</v>
      </c>
      <c r="F15910" t="s">
        <v>1073</v>
      </c>
    </row>
    <row r="15911" spans="1:12" x14ac:dyDescent="0.25">
      <c r="A15911" t="s">
        <v>2198</v>
      </c>
      <c r="D15911">
        <v>28</v>
      </c>
      <c r="E15911" s="7">
        <v>9</v>
      </c>
      <c r="F15911" t="s">
        <v>1074</v>
      </c>
    </row>
    <row r="15912" spans="1:12" x14ac:dyDescent="0.25">
      <c r="A15912" t="s">
        <v>2198</v>
      </c>
      <c r="D15912">
        <v>29</v>
      </c>
      <c r="E15912" s="7">
        <v>10</v>
      </c>
      <c r="F15912" t="s">
        <v>1075</v>
      </c>
    </row>
    <row r="15913" spans="1:12" x14ac:dyDescent="0.25">
      <c r="A15913" t="s">
        <v>2198</v>
      </c>
      <c r="D15913">
        <v>30</v>
      </c>
      <c r="E15913" s="7">
        <v>11</v>
      </c>
      <c r="F15913" t="s">
        <v>1076</v>
      </c>
    </row>
    <row r="15914" spans="1:12" x14ac:dyDescent="0.25">
      <c r="A15914" t="s">
        <v>2198</v>
      </c>
      <c r="D15914">
        <v>31</v>
      </c>
      <c r="E15914" s="7">
        <v>12</v>
      </c>
      <c r="F15914" t="s">
        <v>1077</v>
      </c>
    </row>
    <row r="15915" spans="1:12" x14ac:dyDescent="0.25">
      <c r="A15915" t="s">
        <v>2198</v>
      </c>
      <c r="B15915" t="s">
        <v>487</v>
      </c>
      <c r="C15915" t="s">
        <v>487</v>
      </c>
      <c r="D15915">
        <v>32</v>
      </c>
      <c r="E15915" s="7">
        <v>13</v>
      </c>
      <c r="F15915" t="s">
        <v>1065</v>
      </c>
      <c r="L15915">
        <v>1</v>
      </c>
    </row>
    <row r="15916" spans="1:12" x14ac:dyDescent="0.25">
      <c r="A15916" t="s">
        <v>2199</v>
      </c>
      <c r="B15916" t="s">
        <v>394</v>
      </c>
      <c r="C15916" t="s">
        <v>394</v>
      </c>
      <c r="D15916">
        <v>20</v>
      </c>
      <c r="E15916" s="7">
        <v>1</v>
      </c>
      <c r="F15916" t="s">
        <v>1066</v>
      </c>
      <c r="L15916">
        <v>1</v>
      </c>
    </row>
    <row r="15917" spans="1:12" x14ac:dyDescent="0.25">
      <c r="A15917" t="s">
        <v>2199</v>
      </c>
      <c r="D15917">
        <v>21</v>
      </c>
      <c r="E15917" s="7">
        <v>2</v>
      </c>
      <c r="F15917" t="s">
        <v>1067</v>
      </c>
    </row>
    <row r="15918" spans="1:12" x14ac:dyDescent="0.25">
      <c r="A15918" t="s">
        <v>2199</v>
      </c>
      <c r="D15918">
        <v>22</v>
      </c>
      <c r="E15918" s="7">
        <v>3</v>
      </c>
      <c r="F15918" t="s">
        <v>1068</v>
      </c>
    </row>
    <row r="15919" spans="1:12" x14ac:dyDescent="0.25">
      <c r="A15919" t="s">
        <v>2199</v>
      </c>
      <c r="D15919">
        <v>23</v>
      </c>
      <c r="E15919" s="7">
        <v>4</v>
      </c>
      <c r="F15919" t="s">
        <v>1069</v>
      </c>
    </row>
    <row r="15920" spans="1:12" x14ac:dyDescent="0.25">
      <c r="A15920" t="s">
        <v>2199</v>
      </c>
      <c r="D15920">
        <v>24</v>
      </c>
      <c r="E15920" s="7">
        <v>5</v>
      </c>
      <c r="F15920" t="s">
        <v>1070</v>
      </c>
    </row>
    <row r="15921" spans="1:12" x14ac:dyDescent="0.25">
      <c r="A15921" t="s">
        <v>2199</v>
      </c>
      <c r="D15921">
        <v>25</v>
      </c>
      <c r="E15921" s="7">
        <v>6</v>
      </c>
      <c r="F15921" t="s">
        <v>1071</v>
      </c>
    </row>
    <row r="15922" spans="1:12" x14ac:dyDescent="0.25">
      <c r="A15922" t="s">
        <v>2199</v>
      </c>
      <c r="D15922">
        <v>26</v>
      </c>
      <c r="E15922" s="7">
        <v>7</v>
      </c>
      <c r="F15922" t="s">
        <v>1072</v>
      </c>
    </row>
    <row r="15923" spans="1:12" x14ac:dyDescent="0.25">
      <c r="A15923" t="s">
        <v>2199</v>
      </c>
      <c r="D15923">
        <v>27</v>
      </c>
      <c r="E15923" s="7">
        <v>8</v>
      </c>
      <c r="F15923" t="s">
        <v>1073</v>
      </c>
    </row>
    <row r="15924" spans="1:12" x14ac:dyDescent="0.25">
      <c r="A15924" t="s">
        <v>2199</v>
      </c>
      <c r="D15924">
        <v>28</v>
      </c>
      <c r="E15924" s="7">
        <v>9</v>
      </c>
      <c r="F15924" t="s">
        <v>1074</v>
      </c>
    </row>
    <row r="15925" spans="1:12" x14ac:dyDescent="0.25">
      <c r="A15925" t="s">
        <v>2199</v>
      </c>
      <c r="D15925">
        <v>29</v>
      </c>
      <c r="E15925" s="7">
        <v>10</v>
      </c>
      <c r="F15925" t="s">
        <v>1075</v>
      </c>
    </row>
    <row r="15926" spans="1:12" x14ac:dyDescent="0.25">
      <c r="A15926" t="s">
        <v>2199</v>
      </c>
      <c r="D15926">
        <v>30</v>
      </c>
      <c r="E15926" s="7">
        <v>11</v>
      </c>
      <c r="F15926" t="s">
        <v>1076</v>
      </c>
    </row>
    <row r="15927" spans="1:12" x14ac:dyDescent="0.25">
      <c r="A15927" t="s">
        <v>2199</v>
      </c>
      <c r="D15927">
        <v>31</v>
      </c>
      <c r="E15927" s="7">
        <v>12</v>
      </c>
      <c r="F15927" t="s">
        <v>1077</v>
      </c>
    </row>
    <row r="15928" spans="1:12" x14ac:dyDescent="0.25">
      <c r="A15928" t="s">
        <v>2199</v>
      </c>
      <c r="B15928" t="s">
        <v>504</v>
      </c>
      <c r="C15928" t="s">
        <v>504</v>
      </c>
      <c r="D15928">
        <v>32</v>
      </c>
      <c r="E15928" s="7">
        <v>13</v>
      </c>
      <c r="F15928" t="s">
        <v>1065</v>
      </c>
      <c r="L15928">
        <v>1</v>
      </c>
    </row>
    <row r="15929" spans="1:12" x14ac:dyDescent="0.25">
      <c r="A15929" t="s">
        <v>2200</v>
      </c>
      <c r="B15929" t="s">
        <v>405</v>
      </c>
      <c r="C15929" t="s">
        <v>405</v>
      </c>
      <c r="D15929">
        <v>20</v>
      </c>
      <c r="E15929" s="7">
        <v>1</v>
      </c>
      <c r="F15929" t="s">
        <v>1066</v>
      </c>
      <c r="L15929">
        <v>1</v>
      </c>
    </row>
    <row r="15930" spans="1:12" x14ac:dyDescent="0.25">
      <c r="A15930" t="s">
        <v>2200</v>
      </c>
      <c r="D15930">
        <v>21</v>
      </c>
      <c r="E15930" s="7">
        <v>2</v>
      </c>
      <c r="F15930" t="s">
        <v>1067</v>
      </c>
    </row>
    <row r="15931" spans="1:12" x14ac:dyDescent="0.25">
      <c r="A15931" t="s">
        <v>2200</v>
      </c>
      <c r="D15931">
        <v>22</v>
      </c>
      <c r="E15931" s="7">
        <v>3</v>
      </c>
      <c r="F15931" t="s">
        <v>1068</v>
      </c>
    </row>
    <row r="15932" spans="1:12" x14ac:dyDescent="0.25">
      <c r="A15932" t="s">
        <v>2200</v>
      </c>
      <c r="D15932">
        <v>23</v>
      </c>
      <c r="E15932" s="7">
        <v>4</v>
      </c>
      <c r="F15932" t="s">
        <v>1069</v>
      </c>
    </row>
    <row r="15933" spans="1:12" x14ac:dyDescent="0.25">
      <c r="A15933" t="s">
        <v>2200</v>
      </c>
      <c r="D15933">
        <v>24</v>
      </c>
      <c r="E15933" s="7">
        <v>5</v>
      </c>
      <c r="F15933" t="s">
        <v>1070</v>
      </c>
    </row>
    <row r="15934" spans="1:12" x14ac:dyDescent="0.25">
      <c r="A15934" t="s">
        <v>2200</v>
      </c>
      <c r="D15934">
        <v>25</v>
      </c>
      <c r="E15934" s="7">
        <v>6</v>
      </c>
      <c r="F15934" t="s">
        <v>1071</v>
      </c>
    </row>
    <row r="15935" spans="1:12" x14ac:dyDescent="0.25">
      <c r="A15935" t="s">
        <v>2200</v>
      </c>
      <c r="D15935">
        <v>26</v>
      </c>
      <c r="E15935" s="7">
        <v>7</v>
      </c>
      <c r="F15935" t="s">
        <v>1072</v>
      </c>
    </row>
    <row r="15936" spans="1:12" x14ac:dyDescent="0.25">
      <c r="A15936" t="s">
        <v>2200</v>
      </c>
      <c r="D15936">
        <v>27</v>
      </c>
      <c r="E15936" s="7">
        <v>8</v>
      </c>
      <c r="F15936" t="s">
        <v>1073</v>
      </c>
    </row>
    <row r="15937" spans="1:12" x14ac:dyDescent="0.25">
      <c r="A15937" t="s">
        <v>2200</v>
      </c>
      <c r="D15937">
        <v>28</v>
      </c>
      <c r="E15937" s="7">
        <v>9</v>
      </c>
      <c r="F15937" t="s">
        <v>1074</v>
      </c>
    </row>
    <row r="15938" spans="1:12" x14ac:dyDescent="0.25">
      <c r="A15938" t="s">
        <v>2200</v>
      </c>
      <c r="D15938">
        <v>29</v>
      </c>
      <c r="E15938" s="7">
        <v>10</v>
      </c>
      <c r="F15938" t="s">
        <v>1075</v>
      </c>
    </row>
    <row r="15939" spans="1:12" x14ac:dyDescent="0.25">
      <c r="A15939" t="s">
        <v>2200</v>
      </c>
      <c r="D15939">
        <v>30</v>
      </c>
      <c r="E15939" s="7">
        <v>11</v>
      </c>
      <c r="F15939" t="s">
        <v>1076</v>
      </c>
    </row>
    <row r="15940" spans="1:12" x14ac:dyDescent="0.25">
      <c r="A15940" t="s">
        <v>2200</v>
      </c>
      <c r="D15940">
        <v>31</v>
      </c>
      <c r="E15940" s="7">
        <v>12</v>
      </c>
      <c r="F15940" t="s">
        <v>1077</v>
      </c>
    </row>
    <row r="15941" spans="1:12" x14ac:dyDescent="0.25">
      <c r="A15941" t="s">
        <v>2200</v>
      </c>
      <c r="B15941" t="s">
        <v>1375</v>
      </c>
      <c r="C15941" t="s">
        <v>1375</v>
      </c>
      <c r="D15941">
        <v>32</v>
      </c>
      <c r="E15941" s="7">
        <v>13</v>
      </c>
      <c r="F15941" t="s">
        <v>1065</v>
      </c>
      <c r="L15941">
        <v>1</v>
      </c>
    </row>
    <row r="15942" spans="1:12" x14ac:dyDescent="0.25">
      <c r="A15942" t="s">
        <v>2201</v>
      </c>
      <c r="B15942" t="s">
        <v>422</v>
      </c>
      <c r="C15942" t="s">
        <v>422</v>
      </c>
      <c r="D15942">
        <v>20</v>
      </c>
      <c r="E15942" s="7">
        <v>1</v>
      </c>
      <c r="F15942" t="s">
        <v>1066</v>
      </c>
      <c r="L15942">
        <v>1</v>
      </c>
    </row>
    <row r="15943" spans="1:12" x14ac:dyDescent="0.25">
      <c r="A15943" t="s">
        <v>2201</v>
      </c>
      <c r="D15943">
        <v>21</v>
      </c>
      <c r="E15943" s="7">
        <v>2</v>
      </c>
      <c r="F15943" t="s">
        <v>1067</v>
      </c>
    </row>
    <row r="15944" spans="1:12" x14ac:dyDescent="0.25">
      <c r="A15944" t="s">
        <v>2201</v>
      </c>
      <c r="D15944">
        <v>22</v>
      </c>
      <c r="E15944" s="7">
        <v>3</v>
      </c>
      <c r="F15944" t="s">
        <v>1068</v>
      </c>
    </row>
    <row r="15945" spans="1:12" x14ac:dyDescent="0.25">
      <c r="A15945" t="s">
        <v>2201</v>
      </c>
      <c r="D15945">
        <v>23</v>
      </c>
      <c r="E15945" s="7">
        <v>4</v>
      </c>
      <c r="F15945" t="s">
        <v>1069</v>
      </c>
    </row>
    <row r="15946" spans="1:12" x14ac:dyDescent="0.25">
      <c r="A15946" t="s">
        <v>2201</v>
      </c>
      <c r="D15946">
        <v>24</v>
      </c>
      <c r="E15946" s="7">
        <v>5</v>
      </c>
      <c r="F15946" t="s">
        <v>1070</v>
      </c>
    </row>
    <row r="15947" spans="1:12" x14ac:dyDescent="0.25">
      <c r="A15947" t="s">
        <v>2201</v>
      </c>
      <c r="D15947">
        <v>25</v>
      </c>
      <c r="E15947" s="7">
        <v>6</v>
      </c>
      <c r="F15947" t="s">
        <v>1071</v>
      </c>
    </row>
    <row r="15948" spans="1:12" x14ac:dyDescent="0.25">
      <c r="A15948" t="s">
        <v>2201</v>
      </c>
      <c r="D15948">
        <v>26</v>
      </c>
      <c r="E15948" s="7">
        <v>7</v>
      </c>
      <c r="F15948" t="s">
        <v>1072</v>
      </c>
    </row>
    <row r="15949" spans="1:12" x14ac:dyDescent="0.25">
      <c r="A15949" t="s">
        <v>2201</v>
      </c>
      <c r="D15949">
        <v>27</v>
      </c>
      <c r="E15949" s="7">
        <v>8</v>
      </c>
      <c r="F15949" t="s">
        <v>1073</v>
      </c>
    </row>
    <row r="15950" spans="1:12" x14ac:dyDescent="0.25">
      <c r="A15950" t="s">
        <v>2201</v>
      </c>
      <c r="D15950">
        <v>28</v>
      </c>
      <c r="E15950" s="7">
        <v>9</v>
      </c>
      <c r="F15950" t="s">
        <v>1074</v>
      </c>
    </row>
    <row r="15951" spans="1:12" x14ac:dyDescent="0.25">
      <c r="A15951" t="s">
        <v>2201</v>
      </c>
      <c r="D15951">
        <v>29</v>
      </c>
      <c r="E15951" s="7">
        <v>10</v>
      </c>
      <c r="F15951" t="s">
        <v>1075</v>
      </c>
    </row>
    <row r="15952" spans="1:12" x14ac:dyDescent="0.25">
      <c r="A15952" t="s">
        <v>2201</v>
      </c>
      <c r="D15952">
        <v>30</v>
      </c>
      <c r="E15952" s="7">
        <v>11</v>
      </c>
      <c r="F15952" t="s">
        <v>1076</v>
      </c>
    </row>
    <row r="15953" spans="1:12" x14ac:dyDescent="0.25">
      <c r="A15953" t="s">
        <v>2201</v>
      </c>
      <c r="D15953">
        <v>31</v>
      </c>
      <c r="E15953" s="7">
        <v>12</v>
      </c>
      <c r="F15953" t="s">
        <v>1077</v>
      </c>
    </row>
    <row r="15954" spans="1:12" x14ac:dyDescent="0.25">
      <c r="A15954" t="s">
        <v>2201</v>
      </c>
      <c r="B15954" t="s">
        <v>531</v>
      </c>
      <c r="C15954" t="s">
        <v>531</v>
      </c>
      <c r="D15954">
        <v>32</v>
      </c>
      <c r="E15954" s="7">
        <v>13</v>
      </c>
      <c r="F15954" t="s">
        <v>1065</v>
      </c>
      <c r="L15954">
        <v>1</v>
      </c>
    </row>
    <row r="15955" spans="1:12" x14ac:dyDescent="0.25">
      <c r="A15955" t="s">
        <v>2202</v>
      </c>
      <c r="B15955" t="s">
        <v>1137</v>
      </c>
      <c r="C15955" t="s">
        <v>1137</v>
      </c>
      <c r="D15955">
        <v>20</v>
      </c>
      <c r="E15955" s="7">
        <v>1</v>
      </c>
      <c r="F15955" t="s">
        <v>1066</v>
      </c>
      <c r="L15955">
        <v>1</v>
      </c>
    </row>
    <row r="15956" spans="1:12" x14ac:dyDescent="0.25">
      <c r="A15956" t="s">
        <v>2202</v>
      </c>
      <c r="D15956">
        <v>21</v>
      </c>
      <c r="E15956" s="7">
        <v>2</v>
      </c>
      <c r="F15956" t="s">
        <v>1067</v>
      </c>
    </row>
    <row r="15957" spans="1:12" x14ac:dyDescent="0.25">
      <c r="A15957" t="s">
        <v>2202</v>
      </c>
      <c r="D15957">
        <v>22</v>
      </c>
      <c r="E15957" s="7">
        <v>3</v>
      </c>
      <c r="F15957" t="s">
        <v>1068</v>
      </c>
    </row>
    <row r="15958" spans="1:12" x14ac:dyDescent="0.25">
      <c r="A15958" t="s">
        <v>2202</v>
      </c>
      <c r="D15958">
        <v>23</v>
      </c>
      <c r="E15958" s="7">
        <v>4</v>
      </c>
      <c r="F15958" t="s">
        <v>1069</v>
      </c>
    </row>
    <row r="15959" spans="1:12" x14ac:dyDescent="0.25">
      <c r="A15959" t="s">
        <v>2202</v>
      </c>
      <c r="D15959">
        <v>24</v>
      </c>
      <c r="E15959" s="7">
        <v>5</v>
      </c>
      <c r="F15959" t="s">
        <v>1070</v>
      </c>
    </row>
    <row r="15960" spans="1:12" x14ac:dyDescent="0.25">
      <c r="A15960" t="s">
        <v>2202</v>
      </c>
      <c r="D15960">
        <v>25</v>
      </c>
      <c r="E15960" s="7">
        <v>6</v>
      </c>
      <c r="F15960" t="s">
        <v>1071</v>
      </c>
    </row>
    <row r="15961" spans="1:12" x14ac:dyDescent="0.25">
      <c r="A15961" t="s">
        <v>2202</v>
      </c>
      <c r="D15961">
        <v>26</v>
      </c>
      <c r="E15961" s="7">
        <v>7</v>
      </c>
      <c r="F15961" t="s">
        <v>1072</v>
      </c>
    </row>
    <row r="15962" spans="1:12" x14ac:dyDescent="0.25">
      <c r="A15962" t="s">
        <v>2202</v>
      </c>
      <c r="D15962">
        <v>27</v>
      </c>
      <c r="E15962" s="7">
        <v>8</v>
      </c>
      <c r="F15962" t="s">
        <v>1073</v>
      </c>
    </row>
    <row r="15963" spans="1:12" x14ac:dyDescent="0.25">
      <c r="A15963" t="s">
        <v>2202</v>
      </c>
      <c r="D15963">
        <v>28</v>
      </c>
      <c r="E15963" s="7">
        <v>9</v>
      </c>
      <c r="F15963" t="s">
        <v>1074</v>
      </c>
    </row>
    <row r="15964" spans="1:12" x14ac:dyDescent="0.25">
      <c r="A15964" t="s">
        <v>2202</v>
      </c>
      <c r="D15964">
        <v>29</v>
      </c>
      <c r="E15964" s="7">
        <v>10</v>
      </c>
      <c r="F15964" t="s">
        <v>1075</v>
      </c>
    </row>
    <row r="15965" spans="1:12" x14ac:dyDescent="0.25">
      <c r="A15965" t="s">
        <v>2202</v>
      </c>
      <c r="D15965">
        <v>30</v>
      </c>
      <c r="E15965" s="7">
        <v>11</v>
      </c>
      <c r="F15965" t="s">
        <v>1076</v>
      </c>
    </row>
    <row r="15966" spans="1:12" x14ac:dyDescent="0.25">
      <c r="A15966" t="s">
        <v>2202</v>
      </c>
      <c r="D15966">
        <v>31</v>
      </c>
      <c r="E15966" s="7">
        <v>12</v>
      </c>
      <c r="F15966" t="s">
        <v>1077</v>
      </c>
    </row>
    <row r="15967" spans="1:12" x14ac:dyDescent="0.25">
      <c r="A15967" t="s">
        <v>2202</v>
      </c>
      <c r="B15967" t="s">
        <v>537</v>
      </c>
      <c r="C15967" t="s">
        <v>537</v>
      </c>
      <c r="D15967">
        <v>32</v>
      </c>
      <c r="E15967" s="7">
        <v>13</v>
      </c>
      <c r="F15967" t="s">
        <v>1065</v>
      </c>
      <c r="L15967">
        <v>1</v>
      </c>
    </row>
    <row r="15968" spans="1:12" x14ac:dyDescent="0.25">
      <c r="A15968" t="s">
        <v>2203</v>
      </c>
      <c r="B15968" t="s">
        <v>485</v>
      </c>
      <c r="C15968" t="s">
        <v>485</v>
      </c>
      <c r="D15968">
        <v>20</v>
      </c>
      <c r="E15968" s="7">
        <v>1</v>
      </c>
      <c r="F15968" t="s">
        <v>1066</v>
      </c>
      <c r="L15968">
        <v>1</v>
      </c>
    </row>
    <row r="15969" spans="1:12" x14ac:dyDescent="0.25">
      <c r="A15969" t="s">
        <v>2203</v>
      </c>
      <c r="D15969">
        <v>21</v>
      </c>
      <c r="E15969" s="7">
        <v>2</v>
      </c>
      <c r="F15969" t="s">
        <v>1067</v>
      </c>
    </row>
    <row r="15970" spans="1:12" x14ac:dyDescent="0.25">
      <c r="A15970" t="s">
        <v>2203</v>
      </c>
      <c r="D15970">
        <v>22</v>
      </c>
      <c r="E15970" s="7">
        <v>3</v>
      </c>
      <c r="F15970" t="s">
        <v>1068</v>
      </c>
    </row>
    <row r="15971" spans="1:12" x14ac:dyDescent="0.25">
      <c r="A15971" t="s">
        <v>2203</v>
      </c>
      <c r="D15971">
        <v>23</v>
      </c>
      <c r="E15971" s="7">
        <v>4</v>
      </c>
      <c r="F15971" t="s">
        <v>1069</v>
      </c>
    </row>
    <row r="15972" spans="1:12" x14ac:dyDescent="0.25">
      <c r="A15972" t="s">
        <v>2203</v>
      </c>
      <c r="D15972">
        <v>24</v>
      </c>
      <c r="E15972" s="7">
        <v>5</v>
      </c>
      <c r="F15972" t="s">
        <v>1070</v>
      </c>
    </row>
    <row r="15973" spans="1:12" x14ac:dyDescent="0.25">
      <c r="A15973" t="s">
        <v>2203</v>
      </c>
      <c r="D15973">
        <v>25</v>
      </c>
      <c r="E15973" s="7">
        <v>6</v>
      </c>
      <c r="F15973" t="s">
        <v>1071</v>
      </c>
    </row>
    <row r="15974" spans="1:12" x14ac:dyDescent="0.25">
      <c r="A15974" t="s">
        <v>2203</v>
      </c>
      <c r="D15974">
        <v>26</v>
      </c>
      <c r="E15974" s="7">
        <v>7</v>
      </c>
      <c r="F15974" t="s">
        <v>1072</v>
      </c>
    </row>
    <row r="15975" spans="1:12" x14ac:dyDescent="0.25">
      <c r="A15975" t="s">
        <v>2203</v>
      </c>
      <c r="D15975">
        <v>27</v>
      </c>
      <c r="E15975" s="7">
        <v>8</v>
      </c>
      <c r="F15975" t="s">
        <v>1073</v>
      </c>
    </row>
    <row r="15976" spans="1:12" x14ac:dyDescent="0.25">
      <c r="A15976" t="s">
        <v>2203</v>
      </c>
      <c r="D15976">
        <v>28</v>
      </c>
      <c r="E15976" s="7">
        <v>9</v>
      </c>
      <c r="F15976" t="s">
        <v>1074</v>
      </c>
    </row>
    <row r="15977" spans="1:12" x14ac:dyDescent="0.25">
      <c r="A15977" t="s">
        <v>2203</v>
      </c>
      <c r="D15977">
        <v>29</v>
      </c>
      <c r="E15977" s="7">
        <v>10</v>
      </c>
      <c r="F15977" t="s">
        <v>1075</v>
      </c>
    </row>
    <row r="15978" spans="1:12" x14ac:dyDescent="0.25">
      <c r="A15978" t="s">
        <v>2203</v>
      </c>
      <c r="D15978">
        <v>30</v>
      </c>
      <c r="E15978" s="7">
        <v>11</v>
      </c>
      <c r="F15978" t="s">
        <v>1076</v>
      </c>
    </row>
    <row r="15979" spans="1:12" x14ac:dyDescent="0.25">
      <c r="A15979" t="s">
        <v>2203</v>
      </c>
      <c r="D15979">
        <v>31</v>
      </c>
      <c r="E15979" s="7">
        <v>12</v>
      </c>
      <c r="F15979" t="s">
        <v>1077</v>
      </c>
    </row>
    <row r="15980" spans="1:12" x14ac:dyDescent="0.25">
      <c r="A15980" t="s">
        <v>2203</v>
      </c>
      <c r="B15980" t="s">
        <v>554</v>
      </c>
      <c r="C15980" t="s">
        <v>554</v>
      </c>
      <c r="D15980">
        <v>32</v>
      </c>
      <c r="E15980" s="7">
        <v>13</v>
      </c>
      <c r="F15980" t="s">
        <v>1065</v>
      </c>
      <c r="L15980">
        <v>1</v>
      </c>
    </row>
    <row r="15981" spans="1:12" x14ac:dyDescent="0.25">
      <c r="A15981" t="s">
        <v>2204</v>
      </c>
      <c r="B15981" t="s">
        <v>496</v>
      </c>
      <c r="C15981" t="s">
        <v>496</v>
      </c>
      <c r="D15981">
        <v>20</v>
      </c>
      <c r="E15981" s="7">
        <v>1</v>
      </c>
      <c r="F15981" t="s">
        <v>1066</v>
      </c>
      <c r="L15981">
        <v>1</v>
      </c>
    </row>
    <row r="15982" spans="1:12" x14ac:dyDescent="0.25">
      <c r="A15982" t="s">
        <v>2204</v>
      </c>
      <c r="D15982">
        <v>21</v>
      </c>
      <c r="E15982" s="7">
        <v>2</v>
      </c>
      <c r="F15982" t="s">
        <v>1067</v>
      </c>
    </row>
    <row r="15983" spans="1:12" x14ac:dyDescent="0.25">
      <c r="A15983" t="s">
        <v>2204</v>
      </c>
      <c r="D15983">
        <v>22</v>
      </c>
      <c r="E15983" s="7">
        <v>3</v>
      </c>
      <c r="F15983" t="s">
        <v>1068</v>
      </c>
    </row>
    <row r="15984" spans="1:12" x14ac:dyDescent="0.25">
      <c r="A15984" t="s">
        <v>2204</v>
      </c>
      <c r="D15984">
        <v>23</v>
      </c>
      <c r="E15984" s="7">
        <v>4</v>
      </c>
      <c r="F15984" t="s">
        <v>1069</v>
      </c>
    </row>
    <row r="15985" spans="1:12" x14ac:dyDescent="0.25">
      <c r="A15985" t="s">
        <v>2204</v>
      </c>
      <c r="D15985">
        <v>24</v>
      </c>
      <c r="E15985" s="7">
        <v>5</v>
      </c>
      <c r="F15985" t="s">
        <v>1070</v>
      </c>
    </row>
    <row r="15986" spans="1:12" x14ac:dyDescent="0.25">
      <c r="A15986" t="s">
        <v>2204</v>
      </c>
      <c r="D15986">
        <v>25</v>
      </c>
      <c r="E15986" s="7">
        <v>6</v>
      </c>
      <c r="F15986" t="s">
        <v>1071</v>
      </c>
    </row>
    <row r="15987" spans="1:12" x14ac:dyDescent="0.25">
      <c r="A15987" t="s">
        <v>2204</v>
      </c>
      <c r="D15987">
        <v>26</v>
      </c>
      <c r="E15987" s="7">
        <v>7</v>
      </c>
      <c r="F15987" t="s">
        <v>1072</v>
      </c>
    </row>
    <row r="15988" spans="1:12" x14ac:dyDescent="0.25">
      <c r="A15988" t="s">
        <v>2204</v>
      </c>
      <c r="D15988">
        <v>27</v>
      </c>
      <c r="E15988" s="7">
        <v>8</v>
      </c>
      <c r="F15988" t="s">
        <v>1073</v>
      </c>
    </row>
    <row r="15989" spans="1:12" x14ac:dyDescent="0.25">
      <c r="A15989" t="s">
        <v>2204</v>
      </c>
      <c r="D15989">
        <v>28</v>
      </c>
      <c r="E15989" s="7">
        <v>9</v>
      </c>
      <c r="F15989" t="s">
        <v>1074</v>
      </c>
    </row>
    <row r="15990" spans="1:12" x14ac:dyDescent="0.25">
      <c r="A15990" t="s">
        <v>2204</v>
      </c>
      <c r="D15990">
        <v>29</v>
      </c>
      <c r="E15990" s="7">
        <v>10</v>
      </c>
      <c r="F15990" t="s">
        <v>1075</v>
      </c>
    </row>
    <row r="15991" spans="1:12" x14ac:dyDescent="0.25">
      <c r="A15991" t="s">
        <v>2204</v>
      </c>
      <c r="D15991">
        <v>30</v>
      </c>
      <c r="E15991" s="7">
        <v>11</v>
      </c>
      <c r="F15991" t="s">
        <v>1076</v>
      </c>
    </row>
    <row r="15992" spans="1:12" x14ac:dyDescent="0.25">
      <c r="A15992" t="s">
        <v>2204</v>
      </c>
      <c r="D15992">
        <v>31</v>
      </c>
      <c r="E15992" s="7">
        <v>12</v>
      </c>
      <c r="F15992" t="s">
        <v>1077</v>
      </c>
    </row>
    <row r="15993" spans="1:12" x14ac:dyDescent="0.25">
      <c r="A15993" t="s">
        <v>2204</v>
      </c>
      <c r="B15993" t="s">
        <v>1380</v>
      </c>
      <c r="C15993" t="s">
        <v>1380</v>
      </c>
      <c r="D15993">
        <v>32</v>
      </c>
      <c r="E15993" s="7">
        <v>13</v>
      </c>
      <c r="F15993" t="s">
        <v>1065</v>
      </c>
      <c r="L15993">
        <v>1</v>
      </c>
    </row>
    <row r="15994" spans="1:12" x14ac:dyDescent="0.25">
      <c r="A15994" t="s">
        <v>2205</v>
      </c>
      <c r="B15994" t="s">
        <v>513</v>
      </c>
      <c r="C15994" t="s">
        <v>513</v>
      </c>
      <c r="D15994">
        <v>20</v>
      </c>
      <c r="E15994" s="7">
        <v>1</v>
      </c>
      <c r="F15994" t="s">
        <v>1066</v>
      </c>
      <c r="L15994">
        <v>1</v>
      </c>
    </row>
    <row r="15995" spans="1:12" x14ac:dyDescent="0.25">
      <c r="A15995" t="s">
        <v>2205</v>
      </c>
      <c r="D15995">
        <v>21</v>
      </c>
      <c r="E15995" s="7">
        <v>2</v>
      </c>
      <c r="F15995" t="s">
        <v>1067</v>
      </c>
    </row>
    <row r="15996" spans="1:12" x14ac:dyDescent="0.25">
      <c r="A15996" t="s">
        <v>2205</v>
      </c>
      <c r="D15996">
        <v>22</v>
      </c>
      <c r="E15996" s="7">
        <v>3</v>
      </c>
      <c r="F15996" t="s">
        <v>1068</v>
      </c>
    </row>
    <row r="15997" spans="1:12" x14ac:dyDescent="0.25">
      <c r="A15997" t="s">
        <v>2205</v>
      </c>
      <c r="D15997">
        <v>23</v>
      </c>
      <c r="E15997" s="7">
        <v>4</v>
      </c>
      <c r="F15997" t="s">
        <v>1069</v>
      </c>
    </row>
    <row r="15998" spans="1:12" x14ac:dyDescent="0.25">
      <c r="A15998" t="s">
        <v>2205</v>
      </c>
      <c r="D15998">
        <v>24</v>
      </c>
      <c r="E15998" s="7">
        <v>5</v>
      </c>
      <c r="F15998" t="s">
        <v>1070</v>
      </c>
    </row>
    <row r="15999" spans="1:12" x14ac:dyDescent="0.25">
      <c r="A15999" t="s">
        <v>2205</v>
      </c>
      <c r="D15999">
        <v>25</v>
      </c>
      <c r="E15999" s="7">
        <v>6</v>
      </c>
      <c r="F15999" t="s">
        <v>1071</v>
      </c>
    </row>
    <row r="16000" spans="1:12" x14ac:dyDescent="0.25">
      <c r="A16000" t="s">
        <v>2205</v>
      </c>
      <c r="D16000">
        <v>26</v>
      </c>
      <c r="E16000" s="7">
        <v>7</v>
      </c>
      <c r="F16000" t="s">
        <v>1072</v>
      </c>
    </row>
    <row r="16001" spans="1:12" x14ac:dyDescent="0.25">
      <c r="A16001" t="s">
        <v>2205</v>
      </c>
      <c r="D16001">
        <v>27</v>
      </c>
      <c r="E16001" s="7">
        <v>8</v>
      </c>
      <c r="F16001" t="s">
        <v>1073</v>
      </c>
    </row>
    <row r="16002" spans="1:12" x14ac:dyDescent="0.25">
      <c r="A16002" t="s">
        <v>2205</v>
      </c>
      <c r="D16002">
        <v>28</v>
      </c>
      <c r="E16002" s="7">
        <v>9</v>
      </c>
      <c r="F16002" t="s">
        <v>1074</v>
      </c>
    </row>
    <row r="16003" spans="1:12" x14ac:dyDescent="0.25">
      <c r="A16003" t="s">
        <v>2205</v>
      </c>
      <c r="D16003">
        <v>29</v>
      </c>
      <c r="E16003" s="7">
        <v>10</v>
      </c>
      <c r="F16003" t="s">
        <v>1075</v>
      </c>
    </row>
    <row r="16004" spans="1:12" x14ac:dyDescent="0.25">
      <c r="A16004" t="s">
        <v>2205</v>
      </c>
      <c r="D16004">
        <v>30</v>
      </c>
      <c r="E16004" s="7">
        <v>11</v>
      </c>
      <c r="F16004" t="s">
        <v>1076</v>
      </c>
    </row>
    <row r="16005" spans="1:12" x14ac:dyDescent="0.25">
      <c r="A16005" t="s">
        <v>2205</v>
      </c>
      <c r="D16005">
        <v>31</v>
      </c>
      <c r="E16005" s="7">
        <v>12</v>
      </c>
      <c r="F16005" t="s">
        <v>1077</v>
      </c>
    </row>
    <row r="16006" spans="1:12" x14ac:dyDescent="0.25">
      <c r="A16006" t="s">
        <v>2205</v>
      </c>
      <c r="B16006" t="s">
        <v>581</v>
      </c>
      <c r="C16006" t="s">
        <v>581</v>
      </c>
      <c r="D16006">
        <v>32</v>
      </c>
      <c r="E16006" s="7">
        <v>13</v>
      </c>
      <c r="F16006" t="s">
        <v>1065</v>
      </c>
      <c r="L16006">
        <v>1</v>
      </c>
    </row>
    <row r="16007" spans="1:12" x14ac:dyDescent="0.25">
      <c r="A16007" t="s">
        <v>2206</v>
      </c>
      <c r="B16007" t="s">
        <v>1146</v>
      </c>
      <c r="C16007" t="s">
        <v>1146</v>
      </c>
      <c r="D16007">
        <v>20</v>
      </c>
      <c r="E16007" s="7">
        <v>1</v>
      </c>
      <c r="F16007" t="s">
        <v>1066</v>
      </c>
      <c r="L16007">
        <v>1</v>
      </c>
    </row>
    <row r="16008" spans="1:12" x14ac:dyDescent="0.25">
      <c r="A16008" t="s">
        <v>2206</v>
      </c>
      <c r="D16008">
        <v>21</v>
      </c>
      <c r="E16008" s="7">
        <v>2</v>
      </c>
      <c r="F16008" t="s">
        <v>1067</v>
      </c>
    </row>
    <row r="16009" spans="1:12" x14ac:dyDescent="0.25">
      <c r="A16009" t="s">
        <v>2206</v>
      </c>
      <c r="D16009">
        <v>22</v>
      </c>
      <c r="E16009" s="7">
        <v>3</v>
      </c>
      <c r="F16009" t="s">
        <v>1068</v>
      </c>
    </row>
    <row r="16010" spans="1:12" x14ac:dyDescent="0.25">
      <c r="A16010" t="s">
        <v>2206</v>
      </c>
      <c r="D16010">
        <v>23</v>
      </c>
      <c r="E16010" s="7">
        <v>4</v>
      </c>
      <c r="F16010" t="s">
        <v>1069</v>
      </c>
    </row>
    <row r="16011" spans="1:12" x14ac:dyDescent="0.25">
      <c r="A16011" t="s">
        <v>2206</v>
      </c>
      <c r="D16011">
        <v>24</v>
      </c>
      <c r="E16011" s="7">
        <v>5</v>
      </c>
      <c r="F16011" t="s">
        <v>1070</v>
      </c>
    </row>
    <row r="16012" spans="1:12" x14ac:dyDescent="0.25">
      <c r="A16012" t="s">
        <v>2206</v>
      </c>
      <c r="D16012">
        <v>25</v>
      </c>
      <c r="E16012" s="7">
        <v>6</v>
      </c>
      <c r="F16012" t="s">
        <v>1071</v>
      </c>
    </row>
    <row r="16013" spans="1:12" x14ac:dyDescent="0.25">
      <c r="A16013" t="s">
        <v>2206</v>
      </c>
      <c r="D16013">
        <v>26</v>
      </c>
      <c r="E16013" s="7">
        <v>7</v>
      </c>
      <c r="F16013" t="s">
        <v>1072</v>
      </c>
    </row>
    <row r="16014" spans="1:12" x14ac:dyDescent="0.25">
      <c r="A16014" t="s">
        <v>2206</v>
      </c>
      <c r="D16014">
        <v>27</v>
      </c>
      <c r="E16014" s="7">
        <v>8</v>
      </c>
      <c r="F16014" t="s">
        <v>1073</v>
      </c>
    </row>
    <row r="16015" spans="1:12" x14ac:dyDescent="0.25">
      <c r="A16015" t="s">
        <v>2206</v>
      </c>
      <c r="D16015">
        <v>28</v>
      </c>
      <c r="E16015" s="7">
        <v>9</v>
      </c>
      <c r="F16015" t="s">
        <v>1074</v>
      </c>
    </row>
    <row r="16016" spans="1:12" x14ac:dyDescent="0.25">
      <c r="A16016" t="s">
        <v>2206</v>
      </c>
      <c r="D16016">
        <v>29</v>
      </c>
      <c r="E16016" s="7">
        <v>10</v>
      </c>
      <c r="F16016" t="s">
        <v>1075</v>
      </c>
    </row>
    <row r="16017" spans="1:12" x14ac:dyDescent="0.25">
      <c r="A16017" t="s">
        <v>2206</v>
      </c>
      <c r="D16017">
        <v>30</v>
      </c>
      <c r="E16017" s="7">
        <v>11</v>
      </c>
      <c r="F16017" t="s">
        <v>1076</v>
      </c>
    </row>
    <row r="16018" spans="1:12" x14ac:dyDescent="0.25">
      <c r="A16018" t="s">
        <v>2206</v>
      </c>
      <c r="D16018">
        <v>31</v>
      </c>
      <c r="E16018" s="7">
        <v>12</v>
      </c>
      <c r="F16018" t="s">
        <v>1077</v>
      </c>
    </row>
    <row r="16019" spans="1:12" x14ac:dyDescent="0.25">
      <c r="A16019" t="s">
        <v>2206</v>
      </c>
      <c r="B16019" t="s">
        <v>587</v>
      </c>
      <c r="C16019" t="s">
        <v>587</v>
      </c>
      <c r="D16019">
        <v>32</v>
      </c>
      <c r="E16019" s="7">
        <v>13</v>
      </c>
      <c r="F16019" t="s">
        <v>1065</v>
      </c>
      <c r="L16019">
        <v>1</v>
      </c>
    </row>
    <row r="16020" spans="1:12" x14ac:dyDescent="0.25">
      <c r="A16020" t="s">
        <v>2207</v>
      </c>
      <c r="B16020" t="s">
        <v>535</v>
      </c>
      <c r="C16020" t="s">
        <v>535</v>
      </c>
      <c r="D16020">
        <v>20</v>
      </c>
      <c r="E16020" s="7">
        <v>1</v>
      </c>
      <c r="F16020" t="s">
        <v>1066</v>
      </c>
      <c r="L16020">
        <v>1</v>
      </c>
    </row>
    <row r="16021" spans="1:12" x14ac:dyDescent="0.25">
      <c r="A16021" t="s">
        <v>2207</v>
      </c>
      <c r="D16021">
        <v>21</v>
      </c>
      <c r="E16021" s="7">
        <v>2</v>
      </c>
      <c r="F16021" t="s">
        <v>1067</v>
      </c>
    </row>
    <row r="16022" spans="1:12" x14ac:dyDescent="0.25">
      <c r="A16022" t="s">
        <v>2207</v>
      </c>
      <c r="D16022">
        <v>22</v>
      </c>
      <c r="E16022" s="7">
        <v>3</v>
      </c>
      <c r="F16022" t="s">
        <v>1068</v>
      </c>
    </row>
    <row r="16023" spans="1:12" x14ac:dyDescent="0.25">
      <c r="A16023" t="s">
        <v>2207</v>
      </c>
      <c r="D16023">
        <v>23</v>
      </c>
      <c r="E16023" s="7">
        <v>4</v>
      </c>
      <c r="F16023" t="s">
        <v>1069</v>
      </c>
    </row>
    <row r="16024" spans="1:12" x14ac:dyDescent="0.25">
      <c r="A16024" t="s">
        <v>2207</v>
      </c>
      <c r="D16024">
        <v>24</v>
      </c>
      <c r="E16024" s="7">
        <v>5</v>
      </c>
      <c r="F16024" t="s">
        <v>1070</v>
      </c>
    </row>
    <row r="16025" spans="1:12" x14ac:dyDescent="0.25">
      <c r="A16025" t="s">
        <v>2207</v>
      </c>
      <c r="D16025">
        <v>25</v>
      </c>
      <c r="E16025" s="7">
        <v>6</v>
      </c>
      <c r="F16025" t="s">
        <v>1071</v>
      </c>
    </row>
    <row r="16026" spans="1:12" x14ac:dyDescent="0.25">
      <c r="A16026" t="s">
        <v>2207</v>
      </c>
      <c r="D16026">
        <v>26</v>
      </c>
      <c r="E16026" s="7">
        <v>7</v>
      </c>
      <c r="F16026" t="s">
        <v>1072</v>
      </c>
    </row>
    <row r="16027" spans="1:12" x14ac:dyDescent="0.25">
      <c r="A16027" t="s">
        <v>2207</v>
      </c>
      <c r="D16027">
        <v>27</v>
      </c>
      <c r="E16027" s="7">
        <v>8</v>
      </c>
      <c r="F16027" t="s">
        <v>1073</v>
      </c>
    </row>
    <row r="16028" spans="1:12" x14ac:dyDescent="0.25">
      <c r="A16028" t="s">
        <v>2207</v>
      </c>
      <c r="D16028">
        <v>28</v>
      </c>
      <c r="E16028" s="7">
        <v>9</v>
      </c>
      <c r="F16028" t="s">
        <v>1074</v>
      </c>
    </row>
    <row r="16029" spans="1:12" x14ac:dyDescent="0.25">
      <c r="A16029" t="s">
        <v>2207</v>
      </c>
      <c r="D16029">
        <v>29</v>
      </c>
      <c r="E16029" s="7">
        <v>10</v>
      </c>
      <c r="F16029" t="s">
        <v>1075</v>
      </c>
    </row>
    <row r="16030" spans="1:12" x14ac:dyDescent="0.25">
      <c r="A16030" t="s">
        <v>2207</v>
      </c>
      <c r="D16030">
        <v>30</v>
      </c>
      <c r="E16030" s="7">
        <v>11</v>
      </c>
      <c r="F16030" t="s">
        <v>1076</v>
      </c>
    </row>
    <row r="16031" spans="1:12" x14ac:dyDescent="0.25">
      <c r="A16031" t="s">
        <v>2207</v>
      </c>
      <c r="D16031">
        <v>31</v>
      </c>
      <c r="E16031" s="7">
        <v>12</v>
      </c>
      <c r="F16031" t="s">
        <v>1077</v>
      </c>
    </row>
    <row r="16032" spans="1:12" x14ac:dyDescent="0.25">
      <c r="A16032" t="s">
        <v>2207</v>
      </c>
      <c r="B16032" t="s">
        <v>604</v>
      </c>
      <c r="C16032" t="s">
        <v>604</v>
      </c>
      <c r="D16032">
        <v>32</v>
      </c>
      <c r="E16032" s="7">
        <v>13</v>
      </c>
      <c r="F16032" t="s">
        <v>1065</v>
      </c>
      <c r="L16032">
        <v>1</v>
      </c>
    </row>
    <row r="16033" spans="1:12" x14ac:dyDescent="0.25">
      <c r="A16033" t="s">
        <v>2208</v>
      </c>
      <c r="B16033" t="s">
        <v>546</v>
      </c>
      <c r="C16033" t="s">
        <v>546</v>
      </c>
      <c r="D16033">
        <v>20</v>
      </c>
      <c r="E16033" s="7">
        <v>1</v>
      </c>
      <c r="F16033" t="s">
        <v>1066</v>
      </c>
      <c r="L16033">
        <v>1</v>
      </c>
    </row>
    <row r="16034" spans="1:12" x14ac:dyDescent="0.25">
      <c r="A16034" t="s">
        <v>2208</v>
      </c>
      <c r="D16034">
        <v>21</v>
      </c>
      <c r="E16034" s="7">
        <v>2</v>
      </c>
      <c r="F16034" t="s">
        <v>1067</v>
      </c>
    </row>
    <row r="16035" spans="1:12" x14ac:dyDescent="0.25">
      <c r="A16035" t="s">
        <v>2208</v>
      </c>
      <c r="D16035">
        <v>22</v>
      </c>
      <c r="E16035" s="7">
        <v>3</v>
      </c>
      <c r="F16035" t="s">
        <v>1068</v>
      </c>
    </row>
    <row r="16036" spans="1:12" x14ac:dyDescent="0.25">
      <c r="A16036" t="s">
        <v>2208</v>
      </c>
      <c r="D16036">
        <v>23</v>
      </c>
      <c r="E16036" s="7">
        <v>4</v>
      </c>
      <c r="F16036" t="s">
        <v>1069</v>
      </c>
    </row>
    <row r="16037" spans="1:12" x14ac:dyDescent="0.25">
      <c r="A16037" t="s">
        <v>2208</v>
      </c>
      <c r="D16037">
        <v>24</v>
      </c>
      <c r="E16037" s="7">
        <v>5</v>
      </c>
      <c r="F16037" t="s">
        <v>1070</v>
      </c>
    </row>
    <row r="16038" spans="1:12" x14ac:dyDescent="0.25">
      <c r="A16038" t="s">
        <v>2208</v>
      </c>
      <c r="D16038">
        <v>25</v>
      </c>
      <c r="E16038" s="7">
        <v>6</v>
      </c>
      <c r="F16038" t="s">
        <v>1071</v>
      </c>
    </row>
    <row r="16039" spans="1:12" x14ac:dyDescent="0.25">
      <c r="A16039" t="s">
        <v>2208</v>
      </c>
      <c r="D16039">
        <v>26</v>
      </c>
      <c r="E16039" s="7">
        <v>7</v>
      </c>
      <c r="F16039" t="s">
        <v>1072</v>
      </c>
    </row>
    <row r="16040" spans="1:12" x14ac:dyDescent="0.25">
      <c r="A16040" t="s">
        <v>2208</v>
      </c>
      <c r="D16040">
        <v>27</v>
      </c>
      <c r="E16040" s="7">
        <v>8</v>
      </c>
      <c r="F16040" t="s">
        <v>1073</v>
      </c>
    </row>
    <row r="16041" spans="1:12" x14ac:dyDescent="0.25">
      <c r="A16041" t="s">
        <v>2208</v>
      </c>
      <c r="D16041">
        <v>28</v>
      </c>
      <c r="E16041" s="7">
        <v>9</v>
      </c>
      <c r="F16041" t="s">
        <v>1074</v>
      </c>
    </row>
    <row r="16042" spans="1:12" x14ac:dyDescent="0.25">
      <c r="A16042" t="s">
        <v>2208</v>
      </c>
      <c r="D16042">
        <v>29</v>
      </c>
      <c r="E16042" s="7">
        <v>10</v>
      </c>
      <c r="F16042" t="s">
        <v>1075</v>
      </c>
    </row>
    <row r="16043" spans="1:12" x14ac:dyDescent="0.25">
      <c r="A16043" t="s">
        <v>2208</v>
      </c>
      <c r="D16043">
        <v>30</v>
      </c>
      <c r="E16043" s="7">
        <v>11</v>
      </c>
      <c r="F16043" t="s">
        <v>1076</v>
      </c>
    </row>
    <row r="16044" spans="1:12" x14ac:dyDescent="0.25">
      <c r="A16044" t="s">
        <v>2208</v>
      </c>
      <c r="D16044">
        <v>31</v>
      </c>
      <c r="E16044" s="7">
        <v>12</v>
      </c>
      <c r="F16044" t="s">
        <v>1077</v>
      </c>
    </row>
    <row r="16045" spans="1:12" x14ac:dyDescent="0.25">
      <c r="A16045" t="s">
        <v>2208</v>
      </c>
      <c r="B16045" t="s">
        <v>1385</v>
      </c>
      <c r="C16045" t="s">
        <v>1385</v>
      </c>
      <c r="D16045">
        <v>32</v>
      </c>
      <c r="E16045" s="7">
        <v>13</v>
      </c>
      <c r="F16045" t="s">
        <v>1065</v>
      </c>
      <c r="L16045">
        <v>1</v>
      </c>
    </row>
    <row r="16046" spans="1:12" x14ac:dyDescent="0.25">
      <c r="A16046" t="s">
        <v>2209</v>
      </c>
      <c r="B16046" t="s">
        <v>563</v>
      </c>
      <c r="C16046" t="s">
        <v>563</v>
      </c>
      <c r="D16046">
        <v>20</v>
      </c>
      <c r="E16046" s="7">
        <v>1</v>
      </c>
      <c r="F16046" t="s">
        <v>1066</v>
      </c>
      <c r="L16046">
        <v>1</v>
      </c>
    </row>
    <row r="16047" spans="1:12" x14ac:dyDescent="0.25">
      <c r="A16047" t="s">
        <v>2209</v>
      </c>
      <c r="D16047">
        <v>21</v>
      </c>
      <c r="E16047" s="7">
        <v>2</v>
      </c>
      <c r="F16047" t="s">
        <v>1067</v>
      </c>
    </row>
    <row r="16048" spans="1:12" x14ac:dyDescent="0.25">
      <c r="A16048" t="s">
        <v>2209</v>
      </c>
      <c r="D16048">
        <v>22</v>
      </c>
      <c r="E16048" s="7">
        <v>3</v>
      </c>
      <c r="F16048" t="s">
        <v>1068</v>
      </c>
    </row>
    <row r="16049" spans="1:12" x14ac:dyDescent="0.25">
      <c r="A16049" t="s">
        <v>2209</v>
      </c>
      <c r="D16049">
        <v>23</v>
      </c>
      <c r="E16049" s="7">
        <v>4</v>
      </c>
      <c r="F16049" t="s">
        <v>1069</v>
      </c>
    </row>
    <row r="16050" spans="1:12" x14ac:dyDescent="0.25">
      <c r="A16050" t="s">
        <v>2209</v>
      </c>
      <c r="D16050">
        <v>24</v>
      </c>
      <c r="E16050" s="7">
        <v>5</v>
      </c>
      <c r="F16050" t="s">
        <v>1070</v>
      </c>
    </row>
    <row r="16051" spans="1:12" x14ac:dyDescent="0.25">
      <c r="A16051" t="s">
        <v>2209</v>
      </c>
      <c r="D16051">
        <v>25</v>
      </c>
      <c r="E16051" s="7">
        <v>6</v>
      </c>
      <c r="F16051" t="s">
        <v>1071</v>
      </c>
    </row>
    <row r="16052" spans="1:12" x14ac:dyDescent="0.25">
      <c r="A16052" t="s">
        <v>2209</v>
      </c>
      <c r="D16052">
        <v>26</v>
      </c>
      <c r="E16052" s="7">
        <v>7</v>
      </c>
      <c r="F16052" t="s">
        <v>1072</v>
      </c>
    </row>
    <row r="16053" spans="1:12" x14ac:dyDescent="0.25">
      <c r="A16053" t="s">
        <v>2209</v>
      </c>
      <c r="D16053">
        <v>27</v>
      </c>
      <c r="E16053" s="7">
        <v>8</v>
      </c>
      <c r="F16053" t="s">
        <v>1073</v>
      </c>
    </row>
    <row r="16054" spans="1:12" x14ac:dyDescent="0.25">
      <c r="A16054" t="s">
        <v>2209</v>
      </c>
      <c r="D16054">
        <v>28</v>
      </c>
      <c r="E16054" s="7">
        <v>9</v>
      </c>
      <c r="F16054" t="s">
        <v>1074</v>
      </c>
    </row>
    <row r="16055" spans="1:12" x14ac:dyDescent="0.25">
      <c r="A16055" t="s">
        <v>2209</v>
      </c>
      <c r="D16055">
        <v>29</v>
      </c>
      <c r="E16055" s="7">
        <v>10</v>
      </c>
      <c r="F16055" t="s">
        <v>1075</v>
      </c>
    </row>
    <row r="16056" spans="1:12" x14ac:dyDescent="0.25">
      <c r="A16056" t="s">
        <v>2209</v>
      </c>
      <c r="D16056">
        <v>30</v>
      </c>
      <c r="E16056" s="7">
        <v>11</v>
      </c>
      <c r="F16056" t="s">
        <v>1076</v>
      </c>
    </row>
    <row r="16057" spans="1:12" x14ac:dyDescent="0.25">
      <c r="A16057" t="s">
        <v>2209</v>
      </c>
      <c r="D16057">
        <v>31</v>
      </c>
      <c r="E16057" s="7">
        <v>12</v>
      </c>
      <c r="F16057" t="s">
        <v>1077</v>
      </c>
    </row>
    <row r="16058" spans="1:12" x14ac:dyDescent="0.25">
      <c r="A16058" t="s">
        <v>2209</v>
      </c>
      <c r="B16058" t="s">
        <v>631</v>
      </c>
      <c r="C16058" t="s">
        <v>631</v>
      </c>
      <c r="D16058">
        <v>32</v>
      </c>
      <c r="E16058" s="7">
        <v>13</v>
      </c>
      <c r="F16058" t="s">
        <v>1065</v>
      </c>
      <c r="L16058">
        <v>1</v>
      </c>
    </row>
    <row r="16059" spans="1:12" x14ac:dyDescent="0.25">
      <c r="A16059" t="s">
        <v>2210</v>
      </c>
      <c r="B16059" t="s">
        <v>1155</v>
      </c>
      <c r="C16059" t="s">
        <v>1155</v>
      </c>
      <c r="D16059">
        <v>20</v>
      </c>
      <c r="E16059" s="7">
        <v>1</v>
      </c>
      <c r="F16059" t="s">
        <v>1066</v>
      </c>
      <c r="L16059">
        <v>1</v>
      </c>
    </row>
    <row r="16060" spans="1:12" x14ac:dyDescent="0.25">
      <c r="A16060" t="s">
        <v>2210</v>
      </c>
      <c r="D16060">
        <v>21</v>
      </c>
      <c r="E16060" s="7">
        <v>2</v>
      </c>
      <c r="F16060" t="s">
        <v>1067</v>
      </c>
    </row>
    <row r="16061" spans="1:12" x14ac:dyDescent="0.25">
      <c r="A16061" t="s">
        <v>2210</v>
      </c>
      <c r="D16061">
        <v>22</v>
      </c>
      <c r="E16061" s="7">
        <v>3</v>
      </c>
      <c r="F16061" t="s">
        <v>1068</v>
      </c>
    </row>
    <row r="16062" spans="1:12" x14ac:dyDescent="0.25">
      <c r="A16062" t="s">
        <v>2210</v>
      </c>
      <c r="D16062">
        <v>23</v>
      </c>
      <c r="E16062" s="7">
        <v>4</v>
      </c>
      <c r="F16062" t="s">
        <v>1069</v>
      </c>
    </row>
    <row r="16063" spans="1:12" x14ac:dyDescent="0.25">
      <c r="A16063" t="s">
        <v>2210</v>
      </c>
      <c r="D16063">
        <v>24</v>
      </c>
      <c r="E16063" s="7">
        <v>5</v>
      </c>
      <c r="F16063" t="s">
        <v>1070</v>
      </c>
    </row>
    <row r="16064" spans="1:12" x14ac:dyDescent="0.25">
      <c r="A16064" t="s">
        <v>2210</v>
      </c>
      <c r="D16064">
        <v>25</v>
      </c>
      <c r="E16064" s="7">
        <v>6</v>
      </c>
      <c r="F16064" t="s">
        <v>1071</v>
      </c>
    </row>
    <row r="16065" spans="1:12" x14ac:dyDescent="0.25">
      <c r="A16065" t="s">
        <v>2210</v>
      </c>
      <c r="D16065">
        <v>26</v>
      </c>
      <c r="E16065" s="7">
        <v>7</v>
      </c>
      <c r="F16065" t="s">
        <v>1072</v>
      </c>
    </row>
    <row r="16066" spans="1:12" x14ac:dyDescent="0.25">
      <c r="A16066" t="s">
        <v>2210</v>
      </c>
      <c r="D16066">
        <v>27</v>
      </c>
      <c r="E16066" s="7">
        <v>8</v>
      </c>
      <c r="F16066" t="s">
        <v>1073</v>
      </c>
    </row>
    <row r="16067" spans="1:12" x14ac:dyDescent="0.25">
      <c r="A16067" t="s">
        <v>2210</v>
      </c>
      <c r="D16067">
        <v>28</v>
      </c>
      <c r="E16067" s="7">
        <v>9</v>
      </c>
      <c r="F16067" t="s">
        <v>1074</v>
      </c>
    </row>
    <row r="16068" spans="1:12" x14ac:dyDescent="0.25">
      <c r="A16068" t="s">
        <v>2210</v>
      </c>
      <c r="D16068">
        <v>29</v>
      </c>
      <c r="E16068" s="7">
        <v>10</v>
      </c>
      <c r="F16068" t="s">
        <v>1075</v>
      </c>
    </row>
    <row r="16069" spans="1:12" x14ac:dyDescent="0.25">
      <c r="A16069" t="s">
        <v>2210</v>
      </c>
      <c r="D16069">
        <v>30</v>
      </c>
      <c r="E16069" s="7">
        <v>11</v>
      </c>
      <c r="F16069" t="s">
        <v>1076</v>
      </c>
    </row>
    <row r="16070" spans="1:12" x14ac:dyDescent="0.25">
      <c r="A16070" t="s">
        <v>2210</v>
      </c>
      <c r="D16070">
        <v>31</v>
      </c>
      <c r="E16070" s="7">
        <v>12</v>
      </c>
      <c r="F16070" t="s">
        <v>1077</v>
      </c>
    </row>
    <row r="16071" spans="1:12" x14ac:dyDescent="0.25">
      <c r="A16071" t="s">
        <v>2210</v>
      </c>
      <c r="B16071" t="s">
        <v>637</v>
      </c>
      <c r="C16071" t="s">
        <v>637</v>
      </c>
      <c r="D16071">
        <v>32</v>
      </c>
      <c r="E16071" s="7">
        <v>13</v>
      </c>
      <c r="F16071" t="s">
        <v>1065</v>
      </c>
      <c r="L16071">
        <v>1</v>
      </c>
    </row>
    <row r="16072" spans="1:12" x14ac:dyDescent="0.25">
      <c r="A16072" t="s">
        <v>2211</v>
      </c>
      <c r="B16072" t="s">
        <v>585</v>
      </c>
      <c r="C16072" t="s">
        <v>585</v>
      </c>
      <c r="D16072">
        <v>20</v>
      </c>
      <c r="E16072" s="7">
        <v>1</v>
      </c>
      <c r="F16072" t="s">
        <v>1066</v>
      </c>
      <c r="L16072">
        <v>1</v>
      </c>
    </row>
    <row r="16073" spans="1:12" x14ac:dyDescent="0.25">
      <c r="A16073" t="s">
        <v>2211</v>
      </c>
      <c r="D16073">
        <v>21</v>
      </c>
      <c r="E16073" s="7">
        <v>2</v>
      </c>
      <c r="F16073" t="s">
        <v>1067</v>
      </c>
    </row>
    <row r="16074" spans="1:12" x14ac:dyDescent="0.25">
      <c r="A16074" t="s">
        <v>2211</v>
      </c>
      <c r="D16074">
        <v>22</v>
      </c>
      <c r="E16074" s="7">
        <v>3</v>
      </c>
      <c r="F16074" t="s">
        <v>1068</v>
      </c>
    </row>
    <row r="16075" spans="1:12" x14ac:dyDescent="0.25">
      <c r="A16075" t="s">
        <v>2211</v>
      </c>
      <c r="D16075">
        <v>23</v>
      </c>
      <c r="E16075" s="7">
        <v>4</v>
      </c>
      <c r="F16075" t="s">
        <v>1069</v>
      </c>
    </row>
    <row r="16076" spans="1:12" x14ac:dyDescent="0.25">
      <c r="A16076" t="s">
        <v>2211</v>
      </c>
      <c r="D16076">
        <v>24</v>
      </c>
      <c r="E16076" s="7">
        <v>5</v>
      </c>
      <c r="F16076" t="s">
        <v>1070</v>
      </c>
    </row>
    <row r="16077" spans="1:12" x14ac:dyDescent="0.25">
      <c r="A16077" t="s">
        <v>2211</v>
      </c>
      <c r="D16077">
        <v>25</v>
      </c>
      <c r="E16077" s="7">
        <v>6</v>
      </c>
      <c r="F16077" t="s">
        <v>1071</v>
      </c>
    </row>
    <row r="16078" spans="1:12" x14ac:dyDescent="0.25">
      <c r="A16078" t="s">
        <v>2211</v>
      </c>
      <c r="D16078">
        <v>26</v>
      </c>
      <c r="E16078" s="7">
        <v>7</v>
      </c>
      <c r="F16078" t="s">
        <v>1072</v>
      </c>
    </row>
    <row r="16079" spans="1:12" x14ac:dyDescent="0.25">
      <c r="A16079" t="s">
        <v>2211</v>
      </c>
      <c r="D16079">
        <v>27</v>
      </c>
      <c r="E16079" s="7">
        <v>8</v>
      </c>
      <c r="F16079" t="s">
        <v>1073</v>
      </c>
    </row>
    <row r="16080" spans="1:12" x14ac:dyDescent="0.25">
      <c r="A16080" t="s">
        <v>2211</v>
      </c>
      <c r="D16080">
        <v>28</v>
      </c>
      <c r="E16080" s="7">
        <v>9</v>
      </c>
      <c r="F16080" t="s">
        <v>1074</v>
      </c>
    </row>
    <row r="16081" spans="1:12" x14ac:dyDescent="0.25">
      <c r="A16081" t="s">
        <v>2211</v>
      </c>
      <c r="D16081">
        <v>29</v>
      </c>
      <c r="E16081" s="7">
        <v>10</v>
      </c>
      <c r="F16081" t="s">
        <v>1075</v>
      </c>
    </row>
    <row r="16082" spans="1:12" x14ac:dyDescent="0.25">
      <c r="A16082" t="s">
        <v>2211</v>
      </c>
      <c r="D16082">
        <v>30</v>
      </c>
      <c r="E16082" s="7">
        <v>11</v>
      </c>
      <c r="F16082" t="s">
        <v>1076</v>
      </c>
    </row>
    <row r="16083" spans="1:12" x14ac:dyDescent="0.25">
      <c r="A16083" t="s">
        <v>2211</v>
      </c>
      <c r="D16083">
        <v>31</v>
      </c>
      <c r="E16083" s="7">
        <v>12</v>
      </c>
      <c r="F16083" t="s">
        <v>1077</v>
      </c>
    </row>
    <row r="16084" spans="1:12" x14ac:dyDescent="0.25">
      <c r="A16084" t="s">
        <v>2211</v>
      </c>
      <c r="B16084" t="s">
        <v>654</v>
      </c>
      <c r="C16084" t="s">
        <v>654</v>
      </c>
      <c r="D16084">
        <v>32</v>
      </c>
      <c r="E16084" s="7">
        <v>13</v>
      </c>
      <c r="F16084" t="s">
        <v>1065</v>
      </c>
      <c r="L16084">
        <v>1</v>
      </c>
    </row>
    <row r="16085" spans="1:12" x14ac:dyDescent="0.25">
      <c r="A16085" t="s">
        <v>2212</v>
      </c>
      <c r="B16085" t="s">
        <v>596</v>
      </c>
      <c r="C16085" t="s">
        <v>596</v>
      </c>
      <c r="D16085">
        <v>20</v>
      </c>
      <c r="E16085" s="7">
        <v>1</v>
      </c>
      <c r="F16085" t="s">
        <v>1066</v>
      </c>
      <c r="L16085">
        <v>1</v>
      </c>
    </row>
    <row r="16086" spans="1:12" x14ac:dyDescent="0.25">
      <c r="A16086" t="s">
        <v>2212</v>
      </c>
      <c r="D16086">
        <v>21</v>
      </c>
      <c r="E16086" s="7">
        <v>2</v>
      </c>
      <c r="F16086" t="s">
        <v>1067</v>
      </c>
    </row>
    <row r="16087" spans="1:12" x14ac:dyDescent="0.25">
      <c r="A16087" t="s">
        <v>2212</v>
      </c>
      <c r="D16087">
        <v>22</v>
      </c>
      <c r="E16087" s="7">
        <v>3</v>
      </c>
      <c r="F16087" t="s">
        <v>1068</v>
      </c>
    </row>
    <row r="16088" spans="1:12" x14ac:dyDescent="0.25">
      <c r="A16088" t="s">
        <v>2212</v>
      </c>
      <c r="D16088">
        <v>23</v>
      </c>
      <c r="E16088" s="7">
        <v>4</v>
      </c>
      <c r="F16088" t="s">
        <v>1069</v>
      </c>
    </row>
    <row r="16089" spans="1:12" x14ac:dyDescent="0.25">
      <c r="A16089" t="s">
        <v>2212</v>
      </c>
      <c r="D16089">
        <v>24</v>
      </c>
      <c r="E16089" s="7">
        <v>5</v>
      </c>
      <c r="F16089" t="s">
        <v>1070</v>
      </c>
    </row>
    <row r="16090" spans="1:12" x14ac:dyDescent="0.25">
      <c r="A16090" t="s">
        <v>2212</v>
      </c>
      <c r="D16090">
        <v>25</v>
      </c>
      <c r="E16090" s="7">
        <v>6</v>
      </c>
      <c r="F16090" t="s">
        <v>1071</v>
      </c>
    </row>
    <row r="16091" spans="1:12" x14ac:dyDescent="0.25">
      <c r="A16091" t="s">
        <v>2212</v>
      </c>
      <c r="D16091">
        <v>26</v>
      </c>
      <c r="E16091" s="7">
        <v>7</v>
      </c>
      <c r="F16091" t="s">
        <v>1072</v>
      </c>
    </row>
    <row r="16092" spans="1:12" x14ac:dyDescent="0.25">
      <c r="A16092" t="s">
        <v>2212</v>
      </c>
      <c r="D16092">
        <v>27</v>
      </c>
      <c r="E16092" s="7">
        <v>8</v>
      </c>
      <c r="F16092" t="s">
        <v>1073</v>
      </c>
    </row>
    <row r="16093" spans="1:12" x14ac:dyDescent="0.25">
      <c r="A16093" t="s">
        <v>2212</v>
      </c>
      <c r="D16093">
        <v>28</v>
      </c>
      <c r="E16093" s="7">
        <v>9</v>
      </c>
      <c r="F16093" t="s">
        <v>1074</v>
      </c>
    </row>
    <row r="16094" spans="1:12" x14ac:dyDescent="0.25">
      <c r="A16094" t="s">
        <v>2212</v>
      </c>
      <c r="D16094">
        <v>29</v>
      </c>
      <c r="E16094" s="7">
        <v>10</v>
      </c>
      <c r="F16094" t="s">
        <v>1075</v>
      </c>
    </row>
    <row r="16095" spans="1:12" x14ac:dyDescent="0.25">
      <c r="A16095" t="s">
        <v>2212</v>
      </c>
      <c r="D16095">
        <v>30</v>
      </c>
      <c r="E16095" s="7">
        <v>11</v>
      </c>
      <c r="F16095" t="s">
        <v>1076</v>
      </c>
    </row>
    <row r="16096" spans="1:12" x14ac:dyDescent="0.25">
      <c r="A16096" t="s">
        <v>2212</v>
      </c>
      <c r="D16096">
        <v>31</v>
      </c>
      <c r="E16096" s="7">
        <v>12</v>
      </c>
      <c r="F16096" t="s">
        <v>1077</v>
      </c>
    </row>
    <row r="16097" spans="1:12" x14ac:dyDescent="0.25">
      <c r="A16097" t="s">
        <v>2212</v>
      </c>
      <c r="B16097" t="s">
        <v>1390</v>
      </c>
      <c r="C16097" t="s">
        <v>1390</v>
      </c>
      <c r="D16097">
        <v>32</v>
      </c>
      <c r="E16097" s="7">
        <v>13</v>
      </c>
      <c r="F16097" t="s">
        <v>1065</v>
      </c>
      <c r="L16097">
        <v>1</v>
      </c>
    </row>
    <row r="16098" spans="1:12" x14ac:dyDescent="0.25">
      <c r="A16098" t="s">
        <v>2213</v>
      </c>
      <c r="B16098" t="s">
        <v>613</v>
      </c>
      <c r="C16098" t="s">
        <v>613</v>
      </c>
      <c r="D16098">
        <v>20</v>
      </c>
      <c r="E16098" s="7">
        <v>1</v>
      </c>
      <c r="F16098" t="s">
        <v>1066</v>
      </c>
      <c r="L16098">
        <v>1</v>
      </c>
    </row>
    <row r="16099" spans="1:12" x14ac:dyDescent="0.25">
      <c r="A16099" t="s">
        <v>2213</v>
      </c>
      <c r="D16099">
        <v>21</v>
      </c>
      <c r="E16099" s="7">
        <v>2</v>
      </c>
      <c r="F16099" t="s">
        <v>1067</v>
      </c>
    </row>
    <row r="16100" spans="1:12" x14ac:dyDescent="0.25">
      <c r="A16100" t="s">
        <v>2213</v>
      </c>
      <c r="D16100">
        <v>22</v>
      </c>
      <c r="E16100" s="7">
        <v>3</v>
      </c>
      <c r="F16100" t="s">
        <v>1068</v>
      </c>
    </row>
    <row r="16101" spans="1:12" x14ac:dyDescent="0.25">
      <c r="A16101" t="s">
        <v>2213</v>
      </c>
      <c r="D16101">
        <v>23</v>
      </c>
      <c r="E16101" s="7">
        <v>4</v>
      </c>
      <c r="F16101" t="s">
        <v>1069</v>
      </c>
    </row>
    <row r="16102" spans="1:12" x14ac:dyDescent="0.25">
      <c r="A16102" t="s">
        <v>2213</v>
      </c>
      <c r="D16102">
        <v>24</v>
      </c>
      <c r="E16102" s="7">
        <v>5</v>
      </c>
      <c r="F16102" t="s">
        <v>1070</v>
      </c>
    </row>
    <row r="16103" spans="1:12" x14ac:dyDescent="0.25">
      <c r="A16103" t="s">
        <v>2213</v>
      </c>
      <c r="D16103">
        <v>25</v>
      </c>
      <c r="E16103" s="7">
        <v>6</v>
      </c>
      <c r="F16103" t="s">
        <v>1071</v>
      </c>
    </row>
    <row r="16104" spans="1:12" x14ac:dyDescent="0.25">
      <c r="A16104" t="s">
        <v>2213</v>
      </c>
      <c r="D16104">
        <v>26</v>
      </c>
      <c r="E16104" s="7">
        <v>7</v>
      </c>
      <c r="F16104" t="s">
        <v>1072</v>
      </c>
    </row>
    <row r="16105" spans="1:12" x14ac:dyDescent="0.25">
      <c r="A16105" t="s">
        <v>2213</v>
      </c>
      <c r="D16105">
        <v>27</v>
      </c>
      <c r="E16105" s="7">
        <v>8</v>
      </c>
      <c r="F16105" t="s">
        <v>1073</v>
      </c>
    </row>
    <row r="16106" spans="1:12" x14ac:dyDescent="0.25">
      <c r="A16106" t="s">
        <v>2213</v>
      </c>
      <c r="D16106">
        <v>28</v>
      </c>
      <c r="E16106" s="7">
        <v>9</v>
      </c>
      <c r="F16106" t="s">
        <v>1074</v>
      </c>
    </row>
    <row r="16107" spans="1:12" x14ac:dyDescent="0.25">
      <c r="A16107" t="s">
        <v>2213</v>
      </c>
      <c r="D16107">
        <v>29</v>
      </c>
      <c r="E16107" s="7">
        <v>10</v>
      </c>
      <c r="F16107" t="s">
        <v>1075</v>
      </c>
    </row>
    <row r="16108" spans="1:12" x14ac:dyDescent="0.25">
      <c r="A16108" t="s">
        <v>2213</v>
      </c>
      <c r="D16108">
        <v>30</v>
      </c>
      <c r="E16108" s="7">
        <v>11</v>
      </c>
      <c r="F16108" t="s">
        <v>1076</v>
      </c>
    </row>
    <row r="16109" spans="1:12" x14ac:dyDescent="0.25">
      <c r="A16109" t="s">
        <v>2213</v>
      </c>
      <c r="D16109">
        <v>31</v>
      </c>
      <c r="E16109" s="7">
        <v>12</v>
      </c>
      <c r="F16109" t="s">
        <v>1077</v>
      </c>
    </row>
    <row r="16110" spans="1:12" x14ac:dyDescent="0.25">
      <c r="A16110" t="s">
        <v>2213</v>
      </c>
      <c r="B16110" t="s">
        <v>681</v>
      </c>
      <c r="C16110" t="s">
        <v>681</v>
      </c>
      <c r="D16110">
        <v>32</v>
      </c>
      <c r="E16110" s="7">
        <v>13</v>
      </c>
      <c r="F16110" t="s">
        <v>1065</v>
      </c>
      <c r="L16110">
        <v>1</v>
      </c>
    </row>
    <row r="16111" spans="1:12" x14ac:dyDescent="0.25">
      <c r="A16111" t="s">
        <v>2214</v>
      </c>
      <c r="B16111" t="s">
        <v>1164</v>
      </c>
      <c r="C16111" t="s">
        <v>1164</v>
      </c>
      <c r="D16111">
        <v>20</v>
      </c>
      <c r="E16111" s="7">
        <v>1</v>
      </c>
      <c r="F16111" t="s">
        <v>1066</v>
      </c>
      <c r="L16111">
        <v>1</v>
      </c>
    </row>
    <row r="16112" spans="1:12" x14ac:dyDescent="0.25">
      <c r="A16112" t="s">
        <v>2214</v>
      </c>
      <c r="D16112">
        <v>21</v>
      </c>
      <c r="E16112" s="7">
        <v>2</v>
      </c>
      <c r="F16112" t="s">
        <v>1067</v>
      </c>
    </row>
    <row r="16113" spans="1:12" x14ac:dyDescent="0.25">
      <c r="A16113" t="s">
        <v>2214</v>
      </c>
      <c r="D16113">
        <v>22</v>
      </c>
      <c r="E16113" s="7">
        <v>3</v>
      </c>
      <c r="F16113" t="s">
        <v>1068</v>
      </c>
    </row>
    <row r="16114" spans="1:12" x14ac:dyDescent="0.25">
      <c r="A16114" t="s">
        <v>2214</v>
      </c>
      <c r="D16114">
        <v>23</v>
      </c>
      <c r="E16114" s="7">
        <v>4</v>
      </c>
      <c r="F16114" t="s">
        <v>1069</v>
      </c>
    </row>
    <row r="16115" spans="1:12" x14ac:dyDescent="0.25">
      <c r="A16115" t="s">
        <v>2214</v>
      </c>
      <c r="D16115">
        <v>24</v>
      </c>
      <c r="E16115" s="7">
        <v>5</v>
      </c>
      <c r="F16115" t="s">
        <v>1070</v>
      </c>
    </row>
    <row r="16116" spans="1:12" x14ac:dyDescent="0.25">
      <c r="A16116" t="s">
        <v>2214</v>
      </c>
      <c r="D16116">
        <v>25</v>
      </c>
      <c r="E16116" s="7">
        <v>6</v>
      </c>
      <c r="F16116" t="s">
        <v>1071</v>
      </c>
    </row>
    <row r="16117" spans="1:12" x14ac:dyDescent="0.25">
      <c r="A16117" t="s">
        <v>2214</v>
      </c>
      <c r="D16117">
        <v>26</v>
      </c>
      <c r="E16117" s="7">
        <v>7</v>
      </c>
      <c r="F16117" t="s">
        <v>1072</v>
      </c>
    </row>
    <row r="16118" spans="1:12" x14ac:dyDescent="0.25">
      <c r="A16118" t="s">
        <v>2214</v>
      </c>
      <c r="D16118">
        <v>27</v>
      </c>
      <c r="E16118" s="7">
        <v>8</v>
      </c>
      <c r="F16118" t="s">
        <v>1073</v>
      </c>
    </row>
    <row r="16119" spans="1:12" x14ac:dyDescent="0.25">
      <c r="A16119" t="s">
        <v>2214</v>
      </c>
      <c r="D16119">
        <v>28</v>
      </c>
      <c r="E16119" s="7">
        <v>9</v>
      </c>
      <c r="F16119" t="s">
        <v>1074</v>
      </c>
    </row>
    <row r="16120" spans="1:12" x14ac:dyDescent="0.25">
      <c r="A16120" t="s">
        <v>2214</v>
      </c>
      <c r="D16120">
        <v>29</v>
      </c>
      <c r="E16120" s="7">
        <v>10</v>
      </c>
      <c r="F16120" t="s">
        <v>1075</v>
      </c>
    </row>
    <row r="16121" spans="1:12" x14ac:dyDescent="0.25">
      <c r="A16121" t="s">
        <v>2214</v>
      </c>
      <c r="D16121">
        <v>30</v>
      </c>
      <c r="E16121" s="7">
        <v>11</v>
      </c>
      <c r="F16121" t="s">
        <v>1076</v>
      </c>
    </row>
    <row r="16122" spans="1:12" x14ac:dyDescent="0.25">
      <c r="A16122" t="s">
        <v>2214</v>
      </c>
      <c r="D16122">
        <v>31</v>
      </c>
      <c r="E16122" s="7">
        <v>12</v>
      </c>
      <c r="F16122" t="s">
        <v>1077</v>
      </c>
    </row>
    <row r="16123" spans="1:12" x14ac:dyDescent="0.25">
      <c r="A16123" t="s">
        <v>2214</v>
      </c>
      <c r="B16123" t="s">
        <v>687</v>
      </c>
      <c r="C16123" t="s">
        <v>687</v>
      </c>
      <c r="D16123">
        <v>32</v>
      </c>
      <c r="E16123" s="7">
        <v>13</v>
      </c>
      <c r="F16123" t="s">
        <v>1065</v>
      </c>
      <c r="L16123">
        <v>1</v>
      </c>
    </row>
    <row r="16124" spans="1:12" x14ac:dyDescent="0.25">
      <c r="A16124" t="s">
        <v>2215</v>
      </c>
      <c r="B16124" t="s">
        <v>635</v>
      </c>
      <c r="C16124" t="s">
        <v>635</v>
      </c>
      <c r="D16124">
        <v>20</v>
      </c>
      <c r="E16124" s="7">
        <v>1</v>
      </c>
      <c r="F16124" t="s">
        <v>1066</v>
      </c>
      <c r="L16124">
        <v>1</v>
      </c>
    </row>
    <row r="16125" spans="1:12" x14ac:dyDescent="0.25">
      <c r="A16125" t="s">
        <v>2215</v>
      </c>
      <c r="D16125">
        <v>21</v>
      </c>
      <c r="E16125" s="7">
        <v>2</v>
      </c>
      <c r="F16125" t="s">
        <v>1067</v>
      </c>
    </row>
    <row r="16126" spans="1:12" x14ac:dyDescent="0.25">
      <c r="A16126" t="s">
        <v>2215</v>
      </c>
      <c r="D16126">
        <v>22</v>
      </c>
      <c r="E16126" s="7">
        <v>3</v>
      </c>
      <c r="F16126" t="s">
        <v>1068</v>
      </c>
    </row>
    <row r="16127" spans="1:12" x14ac:dyDescent="0.25">
      <c r="A16127" t="s">
        <v>2215</v>
      </c>
      <c r="D16127">
        <v>23</v>
      </c>
      <c r="E16127" s="7">
        <v>4</v>
      </c>
      <c r="F16127" t="s">
        <v>1069</v>
      </c>
    </row>
    <row r="16128" spans="1:12" x14ac:dyDescent="0.25">
      <c r="A16128" t="s">
        <v>2215</v>
      </c>
      <c r="D16128">
        <v>24</v>
      </c>
      <c r="E16128" s="7">
        <v>5</v>
      </c>
      <c r="F16128" t="s">
        <v>1070</v>
      </c>
    </row>
    <row r="16129" spans="1:12" x14ac:dyDescent="0.25">
      <c r="A16129" t="s">
        <v>2215</v>
      </c>
      <c r="D16129">
        <v>25</v>
      </c>
      <c r="E16129" s="7">
        <v>6</v>
      </c>
      <c r="F16129" t="s">
        <v>1071</v>
      </c>
    </row>
    <row r="16130" spans="1:12" x14ac:dyDescent="0.25">
      <c r="A16130" t="s">
        <v>2215</v>
      </c>
      <c r="D16130">
        <v>26</v>
      </c>
      <c r="E16130" s="7">
        <v>7</v>
      </c>
      <c r="F16130" t="s">
        <v>1072</v>
      </c>
    </row>
    <row r="16131" spans="1:12" x14ac:dyDescent="0.25">
      <c r="A16131" t="s">
        <v>2215</v>
      </c>
      <c r="D16131">
        <v>27</v>
      </c>
      <c r="E16131" s="7">
        <v>8</v>
      </c>
      <c r="F16131" t="s">
        <v>1073</v>
      </c>
    </row>
    <row r="16132" spans="1:12" x14ac:dyDescent="0.25">
      <c r="A16132" t="s">
        <v>2215</v>
      </c>
      <c r="D16132">
        <v>28</v>
      </c>
      <c r="E16132" s="7">
        <v>9</v>
      </c>
      <c r="F16132" t="s">
        <v>1074</v>
      </c>
    </row>
    <row r="16133" spans="1:12" x14ac:dyDescent="0.25">
      <c r="A16133" t="s">
        <v>2215</v>
      </c>
      <c r="D16133">
        <v>29</v>
      </c>
      <c r="E16133" s="7">
        <v>10</v>
      </c>
      <c r="F16133" t="s">
        <v>1075</v>
      </c>
    </row>
    <row r="16134" spans="1:12" x14ac:dyDescent="0.25">
      <c r="A16134" t="s">
        <v>2215</v>
      </c>
      <c r="D16134">
        <v>30</v>
      </c>
      <c r="E16134" s="7">
        <v>11</v>
      </c>
      <c r="F16134" t="s">
        <v>1076</v>
      </c>
    </row>
    <row r="16135" spans="1:12" x14ac:dyDescent="0.25">
      <c r="A16135" t="s">
        <v>2215</v>
      </c>
      <c r="D16135">
        <v>31</v>
      </c>
      <c r="E16135" s="7">
        <v>12</v>
      </c>
      <c r="F16135" t="s">
        <v>1077</v>
      </c>
    </row>
    <row r="16136" spans="1:12" x14ac:dyDescent="0.25">
      <c r="A16136" t="s">
        <v>2215</v>
      </c>
      <c r="B16136" t="s">
        <v>704</v>
      </c>
      <c r="C16136" t="s">
        <v>704</v>
      </c>
      <c r="D16136">
        <v>32</v>
      </c>
      <c r="E16136" s="7">
        <v>13</v>
      </c>
      <c r="F16136" t="s">
        <v>1065</v>
      </c>
      <c r="L16136">
        <v>1</v>
      </c>
    </row>
    <row r="16137" spans="1:12" x14ac:dyDescent="0.25">
      <c r="A16137" t="s">
        <v>2216</v>
      </c>
      <c r="B16137" t="s">
        <v>646</v>
      </c>
      <c r="C16137" t="s">
        <v>646</v>
      </c>
      <c r="D16137">
        <v>20</v>
      </c>
      <c r="E16137" s="7">
        <v>1</v>
      </c>
      <c r="F16137" t="s">
        <v>1066</v>
      </c>
      <c r="L16137">
        <v>1</v>
      </c>
    </row>
    <row r="16138" spans="1:12" x14ac:dyDescent="0.25">
      <c r="A16138" t="s">
        <v>2216</v>
      </c>
      <c r="D16138">
        <v>21</v>
      </c>
      <c r="E16138" s="7">
        <v>2</v>
      </c>
      <c r="F16138" t="s">
        <v>1067</v>
      </c>
    </row>
    <row r="16139" spans="1:12" x14ac:dyDescent="0.25">
      <c r="A16139" t="s">
        <v>2216</v>
      </c>
      <c r="D16139">
        <v>22</v>
      </c>
      <c r="E16139" s="7">
        <v>3</v>
      </c>
      <c r="F16139" t="s">
        <v>1068</v>
      </c>
    </row>
    <row r="16140" spans="1:12" x14ac:dyDescent="0.25">
      <c r="A16140" t="s">
        <v>2216</v>
      </c>
      <c r="D16140">
        <v>23</v>
      </c>
      <c r="E16140" s="7">
        <v>4</v>
      </c>
      <c r="F16140" t="s">
        <v>1069</v>
      </c>
    </row>
    <row r="16141" spans="1:12" x14ac:dyDescent="0.25">
      <c r="A16141" t="s">
        <v>2216</v>
      </c>
      <c r="D16141">
        <v>24</v>
      </c>
      <c r="E16141" s="7">
        <v>5</v>
      </c>
      <c r="F16141" t="s">
        <v>1070</v>
      </c>
    </row>
    <row r="16142" spans="1:12" x14ac:dyDescent="0.25">
      <c r="A16142" t="s">
        <v>2216</v>
      </c>
      <c r="D16142">
        <v>25</v>
      </c>
      <c r="E16142" s="7">
        <v>6</v>
      </c>
      <c r="F16142" t="s">
        <v>1071</v>
      </c>
    </row>
    <row r="16143" spans="1:12" x14ac:dyDescent="0.25">
      <c r="A16143" t="s">
        <v>2216</v>
      </c>
      <c r="D16143">
        <v>26</v>
      </c>
      <c r="E16143" s="7">
        <v>7</v>
      </c>
      <c r="F16143" t="s">
        <v>1072</v>
      </c>
    </row>
    <row r="16144" spans="1:12" x14ac:dyDescent="0.25">
      <c r="A16144" t="s">
        <v>2216</v>
      </c>
      <c r="D16144">
        <v>27</v>
      </c>
      <c r="E16144" s="7">
        <v>8</v>
      </c>
      <c r="F16144" t="s">
        <v>1073</v>
      </c>
    </row>
    <row r="16145" spans="1:12" x14ac:dyDescent="0.25">
      <c r="A16145" t="s">
        <v>2216</v>
      </c>
      <c r="D16145">
        <v>28</v>
      </c>
      <c r="E16145" s="7">
        <v>9</v>
      </c>
      <c r="F16145" t="s">
        <v>1074</v>
      </c>
    </row>
    <row r="16146" spans="1:12" x14ac:dyDescent="0.25">
      <c r="A16146" t="s">
        <v>2216</v>
      </c>
      <c r="D16146">
        <v>29</v>
      </c>
      <c r="E16146" s="7">
        <v>10</v>
      </c>
      <c r="F16146" t="s">
        <v>1075</v>
      </c>
    </row>
    <row r="16147" spans="1:12" x14ac:dyDescent="0.25">
      <c r="A16147" t="s">
        <v>2216</v>
      </c>
      <c r="D16147">
        <v>30</v>
      </c>
      <c r="E16147" s="7">
        <v>11</v>
      </c>
      <c r="F16147" t="s">
        <v>1076</v>
      </c>
    </row>
    <row r="16148" spans="1:12" x14ac:dyDescent="0.25">
      <c r="A16148" t="s">
        <v>2216</v>
      </c>
      <c r="D16148">
        <v>31</v>
      </c>
      <c r="E16148" s="7">
        <v>12</v>
      </c>
      <c r="F16148" t="s">
        <v>1077</v>
      </c>
    </row>
    <row r="16149" spans="1:12" x14ac:dyDescent="0.25">
      <c r="A16149" t="s">
        <v>2216</v>
      </c>
      <c r="B16149" t="s">
        <v>1395</v>
      </c>
      <c r="C16149" t="s">
        <v>1395</v>
      </c>
      <c r="D16149">
        <v>32</v>
      </c>
      <c r="E16149" s="7">
        <v>13</v>
      </c>
      <c r="F16149" t="s">
        <v>1065</v>
      </c>
      <c r="L16149">
        <v>1</v>
      </c>
    </row>
    <row r="16150" spans="1:12" x14ac:dyDescent="0.25">
      <c r="A16150" t="s">
        <v>2217</v>
      </c>
      <c r="B16150" t="s">
        <v>663</v>
      </c>
      <c r="C16150" t="s">
        <v>663</v>
      </c>
      <c r="D16150">
        <v>20</v>
      </c>
      <c r="E16150" s="7">
        <v>1</v>
      </c>
      <c r="F16150" t="s">
        <v>1066</v>
      </c>
      <c r="L16150">
        <v>1</v>
      </c>
    </row>
    <row r="16151" spans="1:12" x14ac:dyDescent="0.25">
      <c r="A16151" t="s">
        <v>2217</v>
      </c>
      <c r="D16151">
        <v>21</v>
      </c>
      <c r="E16151" s="7">
        <v>2</v>
      </c>
      <c r="F16151" t="s">
        <v>1067</v>
      </c>
    </row>
    <row r="16152" spans="1:12" x14ac:dyDescent="0.25">
      <c r="A16152" t="s">
        <v>2217</v>
      </c>
      <c r="D16152">
        <v>22</v>
      </c>
      <c r="E16152" s="7">
        <v>3</v>
      </c>
      <c r="F16152" t="s">
        <v>1068</v>
      </c>
    </row>
    <row r="16153" spans="1:12" x14ac:dyDescent="0.25">
      <c r="A16153" t="s">
        <v>2217</v>
      </c>
      <c r="D16153">
        <v>23</v>
      </c>
      <c r="E16153" s="7">
        <v>4</v>
      </c>
      <c r="F16153" t="s">
        <v>1069</v>
      </c>
    </row>
    <row r="16154" spans="1:12" x14ac:dyDescent="0.25">
      <c r="A16154" t="s">
        <v>2217</v>
      </c>
      <c r="D16154">
        <v>24</v>
      </c>
      <c r="E16154" s="7">
        <v>5</v>
      </c>
      <c r="F16154" t="s">
        <v>1070</v>
      </c>
    </row>
    <row r="16155" spans="1:12" x14ac:dyDescent="0.25">
      <c r="A16155" t="s">
        <v>2217</v>
      </c>
      <c r="D16155">
        <v>25</v>
      </c>
      <c r="E16155" s="7">
        <v>6</v>
      </c>
      <c r="F16155" t="s">
        <v>1071</v>
      </c>
    </row>
    <row r="16156" spans="1:12" x14ac:dyDescent="0.25">
      <c r="A16156" t="s">
        <v>2217</v>
      </c>
      <c r="D16156">
        <v>26</v>
      </c>
      <c r="E16156" s="7">
        <v>7</v>
      </c>
      <c r="F16156" t="s">
        <v>1072</v>
      </c>
    </row>
    <row r="16157" spans="1:12" x14ac:dyDescent="0.25">
      <c r="A16157" t="s">
        <v>2217</v>
      </c>
      <c r="D16157">
        <v>27</v>
      </c>
      <c r="E16157" s="7">
        <v>8</v>
      </c>
      <c r="F16157" t="s">
        <v>1073</v>
      </c>
    </row>
    <row r="16158" spans="1:12" x14ac:dyDescent="0.25">
      <c r="A16158" t="s">
        <v>2217</v>
      </c>
      <c r="D16158">
        <v>28</v>
      </c>
      <c r="E16158" s="7">
        <v>9</v>
      </c>
      <c r="F16158" t="s">
        <v>1074</v>
      </c>
    </row>
    <row r="16159" spans="1:12" x14ac:dyDescent="0.25">
      <c r="A16159" t="s">
        <v>2217</v>
      </c>
      <c r="D16159">
        <v>29</v>
      </c>
      <c r="E16159" s="7">
        <v>10</v>
      </c>
      <c r="F16159" t="s">
        <v>1075</v>
      </c>
    </row>
    <row r="16160" spans="1:12" x14ac:dyDescent="0.25">
      <c r="A16160" t="s">
        <v>2217</v>
      </c>
      <c r="D16160">
        <v>30</v>
      </c>
      <c r="E16160" s="7">
        <v>11</v>
      </c>
      <c r="F16160" t="s">
        <v>1076</v>
      </c>
    </row>
    <row r="16161" spans="1:12" x14ac:dyDescent="0.25">
      <c r="A16161" t="s">
        <v>2217</v>
      </c>
      <c r="D16161">
        <v>31</v>
      </c>
      <c r="E16161" s="7">
        <v>12</v>
      </c>
      <c r="F16161" t="s">
        <v>1077</v>
      </c>
    </row>
    <row r="16162" spans="1:12" x14ac:dyDescent="0.25">
      <c r="A16162" t="s">
        <v>2217</v>
      </c>
      <c r="B16162" t="s">
        <v>731</v>
      </c>
      <c r="C16162" t="s">
        <v>731</v>
      </c>
      <c r="D16162">
        <v>32</v>
      </c>
      <c r="E16162" s="7">
        <v>13</v>
      </c>
      <c r="F16162" t="s">
        <v>1065</v>
      </c>
      <c r="L16162">
        <v>1</v>
      </c>
    </row>
    <row r="16163" spans="1:12" x14ac:dyDescent="0.25">
      <c r="A16163" t="s">
        <v>2218</v>
      </c>
      <c r="B16163" t="s">
        <v>1173</v>
      </c>
      <c r="C16163" t="s">
        <v>1173</v>
      </c>
      <c r="D16163">
        <v>20</v>
      </c>
      <c r="E16163" s="7">
        <v>1</v>
      </c>
      <c r="F16163" t="s">
        <v>1066</v>
      </c>
      <c r="L16163">
        <v>1</v>
      </c>
    </row>
    <row r="16164" spans="1:12" x14ac:dyDescent="0.25">
      <c r="A16164" t="s">
        <v>2218</v>
      </c>
      <c r="D16164">
        <v>21</v>
      </c>
      <c r="E16164" s="7">
        <v>2</v>
      </c>
      <c r="F16164" t="s">
        <v>1067</v>
      </c>
    </row>
    <row r="16165" spans="1:12" x14ac:dyDescent="0.25">
      <c r="A16165" t="s">
        <v>2218</v>
      </c>
      <c r="D16165">
        <v>22</v>
      </c>
      <c r="E16165" s="7">
        <v>3</v>
      </c>
      <c r="F16165" t="s">
        <v>1068</v>
      </c>
    </row>
    <row r="16166" spans="1:12" x14ac:dyDescent="0.25">
      <c r="A16166" t="s">
        <v>2218</v>
      </c>
      <c r="D16166">
        <v>23</v>
      </c>
      <c r="E16166" s="7">
        <v>4</v>
      </c>
      <c r="F16166" t="s">
        <v>1069</v>
      </c>
    </row>
    <row r="16167" spans="1:12" x14ac:dyDescent="0.25">
      <c r="A16167" t="s">
        <v>2218</v>
      </c>
      <c r="D16167">
        <v>24</v>
      </c>
      <c r="E16167" s="7">
        <v>5</v>
      </c>
      <c r="F16167" t="s">
        <v>1070</v>
      </c>
    </row>
    <row r="16168" spans="1:12" x14ac:dyDescent="0.25">
      <c r="A16168" t="s">
        <v>2218</v>
      </c>
      <c r="D16168">
        <v>25</v>
      </c>
      <c r="E16168" s="7">
        <v>6</v>
      </c>
      <c r="F16168" t="s">
        <v>1071</v>
      </c>
    </row>
    <row r="16169" spans="1:12" x14ac:dyDescent="0.25">
      <c r="A16169" t="s">
        <v>2218</v>
      </c>
      <c r="D16169">
        <v>26</v>
      </c>
      <c r="E16169" s="7">
        <v>7</v>
      </c>
      <c r="F16169" t="s">
        <v>1072</v>
      </c>
    </row>
    <row r="16170" spans="1:12" x14ac:dyDescent="0.25">
      <c r="A16170" t="s">
        <v>2218</v>
      </c>
      <c r="D16170">
        <v>27</v>
      </c>
      <c r="E16170" s="7">
        <v>8</v>
      </c>
      <c r="F16170" t="s">
        <v>1073</v>
      </c>
    </row>
    <row r="16171" spans="1:12" x14ac:dyDescent="0.25">
      <c r="A16171" t="s">
        <v>2218</v>
      </c>
      <c r="D16171">
        <v>28</v>
      </c>
      <c r="E16171" s="7">
        <v>9</v>
      </c>
      <c r="F16171" t="s">
        <v>1074</v>
      </c>
    </row>
    <row r="16172" spans="1:12" x14ac:dyDescent="0.25">
      <c r="A16172" t="s">
        <v>2218</v>
      </c>
      <c r="D16172">
        <v>29</v>
      </c>
      <c r="E16172" s="7">
        <v>10</v>
      </c>
      <c r="F16172" t="s">
        <v>1075</v>
      </c>
    </row>
    <row r="16173" spans="1:12" x14ac:dyDescent="0.25">
      <c r="A16173" t="s">
        <v>2218</v>
      </c>
      <c r="D16173">
        <v>30</v>
      </c>
      <c r="E16173" s="7">
        <v>11</v>
      </c>
      <c r="F16173" t="s">
        <v>1076</v>
      </c>
    </row>
    <row r="16174" spans="1:12" x14ac:dyDescent="0.25">
      <c r="A16174" t="s">
        <v>2218</v>
      </c>
      <c r="D16174">
        <v>31</v>
      </c>
      <c r="E16174" s="7">
        <v>12</v>
      </c>
      <c r="F16174" t="s">
        <v>1077</v>
      </c>
    </row>
    <row r="16175" spans="1:12" x14ac:dyDescent="0.25">
      <c r="A16175" t="s">
        <v>2218</v>
      </c>
      <c r="B16175" t="s">
        <v>737</v>
      </c>
      <c r="C16175" t="s">
        <v>737</v>
      </c>
      <c r="D16175">
        <v>32</v>
      </c>
      <c r="E16175" s="7">
        <v>13</v>
      </c>
      <c r="F16175" t="s">
        <v>1065</v>
      </c>
      <c r="L16175">
        <v>1</v>
      </c>
    </row>
    <row r="16176" spans="1:12" x14ac:dyDescent="0.25">
      <c r="A16176" t="s">
        <v>2219</v>
      </c>
      <c r="B16176" t="s">
        <v>685</v>
      </c>
      <c r="C16176" t="s">
        <v>685</v>
      </c>
      <c r="D16176">
        <v>20</v>
      </c>
      <c r="E16176" s="7">
        <v>1</v>
      </c>
      <c r="F16176" t="s">
        <v>1066</v>
      </c>
      <c r="L16176">
        <v>1</v>
      </c>
    </row>
    <row r="16177" spans="1:12" x14ac:dyDescent="0.25">
      <c r="A16177" t="s">
        <v>2219</v>
      </c>
      <c r="D16177">
        <v>21</v>
      </c>
      <c r="E16177" s="7">
        <v>2</v>
      </c>
      <c r="F16177" t="s">
        <v>1067</v>
      </c>
    </row>
    <row r="16178" spans="1:12" x14ac:dyDescent="0.25">
      <c r="A16178" t="s">
        <v>2219</v>
      </c>
      <c r="D16178">
        <v>22</v>
      </c>
      <c r="E16178" s="7">
        <v>3</v>
      </c>
      <c r="F16178" t="s">
        <v>1068</v>
      </c>
    </row>
    <row r="16179" spans="1:12" x14ac:dyDescent="0.25">
      <c r="A16179" t="s">
        <v>2219</v>
      </c>
      <c r="D16179">
        <v>23</v>
      </c>
      <c r="E16179" s="7">
        <v>4</v>
      </c>
      <c r="F16179" t="s">
        <v>1069</v>
      </c>
    </row>
    <row r="16180" spans="1:12" x14ac:dyDescent="0.25">
      <c r="A16180" t="s">
        <v>2219</v>
      </c>
      <c r="D16180">
        <v>24</v>
      </c>
      <c r="E16180" s="7">
        <v>5</v>
      </c>
      <c r="F16180" t="s">
        <v>1070</v>
      </c>
    </row>
    <row r="16181" spans="1:12" x14ac:dyDescent="0.25">
      <c r="A16181" t="s">
        <v>2219</v>
      </c>
      <c r="D16181">
        <v>25</v>
      </c>
      <c r="E16181" s="7">
        <v>6</v>
      </c>
      <c r="F16181" t="s">
        <v>1071</v>
      </c>
    </row>
    <row r="16182" spans="1:12" x14ac:dyDescent="0.25">
      <c r="A16182" t="s">
        <v>2219</v>
      </c>
      <c r="D16182">
        <v>26</v>
      </c>
      <c r="E16182" s="7">
        <v>7</v>
      </c>
      <c r="F16182" t="s">
        <v>1072</v>
      </c>
    </row>
    <row r="16183" spans="1:12" x14ac:dyDescent="0.25">
      <c r="A16183" t="s">
        <v>2219</v>
      </c>
      <c r="D16183">
        <v>27</v>
      </c>
      <c r="E16183" s="7">
        <v>8</v>
      </c>
      <c r="F16183" t="s">
        <v>1073</v>
      </c>
    </row>
    <row r="16184" spans="1:12" x14ac:dyDescent="0.25">
      <c r="A16184" t="s">
        <v>2219</v>
      </c>
      <c r="D16184">
        <v>28</v>
      </c>
      <c r="E16184" s="7">
        <v>9</v>
      </c>
      <c r="F16184" t="s">
        <v>1074</v>
      </c>
    </row>
    <row r="16185" spans="1:12" x14ac:dyDescent="0.25">
      <c r="A16185" t="s">
        <v>2219</v>
      </c>
      <c r="D16185">
        <v>29</v>
      </c>
      <c r="E16185" s="7">
        <v>10</v>
      </c>
      <c r="F16185" t="s">
        <v>1075</v>
      </c>
    </row>
    <row r="16186" spans="1:12" x14ac:dyDescent="0.25">
      <c r="A16186" t="s">
        <v>2219</v>
      </c>
      <c r="D16186">
        <v>30</v>
      </c>
      <c r="E16186" s="7">
        <v>11</v>
      </c>
      <c r="F16186" t="s">
        <v>1076</v>
      </c>
    </row>
    <row r="16187" spans="1:12" x14ac:dyDescent="0.25">
      <c r="A16187" t="s">
        <v>2219</v>
      </c>
      <c r="D16187">
        <v>31</v>
      </c>
      <c r="E16187" s="7">
        <v>12</v>
      </c>
      <c r="F16187" t="s">
        <v>1077</v>
      </c>
    </row>
    <row r="16188" spans="1:12" x14ac:dyDescent="0.25">
      <c r="A16188" t="s">
        <v>2219</v>
      </c>
      <c r="B16188" t="s">
        <v>754</v>
      </c>
      <c r="C16188" t="s">
        <v>754</v>
      </c>
      <c r="D16188">
        <v>32</v>
      </c>
      <c r="E16188" s="7">
        <v>13</v>
      </c>
      <c r="F16188" t="s">
        <v>1065</v>
      </c>
      <c r="L16188">
        <v>1</v>
      </c>
    </row>
    <row r="16189" spans="1:12" x14ac:dyDescent="0.25">
      <c r="A16189" t="s">
        <v>2220</v>
      </c>
      <c r="B16189" t="s">
        <v>696</v>
      </c>
      <c r="C16189" t="s">
        <v>696</v>
      </c>
      <c r="D16189">
        <v>20</v>
      </c>
      <c r="E16189" s="7">
        <v>1</v>
      </c>
      <c r="F16189" t="s">
        <v>1066</v>
      </c>
      <c r="L16189">
        <v>1</v>
      </c>
    </row>
    <row r="16190" spans="1:12" x14ac:dyDescent="0.25">
      <c r="A16190" t="s">
        <v>2220</v>
      </c>
      <c r="D16190">
        <v>21</v>
      </c>
      <c r="E16190" s="7">
        <v>2</v>
      </c>
      <c r="F16190" t="s">
        <v>1067</v>
      </c>
    </row>
    <row r="16191" spans="1:12" x14ac:dyDescent="0.25">
      <c r="A16191" t="s">
        <v>2220</v>
      </c>
      <c r="D16191">
        <v>22</v>
      </c>
      <c r="E16191" s="7">
        <v>3</v>
      </c>
      <c r="F16191" t="s">
        <v>1068</v>
      </c>
    </row>
    <row r="16192" spans="1:12" x14ac:dyDescent="0.25">
      <c r="A16192" t="s">
        <v>2220</v>
      </c>
      <c r="D16192">
        <v>23</v>
      </c>
      <c r="E16192" s="7">
        <v>4</v>
      </c>
      <c r="F16192" t="s">
        <v>1069</v>
      </c>
    </row>
    <row r="16193" spans="1:12" x14ac:dyDescent="0.25">
      <c r="A16193" t="s">
        <v>2220</v>
      </c>
      <c r="D16193">
        <v>24</v>
      </c>
      <c r="E16193" s="7">
        <v>5</v>
      </c>
      <c r="F16193" t="s">
        <v>1070</v>
      </c>
    </row>
    <row r="16194" spans="1:12" x14ac:dyDescent="0.25">
      <c r="A16194" t="s">
        <v>2220</v>
      </c>
      <c r="D16194">
        <v>25</v>
      </c>
      <c r="E16194" s="7">
        <v>6</v>
      </c>
      <c r="F16194" t="s">
        <v>1071</v>
      </c>
    </row>
    <row r="16195" spans="1:12" x14ac:dyDescent="0.25">
      <c r="A16195" t="s">
        <v>2220</v>
      </c>
      <c r="D16195">
        <v>26</v>
      </c>
      <c r="E16195" s="7">
        <v>7</v>
      </c>
      <c r="F16195" t="s">
        <v>1072</v>
      </c>
    </row>
    <row r="16196" spans="1:12" x14ac:dyDescent="0.25">
      <c r="A16196" t="s">
        <v>2220</v>
      </c>
      <c r="D16196">
        <v>27</v>
      </c>
      <c r="E16196" s="7">
        <v>8</v>
      </c>
      <c r="F16196" t="s">
        <v>1073</v>
      </c>
    </row>
    <row r="16197" spans="1:12" x14ac:dyDescent="0.25">
      <c r="A16197" t="s">
        <v>2220</v>
      </c>
      <c r="D16197">
        <v>28</v>
      </c>
      <c r="E16197" s="7">
        <v>9</v>
      </c>
      <c r="F16197" t="s">
        <v>1074</v>
      </c>
    </row>
    <row r="16198" spans="1:12" x14ac:dyDescent="0.25">
      <c r="A16198" t="s">
        <v>2220</v>
      </c>
      <c r="D16198">
        <v>29</v>
      </c>
      <c r="E16198" s="7">
        <v>10</v>
      </c>
      <c r="F16198" t="s">
        <v>1075</v>
      </c>
    </row>
    <row r="16199" spans="1:12" x14ac:dyDescent="0.25">
      <c r="A16199" t="s">
        <v>2220</v>
      </c>
      <c r="D16199">
        <v>30</v>
      </c>
      <c r="E16199" s="7">
        <v>11</v>
      </c>
      <c r="F16199" t="s">
        <v>1076</v>
      </c>
    </row>
    <row r="16200" spans="1:12" x14ac:dyDescent="0.25">
      <c r="A16200" t="s">
        <v>2220</v>
      </c>
      <c r="D16200">
        <v>31</v>
      </c>
      <c r="E16200" s="7">
        <v>12</v>
      </c>
      <c r="F16200" t="s">
        <v>1077</v>
      </c>
    </row>
    <row r="16201" spans="1:12" x14ac:dyDescent="0.25">
      <c r="A16201" t="s">
        <v>2220</v>
      </c>
      <c r="B16201" t="s">
        <v>1400</v>
      </c>
      <c r="C16201" t="s">
        <v>1400</v>
      </c>
      <c r="D16201">
        <v>32</v>
      </c>
      <c r="E16201" s="7">
        <v>13</v>
      </c>
      <c r="F16201" t="s">
        <v>1065</v>
      </c>
      <c r="L16201">
        <v>1</v>
      </c>
    </row>
    <row r="16202" spans="1:12" x14ac:dyDescent="0.25">
      <c r="A16202" t="s">
        <v>2221</v>
      </c>
      <c r="B16202" t="s">
        <v>713</v>
      </c>
      <c r="C16202" t="s">
        <v>713</v>
      </c>
      <c r="D16202">
        <v>20</v>
      </c>
      <c r="E16202" s="7">
        <v>1</v>
      </c>
      <c r="F16202" t="s">
        <v>1066</v>
      </c>
      <c r="L16202">
        <v>1</v>
      </c>
    </row>
    <row r="16203" spans="1:12" x14ac:dyDescent="0.25">
      <c r="A16203" t="s">
        <v>2221</v>
      </c>
      <c r="D16203">
        <v>21</v>
      </c>
      <c r="E16203" s="7">
        <v>2</v>
      </c>
      <c r="F16203" t="s">
        <v>1067</v>
      </c>
    </row>
    <row r="16204" spans="1:12" x14ac:dyDescent="0.25">
      <c r="A16204" t="s">
        <v>2221</v>
      </c>
      <c r="D16204">
        <v>22</v>
      </c>
      <c r="E16204" s="7">
        <v>3</v>
      </c>
      <c r="F16204" t="s">
        <v>1068</v>
      </c>
    </row>
    <row r="16205" spans="1:12" x14ac:dyDescent="0.25">
      <c r="A16205" t="s">
        <v>2221</v>
      </c>
      <c r="D16205">
        <v>23</v>
      </c>
      <c r="E16205" s="7">
        <v>4</v>
      </c>
      <c r="F16205" t="s">
        <v>1069</v>
      </c>
    </row>
    <row r="16206" spans="1:12" x14ac:dyDescent="0.25">
      <c r="A16206" t="s">
        <v>2221</v>
      </c>
      <c r="D16206">
        <v>24</v>
      </c>
      <c r="E16206" s="7">
        <v>5</v>
      </c>
      <c r="F16206" t="s">
        <v>1070</v>
      </c>
    </row>
    <row r="16207" spans="1:12" x14ac:dyDescent="0.25">
      <c r="A16207" t="s">
        <v>2221</v>
      </c>
      <c r="D16207">
        <v>25</v>
      </c>
      <c r="E16207" s="7">
        <v>6</v>
      </c>
      <c r="F16207" t="s">
        <v>1071</v>
      </c>
    </row>
    <row r="16208" spans="1:12" x14ac:dyDescent="0.25">
      <c r="A16208" t="s">
        <v>2221</v>
      </c>
      <c r="D16208">
        <v>26</v>
      </c>
      <c r="E16208" s="7">
        <v>7</v>
      </c>
      <c r="F16208" t="s">
        <v>1072</v>
      </c>
    </row>
    <row r="16209" spans="1:12" x14ac:dyDescent="0.25">
      <c r="A16209" t="s">
        <v>2221</v>
      </c>
      <c r="D16209">
        <v>27</v>
      </c>
      <c r="E16209" s="7">
        <v>8</v>
      </c>
      <c r="F16209" t="s">
        <v>1073</v>
      </c>
    </row>
    <row r="16210" spans="1:12" x14ac:dyDescent="0.25">
      <c r="A16210" t="s">
        <v>2221</v>
      </c>
      <c r="D16210">
        <v>28</v>
      </c>
      <c r="E16210" s="7">
        <v>9</v>
      </c>
      <c r="F16210" t="s">
        <v>1074</v>
      </c>
    </row>
    <row r="16211" spans="1:12" x14ac:dyDescent="0.25">
      <c r="A16211" t="s">
        <v>2221</v>
      </c>
      <c r="D16211">
        <v>29</v>
      </c>
      <c r="E16211" s="7">
        <v>10</v>
      </c>
      <c r="F16211" t="s">
        <v>1075</v>
      </c>
    </row>
    <row r="16212" spans="1:12" x14ac:dyDescent="0.25">
      <c r="A16212" t="s">
        <v>2221</v>
      </c>
      <c r="D16212">
        <v>30</v>
      </c>
      <c r="E16212" s="7">
        <v>11</v>
      </c>
      <c r="F16212" t="s">
        <v>1076</v>
      </c>
    </row>
    <row r="16213" spans="1:12" x14ac:dyDescent="0.25">
      <c r="A16213" t="s">
        <v>2221</v>
      </c>
      <c r="D16213">
        <v>31</v>
      </c>
      <c r="E16213" s="7">
        <v>12</v>
      </c>
      <c r="F16213" t="s">
        <v>1077</v>
      </c>
    </row>
    <row r="16214" spans="1:12" x14ac:dyDescent="0.25">
      <c r="A16214" t="s">
        <v>2221</v>
      </c>
      <c r="B16214" t="s">
        <v>781</v>
      </c>
      <c r="C16214" t="s">
        <v>781</v>
      </c>
      <c r="D16214">
        <v>32</v>
      </c>
      <c r="E16214" s="7">
        <v>13</v>
      </c>
      <c r="F16214" t="s">
        <v>1065</v>
      </c>
      <c r="L16214">
        <v>1</v>
      </c>
    </row>
    <row r="16215" spans="1:12" x14ac:dyDescent="0.25">
      <c r="A16215" t="s">
        <v>2222</v>
      </c>
      <c r="B16215" t="s">
        <v>1182</v>
      </c>
      <c r="C16215" t="s">
        <v>1182</v>
      </c>
      <c r="D16215">
        <v>20</v>
      </c>
      <c r="E16215" s="7">
        <v>1</v>
      </c>
      <c r="F16215" t="s">
        <v>1066</v>
      </c>
      <c r="L16215">
        <v>1</v>
      </c>
    </row>
    <row r="16216" spans="1:12" x14ac:dyDescent="0.25">
      <c r="A16216" t="s">
        <v>2222</v>
      </c>
      <c r="D16216">
        <v>21</v>
      </c>
      <c r="E16216" s="7">
        <v>2</v>
      </c>
      <c r="F16216" t="s">
        <v>1067</v>
      </c>
    </row>
    <row r="16217" spans="1:12" x14ac:dyDescent="0.25">
      <c r="A16217" t="s">
        <v>2222</v>
      </c>
      <c r="D16217">
        <v>22</v>
      </c>
      <c r="E16217" s="7">
        <v>3</v>
      </c>
      <c r="F16217" t="s">
        <v>1068</v>
      </c>
    </row>
    <row r="16218" spans="1:12" x14ac:dyDescent="0.25">
      <c r="A16218" t="s">
        <v>2222</v>
      </c>
      <c r="D16218">
        <v>23</v>
      </c>
      <c r="E16218" s="7">
        <v>4</v>
      </c>
      <c r="F16218" t="s">
        <v>1069</v>
      </c>
    </row>
    <row r="16219" spans="1:12" x14ac:dyDescent="0.25">
      <c r="A16219" t="s">
        <v>2222</v>
      </c>
      <c r="D16219">
        <v>24</v>
      </c>
      <c r="E16219" s="7">
        <v>5</v>
      </c>
      <c r="F16219" t="s">
        <v>1070</v>
      </c>
    </row>
    <row r="16220" spans="1:12" x14ac:dyDescent="0.25">
      <c r="A16220" t="s">
        <v>2222</v>
      </c>
      <c r="D16220">
        <v>25</v>
      </c>
      <c r="E16220" s="7">
        <v>6</v>
      </c>
      <c r="F16220" t="s">
        <v>1071</v>
      </c>
    </row>
    <row r="16221" spans="1:12" x14ac:dyDescent="0.25">
      <c r="A16221" t="s">
        <v>2222</v>
      </c>
      <c r="D16221">
        <v>26</v>
      </c>
      <c r="E16221" s="7">
        <v>7</v>
      </c>
      <c r="F16221" t="s">
        <v>1072</v>
      </c>
    </row>
    <row r="16222" spans="1:12" x14ac:dyDescent="0.25">
      <c r="A16222" t="s">
        <v>2222</v>
      </c>
      <c r="D16222">
        <v>27</v>
      </c>
      <c r="E16222" s="7">
        <v>8</v>
      </c>
      <c r="F16222" t="s">
        <v>1073</v>
      </c>
    </row>
    <row r="16223" spans="1:12" x14ac:dyDescent="0.25">
      <c r="A16223" t="s">
        <v>2222</v>
      </c>
      <c r="D16223">
        <v>28</v>
      </c>
      <c r="E16223" s="7">
        <v>9</v>
      </c>
      <c r="F16223" t="s">
        <v>1074</v>
      </c>
    </row>
    <row r="16224" spans="1:12" x14ac:dyDescent="0.25">
      <c r="A16224" t="s">
        <v>2222</v>
      </c>
      <c r="D16224">
        <v>29</v>
      </c>
      <c r="E16224" s="7">
        <v>10</v>
      </c>
      <c r="F16224" t="s">
        <v>1075</v>
      </c>
    </row>
    <row r="16225" spans="1:12" x14ac:dyDescent="0.25">
      <c r="A16225" t="s">
        <v>2222</v>
      </c>
      <c r="D16225">
        <v>30</v>
      </c>
      <c r="E16225" s="7">
        <v>11</v>
      </c>
      <c r="F16225" t="s">
        <v>1076</v>
      </c>
    </row>
    <row r="16226" spans="1:12" x14ac:dyDescent="0.25">
      <c r="A16226" t="s">
        <v>2222</v>
      </c>
      <c r="D16226">
        <v>31</v>
      </c>
      <c r="E16226" s="7">
        <v>12</v>
      </c>
      <c r="F16226" t="s">
        <v>1077</v>
      </c>
    </row>
    <row r="16227" spans="1:12" x14ac:dyDescent="0.25">
      <c r="A16227" t="s">
        <v>2222</v>
      </c>
      <c r="B16227" t="s">
        <v>787</v>
      </c>
      <c r="C16227" t="s">
        <v>787</v>
      </c>
      <c r="D16227">
        <v>32</v>
      </c>
      <c r="E16227" s="7">
        <v>13</v>
      </c>
      <c r="F16227" t="s">
        <v>1065</v>
      </c>
      <c r="L16227">
        <v>1</v>
      </c>
    </row>
    <row r="16228" spans="1:12" x14ac:dyDescent="0.25">
      <c r="A16228" t="s">
        <v>2223</v>
      </c>
      <c r="B16228" t="s">
        <v>1337</v>
      </c>
      <c r="C16228" t="s">
        <v>1337</v>
      </c>
      <c r="D16228">
        <v>20</v>
      </c>
      <c r="E16228" s="7">
        <v>1</v>
      </c>
      <c r="F16228" t="s">
        <v>1066</v>
      </c>
      <c r="L16228">
        <v>1</v>
      </c>
    </row>
    <row r="16229" spans="1:12" x14ac:dyDescent="0.25">
      <c r="A16229" t="s">
        <v>2223</v>
      </c>
      <c r="D16229">
        <v>21</v>
      </c>
      <c r="E16229" s="7">
        <v>2</v>
      </c>
      <c r="F16229" t="s">
        <v>1067</v>
      </c>
    </row>
    <row r="16230" spans="1:12" x14ac:dyDescent="0.25">
      <c r="A16230" t="s">
        <v>2223</v>
      </c>
      <c r="D16230">
        <v>22</v>
      </c>
      <c r="E16230" s="7">
        <v>3</v>
      </c>
      <c r="F16230" t="s">
        <v>1068</v>
      </c>
    </row>
    <row r="16231" spans="1:12" x14ac:dyDescent="0.25">
      <c r="A16231" t="s">
        <v>2223</v>
      </c>
      <c r="D16231">
        <v>23</v>
      </c>
      <c r="E16231" s="7">
        <v>4</v>
      </c>
      <c r="F16231" t="s">
        <v>1069</v>
      </c>
    </row>
    <row r="16232" spans="1:12" x14ac:dyDescent="0.25">
      <c r="A16232" t="s">
        <v>2223</v>
      </c>
      <c r="D16232">
        <v>24</v>
      </c>
      <c r="E16232" s="7">
        <v>5</v>
      </c>
      <c r="F16232" t="s">
        <v>1070</v>
      </c>
    </row>
    <row r="16233" spans="1:12" x14ac:dyDescent="0.25">
      <c r="A16233" t="s">
        <v>2223</v>
      </c>
      <c r="D16233">
        <v>25</v>
      </c>
      <c r="E16233" s="7">
        <v>6</v>
      </c>
      <c r="F16233" t="s">
        <v>1071</v>
      </c>
    </row>
    <row r="16234" spans="1:12" x14ac:dyDescent="0.25">
      <c r="A16234" t="s">
        <v>2223</v>
      </c>
      <c r="D16234">
        <v>26</v>
      </c>
      <c r="E16234" s="7">
        <v>7</v>
      </c>
      <c r="F16234" t="s">
        <v>1072</v>
      </c>
    </row>
    <row r="16235" spans="1:12" x14ac:dyDescent="0.25">
      <c r="A16235" t="s">
        <v>2223</v>
      </c>
      <c r="D16235">
        <v>27</v>
      </c>
      <c r="E16235" s="7">
        <v>8</v>
      </c>
      <c r="F16235" t="s">
        <v>1073</v>
      </c>
    </row>
    <row r="16236" spans="1:12" x14ac:dyDescent="0.25">
      <c r="A16236" t="s">
        <v>2223</v>
      </c>
      <c r="D16236">
        <v>28</v>
      </c>
      <c r="E16236" s="7">
        <v>9</v>
      </c>
      <c r="F16236" t="s">
        <v>1074</v>
      </c>
    </row>
    <row r="16237" spans="1:12" x14ac:dyDescent="0.25">
      <c r="A16237" t="s">
        <v>2223</v>
      </c>
      <c r="D16237">
        <v>29</v>
      </c>
      <c r="E16237" s="7">
        <v>10</v>
      </c>
      <c r="F16237" t="s">
        <v>1075</v>
      </c>
    </row>
    <row r="16238" spans="1:12" x14ac:dyDescent="0.25">
      <c r="A16238" t="s">
        <v>2223</v>
      </c>
      <c r="D16238">
        <v>30</v>
      </c>
      <c r="E16238" s="7">
        <v>11</v>
      </c>
      <c r="F16238" t="s">
        <v>1076</v>
      </c>
    </row>
    <row r="16239" spans="1:12" x14ac:dyDescent="0.25">
      <c r="A16239" t="s">
        <v>2223</v>
      </c>
      <c r="D16239">
        <v>31</v>
      </c>
      <c r="E16239" s="7">
        <v>12</v>
      </c>
      <c r="F16239" t="s">
        <v>1077</v>
      </c>
    </row>
    <row r="16240" spans="1:12" x14ac:dyDescent="0.25">
      <c r="A16240" t="s">
        <v>2223</v>
      </c>
      <c r="B16240" t="s">
        <v>1338</v>
      </c>
      <c r="C16240" t="s">
        <v>1338</v>
      </c>
      <c r="D16240">
        <v>32</v>
      </c>
      <c r="E16240" s="7">
        <v>13</v>
      </c>
      <c r="F16240" t="s">
        <v>1065</v>
      </c>
      <c r="L16240">
        <v>1</v>
      </c>
    </row>
    <row r="16241" spans="1:12" x14ac:dyDescent="0.25">
      <c r="A16241" t="s">
        <v>2224</v>
      </c>
      <c r="B16241" t="s">
        <v>1340</v>
      </c>
      <c r="C16241" t="s">
        <v>1340</v>
      </c>
      <c r="D16241">
        <v>20</v>
      </c>
      <c r="E16241" s="7">
        <v>1</v>
      </c>
      <c r="F16241" t="s">
        <v>1066</v>
      </c>
      <c r="L16241">
        <v>1</v>
      </c>
    </row>
    <row r="16242" spans="1:12" x14ac:dyDescent="0.25">
      <c r="A16242" t="s">
        <v>2224</v>
      </c>
      <c r="D16242">
        <v>21</v>
      </c>
      <c r="E16242" s="7">
        <v>2</v>
      </c>
      <c r="F16242" t="s">
        <v>1067</v>
      </c>
    </row>
    <row r="16243" spans="1:12" x14ac:dyDescent="0.25">
      <c r="A16243" t="s">
        <v>2224</v>
      </c>
      <c r="D16243">
        <v>22</v>
      </c>
      <c r="E16243" s="7">
        <v>3</v>
      </c>
      <c r="F16243" t="s">
        <v>1068</v>
      </c>
    </row>
    <row r="16244" spans="1:12" x14ac:dyDescent="0.25">
      <c r="A16244" t="s">
        <v>2224</v>
      </c>
      <c r="D16244">
        <v>23</v>
      </c>
      <c r="E16244" s="7">
        <v>4</v>
      </c>
      <c r="F16244" t="s">
        <v>1069</v>
      </c>
    </row>
    <row r="16245" spans="1:12" x14ac:dyDescent="0.25">
      <c r="A16245" t="s">
        <v>2224</v>
      </c>
      <c r="D16245">
        <v>24</v>
      </c>
      <c r="E16245" s="7">
        <v>5</v>
      </c>
      <c r="F16245" t="s">
        <v>1070</v>
      </c>
    </row>
    <row r="16246" spans="1:12" x14ac:dyDescent="0.25">
      <c r="A16246" t="s">
        <v>2224</v>
      </c>
      <c r="D16246">
        <v>25</v>
      </c>
      <c r="E16246" s="7">
        <v>6</v>
      </c>
      <c r="F16246" t="s">
        <v>1071</v>
      </c>
    </row>
    <row r="16247" spans="1:12" x14ac:dyDescent="0.25">
      <c r="A16247" t="s">
        <v>2224</v>
      </c>
      <c r="D16247">
        <v>26</v>
      </c>
      <c r="E16247" s="7">
        <v>7</v>
      </c>
      <c r="F16247" t="s">
        <v>1072</v>
      </c>
    </row>
    <row r="16248" spans="1:12" x14ac:dyDescent="0.25">
      <c r="A16248" t="s">
        <v>2224</v>
      </c>
      <c r="D16248">
        <v>27</v>
      </c>
      <c r="E16248" s="7">
        <v>8</v>
      </c>
      <c r="F16248" t="s">
        <v>1073</v>
      </c>
    </row>
    <row r="16249" spans="1:12" x14ac:dyDescent="0.25">
      <c r="A16249" t="s">
        <v>2224</v>
      </c>
      <c r="D16249">
        <v>28</v>
      </c>
      <c r="E16249" s="7">
        <v>9</v>
      </c>
      <c r="F16249" t="s">
        <v>1074</v>
      </c>
    </row>
    <row r="16250" spans="1:12" x14ac:dyDescent="0.25">
      <c r="A16250" t="s">
        <v>2224</v>
      </c>
      <c r="D16250">
        <v>29</v>
      </c>
      <c r="E16250" s="7">
        <v>10</v>
      </c>
      <c r="F16250" t="s">
        <v>1075</v>
      </c>
    </row>
    <row r="16251" spans="1:12" x14ac:dyDescent="0.25">
      <c r="A16251" t="s">
        <v>2224</v>
      </c>
      <c r="D16251">
        <v>30</v>
      </c>
      <c r="E16251" s="7">
        <v>11</v>
      </c>
      <c r="F16251" t="s">
        <v>1076</v>
      </c>
    </row>
    <row r="16252" spans="1:12" x14ac:dyDescent="0.25">
      <c r="A16252" t="s">
        <v>2224</v>
      </c>
      <c r="D16252">
        <v>31</v>
      </c>
      <c r="E16252" s="7">
        <v>12</v>
      </c>
      <c r="F16252" t="s">
        <v>1077</v>
      </c>
    </row>
    <row r="16253" spans="1:12" x14ac:dyDescent="0.25">
      <c r="A16253" t="s">
        <v>2224</v>
      </c>
      <c r="B16253" t="s">
        <v>112</v>
      </c>
      <c r="C16253" t="s">
        <v>112</v>
      </c>
      <c r="D16253">
        <v>32</v>
      </c>
      <c r="E16253" s="7">
        <v>13</v>
      </c>
      <c r="F16253" t="s">
        <v>1065</v>
      </c>
      <c r="L16253">
        <v>1</v>
      </c>
    </row>
    <row r="16254" spans="1:12" x14ac:dyDescent="0.25">
      <c r="A16254" t="s">
        <v>2225</v>
      </c>
      <c r="B16254" t="s">
        <v>1342</v>
      </c>
      <c r="C16254" t="s">
        <v>1342</v>
      </c>
      <c r="D16254">
        <v>20</v>
      </c>
      <c r="E16254" s="7">
        <v>1</v>
      </c>
      <c r="F16254" t="s">
        <v>1066</v>
      </c>
      <c r="L16254">
        <v>1</v>
      </c>
    </row>
    <row r="16255" spans="1:12" x14ac:dyDescent="0.25">
      <c r="A16255" t="s">
        <v>2225</v>
      </c>
      <c r="D16255">
        <v>21</v>
      </c>
      <c r="E16255" s="7">
        <v>2</v>
      </c>
      <c r="F16255" t="s">
        <v>1067</v>
      </c>
    </row>
    <row r="16256" spans="1:12" x14ac:dyDescent="0.25">
      <c r="A16256" t="s">
        <v>2225</v>
      </c>
      <c r="D16256">
        <v>22</v>
      </c>
      <c r="E16256" s="7">
        <v>3</v>
      </c>
      <c r="F16256" t="s">
        <v>1068</v>
      </c>
    </row>
    <row r="16257" spans="1:12" x14ac:dyDescent="0.25">
      <c r="A16257" t="s">
        <v>2225</v>
      </c>
      <c r="D16257">
        <v>23</v>
      </c>
      <c r="E16257" s="7">
        <v>4</v>
      </c>
      <c r="F16257" t="s">
        <v>1069</v>
      </c>
    </row>
    <row r="16258" spans="1:12" x14ac:dyDescent="0.25">
      <c r="A16258" t="s">
        <v>2225</v>
      </c>
      <c r="D16258">
        <v>24</v>
      </c>
      <c r="E16258" s="7">
        <v>5</v>
      </c>
      <c r="F16258" t="s">
        <v>1070</v>
      </c>
    </row>
    <row r="16259" spans="1:12" x14ac:dyDescent="0.25">
      <c r="A16259" t="s">
        <v>2225</v>
      </c>
      <c r="D16259">
        <v>25</v>
      </c>
      <c r="E16259" s="7">
        <v>6</v>
      </c>
      <c r="F16259" t="s">
        <v>1071</v>
      </c>
    </row>
    <row r="16260" spans="1:12" x14ac:dyDescent="0.25">
      <c r="A16260" t="s">
        <v>2225</v>
      </c>
      <c r="D16260">
        <v>26</v>
      </c>
      <c r="E16260" s="7">
        <v>7</v>
      </c>
      <c r="F16260" t="s">
        <v>1072</v>
      </c>
    </row>
    <row r="16261" spans="1:12" x14ac:dyDescent="0.25">
      <c r="A16261" t="s">
        <v>2225</v>
      </c>
      <c r="D16261">
        <v>27</v>
      </c>
      <c r="E16261" s="7">
        <v>8</v>
      </c>
      <c r="F16261" t="s">
        <v>1073</v>
      </c>
    </row>
    <row r="16262" spans="1:12" x14ac:dyDescent="0.25">
      <c r="A16262" t="s">
        <v>2225</v>
      </c>
      <c r="D16262">
        <v>28</v>
      </c>
      <c r="E16262" s="7">
        <v>9</v>
      </c>
      <c r="F16262" t="s">
        <v>1074</v>
      </c>
    </row>
    <row r="16263" spans="1:12" x14ac:dyDescent="0.25">
      <c r="A16263" t="s">
        <v>2225</v>
      </c>
      <c r="D16263">
        <v>29</v>
      </c>
      <c r="E16263" s="7">
        <v>10</v>
      </c>
      <c r="F16263" t="s">
        <v>1075</v>
      </c>
    </row>
    <row r="16264" spans="1:12" x14ac:dyDescent="0.25">
      <c r="A16264" t="s">
        <v>2225</v>
      </c>
      <c r="D16264">
        <v>30</v>
      </c>
      <c r="E16264" s="7">
        <v>11</v>
      </c>
      <c r="F16264" t="s">
        <v>1076</v>
      </c>
    </row>
    <row r="16265" spans="1:12" x14ac:dyDescent="0.25">
      <c r="A16265" t="s">
        <v>2225</v>
      </c>
      <c r="D16265">
        <v>31</v>
      </c>
      <c r="E16265" s="7">
        <v>12</v>
      </c>
      <c r="F16265" t="s">
        <v>1077</v>
      </c>
    </row>
    <row r="16266" spans="1:12" x14ac:dyDescent="0.25">
      <c r="A16266" t="s">
        <v>2225</v>
      </c>
      <c r="B16266" t="s">
        <v>140</v>
      </c>
      <c r="C16266" t="s">
        <v>140</v>
      </c>
      <c r="D16266">
        <v>32</v>
      </c>
      <c r="E16266" s="7">
        <v>13</v>
      </c>
      <c r="F16266" t="s">
        <v>1065</v>
      </c>
      <c r="L16266">
        <v>1</v>
      </c>
    </row>
    <row r="16267" spans="1:12" x14ac:dyDescent="0.25">
      <c r="A16267" t="s">
        <v>2226</v>
      </c>
      <c r="B16267" t="s">
        <v>88</v>
      </c>
      <c r="C16267" t="s">
        <v>88</v>
      </c>
      <c r="D16267">
        <v>20</v>
      </c>
      <c r="E16267" s="7">
        <v>1</v>
      </c>
      <c r="F16267" t="s">
        <v>1066</v>
      </c>
      <c r="L16267">
        <v>1</v>
      </c>
    </row>
    <row r="16268" spans="1:12" x14ac:dyDescent="0.25">
      <c r="A16268" t="s">
        <v>2226</v>
      </c>
      <c r="D16268">
        <v>21</v>
      </c>
      <c r="E16268" s="7">
        <v>2</v>
      </c>
      <c r="F16268" t="s">
        <v>1067</v>
      </c>
    </row>
    <row r="16269" spans="1:12" x14ac:dyDescent="0.25">
      <c r="A16269" t="s">
        <v>2226</v>
      </c>
      <c r="D16269">
        <v>22</v>
      </c>
      <c r="E16269" s="7">
        <v>3</v>
      </c>
      <c r="F16269" t="s">
        <v>1068</v>
      </c>
    </row>
    <row r="16270" spans="1:12" x14ac:dyDescent="0.25">
      <c r="A16270" t="s">
        <v>2226</v>
      </c>
      <c r="D16270">
        <v>23</v>
      </c>
      <c r="E16270" s="7">
        <v>4</v>
      </c>
      <c r="F16270" t="s">
        <v>1069</v>
      </c>
    </row>
    <row r="16271" spans="1:12" x14ac:dyDescent="0.25">
      <c r="A16271" t="s">
        <v>2226</v>
      </c>
      <c r="D16271">
        <v>24</v>
      </c>
      <c r="E16271" s="7">
        <v>5</v>
      </c>
      <c r="F16271" t="s">
        <v>1070</v>
      </c>
    </row>
    <row r="16272" spans="1:12" x14ac:dyDescent="0.25">
      <c r="A16272" t="s">
        <v>2226</v>
      </c>
      <c r="D16272">
        <v>25</v>
      </c>
      <c r="E16272" s="7">
        <v>6</v>
      </c>
      <c r="F16272" t="s">
        <v>1071</v>
      </c>
    </row>
    <row r="16273" spans="1:12" x14ac:dyDescent="0.25">
      <c r="A16273" t="s">
        <v>2226</v>
      </c>
      <c r="D16273">
        <v>26</v>
      </c>
      <c r="E16273" s="7">
        <v>7</v>
      </c>
      <c r="F16273" t="s">
        <v>1072</v>
      </c>
    </row>
    <row r="16274" spans="1:12" x14ac:dyDescent="0.25">
      <c r="A16274" t="s">
        <v>2226</v>
      </c>
      <c r="D16274">
        <v>27</v>
      </c>
      <c r="E16274" s="7">
        <v>8</v>
      </c>
      <c r="F16274" t="s">
        <v>1073</v>
      </c>
    </row>
    <row r="16275" spans="1:12" x14ac:dyDescent="0.25">
      <c r="A16275" t="s">
        <v>2226</v>
      </c>
      <c r="D16275">
        <v>28</v>
      </c>
      <c r="E16275" s="7">
        <v>9</v>
      </c>
      <c r="F16275" t="s">
        <v>1074</v>
      </c>
    </row>
    <row r="16276" spans="1:12" x14ac:dyDescent="0.25">
      <c r="A16276" t="s">
        <v>2226</v>
      </c>
      <c r="D16276">
        <v>29</v>
      </c>
      <c r="E16276" s="7">
        <v>10</v>
      </c>
      <c r="F16276" t="s">
        <v>1075</v>
      </c>
    </row>
    <row r="16277" spans="1:12" x14ac:dyDescent="0.25">
      <c r="A16277" t="s">
        <v>2226</v>
      </c>
      <c r="D16277">
        <v>30</v>
      </c>
      <c r="E16277" s="7">
        <v>11</v>
      </c>
      <c r="F16277" t="s">
        <v>1076</v>
      </c>
    </row>
    <row r="16278" spans="1:12" x14ac:dyDescent="0.25">
      <c r="A16278" t="s">
        <v>2226</v>
      </c>
      <c r="D16278">
        <v>31</v>
      </c>
      <c r="E16278" s="7">
        <v>12</v>
      </c>
      <c r="F16278" t="s">
        <v>1077</v>
      </c>
    </row>
    <row r="16279" spans="1:12" x14ac:dyDescent="0.25">
      <c r="A16279" t="s">
        <v>2226</v>
      </c>
      <c r="B16279" t="s">
        <v>163</v>
      </c>
      <c r="C16279" t="s">
        <v>163</v>
      </c>
      <c r="D16279">
        <v>32</v>
      </c>
      <c r="E16279" s="7">
        <v>13</v>
      </c>
      <c r="F16279" t="s">
        <v>1065</v>
      </c>
      <c r="L16279">
        <v>1</v>
      </c>
    </row>
    <row r="16280" spans="1:12" x14ac:dyDescent="0.25">
      <c r="A16280" t="s">
        <v>2227</v>
      </c>
      <c r="B16280" t="s">
        <v>1082</v>
      </c>
      <c r="C16280" t="s">
        <v>1082</v>
      </c>
      <c r="D16280">
        <v>20</v>
      </c>
      <c r="E16280" s="7">
        <v>1</v>
      </c>
      <c r="F16280" t="s">
        <v>1066</v>
      </c>
      <c r="L16280">
        <v>1</v>
      </c>
    </row>
    <row r="16281" spans="1:12" x14ac:dyDescent="0.25">
      <c r="A16281" t="s">
        <v>2227</v>
      </c>
      <c r="D16281">
        <v>21</v>
      </c>
      <c r="E16281" s="7">
        <v>2</v>
      </c>
      <c r="F16281" t="s">
        <v>1067</v>
      </c>
    </row>
    <row r="16282" spans="1:12" x14ac:dyDescent="0.25">
      <c r="A16282" t="s">
        <v>2227</v>
      </c>
      <c r="D16282">
        <v>22</v>
      </c>
      <c r="E16282" s="7">
        <v>3</v>
      </c>
      <c r="F16282" t="s">
        <v>1068</v>
      </c>
    </row>
    <row r="16283" spans="1:12" x14ac:dyDescent="0.25">
      <c r="A16283" t="s">
        <v>2227</v>
      </c>
      <c r="D16283">
        <v>23</v>
      </c>
      <c r="E16283" s="7">
        <v>4</v>
      </c>
      <c r="F16283" t="s">
        <v>1069</v>
      </c>
    </row>
    <row r="16284" spans="1:12" x14ac:dyDescent="0.25">
      <c r="A16284" t="s">
        <v>2227</v>
      </c>
      <c r="D16284">
        <v>24</v>
      </c>
      <c r="E16284" s="7">
        <v>5</v>
      </c>
      <c r="F16284" t="s">
        <v>1070</v>
      </c>
    </row>
    <row r="16285" spans="1:12" x14ac:dyDescent="0.25">
      <c r="A16285" t="s">
        <v>2227</v>
      </c>
      <c r="D16285">
        <v>25</v>
      </c>
      <c r="E16285" s="7">
        <v>6</v>
      </c>
      <c r="F16285" t="s">
        <v>1071</v>
      </c>
    </row>
    <row r="16286" spans="1:12" x14ac:dyDescent="0.25">
      <c r="A16286" t="s">
        <v>2227</v>
      </c>
      <c r="D16286">
        <v>26</v>
      </c>
      <c r="E16286" s="7">
        <v>7</v>
      </c>
      <c r="F16286" t="s">
        <v>1072</v>
      </c>
    </row>
    <row r="16287" spans="1:12" x14ac:dyDescent="0.25">
      <c r="A16287" t="s">
        <v>2227</v>
      </c>
      <c r="D16287">
        <v>27</v>
      </c>
      <c r="E16287" s="7">
        <v>8</v>
      </c>
      <c r="F16287" t="s">
        <v>1073</v>
      </c>
    </row>
    <row r="16288" spans="1:12" x14ac:dyDescent="0.25">
      <c r="A16288" t="s">
        <v>2227</v>
      </c>
      <c r="D16288">
        <v>28</v>
      </c>
      <c r="E16288" s="7">
        <v>9</v>
      </c>
      <c r="F16288" t="s">
        <v>1074</v>
      </c>
    </row>
    <row r="16289" spans="1:12" x14ac:dyDescent="0.25">
      <c r="A16289" t="s">
        <v>2227</v>
      </c>
      <c r="D16289">
        <v>29</v>
      </c>
      <c r="E16289" s="7">
        <v>10</v>
      </c>
      <c r="F16289" t="s">
        <v>1075</v>
      </c>
    </row>
    <row r="16290" spans="1:12" x14ac:dyDescent="0.25">
      <c r="A16290" t="s">
        <v>2227</v>
      </c>
      <c r="D16290">
        <v>30</v>
      </c>
      <c r="E16290" s="7">
        <v>11</v>
      </c>
      <c r="F16290" t="s">
        <v>1076</v>
      </c>
    </row>
    <row r="16291" spans="1:12" x14ac:dyDescent="0.25">
      <c r="A16291" t="s">
        <v>2227</v>
      </c>
      <c r="D16291">
        <v>31</v>
      </c>
      <c r="E16291" s="7">
        <v>12</v>
      </c>
      <c r="F16291" t="s">
        <v>1077</v>
      </c>
    </row>
    <row r="16292" spans="1:12" x14ac:dyDescent="0.25">
      <c r="A16292" t="s">
        <v>2227</v>
      </c>
      <c r="B16292" t="s">
        <v>1345</v>
      </c>
      <c r="C16292" t="s">
        <v>1345</v>
      </c>
      <c r="D16292">
        <v>32</v>
      </c>
      <c r="E16292" s="7">
        <v>13</v>
      </c>
      <c r="F16292" t="s">
        <v>1065</v>
      </c>
      <c r="L16292">
        <v>1</v>
      </c>
    </row>
    <row r="16293" spans="1:12" x14ac:dyDescent="0.25">
      <c r="A16293" t="s">
        <v>2228</v>
      </c>
      <c r="B16293" t="s">
        <v>122</v>
      </c>
      <c r="C16293" t="s">
        <v>122</v>
      </c>
      <c r="D16293">
        <v>20</v>
      </c>
      <c r="E16293" s="7">
        <v>1</v>
      </c>
      <c r="F16293" t="s">
        <v>1066</v>
      </c>
      <c r="L16293">
        <v>1</v>
      </c>
    </row>
    <row r="16294" spans="1:12" x14ac:dyDescent="0.25">
      <c r="A16294" t="s">
        <v>2228</v>
      </c>
      <c r="D16294">
        <v>21</v>
      </c>
      <c r="E16294" s="7">
        <v>2</v>
      </c>
      <c r="F16294" t="s">
        <v>1067</v>
      </c>
    </row>
    <row r="16295" spans="1:12" x14ac:dyDescent="0.25">
      <c r="A16295" t="s">
        <v>2228</v>
      </c>
      <c r="D16295">
        <v>22</v>
      </c>
      <c r="E16295" s="7">
        <v>3</v>
      </c>
      <c r="F16295" t="s">
        <v>1068</v>
      </c>
    </row>
    <row r="16296" spans="1:12" x14ac:dyDescent="0.25">
      <c r="A16296" t="s">
        <v>2228</v>
      </c>
      <c r="D16296">
        <v>23</v>
      </c>
      <c r="E16296" s="7">
        <v>4</v>
      </c>
      <c r="F16296" t="s">
        <v>1069</v>
      </c>
    </row>
    <row r="16297" spans="1:12" x14ac:dyDescent="0.25">
      <c r="A16297" t="s">
        <v>2228</v>
      </c>
      <c r="D16297">
        <v>24</v>
      </c>
      <c r="E16297" s="7">
        <v>5</v>
      </c>
      <c r="F16297" t="s">
        <v>1070</v>
      </c>
    </row>
    <row r="16298" spans="1:12" x14ac:dyDescent="0.25">
      <c r="A16298" t="s">
        <v>2228</v>
      </c>
      <c r="D16298">
        <v>25</v>
      </c>
      <c r="E16298" s="7">
        <v>6</v>
      </c>
      <c r="F16298" t="s">
        <v>1071</v>
      </c>
    </row>
    <row r="16299" spans="1:12" x14ac:dyDescent="0.25">
      <c r="A16299" t="s">
        <v>2228</v>
      </c>
      <c r="D16299">
        <v>26</v>
      </c>
      <c r="E16299" s="7">
        <v>7</v>
      </c>
      <c r="F16299" t="s">
        <v>1072</v>
      </c>
    </row>
    <row r="16300" spans="1:12" x14ac:dyDescent="0.25">
      <c r="A16300" t="s">
        <v>2228</v>
      </c>
      <c r="D16300">
        <v>27</v>
      </c>
      <c r="E16300" s="7">
        <v>8</v>
      </c>
      <c r="F16300" t="s">
        <v>1073</v>
      </c>
    </row>
    <row r="16301" spans="1:12" x14ac:dyDescent="0.25">
      <c r="A16301" t="s">
        <v>2228</v>
      </c>
      <c r="D16301">
        <v>28</v>
      </c>
      <c r="E16301" s="7">
        <v>9</v>
      </c>
      <c r="F16301" t="s">
        <v>1074</v>
      </c>
    </row>
    <row r="16302" spans="1:12" x14ac:dyDescent="0.25">
      <c r="A16302" t="s">
        <v>2228</v>
      </c>
      <c r="D16302">
        <v>29</v>
      </c>
      <c r="E16302" s="7">
        <v>10</v>
      </c>
      <c r="F16302" t="s">
        <v>1075</v>
      </c>
    </row>
    <row r="16303" spans="1:12" x14ac:dyDescent="0.25">
      <c r="A16303" t="s">
        <v>2228</v>
      </c>
      <c r="D16303">
        <v>30</v>
      </c>
      <c r="E16303" s="7">
        <v>11</v>
      </c>
      <c r="F16303" t="s">
        <v>1076</v>
      </c>
    </row>
    <row r="16304" spans="1:12" x14ac:dyDescent="0.25">
      <c r="A16304" t="s">
        <v>2228</v>
      </c>
      <c r="D16304">
        <v>31</v>
      </c>
      <c r="E16304" s="7">
        <v>12</v>
      </c>
      <c r="F16304" t="s">
        <v>1077</v>
      </c>
    </row>
    <row r="16305" spans="1:12" x14ac:dyDescent="0.25">
      <c r="A16305" t="s">
        <v>2228</v>
      </c>
      <c r="B16305" t="s">
        <v>190</v>
      </c>
      <c r="C16305" t="s">
        <v>190</v>
      </c>
      <c r="D16305">
        <v>32</v>
      </c>
      <c r="E16305" s="7">
        <v>13</v>
      </c>
      <c r="F16305" t="s">
        <v>1065</v>
      </c>
      <c r="L16305">
        <v>1</v>
      </c>
    </row>
    <row r="16306" spans="1:12" x14ac:dyDescent="0.25">
      <c r="A16306" t="s">
        <v>2229</v>
      </c>
      <c r="B16306" t="s">
        <v>1083</v>
      </c>
      <c r="C16306" t="s">
        <v>1083</v>
      </c>
      <c r="D16306">
        <v>20</v>
      </c>
      <c r="E16306" s="7">
        <v>1</v>
      </c>
      <c r="F16306" t="s">
        <v>1066</v>
      </c>
      <c r="L16306">
        <v>1</v>
      </c>
    </row>
    <row r="16307" spans="1:12" x14ac:dyDescent="0.25">
      <c r="A16307" t="s">
        <v>2229</v>
      </c>
      <c r="D16307">
        <v>21</v>
      </c>
      <c r="E16307" s="7">
        <v>2</v>
      </c>
      <c r="F16307" t="s">
        <v>1067</v>
      </c>
    </row>
    <row r="16308" spans="1:12" x14ac:dyDescent="0.25">
      <c r="A16308" t="s">
        <v>2229</v>
      </c>
      <c r="D16308">
        <v>22</v>
      </c>
      <c r="E16308" s="7">
        <v>3</v>
      </c>
      <c r="F16308" t="s">
        <v>1068</v>
      </c>
    </row>
    <row r="16309" spans="1:12" x14ac:dyDescent="0.25">
      <c r="A16309" t="s">
        <v>2229</v>
      </c>
      <c r="D16309">
        <v>23</v>
      </c>
      <c r="E16309" s="7">
        <v>4</v>
      </c>
      <c r="F16309" t="s">
        <v>1069</v>
      </c>
    </row>
    <row r="16310" spans="1:12" x14ac:dyDescent="0.25">
      <c r="A16310" t="s">
        <v>2229</v>
      </c>
      <c r="D16310">
        <v>24</v>
      </c>
      <c r="E16310" s="7">
        <v>5</v>
      </c>
      <c r="F16310" t="s">
        <v>1070</v>
      </c>
    </row>
    <row r="16311" spans="1:12" x14ac:dyDescent="0.25">
      <c r="A16311" t="s">
        <v>2229</v>
      </c>
      <c r="D16311">
        <v>25</v>
      </c>
      <c r="E16311" s="7">
        <v>6</v>
      </c>
      <c r="F16311" t="s">
        <v>1071</v>
      </c>
    </row>
    <row r="16312" spans="1:12" x14ac:dyDescent="0.25">
      <c r="A16312" t="s">
        <v>2229</v>
      </c>
      <c r="D16312">
        <v>26</v>
      </c>
      <c r="E16312" s="7">
        <v>7</v>
      </c>
      <c r="F16312" t="s">
        <v>1072</v>
      </c>
    </row>
    <row r="16313" spans="1:12" x14ac:dyDescent="0.25">
      <c r="A16313" t="s">
        <v>2229</v>
      </c>
      <c r="D16313">
        <v>27</v>
      </c>
      <c r="E16313" s="7">
        <v>8</v>
      </c>
      <c r="F16313" t="s">
        <v>1073</v>
      </c>
    </row>
    <row r="16314" spans="1:12" x14ac:dyDescent="0.25">
      <c r="A16314" t="s">
        <v>2229</v>
      </c>
      <c r="D16314">
        <v>28</v>
      </c>
      <c r="E16314" s="7">
        <v>9</v>
      </c>
      <c r="F16314" t="s">
        <v>1074</v>
      </c>
    </row>
    <row r="16315" spans="1:12" x14ac:dyDescent="0.25">
      <c r="A16315" t="s">
        <v>2229</v>
      </c>
      <c r="D16315">
        <v>29</v>
      </c>
      <c r="E16315" s="7">
        <v>10</v>
      </c>
      <c r="F16315" t="s">
        <v>1075</v>
      </c>
    </row>
    <row r="16316" spans="1:12" x14ac:dyDescent="0.25">
      <c r="A16316" t="s">
        <v>2229</v>
      </c>
      <c r="D16316">
        <v>30</v>
      </c>
      <c r="E16316" s="7">
        <v>11</v>
      </c>
      <c r="F16316" t="s">
        <v>1076</v>
      </c>
    </row>
    <row r="16317" spans="1:12" x14ac:dyDescent="0.25">
      <c r="A16317" t="s">
        <v>2229</v>
      </c>
      <c r="D16317">
        <v>31</v>
      </c>
      <c r="E16317" s="7">
        <v>12</v>
      </c>
      <c r="F16317" t="s">
        <v>1077</v>
      </c>
    </row>
    <row r="16318" spans="1:12" x14ac:dyDescent="0.25">
      <c r="A16318" t="s">
        <v>2229</v>
      </c>
      <c r="B16318" t="s">
        <v>196</v>
      </c>
      <c r="C16318" t="s">
        <v>196</v>
      </c>
      <c r="D16318">
        <v>32</v>
      </c>
      <c r="E16318" s="7">
        <v>13</v>
      </c>
      <c r="F16318" t="s">
        <v>1065</v>
      </c>
      <c r="L16318">
        <v>1</v>
      </c>
    </row>
    <row r="16319" spans="1:12" x14ac:dyDescent="0.25">
      <c r="A16319" t="s">
        <v>2230</v>
      </c>
      <c r="B16319" t="s">
        <v>144</v>
      </c>
      <c r="C16319" t="s">
        <v>144</v>
      </c>
      <c r="D16319">
        <v>20</v>
      </c>
      <c r="E16319" s="7">
        <v>1</v>
      </c>
      <c r="F16319" t="s">
        <v>1066</v>
      </c>
      <c r="L16319">
        <v>1</v>
      </c>
    </row>
    <row r="16320" spans="1:12" x14ac:dyDescent="0.25">
      <c r="A16320" t="s">
        <v>2230</v>
      </c>
      <c r="D16320">
        <v>21</v>
      </c>
      <c r="E16320" s="7">
        <v>2</v>
      </c>
      <c r="F16320" t="s">
        <v>1067</v>
      </c>
    </row>
    <row r="16321" spans="1:12" x14ac:dyDescent="0.25">
      <c r="A16321" t="s">
        <v>2230</v>
      </c>
      <c r="D16321">
        <v>22</v>
      </c>
      <c r="E16321" s="7">
        <v>3</v>
      </c>
      <c r="F16321" t="s">
        <v>1068</v>
      </c>
    </row>
    <row r="16322" spans="1:12" x14ac:dyDescent="0.25">
      <c r="A16322" t="s">
        <v>2230</v>
      </c>
      <c r="D16322">
        <v>23</v>
      </c>
      <c r="E16322" s="7">
        <v>4</v>
      </c>
      <c r="F16322" t="s">
        <v>1069</v>
      </c>
    </row>
    <row r="16323" spans="1:12" x14ac:dyDescent="0.25">
      <c r="A16323" t="s">
        <v>2230</v>
      </c>
      <c r="D16323">
        <v>24</v>
      </c>
      <c r="E16323" s="7">
        <v>5</v>
      </c>
      <c r="F16323" t="s">
        <v>1070</v>
      </c>
    </row>
    <row r="16324" spans="1:12" x14ac:dyDescent="0.25">
      <c r="A16324" t="s">
        <v>2230</v>
      </c>
      <c r="D16324">
        <v>25</v>
      </c>
      <c r="E16324" s="7">
        <v>6</v>
      </c>
      <c r="F16324" t="s">
        <v>1071</v>
      </c>
    </row>
    <row r="16325" spans="1:12" x14ac:dyDescent="0.25">
      <c r="A16325" t="s">
        <v>2230</v>
      </c>
      <c r="D16325">
        <v>26</v>
      </c>
      <c r="E16325" s="7">
        <v>7</v>
      </c>
      <c r="F16325" t="s">
        <v>1072</v>
      </c>
    </row>
    <row r="16326" spans="1:12" x14ac:dyDescent="0.25">
      <c r="A16326" t="s">
        <v>2230</v>
      </c>
      <c r="D16326">
        <v>27</v>
      </c>
      <c r="E16326" s="7">
        <v>8</v>
      </c>
      <c r="F16326" t="s">
        <v>1073</v>
      </c>
    </row>
    <row r="16327" spans="1:12" x14ac:dyDescent="0.25">
      <c r="A16327" t="s">
        <v>2230</v>
      </c>
      <c r="D16327">
        <v>28</v>
      </c>
      <c r="E16327" s="7">
        <v>9</v>
      </c>
      <c r="F16327" t="s">
        <v>1074</v>
      </c>
    </row>
    <row r="16328" spans="1:12" x14ac:dyDescent="0.25">
      <c r="A16328" t="s">
        <v>2230</v>
      </c>
      <c r="D16328">
        <v>29</v>
      </c>
      <c r="E16328" s="7">
        <v>10</v>
      </c>
      <c r="F16328" t="s">
        <v>1075</v>
      </c>
    </row>
    <row r="16329" spans="1:12" x14ac:dyDescent="0.25">
      <c r="A16329" t="s">
        <v>2230</v>
      </c>
      <c r="D16329">
        <v>30</v>
      </c>
      <c r="E16329" s="7">
        <v>11</v>
      </c>
      <c r="F16329" t="s">
        <v>1076</v>
      </c>
    </row>
    <row r="16330" spans="1:12" x14ac:dyDescent="0.25">
      <c r="A16330" t="s">
        <v>2230</v>
      </c>
      <c r="D16330">
        <v>31</v>
      </c>
      <c r="E16330" s="7">
        <v>12</v>
      </c>
      <c r="F16330" t="s">
        <v>1077</v>
      </c>
    </row>
    <row r="16331" spans="1:12" x14ac:dyDescent="0.25">
      <c r="A16331" t="s">
        <v>2230</v>
      </c>
      <c r="B16331" t="s">
        <v>213</v>
      </c>
      <c r="C16331" t="s">
        <v>213</v>
      </c>
      <c r="D16331">
        <v>32</v>
      </c>
      <c r="E16331" s="7">
        <v>13</v>
      </c>
      <c r="F16331" t="s">
        <v>1065</v>
      </c>
      <c r="L16331">
        <v>1</v>
      </c>
    </row>
    <row r="16332" spans="1:12" x14ac:dyDescent="0.25">
      <c r="A16332" t="s">
        <v>2231</v>
      </c>
      <c r="B16332" t="s">
        <v>155</v>
      </c>
      <c r="C16332" t="s">
        <v>155</v>
      </c>
      <c r="D16332">
        <v>20</v>
      </c>
      <c r="E16332" s="7">
        <v>1</v>
      </c>
      <c r="F16332" t="s">
        <v>1066</v>
      </c>
      <c r="L16332">
        <v>1</v>
      </c>
    </row>
    <row r="16333" spans="1:12" x14ac:dyDescent="0.25">
      <c r="A16333" t="s">
        <v>2231</v>
      </c>
      <c r="D16333">
        <v>21</v>
      </c>
      <c r="E16333" s="7">
        <v>2</v>
      </c>
      <c r="F16333" t="s">
        <v>1067</v>
      </c>
    </row>
    <row r="16334" spans="1:12" x14ac:dyDescent="0.25">
      <c r="A16334" t="s">
        <v>2231</v>
      </c>
      <c r="D16334">
        <v>22</v>
      </c>
      <c r="E16334" s="7">
        <v>3</v>
      </c>
      <c r="F16334" t="s">
        <v>1068</v>
      </c>
    </row>
    <row r="16335" spans="1:12" x14ac:dyDescent="0.25">
      <c r="A16335" t="s">
        <v>2231</v>
      </c>
      <c r="D16335">
        <v>23</v>
      </c>
      <c r="E16335" s="7">
        <v>4</v>
      </c>
      <c r="F16335" t="s">
        <v>1069</v>
      </c>
    </row>
    <row r="16336" spans="1:12" x14ac:dyDescent="0.25">
      <c r="A16336" t="s">
        <v>2231</v>
      </c>
      <c r="D16336">
        <v>24</v>
      </c>
      <c r="E16336" s="7">
        <v>5</v>
      </c>
      <c r="F16336" t="s">
        <v>1070</v>
      </c>
    </row>
    <row r="16337" spans="1:12" x14ac:dyDescent="0.25">
      <c r="A16337" t="s">
        <v>2231</v>
      </c>
      <c r="D16337">
        <v>25</v>
      </c>
      <c r="E16337" s="7">
        <v>6</v>
      </c>
      <c r="F16337" t="s">
        <v>1071</v>
      </c>
    </row>
    <row r="16338" spans="1:12" x14ac:dyDescent="0.25">
      <c r="A16338" t="s">
        <v>2231</v>
      </c>
      <c r="D16338">
        <v>26</v>
      </c>
      <c r="E16338" s="7">
        <v>7</v>
      </c>
      <c r="F16338" t="s">
        <v>1072</v>
      </c>
    </row>
    <row r="16339" spans="1:12" x14ac:dyDescent="0.25">
      <c r="A16339" t="s">
        <v>2231</v>
      </c>
      <c r="D16339">
        <v>27</v>
      </c>
      <c r="E16339" s="7">
        <v>8</v>
      </c>
      <c r="F16339" t="s">
        <v>1073</v>
      </c>
    </row>
    <row r="16340" spans="1:12" x14ac:dyDescent="0.25">
      <c r="A16340" t="s">
        <v>2231</v>
      </c>
      <c r="D16340">
        <v>28</v>
      </c>
      <c r="E16340" s="7">
        <v>9</v>
      </c>
      <c r="F16340" t="s">
        <v>1074</v>
      </c>
    </row>
    <row r="16341" spans="1:12" x14ac:dyDescent="0.25">
      <c r="A16341" t="s">
        <v>2231</v>
      </c>
      <c r="D16341">
        <v>29</v>
      </c>
      <c r="E16341" s="7">
        <v>10</v>
      </c>
      <c r="F16341" t="s">
        <v>1075</v>
      </c>
    </row>
    <row r="16342" spans="1:12" x14ac:dyDescent="0.25">
      <c r="A16342" t="s">
        <v>2231</v>
      </c>
      <c r="D16342">
        <v>30</v>
      </c>
      <c r="E16342" s="7">
        <v>11</v>
      </c>
      <c r="F16342" t="s">
        <v>1076</v>
      </c>
    </row>
    <row r="16343" spans="1:12" x14ac:dyDescent="0.25">
      <c r="A16343" t="s">
        <v>2231</v>
      </c>
      <c r="D16343">
        <v>31</v>
      </c>
      <c r="E16343" s="7">
        <v>12</v>
      </c>
      <c r="F16343" t="s">
        <v>1077</v>
      </c>
    </row>
    <row r="16344" spans="1:12" x14ac:dyDescent="0.25">
      <c r="A16344" t="s">
        <v>2231</v>
      </c>
      <c r="B16344" t="s">
        <v>1350</v>
      </c>
      <c r="C16344" t="s">
        <v>1350</v>
      </c>
      <c r="D16344">
        <v>32</v>
      </c>
      <c r="E16344" s="7">
        <v>13</v>
      </c>
      <c r="F16344" t="s">
        <v>1065</v>
      </c>
      <c r="L16344">
        <v>1</v>
      </c>
    </row>
    <row r="16345" spans="1:12" x14ac:dyDescent="0.25">
      <c r="A16345" t="s">
        <v>2232</v>
      </c>
      <c r="B16345" t="s">
        <v>172</v>
      </c>
      <c r="C16345" t="s">
        <v>172</v>
      </c>
      <c r="D16345">
        <v>20</v>
      </c>
      <c r="E16345" s="7">
        <v>1</v>
      </c>
      <c r="F16345" t="s">
        <v>1066</v>
      </c>
      <c r="L16345">
        <v>1</v>
      </c>
    </row>
    <row r="16346" spans="1:12" x14ac:dyDescent="0.25">
      <c r="A16346" t="s">
        <v>2232</v>
      </c>
      <c r="D16346">
        <v>21</v>
      </c>
      <c r="E16346" s="7">
        <v>2</v>
      </c>
      <c r="F16346" t="s">
        <v>1067</v>
      </c>
    </row>
    <row r="16347" spans="1:12" x14ac:dyDescent="0.25">
      <c r="A16347" t="s">
        <v>2232</v>
      </c>
      <c r="D16347">
        <v>22</v>
      </c>
      <c r="E16347" s="7">
        <v>3</v>
      </c>
      <c r="F16347" t="s">
        <v>1068</v>
      </c>
    </row>
    <row r="16348" spans="1:12" x14ac:dyDescent="0.25">
      <c r="A16348" t="s">
        <v>2232</v>
      </c>
      <c r="D16348">
        <v>23</v>
      </c>
      <c r="E16348" s="7">
        <v>4</v>
      </c>
      <c r="F16348" t="s">
        <v>1069</v>
      </c>
    </row>
    <row r="16349" spans="1:12" x14ac:dyDescent="0.25">
      <c r="A16349" t="s">
        <v>2232</v>
      </c>
      <c r="D16349">
        <v>24</v>
      </c>
      <c r="E16349" s="7">
        <v>5</v>
      </c>
      <c r="F16349" t="s">
        <v>1070</v>
      </c>
    </row>
    <row r="16350" spans="1:12" x14ac:dyDescent="0.25">
      <c r="A16350" t="s">
        <v>2232</v>
      </c>
      <c r="D16350">
        <v>25</v>
      </c>
      <c r="E16350" s="7">
        <v>6</v>
      </c>
      <c r="F16350" t="s">
        <v>1071</v>
      </c>
    </row>
    <row r="16351" spans="1:12" x14ac:dyDescent="0.25">
      <c r="A16351" t="s">
        <v>2232</v>
      </c>
      <c r="D16351">
        <v>26</v>
      </c>
      <c r="E16351" s="7">
        <v>7</v>
      </c>
      <c r="F16351" t="s">
        <v>1072</v>
      </c>
    </row>
    <row r="16352" spans="1:12" x14ac:dyDescent="0.25">
      <c r="A16352" t="s">
        <v>2232</v>
      </c>
      <c r="D16352">
        <v>27</v>
      </c>
      <c r="E16352" s="7">
        <v>8</v>
      </c>
      <c r="F16352" t="s">
        <v>1073</v>
      </c>
    </row>
    <row r="16353" spans="1:12" x14ac:dyDescent="0.25">
      <c r="A16353" t="s">
        <v>2232</v>
      </c>
      <c r="D16353">
        <v>28</v>
      </c>
      <c r="E16353" s="7">
        <v>9</v>
      </c>
      <c r="F16353" t="s">
        <v>1074</v>
      </c>
    </row>
    <row r="16354" spans="1:12" x14ac:dyDescent="0.25">
      <c r="A16354" t="s">
        <v>2232</v>
      </c>
      <c r="D16354">
        <v>29</v>
      </c>
      <c r="E16354" s="7">
        <v>10</v>
      </c>
      <c r="F16354" t="s">
        <v>1075</v>
      </c>
    </row>
    <row r="16355" spans="1:12" x14ac:dyDescent="0.25">
      <c r="A16355" t="s">
        <v>2232</v>
      </c>
      <c r="D16355">
        <v>30</v>
      </c>
      <c r="E16355" s="7">
        <v>11</v>
      </c>
      <c r="F16355" t="s">
        <v>1076</v>
      </c>
    </row>
    <row r="16356" spans="1:12" x14ac:dyDescent="0.25">
      <c r="A16356" t="s">
        <v>2232</v>
      </c>
      <c r="D16356">
        <v>31</v>
      </c>
      <c r="E16356" s="7">
        <v>12</v>
      </c>
      <c r="F16356" t="s">
        <v>1077</v>
      </c>
    </row>
    <row r="16357" spans="1:12" x14ac:dyDescent="0.25">
      <c r="A16357" t="s">
        <v>2232</v>
      </c>
      <c r="B16357" t="s">
        <v>240</v>
      </c>
      <c r="C16357" t="s">
        <v>240</v>
      </c>
      <c r="D16357">
        <v>32</v>
      </c>
      <c r="E16357" s="7">
        <v>13</v>
      </c>
      <c r="F16357" t="s">
        <v>1065</v>
      </c>
      <c r="L16357">
        <v>1</v>
      </c>
    </row>
    <row r="16358" spans="1:12" x14ac:dyDescent="0.25">
      <c r="A16358" t="s">
        <v>2233</v>
      </c>
      <c r="B16358" t="s">
        <v>1092</v>
      </c>
      <c r="C16358" t="s">
        <v>1092</v>
      </c>
      <c r="D16358">
        <v>20</v>
      </c>
      <c r="E16358" s="7">
        <v>1</v>
      </c>
      <c r="F16358" t="s">
        <v>1066</v>
      </c>
      <c r="L16358">
        <v>1</v>
      </c>
    </row>
    <row r="16359" spans="1:12" x14ac:dyDescent="0.25">
      <c r="A16359" t="s">
        <v>2233</v>
      </c>
      <c r="D16359">
        <v>21</v>
      </c>
      <c r="E16359" s="7">
        <v>2</v>
      </c>
      <c r="F16359" t="s">
        <v>1067</v>
      </c>
    </row>
    <row r="16360" spans="1:12" x14ac:dyDescent="0.25">
      <c r="A16360" t="s">
        <v>2233</v>
      </c>
      <c r="D16360">
        <v>22</v>
      </c>
      <c r="E16360" s="7">
        <v>3</v>
      </c>
      <c r="F16360" t="s">
        <v>1068</v>
      </c>
    </row>
    <row r="16361" spans="1:12" x14ac:dyDescent="0.25">
      <c r="A16361" t="s">
        <v>2233</v>
      </c>
      <c r="D16361">
        <v>23</v>
      </c>
      <c r="E16361" s="7">
        <v>4</v>
      </c>
      <c r="F16361" t="s">
        <v>1069</v>
      </c>
    </row>
    <row r="16362" spans="1:12" x14ac:dyDescent="0.25">
      <c r="A16362" t="s">
        <v>2233</v>
      </c>
      <c r="D16362">
        <v>24</v>
      </c>
      <c r="E16362" s="7">
        <v>5</v>
      </c>
      <c r="F16362" t="s">
        <v>1070</v>
      </c>
    </row>
    <row r="16363" spans="1:12" x14ac:dyDescent="0.25">
      <c r="A16363" t="s">
        <v>2233</v>
      </c>
      <c r="D16363">
        <v>25</v>
      </c>
      <c r="E16363" s="7">
        <v>6</v>
      </c>
      <c r="F16363" t="s">
        <v>1071</v>
      </c>
    </row>
    <row r="16364" spans="1:12" x14ac:dyDescent="0.25">
      <c r="A16364" t="s">
        <v>2233</v>
      </c>
      <c r="D16364">
        <v>26</v>
      </c>
      <c r="E16364" s="7">
        <v>7</v>
      </c>
      <c r="F16364" t="s">
        <v>1072</v>
      </c>
    </row>
    <row r="16365" spans="1:12" x14ac:dyDescent="0.25">
      <c r="A16365" t="s">
        <v>2233</v>
      </c>
      <c r="D16365">
        <v>27</v>
      </c>
      <c r="E16365" s="7">
        <v>8</v>
      </c>
      <c r="F16365" t="s">
        <v>1073</v>
      </c>
    </row>
    <row r="16366" spans="1:12" x14ac:dyDescent="0.25">
      <c r="A16366" t="s">
        <v>2233</v>
      </c>
      <c r="D16366">
        <v>28</v>
      </c>
      <c r="E16366" s="7">
        <v>9</v>
      </c>
      <c r="F16366" t="s">
        <v>1074</v>
      </c>
    </row>
    <row r="16367" spans="1:12" x14ac:dyDescent="0.25">
      <c r="A16367" t="s">
        <v>2233</v>
      </c>
      <c r="D16367">
        <v>29</v>
      </c>
      <c r="E16367" s="7">
        <v>10</v>
      </c>
      <c r="F16367" t="s">
        <v>1075</v>
      </c>
    </row>
    <row r="16368" spans="1:12" x14ac:dyDescent="0.25">
      <c r="A16368" t="s">
        <v>2233</v>
      </c>
      <c r="D16368">
        <v>30</v>
      </c>
      <c r="E16368" s="7">
        <v>11</v>
      </c>
      <c r="F16368" t="s">
        <v>1076</v>
      </c>
    </row>
    <row r="16369" spans="1:12" x14ac:dyDescent="0.25">
      <c r="A16369" t="s">
        <v>2233</v>
      </c>
      <c r="D16369">
        <v>31</v>
      </c>
      <c r="E16369" s="7">
        <v>12</v>
      </c>
      <c r="F16369" t="s">
        <v>1077</v>
      </c>
    </row>
    <row r="16370" spans="1:12" x14ac:dyDescent="0.25">
      <c r="A16370" t="s">
        <v>2233</v>
      </c>
      <c r="B16370" t="s">
        <v>246</v>
      </c>
      <c r="C16370" t="s">
        <v>246</v>
      </c>
      <c r="D16370">
        <v>32</v>
      </c>
      <c r="E16370" s="7">
        <v>13</v>
      </c>
      <c r="F16370" t="s">
        <v>1065</v>
      </c>
      <c r="L16370">
        <v>1</v>
      </c>
    </row>
    <row r="16371" spans="1:12" x14ac:dyDescent="0.25">
      <c r="A16371" t="s">
        <v>2234</v>
      </c>
      <c r="B16371" t="s">
        <v>194</v>
      </c>
      <c r="C16371" t="s">
        <v>194</v>
      </c>
      <c r="D16371">
        <v>20</v>
      </c>
      <c r="E16371" s="7">
        <v>1</v>
      </c>
      <c r="F16371" t="s">
        <v>1066</v>
      </c>
      <c r="L16371">
        <v>1</v>
      </c>
    </row>
    <row r="16372" spans="1:12" x14ac:dyDescent="0.25">
      <c r="A16372" t="s">
        <v>2234</v>
      </c>
      <c r="D16372">
        <v>21</v>
      </c>
      <c r="E16372" s="7">
        <v>2</v>
      </c>
      <c r="F16372" t="s">
        <v>1067</v>
      </c>
    </row>
    <row r="16373" spans="1:12" x14ac:dyDescent="0.25">
      <c r="A16373" t="s">
        <v>2234</v>
      </c>
      <c r="D16373">
        <v>22</v>
      </c>
      <c r="E16373" s="7">
        <v>3</v>
      </c>
      <c r="F16373" t="s">
        <v>1068</v>
      </c>
    </row>
    <row r="16374" spans="1:12" x14ac:dyDescent="0.25">
      <c r="A16374" t="s">
        <v>2234</v>
      </c>
      <c r="D16374">
        <v>23</v>
      </c>
      <c r="E16374" s="7">
        <v>4</v>
      </c>
      <c r="F16374" t="s">
        <v>1069</v>
      </c>
    </row>
    <row r="16375" spans="1:12" x14ac:dyDescent="0.25">
      <c r="A16375" t="s">
        <v>2234</v>
      </c>
      <c r="D16375">
        <v>24</v>
      </c>
      <c r="E16375" s="7">
        <v>5</v>
      </c>
      <c r="F16375" t="s">
        <v>1070</v>
      </c>
    </row>
    <row r="16376" spans="1:12" x14ac:dyDescent="0.25">
      <c r="A16376" t="s">
        <v>2234</v>
      </c>
      <c r="D16376">
        <v>25</v>
      </c>
      <c r="E16376" s="7">
        <v>6</v>
      </c>
      <c r="F16376" t="s">
        <v>1071</v>
      </c>
    </row>
    <row r="16377" spans="1:12" x14ac:dyDescent="0.25">
      <c r="A16377" t="s">
        <v>2234</v>
      </c>
      <c r="D16377">
        <v>26</v>
      </c>
      <c r="E16377" s="7">
        <v>7</v>
      </c>
      <c r="F16377" t="s">
        <v>1072</v>
      </c>
    </row>
    <row r="16378" spans="1:12" x14ac:dyDescent="0.25">
      <c r="A16378" t="s">
        <v>2234</v>
      </c>
      <c r="D16378">
        <v>27</v>
      </c>
      <c r="E16378" s="7">
        <v>8</v>
      </c>
      <c r="F16378" t="s">
        <v>1073</v>
      </c>
    </row>
    <row r="16379" spans="1:12" x14ac:dyDescent="0.25">
      <c r="A16379" t="s">
        <v>2234</v>
      </c>
      <c r="D16379">
        <v>28</v>
      </c>
      <c r="E16379" s="7">
        <v>9</v>
      </c>
      <c r="F16379" t="s">
        <v>1074</v>
      </c>
    </row>
    <row r="16380" spans="1:12" x14ac:dyDescent="0.25">
      <c r="A16380" t="s">
        <v>2234</v>
      </c>
      <c r="D16380">
        <v>29</v>
      </c>
      <c r="E16380" s="7">
        <v>10</v>
      </c>
      <c r="F16380" t="s">
        <v>1075</v>
      </c>
    </row>
    <row r="16381" spans="1:12" x14ac:dyDescent="0.25">
      <c r="A16381" t="s">
        <v>2234</v>
      </c>
      <c r="D16381">
        <v>30</v>
      </c>
      <c r="E16381" s="7">
        <v>11</v>
      </c>
      <c r="F16381" t="s">
        <v>1076</v>
      </c>
    </row>
    <row r="16382" spans="1:12" x14ac:dyDescent="0.25">
      <c r="A16382" t="s">
        <v>2234</v>
      </c>
      <c r="D16382">
        <v>31</v>
      </c>
      <c r="E16382" s="7">
        <v>12</v>
      </c>
      <c r="F16382" t="s">
        <v>1077</v>
      </c>
    </row>
    <row r="16383" spans="1:12" x14ac:dyDescent="0.25">
      <c r="A16383" t="s">
        <v>2234</v>
      </c>
      <c r="B16383" t="s">
        <v>263</v>
      </c>
      <c r="C16383" t="s">
        <v>263</v>
      </c>
      <c r="D16383">
        <v>32</v>
      </c>
      <c r="E16383" s="7">
        <v>13</v>
      </c>
      <c r="F16383" t="s">
        <v>1065</v>
      </c>
      <c r="L16383">
        <v>1</v>
      </c>
    </row>
    <row r="16384" spans="1:12" x14ac:dyDescent="0.25">
      <c r="A16384" t="s">
        <v>2235</v>
      </c>
      <c r="B16384" t="s">
        <v>205</v>
      </c>
      <c r="C16384" t="s">
        <v>205</v>
      </c>
      <c r="D16384">
        <v>20</v>
      </c>
      <c r="E16384" s="7">
        <v>1</v>
      </c>
      <c r="F16384" t="s">
        <v>1066</v>
      </c>
      <c r="L16384">
        <v>1</v>
      </c>
    </row>
    <row r="16385" spans="1:12" x14ac:dyDescent="0.25">
      <c r="A16385" t="s">
        <v>2235</v>
      </c>
      <c r="D16385">
        <v>21</v>
      </c>
      <c r="E16385" s="7">
        <v>2</v>
      </c>
      <c r="F16385" t="s">
        <v>1067</v>
      </c>
    </row>
    <row r="16386" spans="1:12" x14ac:dyDescent="0.25">
      <c r="A16386" t="s">
        <v>2235</v>
      </c>
      <c r="D16386">
        <v>22</v>
      </c>
      <c r="E16386" s="7">
        <v>3</v>
      </c>
      <c r="F16386" t="s">
        <v>1068</v>
      </c>
    </row>
    <row r="16387" spans="1:12" x14ac:dyDescent="0.25">
      <c r="A16387" t="s">
        <v>2235</v>
      </c>
      <c r="D16387">
        <v>23</v>
      </c>
      <c r="E16387" s="7">
        <v>4</v>
      </c>
      <c r="F16387" t="s">
        <v>1069</v>
      </c>
    </row>
    <row r="16388" spans="1:12" x14ac:dyDescent="0.25">
      <c r="A16388" t="s">
        <v>2235</v>
      </c>
      <c r="D16388">
        <v>24</v>
      </c>
      <c r="E16388" s="7">
        <v>5</v>
      </c>
      <c r="F16388" t="s">
        <v>1070</v>
      </c>
    </row>
    <row r="16389" spans="1:12" x14ac:dyDescent="0.25">
      <c r="A16389" t="s">
        <v>2235</v>
      </c>
      <c r="D16389">
        <v>25</v>
      </c>
      <c r="E16389" s="7">
        <v>6</v>
      </c>
      <c r="F16389" t="s">
        <v>1071</v>
      </c>
    </row>
    <row r="16390" spans="1:12" x14ac:dyDescent="0.25">
      <c r="A16390" t="s">
        <v>2235</v>
      </c>
      <c r="D16390">
        <v>26</v>
      </c>
      <c r="E16390" s="7">
        <v>7</v>
      </c>
      <c r="F16390" t="s">
        <v>1072</v>
      </c>
    </row>
    <row r="16391" spans="1:12" x14ac:dyDescent="0.25">
      <c r="A16391" t="s">
        <v>2235</v>
      </c>
      <c r="D16391">
        <v>27</v>
      </c>
      <c r="E16391" s="7">
        <v>8</v>
      </c>
      <c r="F16391" t="s">
        <v>1073</v>
      </c>
    </row>
    <row r="16392" spans="1:12" x14ac:dyDescent="0.25">
      <c r="A16392" t="s">
        <v>2235</v>
      </c>
      <c r="D16392">
        <v>28</v>
      </c>
      <c r="E16392" s="7">
        <v>9</v>
      </c>
      <c r="F16392" t="s">
        <v>1074</v>
      </c>
    </row>
    <row r="16393" spans="1:12" x14ac:dyDescent="0.25">
      <c r="A16393" t="s">
        <v>2235</v>
      </c>
      <c r="D16393">
        <v>29</v>
      </c>
      <c r="E16393" s="7">
        <v>10</v>
      </c>
      <c r="F16393" t="s">
        <v>1075</v>
      </c>
    </row>
    <row r="16394" spans="1:12" x14ac:dyDescent="0.25">
      <c r="A16394" t="s">
        <v>2235</v>
      </c>
      <c r="D16394">
        <v>30</v>
      </c>
      <c r="E16394" s="7">
        <v>11</v>
      </c>
      <c r="F16394" t="s">
        <v>1076</v>
      </c>
    </row>
    <row r="16395" spans="1:12" x14ac:dyDescent="0.25">
      <c r="A16395" t="s">
        <v>2235</v>
      </c>
      <c r="D16395">
        <v>31</v>
      </c>
      <c r="E16395" s="7">
        <v>12</v>
      </c>
      <c r="F16395" t="s">
        <v>1077</v>
      </c>
    </row>
    <row r="16396" spans="1:12" x14ac:dyDescent="0.25">
      <c r="A16396" t="s">
        <v>2235</v>
      </c>
      <c r="B16396" t="s">
        <v>1355</v>
      </c>
      <c r="C16396" t="s">
        <v>1355</v>
      </c>
      <c r="D16396">
        <v>32</v>
      </c>
      <c r="E16396" s="7">
        <v>13</v>
      </c>
      <c r="F16396" t="s">
        <v>1065</v>
      </c>
      <c r="L16396">
        <v>1</v>
      </c>
    </row>
    <row r="16397" spans="1:12" x14ac:dyDescent="0.25">
      <c r="A16397" t="s">
        <v>2236</v>
      </c>
      <c r="B16397" t="s">
        <v>222</v>
      </c>
      <c r="C16397" t="s">
        <v>222</v>
      </c>
      <c r="D16397">
        <v>20</v>
      </c>
      <c r="E16397" s="7">
        <v>1</v>
      </c>
      <c r="F16397" t="s">
        <v>1066</v>
      </c>
      <c r="L16397">
        <v>1</v>
      </c>
    </row>
    <row r="16398" spans="1:12" x14ac:dyDescent="0.25">
      <c r="A16398" t="s">
        <v>2236</v>
      </c>
      <c r="D16398">
        <v>21</v>
      </c>
      <c r="E16398" s="7">
        <v>2</v>
      </c>
      <c r="F16398" t="s">
        <v>1067</v>
      </c>
    </row>
    <row r="16399" spans="1:12" x14ac:dyDescent="0.25">
      <c r="A16399" t="s">
        <v>2236</v>
      </c>
      <c r="D16399">
        <v>22</v>
      </c>
      <c r="E16399" s="7">
        <v>3</v>
      </c>
      <c r="F16399" t="s">
        <v>1068</v>
      </c>
    </row>
    <row r="16400" spans="1:12" x14ac:dyDescent="0.25">
      <c r="A16400" t="s">
        <v>2236</v>
      </c>
      <c r="D16400">
        <v>23</v>
      </c>
      <c r="E16400" s="7">
        <v>4</v>
      </c>
      <c r="F16400" t="s">
        <v>1069</v>
      </c>
    </row>
    <row r="16401" spans="1:12" x14ac:dyDescent="0.25">
      <c r="A16401" t="s">
        <v>2236</v>
      </c>
      <c r="D16401">
        <v>24</v>
      </c>
      <c r="E16401" s="7">
        <v>5</v>
      </c>
      <c r="F16401" t="s">
        <v>1070</v>
      </c>
    </row>
    <row r="16402" spans="1:12" x14ac:dyDescent="0.25">
      <c r="A16402" t="s">
        <v>2236</v>
      </c>
      <c r="D16402">
        <v>25</v>
      </c>
      <c r="E16402" s="7">
        <v>6</v>
      </c>
      <c r="F16402" t="s">
        <v>1071</v>
      </c>
    </row>
    <row r="16403" spans="1:12" x14ac:dyDescent="0.25">
      <c r="A16403" t="s">
        <v>2236</v>
      </c>
      <c r="D16403">
        <v>26</v>
      </c>
      <c r="E16403" s="7">
        <v>7</v>
      </c>
      <c r="F16403" t="s">
        <v>1072</v>
      </c>
    </row>
    <row r="16404" spans="1:12" x14ac:dyDescent="0.25">
      <c r="A16404" t="s">
        <v>2236</v>
      </c>
      <c r="D16404">
        <v>27</v>
      </c>
      <c r="E16404" s="7">
        <v>8</v>
      </c>
      <c r="F16404" t="s">
        <v>1073</v>
      </c>
    </row>
    <row r="16405" spans="1:12" x14ac:dyDescent="0.25">
      <c r="A16405" t="s">
        <v>2236</v>
      </c>
      <c r="D16405">
        <v>28</v>
      </c>
      <c r="E16405" s="7">
        <v>9</v>
      </c>
      <c r="F16405" t="s">
        <v>1074</v>
      </c>
    </row>
    <row r="16406" spans="1:12" x14ac:dyDescent="0.25">
      <c r="A16406" t="s">
        <v>2236</v>
      </c>
      <c r="D16406">
        <v>29</v>
      </c>
      <c r="E16406" s="7">
        <v>10</v>
      </c>
      <c r="F16406" t="s">
        <v>1075</v>
      </c>
    </row>
    <row r="16407" spans="1:12" x14ac:dyDescent="0.25">
      <c r="A16407" t="s">
        <v>2236</v>
      </c>
      <c r="D16407">
        <v>30</v>
      </c>
      <c r="E16407" s="7">
        <v>11</v>
      </c>
      <c r="F16407" t="s">
        <v>1076</v>
      </c>
    </row>
    <row r="16408" spans="1:12" x14ac:dyDescent="0.25">
      <c r="A16408" t="s">
        <v>2236</v>
      </c>
      <c r="D16408">
        <v>31</v>
      </c>
      <c r="E16408" s="7">
        <v>12</v>
      </c>
      <c r="F16408" t="s">
        <v>1077</v>
      </c>
    </row>
    <row r="16409" spans="1:12" x14ac:dyDescent="0.25">
      <c r="A16409" t="s">
        <v>2236</v>
      </c>
      <c r="B16409" t="s">
        <v>290</v>
      </c>
      <c r="C16409" t="s">
        <v>290</v>
      </c>
      <c r="D16409">
        <v>32</v>
      </c>
      <c r="E16409" s="7">
        <v>13</v>
      </c>
      <c r="F16409" t="s">
        <v>1065</v>
      </c>
      <c r="L16409">
        <v>1</v>
      </c>
    </row>
    <row r="16410" spans="1:12" x14ac:dyDescent="0.25">
      <c r="A16410" t="s">
        <v>2237</v>
      </c>
      <c r="B16410" t="s">
        <v>1101</v>
      </c>
      <c r="C16410" t="s">
        <v>1101</v>
      </c>
      <c r="D16410">
        <v>20</v>
      </c>
      <c r="E16410" s="7">
        <v>1</v>
      </c>
      <c r="F16410" t="s">
        <v>1066</v>
      </c>
      <c r="L16410">
        <v>1</v>
      </c>
    </row>
    <row r="16411" spans="1:12" x14ac:dyDescent="0.25">
      <c r="A16411" t="s">
        <v>2237</v>
      </c>
      <c r="D16411">
        <v>21</v>
      </c>
      <c r="E16411" s="7">
        <v>2</v>
      </c>
      <c r="F16411" t="s">
        <v>1067</v>
      </c>
    </row>
    <row r="16412" spans="1:12" x14ac:dyDescent="0.25">
      <c r="A16412" t="s">
        <v>2237</v>
      </c>
      <c r="D16412">
        <v>22</v>
      </c>
      <c r="E16412" s="7">
        <v>3</v>
      </c>
      <c r="F16412" t="s">
        <v>1068</v>
      </c>
    </row>
    <row r="16413" spans="1:12" x14ac:dyDescent="0.25">
      <c r="A16413" t="s">
        <v>2237</v>
      </c>
      <c r="D16413">
        <v>23</v>
      </c>
      <c r="E16413" s="7">
        <v>4</v>
      </c>
      <c r="F16413" t="s">
        <v>1069</v>
      </c>
    </row>
    <row r="16414" spans="1:12" x14ac:dyDescent="0.25">
      <c r="A16414" t="s">
        <v>2237</v>
      </c>
      <c r="D16414">
        <v>24</v>
      </c>
      <c r="E16414" s="7">
        <v>5</v>
      </c>
      <c r="F16414" t="s">
        <v>1070</v>
      </c>
    </row>
    <row r="16415" spans="1:12" x14ac:dyDescent="0.25">
      <c r="A16415" t="s">
        <v>2237</v>
      </c>
      <c r="D16415">
        <v>25</v>
      </c>
      <c r="E16415" s="7">
        <v>6</v>
      </c>
      <c r="F16415" t="s">
        <v>1071</v>
      </c>
    </row>
    <row r="16416" spans="1:12" x14ac:dyDescent="0.25">
      <c r="A16416" t="s">
        <v>2237</v>
      </c>
      <c r="D16416">
        <v>26</v>
      </c>
      <c r="E16416" s="7">
        <v>7</v>
      </c>
      <c r="F16416" t="s">
        <v>1072</v>
      </c>
    </row>
    <row r="16417" spans="1:12" x14ac:dyDescent="0.25">
      <c r="A16417" t="s">
        <v>2237</v>
      </c>
      <c r="D16417">
        <v>27</v>
      </c>
      <c r="E16417" s="7">
        <v>8</v>
      </c>
      <c r="F16417" t="s">
        <v>1073</v>
      </c>
    </row>
    <row r="16418" spans="1:12" x14ac:dyDescent="0.25">
      <c r="A16418" t="s">
        <v>2237</v>
      </c>
      <c r="D16418">
        <v>28</v>
      </c>
      <c r="E16418" s="7">
        <v>9</v>
      </c>
      <c r="F16418" t="s">
        <v>1074</v>
      </c>
    </row>
    <row r="16419" spans="1:12" x14ac:dyDescent="0.25">
      <c r="A16419" t="s">
        <v>2237</v>
      </c>
      <c r="D16419">
        <v>29</v>
      </c>
      <c r="E16419" s="7">
        <v>10</v>
      </c>
      <c r="F16419" t="s">
        <v>1075</v>
      </c>
    </row>
    <row r="16420" spans="1:12" x14ac:dyDescent="0.25">
      <c r="A16420" t="s">
        <v>2237</v>
      </c>
      <c r="D16420">
        <v>30</v>
      </c>
      <c r="E16420" s="7">
        <v>11</v>
      </c>
      <c r="F16420" t="s">
        <v>1076</v>
      </c>
    </row>
    <row r="16421" spans="1:12" x14ac:dyDescent="0.25">
      <c r="A16421" t="s">
        <v>2237</v>
      </c>
      <c r="D16421">
        <v>31</v>
      </c>
      <c r="E16421" s="7">
        <v>12</v>
      </c>
      <c r="F16421" t="s">
        <v>1077</v>
      </c>
    </row>
    <row r="16422" spans="1:12" x14ac:dyDescent="0.25">
      <c r="A16422" t="s">
        <v>2237</v>
      </c>
      <c r="B16422" t="s">
        <v>296</v>
      </c>
      <c r="C16422" t="s">
        <v>296</v>
      </c>
      <c r="D16422">
        <v>32</v>
      </c>
      <c r="E16422" s="7">
        <v>13</v>
      </c>
      <c r="F16422" t="s">
        <v>1065</v>
      </c>
      <c r="L16422">
        <v>1</v>
      </c>
    </row>
    <row r="16423" spans="1:12" x14ac:dyDescent="0.25">
      <c r="A16423" t="s">
        <v>2238</v>
      </c>
      <c r="B16423" t="s">
        <v>244</v>
      </c>
      <c r="C16423" t="s">
        <v>244</v>
      </c>
      <c r="D16423">
        <v>20</v>
      </c>
      <c r="E16423" s="7">
        <v>1</v>
      </c>
      <c r="F16423" t="s">
        <v>1066</v>
      </c>
      <c r="L16423">
        <v>1</v>
      </c>
    </row>
    <row r="16424" spans="1:12" x14ac:dyDescent="0.25">
      <c r="A16424" t="s">
        <v>2238</v>
      </c>
      <c r="D16424">
        <v>21</v>
      </c>
      <c r="E16424" s="7">
        <v>2</v>
      </c>
      <c r="F16424" t="s">
        <v>1067</v>
      </c>
    </row>
    <row r="16425" spans="1:12" x14ac:dyDescent="0.25">
      <c r="A16425" t="s">
        <v>2238</v>
      </c>
      <c r="D16425">
        <v>22</v>
      </c>
      <c r="E16425" s="7">
        <v>3</v>
      </c>
      <c r="F16425" t="s">
        <v>1068</v>
      </c>
    </row>
    <row r="16426" spans="1:12" x14ac:dyDescent="0.25">
      <c r="A16426" t="s">
        <v>2238</v>
      </c>
      <c r="D16426">
        <v>23</v>
      </c>
      <c r="E16426" s="7">
        <v>4</v>
      </c>
      <c r="F16426" t="s">
        <v>1069</v>
      </c>
    </row>
    <row r="16427" spans="1:12" x14ac:dyDescent="0.25">
      <c r="A16427" t="s">
        <v>2238</v>
      </c>
      <c r="D16427">
        <v>24</v>
      </c>
      <c r="E16427" s="7">
        <v>5</v>
      </c>
      <c r="F16427" t="s">
        <v>1070</v>
      </c>
    </row>
    <row r="16428" spans="1:12" x14ac:dyDescent="0.25">
      <c r="A16428" t="s">
        <v>2238</v>
      </c>
      <c r="D16428">
        <v>25</v>
      </c>
      <c r="E16428" s="7">
        <v>6</v>
      </c>
      <c r="F16428" t="s">
        <v>1071</v>
      </c>
    </row>
    <row r="16429" spans="1:12" x14ac:dyDescent="0.25">
      <c r="A16429" t="s">
        <v>2238</v>
      </c>
      <c r="D16429">
        <v>26</v>
      </c>
      <c r="E16429" s="7">
        <v>7</v>
      </c>
      <c r="F16429" t="s">
        <v>1072</v>
      </c>
    </row>
    <row r="16430" spans="1:12" x14ac:dyDescent="0.25">
      <c r="A16430" t="s">
        <v>2238</v>
      </c>
      <c r="D16430">
        <v>27</v>
      </c>
      <c r="E16430" s="7">
        <v>8</v>
      </c>
      <c r="F16430" t="s">
        <v>1073</v>
      </c>
    </row>
    <row r="16431" spans="1:12" x14ac:dyDescent="0.25">
      <c r="A16431" t="s">
        <v>2238</v>
      </c>
      <c r="D16431">
        <v>28</v>
      </c>
      <c r="E16431" s="7">
        <v>9</v>
      </c>
      <c r="F16431" t="s">
        <v>1074</v>
      </c>
    </row>
    <row r="16432" spans="1:12" x14ac:dyDescent="0.25">
      <c r="A16432" t="s">
        <v>2238</v>
      </c>
      <c r="D16432">
        <v>29</v>
      </c>
      <c r="E16432" s="7">
        <v>10</v>
      </c>
      <c r="F16432" t="s">
        <v>1075</v>
      </c>
    </row>
    <row r="16433" spans="1:12" x14ac:dyDescent="0.25">
      <c r="A16433" t="s">
        <v>2238</v>
      </c>
      <c r="D16433">
        <v>30</v>
      </c>
      <c r="E16433" s="7">
        <v>11</v>
      </c>
      <c r="F16433" t="s">
        <v>1076</v>
      </c>
    </row>
    <row r="16434" spans="1:12" x14ac:dyDescent="0.25">
      <c r="A16434" t="s">
        <v>2238</v>
      </c>
      <c r="D16434">
        <v>31</v>
      </c>
      <c r="E16434" s="7">
        <v>12</v>
      </c>
      <c r="F16434" t="s">
        <v>1077</v>
      </c>
    </row>
    <row r="16435" spans="1:12" x14ac:dyDescent="0.25">
      <c r="A16435" t="s">
        <v>2238</v>
      </c>
      <c r="B16435" t="s">
        <v>313</v>
      </c>
      <c r="C16435" t="s">
        <v>313</v>
      </c>
      <c r="D16435">
        <v>32</v>
      </c>
      <c r="E16435" s="7">
        <v>13</v>
      </c>
      <c r="F16435" t="s">
        <v>1065</v>
      </c>
      <c r="L16435">
        <v>1</v>
      </c>
    </row>
    <row r="16436" spans="1:12" x14ac:dyDescent="0.25">
      <c r="A16436" t="s">
        <v>2239</v>
      </c>
      <c r="B16436" t="s">
        <v>255</v>
      </c>
      <c r="C16436" t="s">
        <v>255</v>
      </c>
      <c r="D16436">
        <v>20</v>
      </c>
      <c r="E16436" s="7">
        <v>1</v>
      </c>
      <c r="F16436" t="s">
        <v>1066</v>
      </c>
      <c r="L16436">
        <v>1</v>
      </c>
    </row>
    <row r="16437" spans="1:12" x14ac:dyDescent="0.25">
      <c r="A16437" t="s">
        <v>2239</v>
      </c>
      <c r="D16437">
        <v>21</v>
      </c>
      <c r="E16437" s="7">
        <v>2</v>
      </c>
      <c r="F16437" t="s">
        <v>1067</v>
      </c>
    </row>
    <row r="16438" spans="1:12" x14ac:dyDescent="0.25">
      <c r="A16438" t="s">
        <v>2239</v>
      </c>
      <c r="D16438">
        <v>22</v>
      </c>
      <c r="E16438" s="7">
        <v>3</v>
      </c>
      <c r="F16438" t="s">
        <v>1068</v>
      </c>
    </row>
    <row r="16439" spans="1:12" x14ac:dyDescent="0.25">
      <c r="A16439" t="s">
        <v>2239</v>
      </c>
      <c r="D16439">
        <v>23</v>
      </c>
      <c r="E16439" s="7">
        <v>4</v>
      </c>
      <c r="F16439" t="s">
        <v>1069</v>
      </c>
    </row>
    <row r="16440" spans="1:12" x14ac:dyDescent="0.25">
      <c r="A16440" t="s">
        <v>2239</v>
      </c>
      <c r="D16440">
        <v>24</v>
      </c>
      <c r="E16440" s="7">
        <v>5</v>
      </c>
      <c r="F16440" t="s">
        <v>1070</v>
      </c>
    </row>
    <row r="16441" spans="1:12" x14ac:dyDescent="0.25">
      <c r="A16441" t="s">
        <v>2239</v>
      </c>
      <c r="D16441">
        <v>25</v>
      </c>
      <c r="E16441" s="7">
        <v>6</v>
      </c>
      <c r="F16441" t="s">
        <v>1071</v>
      </c>
    </row>
    <row r="16442" spans="1:12" x14ac:dyDescent="0.25">
      <c r="A16442" t="s">
        <v>2239</v>
      </c>
      <c r="D16442">
        <v>26</v>
      </c>
      <c r="E16442" s="7">
        <v>7</v>
      </c>
      <c r="F16442" t="s">
        <v>1072</v>
      </c>
    </row>
    <row r="16443" spans="1:12" x14ac:dyDescent="0.25">
      <c r="A16443" t="s">
        <v>2239</v>
      </c>
      <c r="D16443">
        <v>27</v>
      </c>
      <c r="E16443" s="7">
        <v>8</v>
      </c>
      <c r="F16443" t="s">
        <v>1073</v>
      </c>
    </row>
    <row r="16444" spans="1:12" x14ac:dyDescent="0.25">
      <c r="A16444" t="s">
        <v>2239</v>
      </c>
      <c r="D16444">
        <v>28</v>
      </c>
      <c r="E16444" s="7">
        <v>9</v>
      </c>
      <c r="F16444" t="s">
        <v>1074</v>
      </c>
    </row>
    <row r="16445" spans="1:12" x14ac:dyDescent="0.25">
      <c r="A16445" t="s">
        <v>2239</v>
      </c>
      <c r="D16445">
        <v>29</v>
      </c>
      <c r="E16445" s="7">
        <v>10</v>
      </c>
      <c r="F16445" t="s">
        <v>1075</v>
      </c>
    </row>
    <row r="16446" spans="1:12" x14ac:dyDescent="0.25">
      <c r="A16446" t="s">
        <v>2239</v>
      </c>
      <c r="D16446">
        <v>30</v>
      </c>
      <c r="E16446" s="7">
        <v>11</v>
      </c>
      <c r="F16446" t="s">
        <v>1076</v>
      </c>
    </row>
    <row r="16447" spans="1:12" x14ac:dyDescent="0.25">
      <c r="A16447" t="s">
        <v>2239</v>
      </c>
      <c r="D16447">
        <v>31</v>
      </c>
      <c r="E16447" s="7">
        <v>12</v>
      </c>
      <c r="F16447" t="s">
        <v>1077</v>
      </c>
    </row>
    <row r="16448" spans="1:12" x14ac:dyDescent="0.25">
      <c r="A16448" t="s">
        <v>2239</v>
      </c>
      <c r="B16448" t="s">
        <v>1360</v>
      </c>
      <c r="C16448" t="s">
        <v>1360</v>
      </c>
      <c r="D16448">
        <v>32</v>
      </c>
      <c r="E16448" s="7">
        <v>13</v>
      </c>
      <c r="F16448" t="s">
        <v>1065</v>
      </c>
      <c r="L16448">
        <v>1</v>
      </c>
    </row>
    <row r="16449" spans="1:12" x14ac:dyDescent="0.25">
      <c r="A16449" t="s">
        <v>2240</v>
      </c>
      <c r="B16449" t="s">
        <v>272</v>
      </c>
      <c r="C16449" t="s">
        <v>272</v>
      </c>
      <c r="D16449">
        <v>20</v>
      </c>
      <c r="E16449" s="7">
        <v>1</v>
      </c>
      <c r="F16449" t="s">
        <v>1066</v>
      </c>
      <c r="L16449">
        <v>1</v>
      </c>
    </row>
    <row r="16450" spans="1:12" x14ac:dyDescent="0.25">
      <c r="A16450" t="s">
        <v>2240</v>
      </c>
      <c r="D16450">
        <v>21</v>
      </c>
      <c r="E16450" s="7">
        <v>2</v>
      </c>
      <c r="F16450" t="s">
        <v>1067</v>
      </c>
    </row>
    <row r="16451" spans="1:12" x14ac:dyDescent="0.25">
      <c r="A16451" t="s">
        <v>2240</v>
      </c>
      <c r="D16451">
        <v>22</v>
      </c>
      <c r="E16451" s="7">
        <v>3</v>
      </c>
      <c r="F16451" t="s">
        <v>1068</v>
      </c>
    </row>
    <row r="16452" spans="1:12" x14ac:dyDescent="0.25">
      <c r="A16452" t="s">
        <v>2240</v>
      </c>
      <c r="D16452">
        <v>23</v>
      </c>
      <c r="E16452" s="7">
        <v>4</v>
      </c>
      <c r="F16452" t="s">
        <v>1069</v>
      </c>
    </row>
    <row r="16453" spans="1:12" x14ac:dyDescent="0.25">
      <c r="A16453" t="s">
        <v>2240</v>
      </c>
      <c r="D16453">
        <v>24</v>
      </c>
      <c r="E16453" s="7">
        <v>5</v>
      </c>
      <c r="F16453" t="s">
        <v>1070</v>
      </c>
    </row>
    <row r="16454" spans="1:12" x14ac:dyDescent="0.25">
      <c r="A16454" t="s">
        <v>2240</v>
      </c>
      <c r="D16454">
        <v>25</v>
      </c>
      <c r="E16454" s="7">
        <v>6</v>
      </c>
      <c r="F16454" t="s">
        <v>1071</v>
      </c>
    </row>
    <row r="16455" spans="1:12" x14ac:dyDescent="0.25">
      <c r="A16455" t="s">
        <v>2240</v>
      </c>
      <c r="D16455">
        <v>26</v>
      </c>
      <c r="E16455" s="7">
        <v>7</v>
      </c>
      <c r="F16455" t="s">
        <v>1072</v>
      </c>
    </row>
    <row r="16456" spans="1:12" x14ac:dyDescent="0.25">
      <c r="A16456" t="s">
        <v>2240</v>
      </c>
      <c r="D16456">
        <v>27</v>
      </c>
      <c r="E16456" s="7">
        <v>8</v>
      </c>
      <c r="F16456" t="s">
        <v>1073</v>
      </c>
    </row>
    <row r="16457" spans="1:12" x14ac:dyDescent="0.25">
      <c r="A16457" t="s">
        <v>2240</v>
      </c>
      <c r="D16457">
        <v>28</v>
      </c>
      <c r="E16457" s="7">
        <v>9</v>
      </c>
      <c r="F16457" t="s">
        <v>1074</v>
      </c>
    </row>
    <row r="16458" spans="1:12" x14ac:dyDescent="0.25">
      <c r="A16458" t="s">
        <v>2240</v>
      </c>
      <c r="D16458">
        <v>29</v>
      </c>
      <c r="E16458" s="7">
        <v>10</v>
      </c>
      <c r="F16458" t="s">
        <v>1075</v>
      </c>
    </row>
    <row r="16459" spans="1:12" x14ac:dyDescent="0.25">
      <c r="A16459" t="s">
        <v>2240</v>
      </c>
      <c r="D16459">
        <v>30</v>
      </c>
      <c r="E16459" s="7">
        <v>11</v>
      </c>
      <c r="F16459" t="s">
        <v>1076</v>
      </c>
    </row>
    <row r="16460" spans="1:12" x14ac:dyDescent="0.25">
      <c r="A16460" t="s">
        <v>2240</v>
      </c>
      <c r="D16460">
        <v>31</v>
      </c>
      <c r="E16460" s="7">
        <v>12</v>
      </c>
      <c r="F16460" t="s">
        <v>1077</v>
      </c>
    </row>
    <row r="16461" spans="1:12" x14ac:dyDescent="0.25">
      <c r="A16461" t="s">
        <v>2240</v>
      </c>
      <c r="B16461" t="s">
        <v>340</v>
      </c>
      <c r="C16461" t="s">
        <v>340</v>
      </c>
      <c r="D16461">
        <v>32</v>
      </c>
      <c r="E16461" s="7">
        <v>13</v>
      </c>
      <c r="F16461" t="s">
        <v>1065</v>
      </c>
      <c r="L16461">
        <v>1</v>
      </c>
    </row>
    <row r="16462" spans="1:12" x14ac:dyDescent="0.25">
      <c r="A16462" t="s">
        <v>2241</v>
      </c>
      <c r="B16462" t="s">
        <v>1110</v>
      </c>
      <c r="C16462" t="s">
        <v>1110</v>
      </c>
      <c r="D16462">
        <v>20</v>
      </c>
      <c r="E16462" s="7">
        <v>1</v>
      </c>
      <c r="F16462" t="s">
        <v>1066</v>
      </c>
      <c r="L16462">
        <v>1</v>
      </c>
    </row>
    <row r="16463" spans="1:12" x14ac:dyDescent="0.25">
      <c r="A16463" t="s">
        <v>2241</v>
      </c>
      <c r="D16463">
        <v>21</v>
      </c>
      <c r="E16463" s="7">
        <v>2</v>
      </c>
      <c r="F16463" t="s">
        <v>1067</v>
      </c>
    </row>
    <row r="16464" spans="1:12" x14ac:dyDescent="0.25">
      <c r="A16464" t="s">
        <v>2241</v>
      </c>
      <c r="D16464">
        <v>22</v>
      </c>
      <c r="E16464" s="7">
        <v>3</v>
      </c>
      <c r="F16464" t="s">
        <v>1068</v>
      </c>
    </row>
    <row r="16465" spans="1:12" x14ac:dyDescent="0.25">
      <c r="A16465" t="s">
        <v>2241</v>
      </c>
      <c r="D16465">
        <v>23</v>
      </c>
      <c r="E16465" s="7">
        <v>4</v>
      </c>
      <c r="F16465" t="s">
        <v>1069</v>
      </c>
    </row>
    <row r="16466" spans="1:12" x14ac:dyDescent="0.25">
      <c r="A16466" t="s">
        <v>2241</v>
      </c>
      <c r="D16466">
        <v>24</v>
      </c>
      <c r="E16466" s="7">
        <v>5</v>
      </c>
      <c r="F16466" t="s">
        <v>1070</v>
      </c>
    </row>
    <row r="16467" spans="1:12" x14ac:dyDescent="0.25">
      <c r="A16467" t="s">
        <v>2241</v>
      </c>
      <c r="D16467">
        <v>25</v>
      </c>
      <c r="E16467" s="7">
        <v>6</v>
      </c>
      <c r="F16467" t="s">
        <v>1071</v>
      </c>
    </row>
    <row r="16468" spans="1:12" x14ac:dyDescent="0.25">
      <c r="A16468" t="s">
        <v>2241</v>
      </c>
      <c r="D16468">
        <v>26</v>
      </c>
      <c r="E16468" s="7">
        <v>7</v>
      </c>
      <c r="F16468" t="s">
        <v>1072</v>
      </c>
    </row>
    <row r="16469" spans="1:12" x14ac:dyDescent="0.25">
      <c r="A16469" t="s">
        <v>2241</v>
      </c>
      <c r="D16469">
        <v>27</v>
      </c>
      <c r="E16469" s="7">
        <v>8</v>
      </c>
      <c r="F16469" t="s">
        <v>1073</v>
      </c>
    </row>
    <row r="16470" spans="1:12" x14ac:dyDescent="0.25">
      <c r="A16470" t="s">
        <v>2241</v>
      </c>
      <c r="D16470">
        <v>28</v>
      </c>
      <c r="E16470" s="7">
        <v>9</v>
      </c>
      <c r="F16470" t="s">
        <v>1074</v>
      </c>
    </row>
    <row r="16471" spans="1:12" x14ac:dyDescent="0.25">
      <c r="A16471" t="s">
        <v>2241</v>
      </c>
      <c r="D16471">
        <v>29</v>
      </c>
      <c r="E16471" s="7">
        <v>10</v>
      </c>
      <c r="F16471" t="s">
        <v>1075</v>
      </c>
    </row>
    <row r="16472" spans="1:12" x14ac:dyDescent="0.25">
      <c r="A16472" t="s">
        <v>2241</v>
      </c>
      <c r="D16472">
        <v>30</v>
      </c>
      <c r="E16472" s="7">
        <v>11</v>
      </c>
      <c r="F16472" t="s">
        <v>1076</v>
      </c>
    </row>
    <row r="16473" spans="1:12" x14ac:dyDescent="0.25">
      <c r="A16473" t="s">
        <v>2241</v>
      </c>
      <c r="D16473">
        <v>31</v>
      </c>
      <c r="E16473" s="7">
        <v>12</v>
      </c>
      <c r="F16473" t="s">
        <v>1077</v>
      </c>
    </row>
    <row r="16474" spans="1:12" x14ac:dyDescent="0.25">
      <c r="A16474" t="s">
        <v>2241</v>
      </c>
      <c r="B16474" t="s">
        <v>346</v>
      </c>
      <c r="C16474" t="s">
        <v>346</v>
      </c>
      <c r="D16474">
        <v>32</v>
      </c>
      <c r="E16474" s="7">
        <v>13</v>
      </c>
      <c r="F16474" t="s">
        <v>1065</v>
      </c>
      <c r="L16474">
        <v>1</v>
      </c>
    </row>
    <row r="16475" spans="1:12" x14ac:dyDescent="0.25">
      <c r="A16475" t="s">
        <v>2242</v>
      </c>
      <c r="B16475" t="s">
        <v>294</v>
      </c>
      <c r="C16475" t="s">
        <v>294</v>
      </c>
      <c r="D16475">
        <v>20</v>
      </c>
      <c r="E16475" s="7">
        <v>1</v>
      </c>
      <c r="F16475" t="s">
        <v>1066</v>
      </c>
      <c r="L16475">
        <v>1</v>
      </c>
    </row>
    <row r="16476" spans="1:12" x14ac:dyDescent="0.25">
      <c r="A16476" t="s">
        <v>2242</v>
      </c>
      <c r="D16476">
        <v>21</v>
      </c>
      <c r="E16476" s="7">
        <v>2</v>
      </c>
      <c r="F16476" t="s">
        <v>1067</v>
      </c>
    </row>
    <row r="16477" spans="1:12" x14ac:dyDescent="0.25">
      <c r="A16477" t="s">
        <v>2242</v>
      </c>
      <c r="D16477">
        <v>22</v>
      </c>
      <c r="E16477" s="7">
        <v>3</v>
      </c>
      <c r="F16477" t="s">
        <v>1068</v>
      </c>
    </row>
    <row r="16478" spans="1:12" x14ac:dyDescent="0.25">
      <c r="A16478" t="s">
        <v>2242</v>
      </c>
      <c r="D16478">
        <v>23</v>
      </c>
      <c r="E16478" s="7">
        <v>4</v>
      </c>
      <c r="F16478" t="s">
        <v>1069</v>
      </c>
    </row>
    <row r="16479" spans="1:12" x14ac:dyDescent="0.25">
      <c r="A16479" t="s">
        <v>2242</v>
      </c>
      <c r="D16479">
        <v>24</v>
      </c>
      <c r="E16479" s="7">
        <v>5</v>
      </c>
      <c r="F16479" t="s">
        <v>1070</v>
      </c>
    </row>
    <row r="16480" spans="1:12" x14ac:dyDescent="0.25">
      <c r="A16480" t="s">
        <v>2242</v>
      </c>
      <c r="D16480">
        <v>25</v>
      </c>
      <c r="E16480" s="7">
        <v>6</v>
      </c>
      <c r="F16480" t="s">
        <v>1071</v>
      </c>
    </row>
    <row r="16481" spans="1:12" x14ac:dyDescent="0.25">
      <c r="A16481" t="s">
        <v>2242</v>
      </c>
      <c r="D16481">
        <v>26</v>
      </c>
      <c r="E16481" s="7">
        <v>7</v>
      </c>
      <c r="F16481" t="s">
        <v>1072</v>
      </c>
    </row>
    <row r="16482" spans="1:12" x14ac:dyDescent="0.25">
      <c r="A16482" t="s">
        <v>2242</v>
      </c>
      <c r="D16482">
        <v>27</v>
      </c>
      <c r="E16482" s="7">
        <v>8</v>
      </c>
      <c r="F16482" t="s">
        <v>1073</v>
      </c>
    </row>
    <row r="16483" spans="1:12" x14ac:dyDescent="0.25">
      <c r="A16483" t="s">
        <v>2242</v>
      </c>
      <c r="D16483">
        <v>28</v>
      </c>
      <c r="E16483" s="7">
        <v>9</v>
      </c>
      <c r="F16483" t="s">
        <v>1074</v>
      </c>
    </row>
    <row r="16484" spans="1:12" x14ac:dyDescent="0.25">
      <c r="A16484" t="s">
        <v>2242</v>
      </c>
      <c r="D16484">
        <v>29</v>
      </c>
      <c r="E16484" s="7">
        <v>10</v>
      </c>
      <c r="F16484" t="s">
        <v>1075</v>
      </c>
    </row>
    <row r="16485" spans="1:12" x14ac:dyDescent="0.25">
      <c r="A16485" t="s">
        <v>2242</v>
      </c>
      <c r="D16485">
        <v>30</v>
      </c>
      <c r="E16485" s="7">
        <v>11</v>
      </c>
      <c r="F16485" t="s">
        <v>1076</v>
      </c>
    </row>
    <row r="16486" spans="1:12" x14ac:dyDescent="0.25">
      <c r="A16486" t="s">
        <v>2242</v>
      </c>
      <c r="D16486">
        <v>31</v>
      </c>
      <c r="E16486" s="7">
        <v>12</v>
      </c>
      <c r="F16486" t="s">
        <v>1077</v>
      </c>
    </row>
    <row r="16487" spans="1:12" x14ac:dyDescent="0.25">
      <c r="A16487" t="s">
        <v>2242</v>
      </c>
      <c r="B16487" t="s">
        <v>363</v>
      </c>
      <c r="C16487" t="s">
        <v>363</v>
      </c>
      <c r="D16487">
        <v>32</v>
      </c>
      <c r="E16487" s="7">
        <v>13</v>
      </c>
      <c r="F16487" t="s">
        <v>1065</v>
      </c>
      <c r="L16487">
        <v>1</v>
      </c>
    </row>
    <row r="16488" spans="1:12" x14ac:dyDescent="0.25">
      <c r="A16488" t="s">
        <v>2243</v>
      </c>
      <c r="B16488" t="s">
        <v>305</v>
      </c>
      <c r="C16488" t="s">
        <v>305</v>
      </c>
      <c r="D16488">
        <v>20</v>
      </c>
      <c r="E16488" s="7">
        <v>1</v>
      </c>
      <c r="F16488" t="s">
        <v>1066</v>
      </c>
      <c r="L16488">
        <v>1</v>
      </c>
    </row>
    <row r="16489" spans="1:12" x14ac:dyDescent="0.25">
      <c r="A16489" t="s">
        <v>2243</v>
      </c>
      <c r="D16489">
        <v>21</v>
      </c>
      <c r="E16489" s="7">
        <v>2</v>
      </c>
      <c r="F16489" t="s">
        <v>1067</v>
      </c>
    </row>
    <row r="16490" spans="1:12" x14ac:dyDescent="0.25">
      <c r="A16490" t="s">
        <v>2243</v>
      </c>
      <c r="D16490">
        <v>22</v>
      </c>
      <c r="E16490" s="7">
        <v>3</v>
      </c>
      <c r="F16490" t="s">
        <v>1068</v>
      </c>
    </row>
    <row r="16491" spans="1:12" x14ac:dyDescent="0.25">
      <c r="A16491" t="s">
        <v>2243</v>
      </c>
      <c r="D16491">
        <v>23</v>
      </c>
      <c r="E16491" s="7">
        <v>4</v>
      </c>
      <c r="F16491" t="s">
        <v>1069</v>
      </c>
    </row>
    <row r="16492" spans="1:12" x14ac:dyDescent="0.25">
      <c r="A16492" t="s">
        <v>2243</v>
      </c>
      <c r="D16492">
        <v>24</v>
      </c>
      <c r="E16492" s="7">
        <v>5</v>
      </c>
      <c r="F16492" t="s">
        <v>1070</v>
      </c>
    </row>
    <row r="16493" spans="1:12" x14ac:dyDescent="0.25">
      <c r="A16493" t="s">
        <v>2243</v>
      </c>
      <c r="D16493">
        <v>25</v>
      </c>
      <c r="E16493" s="7">
        <v>6</v>
      </c>
      <c r="F16493" t="s">
        <v>1071</v>
      </c>
    </row>
    <row r="16494" spans="1:12" x14ac:dyDescent="0.25">
      <c r="A16494" t="s">
        <v>2243</v>
      </c>
      <c r="D16494">
        <v>26</v>
      </c>
      <c r="E16494" s="7">
        <v>7</v>
      </c>
      <c r="F16494" t="s">
        <v>1072</v>
      </c>
    </row>
    <row r="16495" spans="1:12" x14ac:dyDescent="0.25">
      <c r="A16495" t="s">
        <v>2243</v>
      </c>
      <c r="D16495">
        <v>27</v>
      </c>
      <c r="E16495" s="7">
        <v>8</v>
      </c>
      <c r="F16495" t="s">
        <v>1073</v>
      </c>
    </row>
    <row r="16496" spans="1:12" x14ac:dyDescent="0.25">
      <c r="A16496" t="s">
        <v>2243</v>
      </c>
      <c r="D16496">
        <v>28</v>
      </c>
      <c r="E16496" s="7">
        <v>9</v>
      </c>
      <c r="F16496" t="s">
        <v>1074</v>
      </c>
    </row>
    <row r="16497" spans="1:12" x14ac:dyDescent="0.25">
      <c r="A16497" t="s">
        <v>2243</v>
      </c>
      <c r="D16497">
        <v>29</v>
      </c>
      <c r="E16497" s="7">
        <v>10</v>
      </c>
      <c r="F16497" t="s">
        <v>1075</v>
      </c>
    </row>
    <row r="16498" spans="1:12" x14ac:dyDescent="0.25">
      <c r="A16498" t="s">
        <v>2243</v>
      </c>
      <c r="D16498">
        <v>30</v>
      </c>
      <c r="E16498" s="7">
        <v>11</v>
      </c>
      <c r="F16498" t="s">
        <v>1076</v>
      </c>
    </row>
    <row r="16499" spans="1:12" x14ac:dyDescent="0.25">
      <c r="A16499" t="s">
        <v>2243</v>
      </c>
      <c r="D16499">
        <v>31</v>
      </c>
      <c r="E16499" s="7">
        <v>12</v>
      </c>
      <c r="F16499" t="s">
        <v>1077</v>
      </c>
    </row>
    <row r="16500" spans="1:12" x14ac:dyDescent="0.25">
      <c r="A16500" t="s">
        <v>2243</v>
      </c>
      <c r="B16500" t="s">
        <v>1365</v>
      </c>
      <c r="C16500" t="s">
        <v>1365</v>
      </c>
      <c r="D16500">
        <v>32</v>
      </c>
      <c r="E16500" s="7">
        <v>13</v>
      </c>
      <c r="F16500" t="s">
        <v>1065</v>
      </c>
      <c r="L16500">
        <v>1</v>
      </c>
    </row>
    <row r="16501" spans="1:12" x14ac:dyDescent="0.25">
      <c r="A16501" t="s">
        <v>2244</v>
      </c>
      <c r="B16501" t="s">
        <v>322</v>
      </c>
      <c r="C16501" t="s">
        <v>322</v>
      </c>
      <c r="D16501">
        <v>20</v>
      </c>
      <c r="E16501" s="7">
        <v>1</v>
      </c>
      <c r="F16501" t="s">
        <v>1066</v>
      </c>
      <c r="L16501">
        <v>1</v>
      </c>
    </row>
    <row r="16502" spans="1:12" x14ac:dyDescent="0.25">
      <c r="A16502" t="s">
        <v>2244</v>
      </c>
      <c r="D16502">
        <v>21</v>
      </c>
      <c r="E16502" s="7">
        <v>2</v>
      </c>
      <c r="F16502" t="s">
        <v>1067</v>
      </c>
    </row>
    <row r="16503" spans="1:12" x14ac:dyDescent="0.25">
      <c r="A16503" t="s">
        <v>2244</v>
      </c>
      <c r="D16503">
        <v>22</v>
      </c>
      <c r="E16503" s="7">
        <v>3</v>
      </c>
      <c r="F16503" t="s">
        <v>1068</v>
      </c>
    </row>
    <row r="16504" spans="1:12" x14ac:dyDescent="0.25">
      <c r="A16504" t="s">
        <v>2244</v>
      </c>
      <c r="D16504">
        <v>23</v>
      </c>
      <c r="E16504" s="7">
        <v>4</v>
      </c>
      <c r="F16504" t="s">
        <v>1069</v>
      </c>
    </row>
    <row r="16505" spans="1:12" x14ac:dyDescent="0.25">
      <c r="A16505" t="s">
        <v>2244</v>
      </c>
      <c r="D16505">
        <v>24</v>
      </c>
      <c r="E16505" s="7">
        <v>5</v>
      </c>
      <c r="F16505" t="s">
        <v>1070</v>
      </c>
    </row>
    <row r="16506" spans="1:12" x14ac:dyDescent="0.25">
      <c r="A16506" t="s">
        <v>2244</v>
      </c>
      <c r="D16506">
        <v>25</v>
      </c>
      <c r="E16506" s="7">
        <v>6</v>
      </c>
      <c r="F16506" t="s">
        <v>1071</v>
      </c>
    </row>
    <row r="16507" spans="1:12" x14ac:dyDescent="0.25">
      <c r="A16507" t="s">
        <v>2244</v>
      </c>
      <c r="D16507">
        <v>26</v>
      </c>
      <c r="E16507" s="7">
        <v>7</v>
      </c>
      <c r="F16507" t="s">
        <v>1072</v>
      </c>
    </row>
    <row r="16508" spans="1:12" x14ac:dyDescent="0.25">
      <c r="A16508" t="s">
        <v>2244</v>
      </c>
      <c r="D16508">
        <v>27</v>
      </c>
      <c r="E16508" s="7">
        <v>8</v>
      </c>
      <c r="F16508" t="s">
        <v>1073</v>
      </c>
    </row>
    <row r="16509" spans="1:12" x14ac:dyDescent="0.25">
      <c r="A16509" t="s">
        <v>2244</v>
      </c>
      <c r="D16509">
        <v>28</v>
      </c>
      <c r="E16509" s="7">
        <v>9</v>
      </c>
      <c r="F16509" t="s">
        <v>1074</v>
      </c>
    </row>
    <row r="16510" spans="1:12" x14ac:dyDescent="0.25">
      <c r="A16510" t="s">
        <v>2244</v>
      </c>
      <c r="D16510">
        <v>29</v>
      </c>
      <c r="E16510" s="7">
        <v>10</v>
      </c>
      <c r="F16510" t="s">
        <v>1075</v>
      </c>
    </row>
    <row r="16511" spans="1:12" x14ac:dyDescent="0.25">
      <c r="A16511" t="s">
        <v>2244</v>
      </c>
      <c r="D16511">
        <v>30</v>
      </c>
      <c r="E16511" s="7">
        <v>11</v>
      </c>
      <c r="F16511" t="s">
        <v>1076</v>
      </c>
    </row>
    <row r="16512" spans="1:12" x14ac:dyDescent="0.25">
      <c r="A16512" t="s">
        <v>2244</v>
      </c>
      <c r="D16512">
        <v>31</v>
      </c>
      <c r="E16512" s="7">
        <v>12</v>
      </c>
      <c r="F16512" t="s">
        <v>1077</v>
      </c>
    </row>
    <row r="16513" spans="1:12" x14ac:dyDescent="0.25">
      <c r="A16513" t="s">
        <v>2244</v>
      </c>
      <c r="B16513" t="s">
        <v>390</v>
      </c>
      <c r="C16513" t="s">
        <v>390</v>
      </c>
      <c r="D16513">
        <v>32</v>
      </c>
      <c r="E16513" s="7">
        <v>13</v>
      </c>
      <c r="F16513" t="s">
        <v>1065</v>
      </c>
      <c r="L16513">
        <v>1</v>
      </c>
    </row>
    <row r="16514" spans="1:12" x14ac:dyDescent="0.25">
      <c r="A16514" t="s">
        <v>2245</v>
      </c>
      <c r="B16514" t="s">
        <v>1119</v>
      </c>
      <c r="C16514" t="s">
        <v>1119</v>
      </c>
      <c r="D16514">
        <v>20</v>
      </c>
      <c r="E16514" s="7">
        <v>1</v>
      </c>
      <c r="F16514" t="s">
        <v>1066</v>
      </c>
      <c r="L16514">
        <v>1</v>
      </c>
    </row>
    <row r="16515" spans="1:12" x14ac:dyDescent="0.25">
      <c r="A16515" t="s">
        <v>2245</v>
      </c>
      <c r="D16515">
        <v>21</v>
      </c>
      <c r="E16515" s="7">
        <v>2</v>
      </c>
      <c r="F16515" t="s">
        <v>1067</v>
      </c>
    </row>
    <row r="16516" spans="1:12" x14ac:dyDescent="0.25">
      <c r="A16516" t="s">
        <v>2245</v>
      </c>
      <c r="D16516">
        <v>22</v>
      </c>
      <c r="E16516" s="7">
        <v>3</v>
      </c>
      <c r="F16516" t="s">
        <v>1068</v>
      </c>
    </row>
    <row r="16517" spans="1:12" x14ac:dyDescent="0.25">
      <c r="A16517" t="s">
        <v>2245</v>
      </c>
      <c r="D16517">
        <v>23</v>
      </c>
      <c r="E16517" s="7">
        <v>4</v>
      </c>
      <c r="F16517" t="s">
        <v>1069</v>
      </c>
    </row>
    <row r="16518" spans="1:12" x14ac:dyDescent="0.25">
      <c r="A16518" t="s">
        <v>2245</v>
      </c>
      <c r="D16518">
        <v>24</v>
      </c>
      <c r="E16518" s="7">
        <v>5</v>
      </c>
      <c r="F16518" t="s">
        <v>1070</v>
      </c>
    </row>
    <row r="16519" spans="1:12" x14ac:dyDescent="0.25">
      <c r="A16519" t="s">
        <v>2245</v>
      </c>
      <c r="D16519">
        <v>25</v>
      </c>
      <c r="E16519" s="7">
        <v>6</v>
      </c>
      <c r="F16519" t="s">
        <v>1071</v>
      </c>
    </row>
    <row r="16520" spans="1:12" x14ac:dyDescent="0.25">
      <c r="A16520" t="s">
        <v>2245</v>
      </c>
      <c r="D16520">
        <v>26</v>
      </c>
      <c r="E16520" s="7">
        <v>7</v>
      </c>
      <c r="F16520" t="s">
        <v>1072</v>
      </c>
    </row>
    <row r="16521" spans="1:12" x14ac:dyDescent="0.25">
      <c r="A16521" t="s">
        <v>2245</v>
      </c>
      <c r="D16521">
        <v>27</v>
      </c>
      <c r="E16521" s="7">
        <v>8</v>
      </c>
      <c r="F16521" t="s">
        <v>1073</v>
      </c>
    </row>
    <row r="16522" spans="1:12" x14ac:dyDescent="0.25">
      <c r="A16522" t="s">
        <v>2245</v>
      </c>
      <c r="D16522">
        <v>28</v>
      </c>
      <c r="E16522" s="7">
        <v>9</v>
      </c>
      <c r="F16522" t="s">
        <v>1074</v>
      </c>
    </row>
    <row r="16523" spans="1:12" x14ac:dyDescent="0.25">
      <c r="A16523" t="s">
        <v>2245</v>
      </c>
      <c r="D16523">
        <v>29</v>
      </c>
      <c r="E16523" s="7">
        <v>10</v>
      </c>
      <c r="F16523" t="s">
        <v>1075</v>
      </c>
    </row>
    <row r="16524" spans="1:12" x14ac:dyDescent="0.25">
      <c r="A16524" t="s">
        <v>2245</v>
      </c>
      <c r="D16524">
        <v>30</v>
      </c>
      <c r="E16524" s="7">
        <v>11</v>
      </c>
      <c r="F16524" t="s">
        <v>1076</v>
      </c>
    </row>
    <row r="16525" spans="1:12" x14ac:dyDescent="0.25">
      <c r="A16525" t="s">
        <v>2245</v>
      </c>
      <c r="D16525">
        <v>31</v>
      </c>
      <c r="E16525" s="7">
        <v>12</v>
      </c>
      <c r="F16525" t="s">
        <v>1077</v>
      </c>
    </row>
    <row r="16526" spans="1:12" x14ac:dyDescent="0.25">
      <c r="A16526" t="s">
        <v>2245</v>
      </c>
      <c r="B16526" t="s">
        <v>396</v>
      </c>
      <c r="C16526" t="s">
        <v>396</v>
      </c>
      <c r="D16526">
        <v>32</v>
      </c>
      <c r="E16526" s="7">
        <v>13</v>
      </c>
      <c r="F16526" t="s">
        <v>1065</v>
      </c>
      <c r="L16526">
        <v>1</v>
      </c>
    </row>
    <row r="16527" spans="1:12" x14ac:dyDescent="0.25">
      <c r="A16527" t="s">
        <v>2246</v>
      </c>
      <c r="B16527" t="s">
        <v>344</v>
      </c>
      <c r="C16527" t="s">
        <v>344</v>
      </c>
      <c r="D16527">
        <v>20</v>
      </c>
      <c r="E16527" s="7">
        <v>1</v>
      </c>
      <c r="F16527" t="s">
        <v>1066</v>
      </c>
      <c r="L16527">
        <v>1</v>
      </c>
    </row>
    <row r="16528" spans="1:12" x14ac:dyDescent="0.25">
      <c r="A16528" t="s">
        <v>2246</v>
      </c>
      <c r="D16528">
        <v>21</v>
      </c>
      <c r="E16528" s="7">
        <v>2</v>
      </c>
      <c r="F16528" t="s">
        <v>1067</v>
      </c>
    </row>
    <row r="16529" spans="1:12" x14ac:dyDescent="0.25">
      <c r="A16529" t="s">
        <v>2246</v>
      </c>
      <c r="D16529">
        <v>22</v>
      </c>
      <c r="E16529" s="7">
        <v>3</v>
      </c>
      <c r="F16529" t="s">
        <v>1068</v>
      </c>
    </row>
    <row r="16530" spans="1:12" x14ac:dyDescent="0.25">
      <c r="A16530" t="s">
        <v>2246</v>
      </c>
      <c r="D16530">
        <v>23</v>
      </c>
      <c r="E16530" s="7">
        <v>4</v>
      </c>
      <c r="F16530" t="s">
        <v>1069</v>
      </c>
    </row>
    <row r="16531" spans="1:12" x14ac:dyDescent="0.25">
      <c r="A16531" t="s">
        <v>2246</v>
      </c>
      <c r="D16531">
        <v>24</v>
      </c>
      <c r="E16531" s="7">
        <v>5</v>
      </c>
      <c r="F16531" t="s">
        <v>1070</v>
      </c>
    </row>
    <row r="16532" spans="1:12" x14ac:dyDescent="0.25">
      <c r="A16532" t="s">
        <v>2246</v>
      </c>
      <c r="D16532">
        <v>25</v>
      </c>
      <c r="E16532" s="7">
        <v>6</v>
      </c>
      <c r="F16532" t="s">
        <v>1071</v>
      </c>
    </row>
    <row r="16533" spans="1:12" x14ac:dyDescent="0.25">
      <c r="A16533" t="s">
        <v>2246</v>
      </c>
      <c r="D16533">
        <v>26</v>
      </c>
      <c r="E16533" s="7">
        <v>7</v>
      </c>
      <c r="F16533" t="s">
        <v>1072</v>
      </c>
    </row>
    <row r="16534" spans="1:12" x14ac:dyDescent="0.25">
      <c r="A16534" t="s">
        <v>2246</v>
      </c>
      <c r="D16534">
        <v>27</v>
      </c>
      <c r="E16534" s="7">
        <v>8</v>
      </c>
      <c r="F16534" t="s">
        <v>1073</v>
      </c>
    </row>
    <row r="16535" spans="1:12" x14ac:dyDescent="0.25">
      <c r="A16535" t="s">
        <v>2246</v>
      </c>
      <c r="D16535">
        <v>28</v>
      </c>
      <c r="E16535" s="7">
        <v>9</v>
      </c>
      <c r="F16535" t="s">
        <v>1074</v>
      </c>
    </row>
    <row r="16536" spans="1:12" x14ac:dyDescent="0.25">
      <c r="A16536" t="s">
        <v>2246</v>
      </c>
      <c r="D16536">
        <v>29</v>
      </c>
      <c r="E16536" s="7">
        <v>10</v>
      </c>
      <c r="F16536" t="s">
        <v>1075</v>
      </c>
    </row>
    <row r="16537" spans="1:12" x14ac:dyDescent="0.25">
      <c r="A16537" t="s">
        <v>2246</v>
      </c>
      <c r="D16537">
        <v>30</v>
      </c>
      <c r="E16537" s="7">
        <v>11</v>
      </c>
      <c r="F16537" t="s">
        <v>1076</v>
      </c>
    </row>
    <row r="16538" spans="1:12" x14ac:dyDescent="0.25">
      <c r="A16538" t="s">
        <v>2246</v>
      </c>
      <c r="D16538">
        <v>31</v>
      </c>
      <c r="E16538" s="7">
        <v>12</v>
      </c>
      <c r="F16538" t="s">
        <v>1077</v>
      </c>
    </row>
    <row r="16539" spans="1:12" x14ac:dyDescent="0.25">
      <c r="A16539" t="s">
        <v>2246</v>
      </c>
      <c r="B16539" t="s">
        <v>413</v>
      </c>
      <c r="C16539" t="s">
        <v>413</v>
      </c>
      <c r="D16539">
        <v>32</v>
      </c>
      <c r="E16539" s="7">
        <v>13</v>
      </c>
      <c r="F16539" t="s">
        <v>1065</v>
      </c>
      <c r="L16539">
        <v>1</v>
      </c>
    </row>
    <row r="16540" spans="1:12" x14ac:dyDescent="0.25">
      <c r="A16540" t="s">
        <v>2247</v>
      </c>
      <c r="B16540" t="s">
        <v>355</v>
      </c>
      <c r="C16540" t="s">
        <v>355</v>
      </c>
      <c r="D16540">
        <v>20</v>
      </c>
      <c r="E16540" s="7">
        <v>1</v>
      </c>
      <c r="F16540" t="s">
        <v>1066</v>
      </c>
      <c r="L16540">
        <v>1</v>
      </c>
    </row>
    <row r="16541" spans="1:12" x14ac:dyDescent="0.25">
      <c r="A16541" t="s">
        <v>2247</v>
      </c>
      <c r="D16541">
        <v>21</v>
      </c>
      <c r="E16541" s="7">
        <v>2</v>
      </c>
      <c r="F16541" t="s">
        <v>1067</v>
      </c>
    </row>
    <row r="16542" spans="1:12" x14ac:dyDescent="0.25">
      <c r="A16542" t="s">
        <v>2247</v>
      </c>
      <c r="D16542">
        <v>22</v>
      </c>
      <c r="E16542" s="7">
        <v>3</v>
      </c>
      <c r="F16542" t="s">
        <v>1068</v>
      </c>
    </row>
    <row r="16543" spans="1:12" x14ac:dyDescent="0.25">
      <c r="A16543" t="s">
        <v>2247</v>
      </c>
      <c r="D16543">
        <v>23</v>
      </c>
      <c r="E16543" s="7">
        <v>4</v>
      </c>
      <c r="F16543" t="s">
        <v>1069</v>
      </c>
    </row>
    <row r="16544" spans="1:12" x14ac:dyDescent="0.25">
      <c r="A16544" t="s">
        <v>2247</v>
      </c>
      <c r="D16544">
        <v>24</v>
      </c>
      <c r="E16544" s="7">
        <v>5</v>
      </c>
      <c r="F16544" t="s">
        <v>1070</v>
      </c>
    </row>
    <row r="16545" spans="1:12" x14ac:dyDescent="0.25">
      <c r="A16545" t="s">
        <v>2247</v>
      </c>
      <c r="D16545">
        <v>25</v>
      </c>
      <c r="E16545" s="7">
        <v>6</v>
      </c>
      <c r="F16545" t="s">
        <v>1071</v>
      </c>
    </row>
    <row r="16546" spans="1:12" x14ac:dyDescent="0.25">
      <c r="A16546" t="s">
        <v>2247</v>
      </c>
      <c r="D16546">
        <v>26</v>
      </c>
      <c r="E16546" s="7">
        <v>7</v>
      </c>
      <c r="F16546" t="s">
        <v>1072</v>
      </c>
    </row>
    <row r="16547" spans="1:12" x14ac:dyDescent="0.25">
      <c r="A16547" t="s">
        <v>2247</v>
      </c>
      <c r="D16547">
        <v>27</v>
      </c>
      <c r="E16547" s="7">
        <v>8</v>
      </c>
      <c r="F16547" t="s">
        <v>1073</v>
      </c>
    </row>
    <row r="16548" spans="1:12" x14ac:dyDescent="0.25">
      <c r="A16548" t="s">
        <v>2247</v>
      </c>
      <c r="D16548">
        <v>28</v>
      </c>
      <c r="E16548" s="7">
        <v>9</v>
      </c>
      <c r="F16548" t="s">
        <v>1074</v>
      </c>
    </row>
    <row r="16549" spans="1:12" x14ac:dyDescent="0.25">
      <c r="A16549" t="s">
        <v>2247</v>
      </c>
      <c r="D16549">
        <v>29</v>
      </c>
      <c r="E16549" s="7">
        <v>10</v>
      </c>
      <c r="F16549" t="s">
        <v>1075</v>
      </c>
    </row>
    <row r="16550" spans="1:12" x14ac:dyDescent="0.25">
      <c r="A16550" t="s">
        <v>2247</v>
      </c>
      <c r="D16550">
        <v>30</v>
      </c>
      <c r="E16550" s="7">
        <v>11</v>
      </c>
      <c r="F16550" t="s">
        <v>1076</v>
      </c>
    </row>
    <row r="16551" spans="1:12" x14ac:dyDescent="0.25">
      <c r="A16551" t="s">
        <v>2247</v>
      </c>
      <c r="D16551">
        <v>31</v>
      </c>
      <c r="E16551" s="7">
        <v>12</v>
      </c>
      <c r="F16551" t="s">
        <v>1077</v>
      </c>
    </row>
    <row r="16552" spans="1:12" x14ac:dyDescent="0.25">
      <c r="A16552" t="s">
        <v>2247</v>
      </c>
      <c r="B16552" t="s">
        <v>1370</v>
      </c>
      <c r="C16552" t="s">
        <v>1370</v>
      </c>
      <c r="D16552">
        <v>32</v>
      </c>
      <c r="E16552" s="7">
        <v>13</v>
      </c>
      <c r="F16552" t="s">
        <v>1065</v>
      </c>
      <c r="L16552">
        <v>1</v>
      </c>
    </row>
    <row r="16553" spans="1:12" x14ac:dyDescent="0.25">
      <c r="A16553" t="s">
        <v>2248</v>
      </c>
      <c r="B16553" t="s">
        <v>372</v>
      </c>
      <c r="C16553" t="s">
        <v>372</v>
      </c>
      <c r="D16553">
        <v>20</v>
      </c>
      <c r="E16553" s="7">
        <v>1</v>
      </c>
      <c r="F16553" t="s">
        <v>1066</v>
      </c>
      <c r="L16553">
        <v>1</v>
      </c>
    </row>
    <row r="16554" spans="1:12" x14ac:dyDescent="0.25">
      <c r="A16554" t="s">
        <v>2248</v>
      </c>
      <c r="D16554">
        <v>21</v>
      </c>
      <c r="E16554" s="7">
        <v>2</v>
      </c>
      <c r="F16554" t="s">
        <v>1067</v>
      </c>
    </row>
    <row r="16555" spans="1:12" x14ac:dyDescent="0.25">
      <c r="A16555" t="s">
        <v>2248</v>
      </c>
      <c r="D16555">
        <v>22</v>
      </c>
      <c r="E16555" s="7">
        <v>3</v>
      </c>
      <c r="F16555" t="s">
        <v>1068</v>
      </c>
    </row>
    <row r="16556" spans="1:12" x14ac:dyDescent="0.25">
      <c r="A16556" t="s">
        <v>2248</v>
      </c>
      <c r="D16556">
        <v>23</v>
      </c>
      <c r="E16556" s="7">
        <v>4</v>
      </c>
      <c r="F16556" t="s">
        <v>1069</v>
      </c>
    </row>
    <row r="16557" spans="1:12" x14ac:dyDescent="0.25">
      <c r="A16557" t="s">
        <v>2248</v>
      </c>
      <c r="D16557">
        <v>24</v>
      </c>
      <c r="E16557" s="7">
        <v>5</v>
      </c>
      <c r="F16557" t="s">
        <v>1070</v>
      </c>
    </row>
    <row r="16558" spans="1:12" x14ac:dyDescent="0.25">
      <c r="A16558" t="s">
        <v>2248</v>
      </c>
      <c r="D16558">
        <v>25</v>
      </c>
      <c r="E16558" s="7">
        <v>6</v>
      </c>
      <c r="F16558" t="s">
        <v>1071</v>
      </c>
    </row>
    <row r="16559" spans="1:12" x14ac:dyDescent="0.25">
      <c r="A16559" t="s">
        <v>2248</v>
      </c>
      <c r="D16559">
        <v>26</v>
      </c>
      <c r="E16559" s="7">
        <v>7</v>
      </c>
      <c r="F16559" t="s">
        <v>1072</v>
      </c>
    </row>
    <row r="16560" spans="1:12" x14ac:dyDescent="0.25">
      <c r="A16560" t="s">
        <v>2248</v>
      </c>
      <c r="D16560">
        <v>27</v>
      </c>
      <c r="E16560" s="7">
        <v>8</v>
      </c>
      <c r="F16560" t="s">
        <v>1073</v>
      </c>
    </row>
    <row r="16561" spans="1:12" x14ac:dyDescent="0.25">
      <c r="A16561" t="s">
        <v>2248</v>
      </c>
      <c r="D16561">
        <v>28</v>
      </c>
      <c r="E16561" s="7">
        <v>9</v>
      </c>
      <c r="F16561" t="s">
        <v>1074</v>
      </c>
    </row>
    <row r="16562" spans="1:12" x14ac:dyDescent="0.25">
      <c r="A16562" t="s">
        <v>2248</v>
      </c>
      <c r="D16562">
        <v>29</v>
      </c>
      <c r="E16562" s="7">
        <v>10</v>
      </c>
      <c r="F16562" t="s">
        <v>1075</v>
      </c>
    </row>
    <row r="16563" spans="1:12" x14ac:dyDescent="0.25">
      <c r="A16563" t="s">
        <v>2248</v>
      </c>
      <c r="D16563">
        <v>30</v>
      </c>
      <c r="E16563" s="7">
        <v>11</v>
      </c>
      <c r="F16563" t="s">
        <v>1076</v>
      </c>
    </row>
    <row r="16564" spans="1:12" x14ac:dyDescent="0.25">
      <c r="A16564" t="s">
        <v>2248</v>
      </c>
      <c r="D16564">
        <v>31</v>
      </c>
      <c r="E16564" s="7">
        <v>12</v>
      </c>
      <c r="F16564" t="s">
        <v>1077</v>
      </c>
    </row>
    <row r="16565" spans="1:12" x14ac:dyDescent="0.25">
      <c r="A16565" t="s">
        <v>2248</v>
      </c>
      <c r="B16565" t="s">
        <v>481</v>
      </c>
      <c r="C16565" t="s">
        <v>481</v>
      </c>
      <c r="D16565">
        <v>32</v>
      </c>
      <c r="E16565" s="7">
        <v>13</v>
      </c>
      <c r="F16565" t="s">
        <v>1065</v>
      </c>
      <c r="L16565">
        <v>1</v>
      </c>
    </row>
    <row r="16566" spans="1:12" x14ac:dyDescent="0.25">
      <c r="A16566" t="s">
        <v>2249</v>
      </c>
      <c r="B16566" t="s">
        <v>1128</v>
      </c>
      <c r="C16566" t="s">
        <v>1128</v>
      </c>
      <c r="D16566">
        <v>20</v>
      </c>
      <c r="E16566" s="7">
        <v>1</v>
      </c>
      <c r="F16566" t="s">
        <v>1066</v>
      </c>
      <c r="L16566">
        <v>1</v>
      </c>
    </row>
    <row r="16567" spans="1:12" x14ac:dyDescent="0.25">
      <c r="A16567" t="s">
        <v>2249</v>
      </c>
      <c r="D16567">
        <v>21</v>
      </c>
      <c r="E16567" s="7">
        <v>2</v>
      </c>
      <c r="F16567" t="s">
        <v>1067</v>
      </c>
    </row>
    <row r="16568" spans="1:12" x14ac:dyDescent="0.25">
      <c r="A16568" t="s">
        <v>2249</v>
      </c>
      <c r="D16568">
        <v>22</v>
      </c>
      <c r="E16568" s="7">
        <v>3</v>
      </c>
      <c r="F16568" t="s">
        <v>1068</v>
      </c>
    </row>
    <row r="16569" spans="1:12" x14ac:dyDescent="0.25">
      <c r="A16569" t="s">
        <v>2249</v>
      </c>
      <c r="D16569">
        <v>23</v>
      </c>
      <c r="E16569" s="7">
        <v>4</v>
      </c>
      <c r="F16569" t="s">
        <v>1069</v>
      </c>
    </row>
    <row r="16570" spans="1:12" x14ac:dyDescent="0.25">
      <c r="A16570" t="s">
        <v>2249</v>
      </c>
      <c r="D16570">
        <v>24</v>
      </c>
      <c r="E16570" s="7">
        <v>5</v>
      </c>
      <c r="F16570" t="s">
        <v>1070</v>
      </c>
    </row>
    <row r="16571" spans="1:12" x14ac:dyDescent="0.25">
      <c r="A16571" t="s">
        <v>2249</v>
      </c>
      <c r="D16571">
        <v>25</v>
      </c>
      <c r="E16571" s="7">
        <v>6</v>
      </c>
      <c r="F16571" t="s">
        <v>1071</v>
      </c>
    </row>
    <row r="16572" spans="1:12" x14ac:dyDescent="0.25">
      <c r="A16572" t="s">
        <v>2249</v>
      </c>
      <c r="D16572">
        <v>26</v>
      </c>
      <c r="E16572" s="7">
        <v>7</v>
      </c>
      <c r="F16572" t="s">
        <v>1072</v>
      </c>
    </row>
    <row r="16573" spans="1:12" x14ac:dyDescent="0.25">
      <c r="A16573" t="s">
        <v>2249</v>
      </c>
      <c r="D16573">
        <v>27</v>
      </c>
      <c r="E16573" s="7">
        <v>8</v>
      </c>
      <c r="F16573" t="s">
        <v>1073</v>
      </c>
    </row>
    <row r="16574" spans="1:12" x14ac:dyDescent="0.25">
      <c r="A16574" t="s">
        <v>2249</v>
      </c>
      <c r="D16574">
        <v>28</v>
      </c>
      <c r="E16574" s="7">
        <v>9</v>
      </c>
      <c r="F16574" t="s">
        <v>1074</v>
      </c>
    </row>
    <row r="16575" spans="1:12" x14ac:dyDescent="0.25">
      <c r="A16575" t="s">
        <v>2249</v>
      </c>
      <c r="D16575">
        <v>29</v>
      </c>
      <c r="E16575" s="7">
        <v>10</v>
      </c>
      <c r="F16575" t="s">
        <v>1075</v>
      </c>
    </row>
    <row r="16576" spans="1:12" x14ac:dyDescent="0.25">
      <c r="A16576" t="s">
        <v>2249</v>
      </c>
      <c r="D16576">
        <v>30</v>
      </c>
      <c r="E16576" s="7">
        <v>11</v>
      </c>
      <c r="F16576" t="s">
        <v>1076</v>
      </c>
    </row>
    <row r="16577" spans="1:12" x14ac:dyDescent="0.25">
      <c r="A16577" t="s">
        <v>2249</v>
      </c>
      <c r="D16577">
        <v>31</v>
      </c>
      <c r="E16577" s="7">
        <v>12</v>
      </c>
      <c r="F16577" t="s">
        <v>1077</v>
      </c>
    </row>
    <row r="16578" spans="1:12" x14ac:dyDescent="0.25">
      <c r="A16578" t="s">
        <v>2249</v>
      </c>
      <c r="B16578" t="s">
        <v>487</v>
      </c>
      <c r="C16578" t="s">
        <v>487</v>
      </c>
      <c r="D16578">
        <v>32</v>
      </c>
      <c r="E16578" s="7">
        <v>13</v>
      </c>
      <c r="F16578" t="s">
        <v>1065</v>
      </c>
      <c r="L16578">
        <v>1</v>
      </c>
    </row>
    <row r="16579" spans="1:12" x14ac:dyDescent="0.25">
      <c r="A16579" t="s">
        <v>2250</v>
      </c>
      <c r="B16579" t="s">
        <v>394</v>
      </c>
      <c r="C16579" t="s">
        <v>394</v>
      </c>
      <c r="D16579">
        <v>20</v>
      </c>
      <c r="E16579" s="7">
        <v>1</v>
      </c>
      <c r="F16579" t="s">
        <v>1066</v>
      </c>
      <c r="L16579">
        <v>1</v>
      </c>
    </row>
    <row r="16580" spans="1:12" x14ac:dyDescent="0.25">
      <c r="A16580" t="s">
        <v>2250</v>
      </c>
      <c r="D16580">
        <v>21</v>
      </c>
      <c r="E16580" s="7">
        <v>2</v>
      </c>
      <c r="F16580" t="s">
        <v>1067</v>
      </c>
    </row>
    <row r="16581" spans="1:12" x14ac:dyDescent="0.25">
      <c r="A16581" t="s">
        <v>2250</v>
      </c>
      <c r="D16581">
        <v>22</v>
      </c>
      <c r="E16581" s="7">
        <v>3</v>
      </c>
      <c r="F16581" t="s">
        <v>1068</v>
      </c>
    </row>
    <row r="16582" spans="1:12" x14ac:dyDescent="0.25">
      <c r="A16582" t="s">
        <v>2250</v>
      </c>
      <c r="D16582">
        <v>23</v>
      </c>
      <c r="E16582" s="7">
        <v>4</v>
      </c>
      <c r="F16582" t="s">
        <v>1069</v>
      </c>
    </row>
    <row r="16583" spans="1:12" x14ac:dyDescent="0.25">
      <c r="A16583" t="s">
        <v>2250</v>
      </c>
      <c r="D16583">
        <v>24</v>
      </c>
      <c r="E16583" s="7">
        <v>5</v>
      </c>
      <c r="F16583" t="s">
        <v>1070</v>
      </c>
    </row>
    <row r="16584" spans="1:12" x14ac:dyDescent="0.25">
      <c r="A16584" t="s">
        <v>2250</v>
      </c>
      <c r="D16584">
        <v>25</v>
      </c>
      <c r="E16584" s="7">
        <v>6</v>
      </c>
      <c r="F16584" t="s">
        <v>1071</v>
      </c>
    </row>
    <row r="16585" spans="1:12" x14ac:dyDescent="0.25">
      <c r="A16585" t="s">
        <v>2250</v>
      </c>
      <c r="D16585">
        <v>26</v>
      </c>
      <c r="E16585" s="7">
        <v>7</v>
      </c>
      <c r="F16585" t="s">
        <v>1072</v>
      </c>
    </row>
    <row r="16586" spans="1:12" x14ac:dyDescent="0.25">
      <c r="A16586" t="s">
        <v>2250</v>
      </c>
      <c r="D16586">
        <v>27</v>
      </c>
      <c r="E16586" s="7">
        <v>8</v>
      </c>
      <c r="F16586" t="s">
        <v>1073</v>
      </c>
    </row>
    <row r="16587" spans="1:12" x14ac:dyDescent="0.25">
      <c r="A16587" t="s">
        <v>2250</v>
      </c>
      <c r="D16587">
        <v>28</v>
      </c>
      <c r="E16587" s="7">
        <v>9</v>
      </c>
      <c r="F16587" t="s">
        <v>1074</v>
      </c>
    </row>
    <row r="16588" spans="1:12" x14ac:dyDescent="0.25">
      <c r="A16588" t="s">
        <v>2250</v>
      </c>
      <c r="D16588">
        <v>29</v>
      </c>
      <c r="E16588" s="7">
        <v>10</v>
      </c>
      <c r="F16588" t="s">
        <v>1075</v>
      </c>
    </row>
    <row r="16589" spans="1:12" x14ac:dyDescent="0.25">
      <c r="A16589" t="s">
        <v>2250</v>
      </c>
      <c r="D16589">
        <v>30</v>
      </c>
      <c r="E16589" s="7">
        <v>11</v>
      </c>
      <c r="F16589" t="s">
        <v>1076</v>
      </c>
    </row>
    <row r="16590" spans="1:12" x14ac:dyDescent="0.25">
      <c r="A16590" t="s">
        <v>2250</v>
      </c>
      <c r="D16590">
        <v>31</v>
      </c>
      <c r="E16590" s="7">
        <v>12</v>
      </c>
      <c r="F16590" t="s">
        <v>1077</v>
      </c>
    </row>
    <row r="16591" spans="1:12" x14ac:dyDescent="0.25">
      <c r="A16591" t="s">
        <v>2250</v>
      </c>
      <c r="B16591" t="s">
        <v>504</v>
      </c>
      <c r="C16591" t="s">
        <v>504</v>
      </c>
      <c r="D16591">
        <v>32</v>
      </c>
      <c r="E16591" s="7">
        <v>13</v>
      </c>
      <c r="F16591" t="s">
        <v>1065</v>
      </c>
      <c r="L16591">
        <v>1</v>
      </c>
    </row>
    <row r="16592" spans="1:12" x14ac:dyDescent="0.25">
      <c r="A16592" t="s">
        <v>2251</v>
      </c>
      <c r="B16592" t="s">
        <v>405</v>
      </c>
      <c r="C16592" t="s">
        <v>405</v>
      </c>
      <c r="D16592">
        <v>20</v>
      </c>
      <c r="E16592" s="7">
        <v>1</v>
      </c>
      <c r="F16592" t="s">
        <v>1066</v>
      </c>
      <c r="L16592">
        <v>1</v>
      </c>
    </row>
    <row r="16593" spans="1:12" x14ac:dyDescent="0.25">
      <c r="A16593" t="s">
        <v>2251</v>
      </c>
      <c r="D16593">
        <v>21</v>
      </c>
      <c r="E16593" s="7">
        <v>2</v>
      </c>
      <c r="F16593" t="s">
        <v>1067</v>
      </c>
    </row>
    <row r="16594" spans="1:12" x14ac:dyDescent="0.25">
      <c r="A16594" t="s">
        <v>2251</v>
      </c>
      <c r="D16594">
        <v>22</v>
      </c>
      <c r="E16594" s="7">
        <v>3</v>
      </c>
      <c r="F16594" t="s">
        <v>1068</v>
      </c>
    </row>
    <row r="16595" spans="1:12" x14ac:dyDescent="0.25">
      <c r="A16595" t="s">
        <v>2251</v>
      </c>
      <c r="D16595">
        <v>23</v>
      </c>
      <c r="E16595" s="7">
        <v>4</v>
      </c>
      <c r="F16595" t="s">
        <v>1069</v>
      </c>
    </row>
    <row r="16596" spans="1:12" x14ac:dyDescent="0.25">
      <c r="A16596" t="s">
        <v>2251</v>
      </c>
      <c r="D16596">
        <v>24</v>
      </c>
      <c r="E16596" s="7">
        <v>5</v>
      </c>
      <c r="F16596" t="s">
        <v>1070</v>
      </c>
    </row>
    <row r="16597" spans="1:12" x14ac:dyDescent="0.25">
      <c r="A16597" t="s">
        <v>2251</v>
      </c>
      <c r="D16597">
        <v>25</v>
      </c>
      <c r="E16597" s="7">
        <v>6</v>
      </c>
      <c r="F16597" t="s">
        <v>1071</v>
      </c>
    </row>
    <row r="16598" spans="1:12" x14ac:dyDescent="0.25">
      <c r="A16598" t="s">
        <v>2251</v>
      </c>
      <c r="D16598">
        <v>26</v>
      </c>
      <c r="E16598" s="7">
        <v>7</v>
      </c>
      <c r="F16598" t="s">
        <v>1072</v>
      </c>
    </row>
    <row r="16599" spans="1:12" x14ac:dyDescent="0.25">
      <c r="A16599" t="s">
        <v>2251</v>
      </c>
      <c r="D16599">
        <v>27</v>
      </c>
      <c r="E16599" s="7">
        <v>8</v>
      </c>
      <c r="F16599" t="s">
        <v>1073</v>
      </c>
    </row>
    <row r="16600" spans="1:12" x14ac:dyDescent="0.25">
      <c r="A16600" t="s">
        <v>2251</v>
      </c>
      <c r="D16600">
        <v>28</v>
      </c>
      <c r="E16600" s="7">
        <v>9</v>
      </c>
      <c r="F16600" t="s">
        <v>1074</v>
      </c>
    </row>
    <row r="16601" spans="1:12" x14ac:dyDescent="0.25">
      <c r="A16601" t="s">
        <v>2251</v>
      </c>
      <c r="D16601">
        <v>29</v>
      </c>
      <c r="E16601" s="7">
        <v>10</v>
      </c>
      <c r="F16601" t="s">
        <v>1075</v>
      </c>
    </row>
    <row r="16602" spans="1:12" x14ac:dyDescent="0.25">
      <c r="A16602" t="s">
        <v>2251</v>
      </c>
      <c r="D16602">
        <v>30</v>
      </c>
      <c r="E16602" s="7">
        <v>11</v>
      </c>
      <c r="F16602" t="s">
        <v>1076</v>
      </c>
    </row>
    <row r="16603" spans="1:12" x14ac:dyDescent="0.25">
      <c r="A16603" t="s">
        <v>2251</v>
      </c>
      <c r="D16603">
        <v>31</v>
      </c>
      <c r="E16603" s="7">
        <v>12</v>
      </c>
      <c r="F16603" t="s">
        <v>1077</v>
      </c>
    </row>
    <row r="16604" spans="1:12" x14ac:dyDescent="0.25">
      <c r="A16604" t="s">
        <v>2251</v>
      </c>
      <c r="B16604" t="s">
        <v>1375</v>
      </c>
      <c r="C16604" t="s">
        <v>1375</v>
      </c>
      <c r="D16604">
        <v>32</v>
      </c>
      <c r="E16604" s="7">
        <v>13</v>
      </c>
      <c r="F16604" t="s">
        <v>1065</v>
      </c>
      <c r="L16604">
        <v>1</v>
      </c>
    </row>
    <row r="16605" spans="1:12" x14ac:dyDescent="0.25">
      <c r="A16605" t="s">
        <v>2252</v>
      </c>
      <c r="B16605" t="s">
        <v>422</v>
      </c>
      <c r="C16605" t="s">
        <v>422</v>
      </c>
      <c r="D16605">
        <v>20</v>
      </c>
      <c r="E16605" s="7">
        <v>1</v>
      </c>
      <c r="F16605" t="s">
        <v>1066</v>
      </c>
      <c r="L16605">
        <v>1</v>
      </c>
    </row>
    <row r="16606" spans="1:12" x14ac:dyDescent="0.25">
      <c r="A16606" t="s">
        <v>2252</v>
      </c>
      <c r="D16606">
        <v>21</v>
      </c>
      <c r="E16606" s="7">
        <v>2</v>
      </c>
      <c r="F16606" t="s">
        <v>1067</v>
      </c>
    </row>
    <row r="16607" spans="1:12" x14ac:dyDescent="0.25">
      <c r="A16607" t="s">
        <v>2252</v>
      </c>
      <c r="D16607">
        <v>22</v>
      </c>
      <c r="E16607" s="7">
        <v>3</v>
      </c>
      <c r="F16607" t="s">
        <v>1068</v>
      </c>
    </row>
    <row r="16608" spans="1:12" x14ac:dyDescent="0.25">
      <c r="A16608" t="s">
        <v>2252</v>
      </c>
      <c r="D16608">
        <v>23</v>
      </c>
      <c r="E16608" s="7">
        <v>4</v>
      </c>
      <c r="F16608" t="s">
        <v>1069</v>
      </c>
    </row>
    <row r="16609" spans="1:12" x14ac:dyDescent="0.25">
      <c r="A16609" t="s">
        <v>2252</v>
      </c>
      <c r="D16609">
        <v>24</v>
      </c>
      <c r="E16609" s="7">
        <v>5</v>
      </c>
      <c r="F16609" t="s">
        <v>1070</v>
      </c>
    </row>
    <row r="16610" spans="1:12" x14ac:dyDescent="0.25">
      <c r="A16610" t="s">
        <v>2252</v>
      </c>
      <c r="D16610">
        <v>25</v>
      </c>
      <c r="E16610" s="7">
        <v>6</v>
      </c>
      <c r="F16610" t="s">
        <v>1071</v>
      </c>
    </row>
    <row r="16611" spans="1:12" x14ac:dyDescent="0.25">
      <c r="A16611" t="s">
        <v>2252</v>
      </c>
      <c r="D16611">
        <v>26</v>
      </c>
      <c r="E16611" s="7">
        <v>7</v>
      </c>
      <c r="F16611" t="s">
        <v>1072</v>
      </c>
    </row>
    <row r="16612" spans="1:12" x14ac:dyDescent="0.25">
      <c r="A16612" t="s">
        <v>2252</v>
      </c>
      <c r="D16612">
        <v>27</v>
      </c>
      <c r="E16612" s="7">
        <v>8</v>
      </c>
      <c r="F16612" t="s">
        <v>1073</v>
      </c>
    </row>
    <row r="16613" spans="1:12" x14ac:dyDescent="0.25">
      <c r="A16613" t="s">
        <v>2252</v>
      </c>
      <c r="D16613">
        <v>28</v>
      </c>
      <c r="E16613" s="7">
        <v>9</v>
      </c>
      <c r="F16613" t="s">
        <v>1074</v>
      </c>
    </row>
    <row r="16614" spans="1:12" x14ac:dyDescent="0.25">
      <c r="A16614" t="s">
        <v>2252</v>
      </c>
      <c r="D16614">
        <v>29</v>
      </c>
      <c r="E16614" s="7">
        <v>10</v>
      </c>
      <c r="F16614" t="s">
        <v>1075</v>
      </c>
    </row>
    <row r="16615" spans="1:12" x14ac:dyDescent="0.25">
      <c r="A16615" t="s">
        <v>2252</v>
      </c>
      <c r="D16615">
        <v>30</v>
      </c>
      <c r="E16615" s="7">
        <v>11</v>
      </c>
      <c r="F16615" t="s">
        <v>1076</v>
      </c>
    </row>
    <row r="16616" spans="1:12" x14ac:dyDescent="0.25">
      <c r="A16616" t="s">
        <v>2252</v>
      </c>
      <c r="D16616">
        <v>31</v>
      </c>
      <c r="E16616" s="7">
        <v>12</v>
      </c>
      <c r="F16616" t="s">
        <v>1077</v>
      </c>
    </row>
    <row r="16617" spans="1:12" x14ac:dyDescent="0.25">
      <c r="A16617" t="s">
        <v>2252</v>
      </c>
      <c r="B16617" t="s">
        <v>531</v>
      </c>
      <c r="C16617" t="s">
        <v>531</v>
      </c>
      <c r="D16617">
        <v>32</v>
      </c>
      <c r="E16617" s="7">
        <v>13</v>
      </c>
      <c r="F16617" t="s">
        <v>1065</v>
      </c>
      <c r="L16617">
        <v>1</v>
      </c>
    </row>
    <row r="16618" spans="1:12" x14ac:dyDescent="0.25">
      <c r="A16618" t="s">
        <v>2253</v>
      </c>
      <c r="B16618" t="s">
        <v>1137</v>
      </c>
      <c r="C16618" t="s">
        <v>1137</v>
      </c>
      <c r="D16618">
        <v>20</v>
      </c>
      <c r="E16618" s="7">
        <v>1</v>
      </c>
      <c r="F16618" t="s">
        <v>1066</v>
      </c>
      <c r="L16618">
        <v>1</v>
      </c>
    </row>
    <row r="16619" spans="1:12" x14ac:dyDescent="0.25">
      <c r="A16619" t="s">
        <v>2253</v>
      </c>
      <c r="D16619">
        <v>21</v>
      </c>
      <c r="E16619" s="7">
        <v>2</v>
      </c>
      <c r="F16619" t="s">
        <v>1067</v>
      </c>
    </row>
    <row r="16620" spans="1:12" x14ac:dyDescent="0.25">
      <c r="A16620" t="s">
        <v>2253</v>
      </c>
      <c r="D16620">
        <v>22</v>
      </c>
      <c r="E16620" s="7">
        <v>3</v>
      </c>
      <c r="F16620" t="s">
        <v>1068</v>
      </c>
    </row>
    <row r="16621" spans="1:12" x14ac:dyDescent="0.25">
      <c r="A16621" t="s">
        <v>2253</v>
      </c>
      <c r="D16621">
        <v>23</v>
      </c>
      <c r="E16621" s="7">
        <v>4</v>
      </c>
      <c r="F16621" t="s">
        <v>1069</v>
      </c>
    </row>
    <row r="16622" spans="1:12" x14ac:dyDescent="0.25">
      <c r="A16622" t="s">
        <v>2253</v>
      </c>
      <c r="D16622">
        <v>24</v>
      </c>
      <c r="E16622" s="7">
        <v>5</v>
      </c>
      <c r="F16622" t="s">
        <v>1070</v>
      </c>
    </row>
    <row r="16623" spans="1:12" x14ac:dyDescent="0.25">
      <c r="A16623" t="s">
        <v>2253</v>
      </c>
      <c r="D16623">
        <v>25</v>
      </c>
      <c r="E16623" s="7">
        <v>6</v>
      </c>
      <c r="F16623" t="s">
        <v>1071</v>
      </c>
    </row>
    <row r="16624" spans="1:12" x14ac:dyDescent="0.25">
      <c r="A16624" t="s">
        <v>2253</v>
      </c>
      <c r="D16624">
        <v>26</v>
      </c>
      <c r="E16624" s="7">
        <v>7</v>
      </c>
      <c r="F16624" t="s">
        <v>1072</v>
      </c>
    </row>
    <row r="16625" spans="1:12" x14ac:dyDescent="0.25">
      <c r="A16625" t="s">
        <v>2253</v>
      </c>
      <c r="D16625">
        <v>27</v>
      </c>
      <c r="E16625" s="7">
        <v>8</v>
      </c>
      <c r="F16625" t="s">
        <v>1073</v>
      </c>
    </row>
    <row r="16626" spans="1:12" x14ac:dyDescent="0.25">
      <c r="A16626" t="s">
        <v>2253</v>
      </c>
      <c r="D16626">
        <v>28</v>
      </c>
      <c r="E16626" s="7">
        <v>9</v>
      </c>
      <c r="F16626" t="s">
        <v>1074</v>
      </c>
    </row>
    <row r="16627" spans="1:12" x14ac:dyDescent="0.25">
      <c r="A16627" t="s">
        <v>2253</v>
      </c>
      <c r="D16627">
        <v>29</v>
      </c>
      <c r="E16627" s="7">
        <v>10</v>
      </c>
      <c r="F16627" t="s">
        <v>1075</v>
      </c>
    </row>
    <row r="16628" spans="1:12" x14ac:dyDescent="0.25">
      <c r="A16628" t="s">
        <v>2253</v>
      </c>
      <c r="D16628">
        <v>30</v>
      </c>
      <c r="E16628" s="7">
        <v>11</v>
      </c>
      <c r="F16628" t="s">
        <v>1076</v>
      </c>
    </row>
    <row r="16629" spans="1:12" x14ac:dyDescent="0.25">
      <c r="A16629" t="s">
        <v>2253</v>
      </c>
      <c r="D16629">
        <v>31</v>
      </c>
      <c r="E16629" s="7">
        <v>12</v>
      </c>
      <c r="F16629" t="s">
        <v>1077</v>
      </c>
    </row>
    <row r="16630" spans="1:12" x14ac:dyDescent="0.25">
      <c r="A16630" t="s">
        <v>2253</v>
      </c>
      <c r="B16630" t="s">
        <v>537</v>
      </c>
      <c r="C16630" t="s">
        <v>537</v>
      </c>
      <c r="D16630">
        <v>32</v>
      </c>
      <c r="E16630" s="7">
        <v>13</v>
      </c>
      <c r="F16630" t="s">
        <v>1065</v>
      </c>
      <c r="L16630">
        <v>1</v>
      </c>
    </row>
    <row r="16631" spans="1:12" x14ac:dyDescent="0.25">
      <c r="A16631" t="s">
        <v>2254</v>
      </c>
      <c r="B16631" t="s">
        <v>485</v>
      </c>
      <c r="C16631" t="s">
        <v>485</v>
      </c>
      <c r="D16631">
        <v>20</v>
      </c>
      <c r="E16631" s="7">
        <v>1</v>
      </c>
      <c r="F16631" t="s">
        <v>1066</v>
      </c>
      <c r="L16631">
        <v>1</v>
      </c>
    </row>
    <row r="16632" spans="1:12" x14ac:dyDescent="0.25">
      <c r="A16632" t="s">
        <v>2254</v>
      </c>
      <c r="D16632">
        <v>21</v>
      </c>
      <c r="E16632" s="7">
        <v>2</v>
      </c>
      <c r="F16632" t="s">
        <v>1067</v>
      </c>
    </row>
    <row r="16633" spans="1:12" x14ac:dyDescent="0.25">
      <c r="A16633" t="s">
        <v>2254</v>
      </c>
      <c r="D16633">
        <v>22</v>
      </c>
      <c r="E16633" s="7">
        <v>3</v>
      </c>
      <c r="F16633" t="s">
        <v>1068</v>
      </c>
    </row>
    <row r="16634" spans="1:12" x14ac:dyDescent="0.25">
      <c r="A16634" t="s">
        <v>2254</v>
      </c>
      <c r="D16634">
        <v>23</v>
      </c>
      <c r="E16634" s="7">
        <v>4</v>
      </c>
      <c r="F16634" t="s">
        <v>1069</v>
      </c>
    </row>
    <row r="16635" spans="1:12" x14ac:dyDescent="0.25">
      <c r="A16635" t="s">
        <v>2254</v>
      </c>
      <c r="D16635">
        <v>24</v>
      </c>
      <c r="E16635" s="7">
        <v>5</v>
      </c>
      <c r="F16635" t="s">
        <v>1070</v>
      </c>
    </row>
    <row r="16636" spans="1:12" x14ac:dyDescent="0.25">
      <c r="A16636" t="s">
        <v>2254</v>
      </c>
      <c r="D16636">
        <v>25</v>
      </c>
      <c r="E16636" s="7">
        <v>6</v>
      </c>
      <c r="F16636" t="s">
        <v>1071</v>
      </c>
    </row>
    <row r="16637" spans="1:12" x14ac:dyDescent="0.25">
      <c r="A16637" t="s">
        <v>2254</v>
      </c>
      <c r="D16637">
        <v>26</v>
      </c>
      <c r="E16637" s="7">
        <v>7</v>
      </c>
      <c r="F16637" t="s">
        <v>1072</v>
      </c>
    </row>
    <row r="16638" spans="1:12" x14ac:dyDescent="0.25">
      <c r="A16638" t="s">
        <v>2254</v>
      </c>
      <c r="D16638">
        <v>27</v>
      </c>
      <c r="E16638" s="7">
        <v>8</v>
      </c>
      <c r="F16638" t="s">
        <v>1073</v>
      </c>
    </row>
    <row r="16639" spans="1:12" x14ac:dyDescent="0.25">
      <c r="A16639" t="s">
        <v>2254</v>
      </c>
      <c r="D16639">
        <v>28</v>
      </c>
      <c r="E16639" s="7">
        <v>9</v>
      </c>
      <c r="F16639" t="s">
        <v>1074</v>
      </c>
    </row>
    <row r="16640" spans="1:12" x14ac:dyDescent="0.25">
      <c r="A16640" t="s">
        <v>2254</v>
      </c>
      <c r="D16640">
        <v>29</v>
      </c>
      <c r="E16640" s="7">
        <v>10</v>
      </c>
      <c r="F16640" t="s">
        <v>1075</v>
      </c>
    </row>
    <row r="16641" spans="1:12" x14ac:dyDescent="0.25">
      <c r="A16641" t="s">
        <v>2254</v>
      </c>
      <c r="D16641">
        <v>30</v>
      </c>
      <c r="E16641" s="7">
        <v>11</v>
      </c>
      <c r="F16641" t="s">
        <v>1076</v>
      </c>
    </row>
    <row r="16642" spans="1:12" x14ac:dyDescent="0.25">
      <c r="A16642" t="s">
        <v>2254</v>
      </c>
      <c r="D16642">
        <v>31</v>
      </c>
      <c r="E16642" s="7">
        <v>12</v>
      </c>
      <c r="F16642" t="s">
        <v>1077</v>
      </c>
    </row>
    <row r="16643" spans="1:12" x14ac:dyDescent="0.25">
      <c r="A16643" t="s">
        <v>2254</v>
      </c>
      <c r="B16643" t="s">
        <v>554</v>
      </c>
      <c r="C16643" t="s">
        <v>554</v>
      </c>
      <c r="D16643">
        <v>32</v>
      </c>
      <c r="E16643" s="7">
        <v>13</v>
      </c>
      <c r="F16643" t="s">
        <v>1065</v>
      </c>
      <c r="L16643">
        <v>1</v>
      </c>
    </row>
    <row r="16644" spans="1:12" x14ac:dyDescent="0.25">
      <c r="A16644" t="s">
        <v>2255</v>
      </c>
      <c r="B16644" t="s">
        <v>496</v>
      </c>
      <c r="C16644" t="s">
        <v>496</v>
      </c>
      <c r="D16644">
        <v>20</v>
      </c>
      <c r="E16644" s="7">
        <v>1</v>
      </c>
      <c r="F16644" t="s">
        <v>1066</v>
      </c>
      <c r="L16644">
        <v>1</v>
      </c>
    </row>
    <row r="16645" spans="1:12" x14ac:dyDescent="0.25">
      <c r="A16645" t="s">
        <v>2255</v>
      </c>
      <c r="D16645">
        <v>21</v>
      </c>
      <c r="E16645" s="7">
        <v>2</v>
      </c>
      <c r="F16645" t="s">
        <v>1067</v>
      </c>
    </row>
    <row r="16646" spans="1:12" x14ac:dyDescent="0.25">
      <c r="A16646" t="s">
        <v>2255</v>
      </c>
      <c r="D16646">
        <v>22</v>
      </c>
      <c r="E16646" s="7">
        <v>3</v>
      </c>
      <c r="F16646" t="s">
        <v>1068</v>
      </c>
    </row>
    <row r="16647" spans="1:12" x14ac:dyDescent="0.25">
      <c r="A16647" t="s">
        <v>2255</v>
      </c>
      <c r="D16647">
        <v>23</v>
      </c>
      <c r="E16647" s="7">
        <v>4</v>
      </c>
      <c r="F16647" t="s">
        <v>1069</v>
      </c>
    </row>
    <row r="16648" spans="1:12" x14ac:dyDescent="0.25">
      <c r="A16648" t="s">
        <v>2255</v>
      </c>
      <c r="D16648">
        <v>24</v>
      </c>
      <c r="E16648" s="7">
        <v>5</v>
      </c>
      <c r="F16648" t="s">
        <v>1070</v>
      </c>
    </row>
    <row r="16649" spans="1:12" x14ac:dyDescent="0.25">
      <c r="A16649" t="s">
        <v>2255</v>
      </c>
      <c r="D16649">
        <v>25</v>
      </c>
      <c r="E16649" s="7">
        <v>6</v>
      </c>
      <c r="F16649" t="s">
        <v>1071</v>
      </c>
    </row>
    <row r="16650" spans="1:12" x14ac:dyDescent="0.25">
      <c r="A16650" t="s">
        <v>2255</v>
      </c>
      <c r="D16650">
        <v>26</v>
      </c>
      <c r="E16650" s="7">
        <v>7</v>
      </c>
      <c r="F16650" t="s">
        <v>1072</v>
      </c>
    </row>
    <row r="16651" spans="1:12" x14ac:dyDescent="0.25">
      <c r="A16651" t="s">
        <v>2255</v>
      </c>
      <c r="D16651">
        <v>27</v>
      </c>
      <c r="E16651" s="7">
        <v>8</v>
      </c>
      <c r="F16651" t="s">
        <v>1073</v>
      </c>
    </row>
    <row r="16652" spans="1:12" x14ac:dyDescent="0.25">
      <c r="A16652" t="s">
        <v>2255</v>
      </c>
      <c r="D16652">
        <v>28</v>
      </c>
      <c r="E16652" s="7">
        <v>9</v>
      </c>
      <c r="F16652" t="s">
        <v>1074</v>
      </c>
    </row>
    <row r="16653" spans="1:12" x14ac:dyDescent="0.25">
      <c r="A16653" t="s">
        <v>2255</v>
      </c>
      <c r="D16653">
        <v>29</v>
      </c>
      <c r="E16653" s="7">
        <v>10</v>
      </c>
      <c r="F16653" t="s">
        <v>1075</v>
      </c>
    </row>
    <row r="16654" spans="1:12" x14ac:dyDescent="0.25">
      <c r="A16654" t="s">
        <v>2255</v>
      </c>
      <c r="D16654">
        <v>30</v>
      </c>
      <c r="E16654" s="7">
        <v>11</v>
      </c>
      <c r="F16654" t="s">
        <v>1076</v>
      </c>
    </row>
    <row r="16655" spans="1:12" x14ac:dyDescent="0.25">
      <c r="A16655" t="s">
        <v>2255</v>
      </c>
      <c r="D16655">
        <v>31</v>
      </c>
      <c r="E16655" s="7">
        <v>12</v>
      </c>
      <c r="F16655" t="s">
        <v>1077</v>
      </c>
    </row>
    <row r="16656" spans="1:12" x14ac:dyDescent="0.25">
      <c r="A16656" t="s">
        <v>2255</v>
      </c>
      <c r="B16656" t="s">
        <v>1380</v>
      </c>
      <c r="C16656" t="s">
        <v>1380</v>
      </c>
      <c r="D16656">
        <v>32</v>
      </c>
      <c r="E16656" s="7">
        <v>13</v>
      </c>
      <c r="F16656" t="s">
        <v>1065</v>
      </c>
      <c r="L16656">
        <v>1</v>
      </c>
    </row>
    <row r="16657" spans="1:12" x14ac:dyDescent="0.25">
      <c r="A16657" t="s">
        <v>2256</v>
      </c>
      <c r="B16657" t="s">
        <v>513</v>
      </c>
      <c r="C16657" t="s">
        <v>513</v>
      </c>
      <c r="D16657">
        <v>20</v>
      </c>
      <c r="E16657" s="7">
        <v>1</v>
      </c>
      <c r="F16657" t="s">
        <v>1066</v>
      </c>
      <c r="L16657">
        <v>1</v>
      </c>
    </row>
    <row r="16658" spans="1:12" x14ac:dyDescent="0.25">
      <c r="A16658" t="s">
        <v>2256</v>
      </c>
      <c r="D16658">
        <v>21</v>
      </c>
      <c r="E16658" s="7">
        <v>2</v>
      </c>
      <c r="F16658" t="s">
        <v>1067</v>
      </c>
    </row>
    <row r="16659" spans="1:12" x14ac:dyDescent="0.25">
      <c r="A16659" t="s">
        <v>2256</v>
      </c>
      <c r="D16659">
        <v>22</v>
      </c>
      <c r="E16659" s="7">
        <v>3</v>
      </c>
      <c r="F16659" t="s">
        <v>1068</v>
      </c>
    </row>
    <row r="16660" spans="1:12" x14ac:dyDescent="0.25">
      <c r="A16660" t="s">
        <v>2256</v>
      </c>
      <c r="D16660">
        <v>23</v>
      </c>
      <c r="E16660" s="7">
        <v>4</v>
      </c>
      <c r="F16660" t="s">
        <v>1069</v>
      </c>
    </row>
    <row r="16661" spans="1:12" x14ac:dyDescent="0.25">
      <c r="A16661" t="s">
        <v>2256</v>
      </c>
      <c r="D16661">
        <v>24</v>
      </c>
      <c r="E16661" s="7">
        <v>5</v>
      </c>
      <c r="F16661" t="s">
        <v>1070</v>
      </c>
    </row>
    <row r="16662" spans="1:12" x14ac:dyDescent="0.25">
      <c r="A16662" t="s">
        <v>2256</v>
      </c>
      <c r="D16662">
        <v>25</v>
      </c>
      <c r="E16662" s="7">
        <v>6</v>
      </c>
      <c r="F16662" t="s">
        <v>1071</v>
      </c>
    </row>
    <row r="16663" spans="1:12" x14ac:dyDescent="0.25">
      <c r="A16663" t="s">
        <v>2256</v>
      </c>
      <c r="D16663">
        <v>26</v>
      </c>
      <c r="E16663" s="7">
        <v>7</v>
      </c>
      <c r="F16663" t="s">
        <v>1072</v>
      </c>
    </row>
    <row r="16664" spans="1:12" x14ac:dyDescent="0.25">
      <c r="A16664" t="s">
        <v>2256</v>
      </c>
      <c r="D16664">
        <v>27</v>
      </c>
      <c r="E16664" s="7">
        <v>8</v>
      </c>
      <c r="F16664" t="s">
        <v>1073</v>
      </c>
    </row>
    <row r="16665" spans="1:12" x14ac:dyDescent="0.25">
      <c r="A16665" t="s">
        <v>2256</v>
      </c>
      <c r="D16665">
        <v>28</v>
      </c>
      <c r="E16665" s="7">
        <v>9</v>
      </c>
      <c r="F16665" t="s">
        <v>1074</v>
      </c>
    </row>
    <row r="16666" spans="1:12" x14ac:dyDescent="0.25">
      <c r="A16666" t="s">
        <v>2256</v>
      </c>
      <c r="D16666">
        <v>29</v>
      </c>
      <c r="E16666" s="7">
        <v>10</v>
      </c>
      <c r="F16666" t="s">
        <v>1075</v>
      </c>
    </row>
    <row r="16667" spans="1:12" x14ac:dyDescent="0.25">
      <c r="A16667" t="s">
        <v>2256</v>
      </c>
      <c r="D16667">
        <v>30</v>
      </c>
      <c r="E16667" s="7">
        <v>11</v>
      </c>
      <c r="F16667" t="s">
        <v>1076</v>
      </c>
    </row>
    <row r="16668" spans="1:12" x14ac:dyDescent="0.25">
      <c r="A16668" t="s">
        <v>2256</v>
      </c>
      <c r="D16668">
        <v>31</v>
      </c>
      <c r="E16668" s="7">
        <v>12</v>
      </c>
      <c r="F16668" t="s">
        <v>1077</v>
      </c>
    </row>
    <row r="16669" spans="1:12" x14ac:dyDescent="0.25">
      <c r="A16669" t="s">
        <v>2256</v>
      </c>
      <c r="B16669" t="s">
        <v>581</v>
      </c>
      <c r="C16669" t="s">
        <v>581</v>
      </c>
      <c r="D16669">
        <v>32</v>
      </c>
      <c r="E16669" s="7">
        <v>13</v>
      </c>
      <c r="F16669" t="s">
        <v>1065</v>
      </c>
      <c r="L16669">
        <v>1</v>
      </c>
    </row>
    <row r="16670" spans="1:12" x14ac:dyDescent="0.25">
      <c r="A16670" t="s">
        <v>2257</v>
      </c>
      <c r="B16670" t="s">
        <v>1146</v>
      </c>
      <c r="C16670" t="s">
        <v>1146</v>
      </c>
      <c r="D16670">
        <v>20</v>
      </c>
      <c r="E16670" s="7">
        <v>1</v>
      </c>
      <c r="F16670" t="s">
        <v>1066</v>
      </c>
      <c r="L16670">
        <v>1</v>
      </c>
    </row>
    <row r="16671" spans="1:12" x14ac:dyDescent="0.25">
      <c r="A16671" t="s">
        <v>2257</v>
      </c>
      <c r="D16671">
        <v>21</v>
      </c>
      <c r="E16671" s="7">
        <v>2</v>
      </c>
      <c r="F16671" t="s">
        <v>1067</v>
      </c>
    </row>
    <row r="16672" spans="1:12" x14ac:dyDescent="0.25">
      <c r="A16672" t="s">
        <v>2257</v>
      </c>
      <c r="D16672">
        <v>22</v>
      </c>
      <c r="E16672" s="7">
        <v>3</v>
      </c>
      <c r="F16672" t="s">
        <v>1068</v>
      </c>
    </row>
    <row r="16673" spans="1:12" x14ac:dyDescent="0.25">
      <c r="A16673" t="s">
        <v>2257</v>
      </c>
      <c r="D16673">
        <v>23</v>
      </c>
      <c r="E16673" s="7">
        <v>4</v>
      </c>
      <c r="F16673" t="s">
        <v>1069</v>
      </c>
    </row>
    <row r="16674" spans="1:12" x14ac:dyDescent="0.25">
      <c r="A16674" t="s">
        <v>2257</v>
      </c>
      <c r="D16674">
        <v>24</v>
      </c>
      <c r="E16674" s="7">
        <v>5</v>
      </c>
      <c r="F16674" t="s">
        <v>1070</v>
      </c>
    </row>
    <row r="16675" spans="1:12" x14ac:dyDescent="0.25">
      <c r="A16675" t="s">
        <v>2257</v>
      </c>
      <c r="D16675">
        <v>25</v>
      </c>
      <c r="E16675" s="7">
        <v>6</v>
      </c>
      <c r="F16675" t="s">
        <v>1071</v>
      </c>
    </row>
    <row r="16676" spans="1:12" x14ac:dyDescent="0.25">
      <c r="A16676" t="s">
        <v>2257</v>
      </c>
      <c r="D16676">
        <v>26</v>
      </c>
      <c r="E16676" s="7">
        <v>7</v>
      </c>
      <c r="F16676" t="s">
        <v>1072</v>
      </c>
    </row>
    <row r="16677" spans="1:12" x14ac:dyDescent="0.25">
      <c r="A16677" t="s">
        <v>2257</v>
      </c>
      <c r="D16677">
        <v>27</v>
      </c>
      <c r="E16677" s="7">
        <v>8</v>
      </c>
      <c r="F16677" t="s">
        <v>1073</v>
      </c>
    </row>
    <row r="16678" spans="1:12" x14ac:dyDescent="0.25">
      <c r="A16678" t="s">
        <v>2257</v>
      </c>
      <c r="D16678">
        <v>28</v>
      </c>
      <c r="E16678" s="7">
        <v>9</v>
      </c>
      <c r="F16678" t="s">
        <v>1074</v>
      </c>
    </row>
    <row r="16679" spans="1:12" x14ac:dyDescent="0.25">
      <c r="A16679" t="s">
        <v>2257</v>
      </c>
      <c r="D16679">
        <v>29</v>
      </c>
      <c r="E16679" s="7">
        <v>10</v>
      </c>
      <c r="F16679" t="s">
        <v>1075</v>
      </c>
    </row>
    <row r="16680" spans="1:12" x14ac:dyDescent="0.25">
      <c r="A16680" t="s">
        <v>2257</v>
      </c>
      <c r="D16680">
        <v>30</v>
      </c>
      <c r="E16680" s="7">
        <v>11</v>
      </c>
      <c r="F16680" t="s">
        <v>1076</v>
      </c>
    </row>
    <row r="16681" spans="1:12" x14ac:dyDescent="0.25">
      <c r="A16681" t="s">
        <v>2257</v>
      </c>
      <c r="D16681">
        <v>31</v>
      </c>
      <c r="E16681" s="7">
        <v>12</v>
      </c>
      <c r="F16681" t="s">
        <v>1077</v>
      </c>
    </row>
    <row r="16682" spans="1:12" x14ac:dyDescent="0.25">
      <c r="A16682" t="s">
        <v>2257</v>
      </c>
      <c r="B16682" t="s">
        <v>587</v>
      </c>
      <c r="C16682" t="s">
        <v>587</v>
      </c>
      <c r="D16682">
        <v>32</v>
      </c>
      <c r="E16682" s="7">
        <v>13</v>
      </c>
      <c r="F16682" t="s">
        <v>1065</v>
      </c>
      <c r="L16682">
        <v>1</v>
      </c>
    </row>
    <row r="16683" spans="1:12" x14ac:dyDescent="0.25">
      <c r="A16683" t="s">
        <v>2258</v>
      </c>
      <c r="B16683" t="s">
        <v>535</v>
      </c>
      <c r="C16683" t="s">
        <v>535</v>
      </c>
      <c r="D16683">
        <v>20</v>
      </c>
      <c r="E16683" s="7">
        <v>1</v>
      </c>
      <c r="F16683" t="s">
        <v>1066</v>
      </c>
      <c r="L16683">
        <v>1</v>
      </c>
    </row>
    <row r="16684" spans="1:12" x14ac:dyDescent="0.25">
      <c r="A16684" t="s">
        <v>2258</v>
      </c>
      <c r="D16684">
        <v>21</v>
      </c>
      <c r="E16684" s="7">
        <v>2</v>
      </c>
      <c r="F16684" t="s">
        <v>1067</v>
      </c>
    </row>
    <row r="16685" spans="1:12" x14ac:dyDescent="0.25">
      <c r="A16685" t="s">
        <v>2258</v>
      </c>
      <c r="D16685">
        <v>22</v>
      </c>
      <c r="E16685" s="7">
        <v>3</v>
      </c>
      <c r="F16685" t="s">
        <v>1068</v>
      </c>
    </row>
    <row r="16686" spans="1:12" x14ac:dyDescent="0.25">
      <c r="A16686" t="s">
        <v>2258</v>
      </c>
      <c r="D16686">
        <v>23</v>
      </c>
      <c r="E16686" s="7">
        <v>4</v>
      </c>
      <c r="F16686" t="s">
        <v>1069</v>
      </c>
    </row>
    <row r="16687" spans="1:12" x14ac:dyDescent="0.25">
      <c r="A16687" t="s">
        <v>2258</v>
      </c>
      <c r="D16687">
        <v>24</v>
      </c>
      <c r="E16687" s="7">
        <v>5</v>
      </c>
      <c r="F16687" t="s">
        <v>1070</v>
      </c>
    </row>
    <row r="16688" spans="1:12" x14ac:dyDescent="0.25">
      <c r="A16688" t="s">
        <v>2258</v>
      </c>
      <c r="D16688">
        <v>25</v>
      </c>
      <c r="E16688" s="7">
        <v>6</v>
      </c>
      <c r="F16688" t="s">
        <v>1071</v>
      </c>
    </row>
    <row r="16689" spans="1:12" x14ac:dyDescent="0.25">
      <c r="A16689" t="s">
        <v>2258</v>
      </c>
      <c r="D16689">
        <v>26</v>
      </c>
      <c r="E16689" s="7">
        <v>7</v>
      </c>
      <c r="F16689" t="s">
        <v>1072</v>
      </c>
    </row>
    <row r="16690" spans="1:12" x14ac:dyDescent="0.25">
      <c r="A16690" t="s">
        <v>2258</v>
      </c>
      <c r="D16690">
        <v>27</v>
      </c>
      <c r="E16690" s="7">
        <v>8</v>
      </c>
      <c r="F16690" t="s">
        <v>1073</v>
      </c>
    </row>
    <row r="16691" spans="1:12" x14ac:dyDescent="0.25">
      <c r="A16691" t="s">
        <v>2258</v>
      </c>
      <c r="D16691">
        <v>28</v>
      </c>
      <c r="E16691" s="7">
        <v>9</v>
      </c>
      <c r="F16691" t="s">
        <v>1074</v>
      </c>
    </row>
    <row r="16692" spans="1:12" x14ac:dyDescent="0.25">
      <c r="A16692" t="s">
        <v>2258</v>
      </c>
      <c r="D16692">
        <v>29</v>
      </c>
      <c r="E16692" s="7">
        <v>10</v>
      </c>
      <c r="F16692" t="s">
        <v>1075</v>
      </c>
    </row>
    <row r="16693" spans="1:12" x14ac:dyDescent="0.25">
      <c r="A16693" t="s">
        <v>2258</v>
      </c>
      <c r="D16693">
        <v>30</v>
      </c>
      <c r="E16693" s="7">
        <v>11</v>
      </c>
      <c r="F16693" t="s">
        <v>1076</v>
      </c>
    </row>
    <row r="16694" spans="1:12" x14ac:dyDescent="0.25">
      <c r="A16694" t="s">
        <v>2258</v>
      </c>
      <c r="D16694">
        <v>31</v>
      </c>
      <c r="E16694" s="7">
        <v>12</v>
      </c>
      <c r="F16694" t="s">
        <v>1077</v>
      </c>
    </row>
    <row r="16695" spans="1:12" x14ac:dyDescent="0.25">
      <c r="A16695" t="s">
        <v>2258</v>
      </c>
      <c r="B16695" t="s">
        <v>604</v>
      </c>
      <c r="C16695" t="s">
        <v>604</v>
      </c>
      <c r="D16695">
        <v>32</v>
      </c>
      <c r="E16695" s="7">
        <v>13</v>
      </c>
      <c r="F16695" t="s">
        <v>1065</v>
      </c>
      <c r="L16695">
        <v>1</v>
      </c>
    </row>
    <row r="16696" spans="1:12" x14ac:dyDescent="0.25">
      <c r="A16696" t="s">
        <v>2259</v>
      </c>
      <c r="B16696" t="s">
        <v>546</v>
      </c>
      <c r="C16696" t="s">
        <v>546</v>
      </c>
      <c r="D16696">
        <v>20</v>
      </c>
      <c r="E16696" s="7">
        <v>1</v>
      </c>
      <c r="F16696" t="s">
        <v>1066</v>
      </c>
      <c r="L16696">
        <v>1</v>
      </c>
    </row>
    <row r="16697" spans="1:12" x14ac:dyDescent="0.25">
      <c r="A16697" t="s">
        <v>2259</v>
      </c>
      <c r="D16697">
        <v>21</v>
      </c>
      <c r="E16697" s="7">
        <v>2</v>
      </c>
      <c r="F16697" t="s">
        <v>1067</v>
      </c>
    </row>
    <row r="16698" spans="1:12" x14ac:dyDescent="0.25">
      <c r="A16698" t="s">
        <v>2259</v>
      </c>
      <c r="D16698">
        <v>22</v>
      </c>
      <c r="E16698" s="7">
        <v>3</v>
      </c>
      <c r="F16698" t="s">
        <v>1068</v>
      </c>
    </row>
    <row r="16699" spans="1:12" x14ac:dyDescent="0.25">
      <c r="A16699" t="s">
        <v>2259</v>
      </c>
      <c r="D16699">
        <v>23</v>
      </c>
      <c r="E16699" s="7">
        <v>4</v>
      </c>
      <c r="F16699" t="s">
        <v>1069</v>
      </c>
    </row>
    <row r="16700" spans="1:12" x14ac:dyDescent="0.25">
      <c r="A16700" t="s">
        <v>2259</v>
      </c>
      <c r="D16700">
        <v>24</v>
      </c>
      <c r="E16700" s="7">
        <v>5</v>
      </c>
      <c r="F16700" t="s">
        <v>1070</v>
      </c>
    </row>
    <row r="16701" spans="1:12" x14ac:dyDescent="0.25">
      <c r="A16701" t="s">
        <v>2259</v>
      </c>
      <c r="D16701">
        <v>25</v>
      </c>
      <c r="E16701" s="7">
        <v>6</v>
      </c>
      <c r="F16701" t="s">
        <v>1071</v>
      </c>
    </row>
    <row r="16702" spans="1:12" x14ac:dyDescent="0.25">
      <c r="A16702" t="s">
        <v>2259</v>
      </c>
      <c r="D16702">
        <v>26</v>
      </c>
      <c r="E16702" s="7">
        <v>7</v>
      </c>
      <c r="F16702" t="s">
        <v>1072</v>
      </c>
    </row>
    <row r="16703" spans="1:12" x14ac:dyDescent="0.25">
      <c r="A16703" t="s">
        <v>2259</v>
      </c>
      <c r="D16703">
        <v>27</v>
      </c>
      <c r="E16703" s="7">
        <v>8</v>
      </c>
      <c r="F16703" t="s">
        <v>1073</v>
      </c>
    </row>
    <row r="16704" spans="1:12" x14ac:dyDescent="0.25">
      <c r="A16704" t="s">
        <v>2259</v>
      </c>
      <c r="D16704">
        <v>28</v>
      </c>
      <c r="E16704" s="7">
        <v>9</v>
      </c>
      <c r="F16704" t="s">
        <v>1074</v>
      </c>
    </row>
    <row r="16705" spans="1:12" x14ac:dyDescent="0.25">
      <c r="A16705" t="s">
        <v>2259</v>
      </c>
      <c r="D16705">
        <v>29</v>
      </c>
      <c r="E16705" s="7">
        <v>10</v>
      </c>
      <c r="F16705" t="s">
        <v>1075</v>
      </c>
    </row>
    <row r="16706" spans="1:12" x14ac:dyDescent="0.25">
      <c r="A16706" t="s">
        <v>2259</v>
      </c>
      <c r="D16706">
        <v>30</v>
      </c>
      <c r="E16706" s="7">
        <v>11</v>
      </c>
      <c r="F16706" t="s">
        <v>1076</v>
      </c>
    </row>
    <row r="16707" spans="1:12" x14ac:dyDescent="0.25">
      <c r="A16707" t="s">
        <v>2259</v>
      </c>
      <c r="D16707">
        <v>31</v>
      </c>
      <c r="E16707" s="7">
        <v>12</v>
      </c>
      <c r="F16707" t="s">
        <v>1077</v>
      </c>
    </row>
    <row r="16708" spans="1:12" x14ac:dyDescent="0.25">
      <c r="A16708" t="s">
        <v>2259</v>
      </c>
      <c r="B16708" t="s">
        <v>1385</v>
      </c>
      <c r="C16708" t="s">
        <v>1385</v>
      </c>
      <c r="D16708">
        <v>32</v>
      </c>
      <c r="E16708" s="7">
        <v>13</v>
      </c>
      <c r="F16708" t="s">
        <v>1065</v>
      </c>
      <c r="L16708">
        <v>1</v>
      </c>
    </row>
    <row r="16709" spans="1:12" x14ac:dyDescent="0.25">
      <c r="A16709" t="s">
        <v>2260</v>
      </c>
      <c r="B16709" t="s">
        <v>563</v>
      </c>
      <c r="C16709" t="s">
        <v>563</v>
      </c>
      <c r="D16709">
        <v>20</v>
      </c>
      <c r="E16709" s="7">
        <v>1</v>
      </c>
      <c r="F16709" t="s">
        <v>1066</v>
      </c>
      <c r="L16709">
        <v>1</v>
      </c>
    </row>
    <row r="16710" spans="1:12" x14ac:dyDescent="0.25">
      <c r="A16710" t="s">
        <v>2260</v>
      </c>
      <c r="D16710">
        <v>21</v>
      </c>
      <c r="E16710" s="7">
        <v>2</v>
      </c>
      <c r="F16710" t="s">
        <v>1067</v>
      </c>
    </row>
    <row r="16711" spans="1:12" x14ac:dyDescent="0.25">
      <c r="A16711" t="s">
        <v>2260</v>
      </c>
      <c r="D16711">
        <v>22</v>
      </c>
      <c r="E16711" s="7">
        <v>3</v>
      </c>
      <c r="F16711" t="s">
        <v>1068</v>
      </c>
    </row>
    <row r="16712" spans="1:12" x14ac:dyDescent="0.25">
      <c r="A16712" t="s">
        <v>2260</v>
      </c>
      <c r="D16712">
        <v>23</v>
      </c>
      <c r="E16712" s="7">
        <v>4</v>
      </c>
      <c r="F16712" t="s">
        <v>1069</v>
      </c>
    </row>
    <row r="16713" spans="1:12" x14ac:dyDescent="0.25">
      <c r="A16713" t="s">
        <v>2260</v>
      </c>
      <c r="D16713">
        <v>24</v>
      </c>
      <c r="E16713" s="7">
        <v>5</v>
      </c>
      <c r="F16713" t="s">
        <v>1070</v>
      </c>
    </row>
    <row r="16714" spans="1:12" x14ac:dyDescent="0.25">
      <c r="A16714" t="s">
        <v>2260</v>
      </c>
      <c r="D16714">
        <v>25</v>
      </c>
      <c r="E16714" s="7">
        <v>6</v>
      </c>
      <c r="F16714" t="s">
        <v>1071</v>
      </c>
    </row>
    <row r="16715" spans="1:12" x14ac:dyDescent="0.25">
      <c r="A16715" t="s">
        <v>2260</v>
      </c>
      <c r="D16715">
        <v>26</v>
      </c>
      <c r="E16715" s="7">
        <v>7</v>
      </c>
      <c r="F16715" t="s">
        <v>1072</v>
      </c>
    </row>
    <row r="16716" spans="1:12" x14ac:dyDescent="0.25">
      <c r="A16716" t="s">
        <v>2260</v>
      </c>
      <c r="D16716">
        <v>27</v>
      </c>
      <c r="E16716" s="7">
        <v>8</v>
      </c>
      <c r="F16716" t="s">
        <v>1073</v>
      </c>
    </row>
    <row r="16717" spans="1:12" x14ac:dyDescent="0.25">
      <c r="A16717" t="s">
        <v>2260</v>
      </c>
      <c r="D16717">
        <v>28</v>
      </c>
      <c r="E16717" s="7">
        <v>9</v>
      </c>
      <c r="F16717" t="s">
        <v>1074</v>
      </c>
    </row>
    <row r="16718" spans="1:12" x14ac:dyDescent="0.25">
      <c r="A16718" t="s">
        <v>2260</v>
      </c>
      <c r="D16718">
        <v>29</v>
      </c>
      <c r="E16718" s="7">
        <v>10</v>
      </c>
      <c r="F16718" t="s">
        <v>1075</v>
      </c>
    </row>
    <row r="16719" spans="1:12" x14ac:dyDescent="0.25">
      <c r="A16719" t="s">
        <v>2260</v>
      </c>
      <c r="D16719">
        <v>30</v>
      </c>
      <c r="E16719" s="7">
        <v>11</v>
      </c>
      <c r="F16719" t="s">
        <v>1076</v>
      </c>
    </row>
    <row r="16720" spans="1:12" x14ac:dyDescent="0.25">
      <c r="A16720" t="s">
        <v>2260</v>
      </c>
      <c r="D16720">
        <v>31</v>
      </c>
      <c r="E16720" s="7">
        <v>12</v>
      </c>
      <c r="F16720" t="s">
        <v>1077</v>
      </c>
    </row>
    <row r="16721" spans="1:12" x14ac:dyDescent="0.25">
      <c r="A16721" t="s">
        <v>2260</v>
      </c>
      <c r="B16721" t="s">
        <v>631</v>
      </c>
      <c r="C16721" t="s">
        <v>631</v>
      </c>
      <c r="D16721">
        <v>32</v>
      </c>
      <c r="E16721" s="7">
        <v>13</v>
      </c>
      <c r="F16721" t="s">
        <v>1065</v>
      </c>
      <c r="L16721">
        <v>1</v>
      </c>
    </row>
    <row r="16722" spans="1:12" x14ac:dyDescent="0.25">
      <c r="A16722" t="s">
        <v>2261</v>
      </c>
      <c r="B16722" t="s">
        <v>1155</v>
      </c>
      <c r="C16722" t="s">
        <v>1155</v>
      </c>
      <c r="D16722">
        <v>20</v>
      </c>
      <c r="E16722" s="7">
        <v>1</v>
      </c>
      <c r="F16722" t="s">
        <v>1066</v>
      </c>
      <c r="L16722">
        <v>1</v>
      </c>
    </row>
    <row r="16723" spans="1:12" x14ac:dyDescent="0.25">
      <c r="A16723" t="s">
        <v>2261</v>
      </c>
      <c r="D16723">
        <v>21</v>
      </c>
      <c r="E16723" s="7">
        <v>2</v>
      </c>
      <c r="F16723" t="s">
        <v>1067</v>
      </c>
    </row>
    <row r="16724" spans="1:12" x14ac:dyDescent="0.25">
      <c r="A16724" t="s">
        <v>2261</v>
      </c>
      <c r="D16724">
        <v>22</v>
      </c>
      <c r="E16724" s="7">
        <v>3</v>
      </c>
      <c r="F16724" t="s">
        <v>1068</v>
      </c>
    </row>
    <row r="16725" spans="1:12" x14ac:dyDescent="0.25">
      <c r="A16725" t="s">
        <v>2261</v>
      </c>
      <c r="D16725">
        <v>23</v>
      </c>
      <c r="E16725" s="7">
        <v>4</v>
      </c>
      <c r="F16725" t="s">
        <v>1069</v>
      </c>
    </row>
    <row r="16726" spans="1:12" x14ac:dyDescent="0.25">
      <c r="A16726" t="s">
        <v>2261</v>
      </c>
      <c r="D16726">
        <v>24</v>
      </c>
      <c r="E16726" s="7">
        <v>5</v>
      </c>
      <c r="F16726" t="s">
        <v>1070</v>
      </c>
    </row>
    <row r="16727" spans="1:12" x14ac:dyDescent="0.25">
      <c r="A16727" t="s">
        <v>2261</v>
      </c>
      <c r="D16727">
        <v>25</v>
      </c>
      <c r="E16727" s="7">
        <v>6</v>
      </c>
      <c r="F16727" t="s">
        <v>1071</v>
      </c>
    </row>
    <row r="16728" spans="1:12" x14ac:dyDescent="0.25">
      <c r="A16728" t="s">
        <v>2261</v>
      </c>
      <c r="D16728">
        <v>26</v>
      </c>
      <c r="E16728" s="7">
        <v>7</v>
      </c>
      <c r="F16728" t="s">
        <v>1072</v>
      </c>
    </row>
    <row r="16729" spans="1:12" x14ac:dyDescent="0.25">
      <c r="A16729" t="s">
        <v>2261</v>
      </c>
      <c r="D16729">
        <v>27</v>
      </c>
      <c r="E16729" s="7">
        <v>8</v>
      </c>
      <c r="F16729" t="s">
        <v>1073</v>
      </c>
    </row>
    <row r="16730" spans="1:12" x14ac:dyDescent="0.25">
      <c r="A16730" t="s">
        <v>2261</v>
      </c>
      <c r="D16730">
        <v>28</v>
      </c>
      <c r="E16730" s="7">
        <v>9</v>
      </c>
      <c r="F16730" t="s">
        <v>1074</v>
      </c>
    </row>
    <row r="16731" spans="1:12" x14ac:dyDescent="0.25">
      <c r="A16731" t="s">
        <v>2261</v>
      </c>
      <c r="D16731">
        <v>29</v>
      </c>
      <c r="E16731" s="7">
        <v>10</v>
      </c>
      <c r="F16731" t="s">
        <v>1075</v>
      </c>
    </row>
    <row r="16732" spans="1:12" x14ac:dyDescent="0.25">
      <c r="A16732" t="s">
        <v>2261</v>
      </c>
      <c r="D16732">
        <v>30</v>
      </c>
      <c r="E16732" s="7">
        <v>11</v>
      </c>
      <c r="F16732" t="s">
        <v>1076</v>
      </c>
    </row>
    <row r="16733" spans="1:12" x14ac:dyDescent="0.25">
      <c r="A16733" t="s">
        <v>2261</v>
      </c>
      <c r="D16733">
        <v>31</v>
      </c>
      <c r="E16733" s="7">
        <v>12</v>
      </c>
      <c r="F16733" t="s">
        <v>1077</v>
      </c>
    </row>
    <row r="16734" spans="1:12" x14ac:dyDescent="0.25">
      <c r="A16734" t="s">
        <v>2261</v>
      </c>
      <c r="B16734" t="s">
        <v>637</v>
      </c>
      <c r="C16734" t="s">
        <v>637</v>
      </c>
      <c r="D16734">
        <v>32</v>
      </c>
      <c r="E16734" s="7">
        <v>13</v>
      </c>
      <c r="F16734" t="s">
        <v>1065</v>
      </c>
      <c r="L16734">
        <v>1</v>
      </c>
    </row>
    <row r="16735" spans="1:12" x14ac:dyDescent="0.25">
      <c r="A16735" t="s">
        <v>2262</v>
      </c>
      <c r="B16735" t="s">
        <v>585</v>
      </c>
      <c r="C16735" t="s">
        <v>585</v>
      </c>
      <c r="D16735">
        <v>20</v>
      </c>
      <c r="E16735" s="7">
        <v>1</v>
      </c>
      <c r="F16735" t="s">
        <v>1066</v>
      </c>
      <c r="L16735">
        <v>1</v>
      </c>
    </row>
    <row r="16736" spans="1:12" x14ac:dyDescent="0.25">
      <c r="A16736" t="s">
        <v>2262</v>
      </c>
      <c r="D16736">
        <v>21</v>
      </c>
      <c r="E16736" s="7">
        <v>2</v>
      </c>
      <c r="F16736" t="s">
        <v>1067</v>
      </c>
    </row>
    <row r="16737" spans="1:12" x14ac:dyDescent="0.25">
      <c r="A16737" t="s">
        <v>2262</v>
      </c>
      <c r="D16737">
        <v>22</v>
      </c>
      <c r="E16737" s="7">
        <v>3</v>
      </c>
      <c r="F16737" t="s">
        <v>1068</v>
      </c>
    </row>
    <row r="16738" spans="1:12" x14ac:dyDescent="0.25">
      <c r="A16738" t="s">
        <v>2262</v>
      </c>
      <c r="D16738">
        <v>23</v>
      </c>
      <c r="E16738" s="7">
        <v>4</v>
      </c>
      <c r="F16738" t="s">
        <v>1069</v>
      </c>
    </row>
    <row r="16739" spans="1:12" x14ac:dyDescent="0.25">
      <c r="A16739" t="s">
        <v>2262</v>
      </c>
      <c r="D16739">
        <v>24</v>
      </c>
      <c r="E16739" s="7">
        <v>5</v>
      </c>
      <c r="F16739" t="s">
        <v>1070</v>
      </c>
    </row>
    <row r="16740" spans="1:12" x14ac:dyDescent="0.25">
      <c r="A16740" t="s">
        <v>2262</v>
      </c>
      <c r="D16740">
        <v>25</v>
      </c>
      <c r="E16740" s="7">
        <v>6</v>
      </c>
      <c r="F16740" t="s">
        <v>1071</v>
      </c>
    </row>
    <row r="16741" spans="1:12" x14ac:dyDescent="0.25">
      <c r="A16741" t="s">
        <v>2262</v>
      </c>
      <c r="D16741">
        <v>26</v>
      </c>
      <c r="E16741" s="7">
        <v>7</v>
      </c>
      <c r="F16741" t="s">
        <v>1072</v>
      </c>
    </row>
    <row r="16742" spans="1:12" x14ac:dyDescent="0.25">
      <c r="A16742" t="s">
        <v>2262</v>
      </c>
      <c r="D16742">
        <v>27</v>
      </c>
      <c r="E16742" s="7">
        <v>8</v>
      </c>
      <c r="F16742" t="s">
        <v>1073</v>
      </c>
    </row>
    <row r="16743" spans="1:12" x14ac:dyDescent="0.25">
      <c r="A16743" t="s">
        <v>2262</v>
      </c>
      <c r="D16743">
        <v>28</v>
      </c>
      <c r="E16743" s="7">
        <v>9</v>
      </c>
      <c r="F16743" t="s">
        <v>1074</v>
      </c>
    </row>
    <row r="16744" spans="1:12" x14ac:dyDescent="0.25">
      <c r="A16744" t="s">
        <v>2262</v>
      </c>
      <c r="D16744">
        <v>29</v>
      </c>
      <c r="E16744" s="7">
        <v>10</v>
      </c>
      <c r="F16744" t="s">
        <v>1075</v>
      </c>
    </row>
    <row r="16745" spans="1:12" x14ac:dyDescent="0.25">
      <c r="A16745" t="s">
        <v>2262</v>
      </c>
      <c r="D16745">
        <v>30</v>
      </c>
      <c r="E16745" s="7">
        <v>11</v>
      </c>
      <c r="F16745" t="s">
        <v>1076</v>
      </c>
    </row>
    <row r="16746" spans="1:12" x14ac:dyDescent="0.25">
      <c r="A16746" t="s">
        <v>2262</v>
      </c>
      <c r="D16746">
        <v>31</v>
      </c>
      <c r="E16746" s="7">
        <v>12</v>
      </c>
      <c r="F16746" t="s">
        <v>1077</v>
      </c>
    </row>
    <row r="16747" spans="1:12" x14ac:dyDescent="0.25">
      <c r="A16747" t="s">
        <v>2262</v>
      </c>
      <c r="B16747" t="s">
        <v>654</v>
      </c>
      <c r="C16747" t="s">
        <v>654</v>
      </c>
      <c r="D16747">
        <v>32</v>
      </c>
      <c r="E16747" s="7">
        <v>13</v>
      </c>
      <c r="F16747" t="s">
        <v>1065</v>
      </c>
      <c r="L16747">
        <v>1</v>
      </c>
    </row>
    <row r="16748" spans="1:12" x14ac:dyDescent="0.25">
      <c r="A16748" t="s">
        <v>2263</v>
      </c>
      <c r="B16748" t="s">
        <v>596</v>
      </c>
      <c r="C16748" t="s">
        <v>596</v>
      </c>
      <c r="D16748">
        <v>20</v>
      </c>
      <c r="E16748" s="7">
        <v>1</v>
      </c>
      <c r="F16748" t="s">
        <v>1066</v>
      </c>
      <c r="L16748">
        <v>1</v>
      </c>
    </row>
    <row r="16749" spans="1:12" x14ac:dyDescent="0.25">
      <c r="A16749" t="s">
        <v>2263</v>
      </c>
      <c r="D16749">
        <v>21</v>
      </c>
      <c r="E16749" s="7">
        <v>2</v>
      </c>
      <c r="F16749" t="s">
        <v>1067</v>
      </c>
    </row>
    <row r="16750" spans="1:12" x14ac:dyDescent="0.25">
      <c r="A16750" t="s">
        <v>2263</v>
      </c>
      <c r="D16750">
        <v>22</v>
      </c>
      <c r="E16750" s="7">
        <v>3</v>
      </c>
      <c r="F16750" t="s">
        <v>1068</v>
      </c>
    </row>
    <row r="16751" spans="1:12" x14ac:dyDescent="0.25">
      <c r="A16751" t="s">
        <v>2263</v>
      </c>
      <c r="D16751">
        <v>23</v>
      </c>
      <c r="E16751" s="7">
        <v>4</v>
      </c>
      <c r="F16751" t="s">
        <v>1069</v>
      </c>
    </row>
    <row r="16752" spans="1:12" x14ac:dyDescent="0.25">
      <c r="A16752" t="s">
        <v>2263</v>
      </c>
      <c r="D16752">
        <v>24</v>
      </c>
      <c r="E16752" s="7">
        <v>5</v>
      </c>
      <c r="F16752" t="s">
        <v>1070</v>
      </c>
    </row>
    <row r="16753" spans="1:12" x14ac:dyDescent="0.25">
      <c r="A16753" t="s">
        <v>2263</v>
      </c>
      <c r="D16753">
        <v>25</v>
      </c>
      <c r="E16753" s="7">
        <v>6</v>
      </c>
      <c r="F16753" t="s">
        <v>1071</v>
      </c>
    </row>
    <row r="16754" spans="1:12" x14ac:dyDescent="0.25">
      <c r="A16754" t="s">
        <v>2263</v>
      </c>
      <c r="D16754">
        <v>26</v>
      </c>
      <c r="E16754" s="7">
        <v>7</v>
      </c>
      <c r="F16754" t="s">
        <v>1072</v>
      </c>
    </row>
    <row r="16755" spans="1:12" x14ac:dyDescent="0.25">
      <c r="A16755" t="s">
        <v>2263</v>
      </c>
      <c r="D16755">
        <v>27</v>
      </c>
      <c r="E16755" s="7">
        <v>8</v>
      </c>
      <c r="F16755" t="s">
        <v>1073</v>
      </c>
    </row>
    <row r="16756" spans="1:12" x14ac:dyDescent="0.25">
      <c r="A16756" t="s">
        <v>2263</v>
      </c>
      <c r="D16756">
        <v>28</v>
      </c>
      <c r="E16756" s="7">
        <v>9</v>
      </c>
      <c r="F16756" t="s">
        <v>1074</v>
      </c>
    </row>
    <row r="16757" spans="1:12" x14ac:dyDescent="0.25">
      <c r="A16757" t="s">
        <v>2263</v>
      </c>
      <c r="D16757">
        <v>29</v>
      </c>
      <c r="E16757" s="7">
        <v>10</v>
      </c>
      <c r="F16757" t="s">
        <v>1075</v>
      </c>
    </row>
    <row r="16758" spans="1:12" x14ac:dyDescent="0.25">
      <c r="A16758" t="s">
        <v>2263</v>
      </c>
      <c r="D16758">
        <v>30</v>
      </c>
      <c r="E16758" s="7">
        <v>11</v>
      </c>
      <c r="F16758" t="s">
        <v>1076</v>
      </c>
    </row>
    <row r="16759" spans="1:12" x14ac:dyDescent="0.25">
      <c r="A16759" t="s">
        <v>2263</v>
      </c>
      <c r="D16759">
        <v>31</v>
      </c>
      <c r="E16759" s="7">
        <v>12</v>
      </c>
      <c r="F16759" t="s">
        <v>1077</v>
      </c>
    </row>
    <row r="16760" spans="1:12" x14ac:dyDescent="0.25">
      <c r="A16760" t="s">
        <v>2263</v>
      </c>
      <c r="B16760" t="s">
        <v>1390</v>
      </c>
      <c r="C16760" t="s">
        <v>1390</v>
      </c>
      <c r="D16760">
        <v>32</v>
      </c>
      <c r="E16760" s="7">
        <v>13</v>
      </c>
      <c r="F16760" t="s">
        <v>1065</v>
      </c>
      <c r="L16760">
        <v>1</v>
      </c>
    </row>
    <row r="16761" spans="1:12" x14ac:dyDescent="0.25">
      <c r="A16761" t="s">
        <v>2264</v>
      </c>
      <c r="B16761" t="s">
        <v>613</v>
      </c>
      <c r="C16761" t="s">
        <v>613</v>
      </c>
      <c r="D16761">
        <v>20</v>
      </c>
      <c r="E16761" s="7">
        <v>1</v>
      </c>
      <c r="F16761" t="s">
        <v>1066</v>
      </c>
      <c r="L16761">
        <v>1</v>
      </c>
    </row>
    <row r="16762" spans="1:12" x14ac:dyDescent="0.25">
      <c r="A16762" t="s">
        <v>2264</v>
      </c>
      <c r="D16762">
        <v>21</v>
      </c>
      <c r="E16762" s="7">
        <v>2</v>
      </c>
      <c r="F16762" t="s">
        <v>1067</v>
      </c>
    </row>
    <row r="16763" spans="1:12" x14ac:dyDescent="0.25">
      <c r="A16763" t="s">
        <v>2264</v>
      </c>
      <c r="D16763">
        <v>22</v>
      </c>
      <c r="E16763" s="7">
        <v>3</v>
      </c>
      <c r="F16763" t="s">
        <v>1068</v>
      </c>
    </row>
    <row r="16764" spans="1:12" x14ac:dyDescent="0.25">
      <c r="A16764" t="s">
        <v>2264</v>
      </c>
      <c r="D16764">
        <v>23</v>
      </c>
      <c r="E16764" s="7">
        <v>4</v>
      </c>
      <c r="F16764" t="s">
        <v>1069</v>
      </c>
    </row>
    <row r="16765" spans="1:12" x14ac:dyDescent="0.25">
      <c r="A16765" t="s">
        <v>2264</v>
      </c>
      <c r="D16765">
        <v>24</v>
      </c>
      <c r="E16765" s="7">
        <v>5</v>
      </c>
      <c r="F16765" t="s">
        <v>1070</v>
      </c>
    </row>
    <row r="16766" spans="1:12" x14ac:dyDescent="0.25">
      <c r="A16766" t="s">
        <v>2264</v>
      </c>
      <c r="D16766">
        <v>25</v>
      </c>
      <c r="E16766" s="7">
        <v>6</v>
      </c>
      <c r="F16766" t="s">
        <v>1071</v>
      </c>
    </row>
    <row r="16767" spans="1:12" x14ac:dyDescent="0.25">
      <c r="A16767" t="s">
        <v>2264</v>
      </c>
      <c r="D16767">
        <v>26</v>
      </c>
      <c r="E16767" s="7">
        <v>7</v>
      </c>
      <c r="F16767" t="s">
        <v>1072</v>
      </c>
    </row>
    <row r="16768" spans="1:12" x14ac:dyDescent="0.25">
      <c r="A16768" t="s">
        <v>2264</v>
      </c>
      <c r="D16768">
        <v>27</v>
      </c>
      <c r="E16768" s="7">
        <v>8</v>
      </c>
      <c r="F16768" t="s">
        <v>1073</v>
      </c>
    </row>
    <row r="16769" spans="1:12" x14ac:dyDescent="0.25">
      <c r="A16769" t="s">
        <v>2264</v>
      </c>
      <c r="D16769">
        <v>28</v>
      </c>
      <c r="E16769" s="7">
        <v>9</v>
      </c>
      <c r="F16769" t="s">
        <v>1074</v>
      </c>
    </row>
    <row r="16770" spans="1:12" x14ac:dyDescent="0.25">
      <c r="A16770" t="s">
        <v>2264</v>
      </c>
      <c r="D16770">
        <v>29</v>
      </c>
      <c r="E16770" s="7">
        <v>10</v>
      </c>
      <c r="F16770" t="s">
        <v>1075</v>
      </c>
    </row>
    <row r="16771" spans="1:12" x14ac:dyDescent="0.25">
      <c r="A16771" t="s">
        <v>2264</v>
      </c>
      <c r="D16771">
        <v>30</v>
      </c>
      <c r="E16771" s="7">
        <v>11</v>
      </c>
      <c r="F16771" t="s">
        <v>1076</v>
      </c>
    </row>
    <row r="16772" spans="1:12" x14ac:dyDescent="0.25">
      <c r="A16772" t="s">
        <v>2264</v>
      </c>
      <c r="D16772">
        <v>31</v>
      </c>
      <c r="E16772" s="7">
        <v>12</v>
      </c>
      <c r="F16772" t="s">
        <v>1077</v>
      </c>
    </row>
    <row r="16773" spans="1:12" x14ac:dyDescent="0.25">
      <c r="A16773" t="s">
        <v>2264</v>
      </c>
      <c r="B16773" t="s">
        <v>681</v>
      </c>
      <c r="C16773" t="s">
        <v>681</v>
      </c>
      <c r="D16773">
        <v>32</v>
      </c>
      <c r="E16773" s="7">
        <v>13</v>
      </c>
      <c r="F16773" t="s">
        <v>1065</v>
      </c>
      <c r="L16773">
        <v>1</v>
      </c>
    </row>
    <row r="16774" spans="1:12" x14ac:dyDescent="0.25">
      <c r="A16774" t="s">
        <v>2265</v>
      </c>
      <c r="B16774" t="s">
        <v>1164</v>
      </c>
      <c r="C16774" t="s">
        <v>1164</v>
      </c>
      <c r="D16774">
        <v>20</v>
      </c>
      <c r="E16774" s="7">
        <v>1</v>
      </c>
      <c r="F16774" t="s">
        <v>1066</v>
      </c>
      <c r="L16774">
        <v>1</v>
      </c>
    </row>
    <row r="16775" spans="1:12" x14ac:dyDescent="0.25">
      <c r="A16775" t="s">
        <v>2265</v>
      </c>
      <c r="D16775">
        <v>21</v>
      </c>
      <c r="E16775" s="7">
        <v>2</v>
      </c>
      <c r="F16775" t="s">
        <v>1067</v>
      </c>
    </row>
    <row r="16776" spans="1:12" x14ac:dyDescent="0.25">
      <c r="A16776" t="s">
        <v>2265</v>
      </c>
      <c r="D16776">
        <v>22</v>
      </c>
      <c r="E16776" s="7">
        <v>3</v>
      </c>
      <c r="F16776" t="s">
        <v>1068</v>
      </c>
    </row>
    <row r="16777" spans="1:12" x14ac:dyDescent="0.25">
      <c r="A16777" t="s">
        <v>2265</v>
      </c>
      <c r="D16777">
        <v>23</v>
      </c>
      <c r="E16777" s="7">
        <v>4</v>
      </c>
      <c r="F16777" t="s">
        <v>1069</v>
      </c>
    </row>
    <row r="16778" spans="1:12" x14ac:dyDescent="0.25">
      <c r="A16778" t="s">
        <v>2265</v>
      </c>
      <c r="D16778">
        <v>24</v>
      </c>
      <c r="E16778" s="7">
        <v>5</v>
      </c>
      <c r="F16778" t="s">
        <v>1070</v>
      </c>
    </row>
    <row r="16779" spans="1:12" x14ac:dyDescent="0.25">
      <c r="A16779" t="s">
        <v>2265</v>
      </c>
      <c r="D16779">
        <v>25</v>
      </c>
      <c r="E16779" s="7">
        <v>6</v>
      </c>
      <c r="F16779" t="s">
        <v>1071</v>
      </c>
    </row>
    <row r="16780" spans="1:12" x14ac:dyDescent="0.25">
      <c r="A16780" t="s">
        <v>2265</v>
      </c>
      <c r="D16780">
        <v>26</v>
      </c>
      <c r="E16780" s="7">
        <v>7</v>
      </c>
      <c r="F16780" t="s">
        <v>1072</v>
      </c>
    </row>
    <row r="16781" spans="1:12" x14ac:dyDescent="0.25">
      <c r="A16781" t="s">
        <v>2265</v>
      </c>
      <c r="D16781">
        <v>27</v>
      </c>
      <c r="E16781" s="7">
        <v>8</v>
      </c>
      <c r="F16781" t="s">
        <v>1073</v>
      </c>
    </row>
    <row r="16782" spans="1:12" x14ac:dyDescent="0.25">
      <c r="A16782" t="s">
        <v>2265</v>
      </c>
      <c r="D16782">
        <v>28</v>
      </c>
      <c r="E16782" s="7">
        <v>9</v>
      </c>
      <c r="F16782" t="s">
        <v>1074</v>
      </c>
    </row>
    <row r="16783" spans="1:12" x14ac:dyDescent="0.25">
      <c r="A16783" t="s">
        <v>2265</v>
      </c>
      <c r="D16783">
        <v>29</v>
      </c>
      <c r="E16783" s="7">
        <v>10</v>
      </c>
      <c r="F16783" t="s">
        <v>1075</v>
      </c>
    </row>
    <row r="16784" spans="1:12" x14ac:dyDescent="0.25">
      <c r="A16784" t="s">
        <v>2265</v>
      </c>
      <c r="D16784">
        <v>30</v>
      </c>
      <c r="E16784" s="7">
        <v>11</v>
      </c>
      <c r="F16784" t="s">
        <v>1076</v>
      </c>
    </row>
    <row r="16785" spans="1:12" x14ac:dyDescent="0.25">
      <c r="A16785" t="s">
        <v>2265</v>
      </c>
      <c r="D16785">
        <v>31</v>
      </c>
      <c r="E16785" s="7">
        <v>12</v>
      </c>
      <c r="F16785" t="s">
        <v>1077</v>
      </c>
    </row>
    <row r="16786" spans="1:12" x14ac:dyDescent="0.25">
      <c r="A16786" t="s">
        <v>2265</v>
      </c>
      <c r="B16786" t="s">
        <v>687</v>
      </c>
      <c r="C16786" t="s">
        <v>687</v>
      </c>
      <c r="D16786">
        <v>32</v>
      </c>
      <c r="E16786" s="7">
        <v>13</v>
      </c>
      <c r="F16786" t="s">
        <v>1065</v>
      </c>
      <c r="L16786">
        <v>1</v>
      </c>
    </row>
    <row r="16787" spans="1:12" x14ac:dyDescent="0.25">
      <c r="A16787" t="s">
        <v>2266</v>
      </c>
      <c r="B16787" t="s">
        <v>635</v>
      </c>
      <c r="C16787" t="s">
        <v>635</v>
      </c>
      <c r="D16787">
        <v>20</v>
      </c>
      <c r="E16787" s="7">
        <v>1</v>
      </c>
      <c r="F16787" t="s">
        <v>1066</v>
      </c>
      <c r="L16787">
        <v>1</v>
      </c>
    </row>
    <row r="16788" spans="1:12" x14ac:dyDescent="0.25">
      <c r="A16788" t="s">
        <v>2266</v>
      </c>
      <c r="D16788">
        <v>21</v>
      </c>
      <c r="E16788" s="7">
        <v>2</v>
      </c>
      <c r="F16788" t="s">
        <v>1067</v>
      </c>
    </row>
    <row r="16789" spans="1:12" x14ac:dyDescent="0.25">
      <c r="A16789" t="s">
        <v>2266</v>
      </c>
      <c r="D16789">
        <v>22</v>
      </c>
      <c r="E16789" s="7">
        <v>3</v>
      </c>
      <c r="F16789" t="s">
        <v>1068</v>
      </c>
    </row>
    <row r="16790" spans="1:12" x14ac:dyDescent="0.25">
      <c r="A16790" t="s">
        <v>2266</v>
      </c>
      <c r="D16790">
        <v>23</v>
      </c>
      <c r="E16790" s="7">
        <v>4</v>
      </c>
      <c r="F16790" t="s">
        <v>1069</v>
      </c>
    </row>
    <row r="16791" spans="1:12" x14ac:dyDescent="0.25">
      <c r="A16791" t="s">
        <v>2266</v>
      </c>
      <c r="D16791">
        <v>24</v>
      </c>
      <c r="E16791" s="7">
        <v>5</v>
      </c>
      <c r="F16791" t="s">
        <v>1070</v>
      </c>
    </row>
    <row r="16792" spans="1:12" x14ac:dyDescent="0.25">
      <c r="A16792" t="s">
        <v>2266</v>
      </c>
      <c r="D16792">
        <v>25</v>
      </c>
      <c r="E16792" s="7">
        <v>6</v>
      </c>
      <c r="F16792" t="s">
        <v>1071</v>
      </c>
    </row>
    <row r="16793" spans="1:12" x14ac:dyDescent="0.25">
      <c r="A16793" t="s">
        <v>2266</v>
      </c>
      <c r="D16793">
        <v>26</v>
      </c>
      <c r="E16793" s="7">
        <v>7</v>
      </c>
      <c r="F16793" t="s">
        <v>1072</v>
      </c>
    </row>
    <row r="16794" spans="1:12" x14ac:dyDescent="0.25">
      <c r="A16794" t="s">
        <v>2266</v>
      </c>
      <c r="D16794">
        <v>27</v>
      </c>
      <c r="E16794" s="7">
        <v>8</v>
      </c>
      <c r="F16794" t="s">
        <v>1073</v>
      </c>
    </row>
    <row r="16795" spans="1:12" x14ac:dyDescent="0.25">
      <c r="A16795" t="s">
        <v>2266</v>
      </c>
      <c r="D16795">
        <v>28</v>
      </c>
      <c r="E16795" s="7">
        <v>9</v>
      </c>
      <c r="F16795" t="s">
        <v>1074</v>
      </c>
    </row>
    <row r="16796" spans="1:12" x14ac:dyDescent="0.25">
      <c r="A16796" t="s">
        <v>2266</v>
      </c>
      <c r="D16796">
        <v>29</v>
      </c>
      <c r="E16796" s="7">
        <v>10</v>
      </c>
      <c r="F16796" t="s">
        <v>1075</v>
      </c>
    </row>
    <row r="16797" spans="1:12" x14ac:dyDescent="0.25">
      <c r="A16797" t="s">
        <v>2266</v>
      </c>
      <c r="D16797">
        <v>30</v>
      </c>
      <c r="E16797" s="7">
        <v>11</v>
      </c>
      <c r="F16797" t="s">
        <v>1076</v>
      </c>
    </row>
    <row r="16798" spans="1:12" x14ac:dyDescent="0.25">
      <c r="A16798" t="s">
        <v>2266</v>
      </c>
      <c r="D16798">
        <v>31</v>
      </c>
      <c r="E16798" s="7">
        <v>12</v>
      </c>
      <c r="F16798" t="s">
        <v>1077</v>
      </c>
    </row>
    <row r="16799" spans="1:12" x14ac:dyDescent="0.25">
      <c r="A16799" t="s">
        <v>2266</v>
      </c>
      <c r="B16799" t="s">
        <v>704</v>
      </c>
      <c r="C16799" t="s">
        <v>704</v>
      </c>
      <c r="D16799">
        <v>32</v>
      </c>
      <c r="E16799" s="7">
        <v>13</v>
      </c>
      <c r="F16799" t="s">
        <v>1065</v>
      </c>
      <c r="L16799">
        <v>1</v>
      </c>
    </row>
    <row r="16800" spans="1:12" x14ac:dyDescent="0.25">
      <c r="A16800" t="s">
        <v>2267</v>
      </c>
      <c r="B16800" t="s">
        <v>646</v>
      </c>
      <c r="C16800" t="s">
        <v>646</v>
      </c>
      <c r="D16800">
        <v>20</v>
      </c>
      <c r="E16800" s="7">
        <v>1</v>
      </c>
      <c r="F16800" t="s">
        <v>1066</v>
      </c>
      <c r="L16800">
        <v>1</v>
      </c>
    </row>
    <row r="16801" spans="1:12" x14ac:dyDescent="0.25">
      <c r="A16801" t="s">
        <v>2267</v>
      </c>
      <c r="D16801">
        <v>21</v>
      </c>
      <c r="E16801" s="7">
        <v>2</v>
      </c>
      <c r="F16801" t="s">
        <v>1067</v>
      </c>
    </row>
    <row r="16802" spans="1:12" x14ac:dyDescent="0.25">
      <c r="A16802" t="s">
        <v>2267</v>
      </c>
      <c r="D16802">
        <v>22</v>
      </c>
      <c r="E16802" s="7">
        <v>3</v>
      </c>
      <c r="F16802" t="s">
        <v>1068</v>
      </c>
    </row>
    <row r="16803" spans="1:12" x14ac:dyDescent="0.25">
      <c r="A16803" t="s">
        <v>2267</v>
      </c>
      <c r="D16803">
        <v>23</v>
      </c>
      <c r="E16803" s="7">
        <v>4</v>
      </c>
      <c r="F16803" t="s">
        <v>1069</v>
      </c>
    </row>
    <row r="16804" spans="1:12" x14ac:dyDescent="0.25">
      <c r="A16804" t="s">
        <v>2267</v>
      </c>
      <c r="D16804">
        <v>24</v>
      </c>
      <c r="E16804" s="7">
        <v>5</v>
      </c>
      <c r="F16804" t="s">
        <v>1070</v>
      </c>
    </row>
    <row r="16805" spans="1:12" x14ac:dyDescent="0.25">
      <c r="A16805" t="s">
        <v>2267</v>
      </c>
      <c r="D16805">
        <v>25</v>
      </c>
      <c r="E16805" s="7">
        <v>6</v>
      </c>
      <c r="F16805" t="s">
        <v>1071</v>
      </c>
    </row>
    <row r="16806" spans="1:12" x14ac:dyDescent="0.25">
      <c r="A16806" t="s">
        <v>2267</v>
      </c>
      <c r="D16806">
        <v>26</v>
      </c>
      <c r="E16806" s="7">
        <v>7</v>
      </c>
      <c r="F16806" t="s">
        <v>1072</v>
      </c>
    </row>
    <row r="16807" spans="1:12" x14ac:dyDescent="0.25">
      <c r="A16807" t="s">
        <v>2267</v>
      </c>
      <c r="D16807">
        <v>27</v>
      </c>
      <c r="E16807" s="7">
        <v>8</v>
      </c>
      <c r="F16807" t="s">
        <v>1073</v>
      </c>
    </row>
    <row r="16808" spans="1:12" x14ac:dyDescent="0.25">
      <c r="A16808" t="s">
        <v>2267</v>
      </c>
      <c r="D16808">
        <v>28</v>
      </c>
      <c r="E16808" s="7">
        <v>9</v>
      </c>
      <c r="F16808" t="s">
        <v>1074</v>
      </c>
    </row>
    <row r="16809" spans="1:12" x14ac:dyDescent="0.25">
      <c r="A16809" t="s">
        <v>2267</v>
      </c>
      <c r="D16809">
        <v>29</v>
      </c>
      <c r="E16809" s="7">
        <v>10</v>
      </c>
      <c r="F16809" t="s">
        <v>1075</v>
      </c>
    </row>
    <row r="16810" spans="1:12" x14ac:dyDescent="0.25">
      <c r="A16810" t="s">
        <v>2267</v>
      </c>
      <c r="D16810">
        <v>30</v>
      </c>
      <c r="E16810" s="7">
        <v>11</v>
      </c>
      <c r="F16810" t="s">
        <v>1076</v>
      </c>
    </row>
    <row r="16811" spans="1:12" x14ac:dyDescent="0.25">
      <c r="A16811" t="s">
        <v>2267</v>
      </c>
      <c r="D16811">
        <v>31</v>
      </c>
      <c r="E16811" s="7">
        <v>12</v>
      </c>
      <c r="F16811" t="s">
        <v>1077</v>
      </c>
    </row>
    <row r="16812" spans="1:12" x14ac:dyDescent="0.25">
      <c r="A16812" t="s">
        <v>2267</v>
      </c>
      <c r="B16812" t="s">
        <v>1395</v>
      </c>
      <c r="C16812" t="s">
        <v>1395</v>
      </c>
      <c r="D16812">
        <v>32</v>
      </c>
      <c r="E16812" s="7">
        <v>13</v>
      </c>
      <c r="F16812" t="s">
        <v>1065</v>
      </c>
      <c r="L16812">
        <v>1</v>
      </c>
    </row>
    <row r="16813" spans="1:12" x14ac:dyDescent="0.25">
      <c r="A16813" t="s">
        <v>2268</v>
      </c>
      <c r="B16813" t="s">
        <v>663</v>
      </c>
      <c r="C16813" t="s">
        <v>663</v>
      </c>
      <c r="D16813">
        <v>20</v>
      </c>
      <c r="E16813" s="7">
        <v>1</v>
      </c>
      <c r="F16813" t="s">
        <v>1066</v>
      </c>
      <c r="L16813">
        <v>1</v>
      </c>
    </row>
    <row r="16814" spans="1:12" x14ac:dyDescent="0.25">
      <c r="A16814" t="s">
        <v>2268</v>
      </c>
      <c r="D16814">
        <v>21</v>
      </c>
      <c r="E16814" s="7">
        <v>2</v>
      </c>
      <c r="F16814" t="s">
        <v>1067</v>
      </c>
    </row>
    <row r="16815" spans="1:12" x14ac:dyDescent="0.25">
      <c r="A16815" t="s">
        <v>2268</v>
      </c>
      <c r="D16815">
        <v>22</v>
      </c>
      <c r="E16815" s="7">
        <v>3</v>
      </c>
      <c r="F16815" t="s">
        <v>1068</v>
      </c>
    </row>
    <row r="16816" spans="1:12" x14ac:dyDescent="0.25">
      <c r="A16816" t="s">
        <v>2268</v>
      </c>
      <c r="D16816">
        <v>23</v>
      </c>
      <c r="E16816" s="7">
        <v>4</v>
      </c>
      <c r="F16816" t="s">
        <v>1069</v>
      </c>
    </row>
    <row r="16817" spans="1:12" x14ac:dyDescent="0.25">
      <c r="A16817" t="s">
        <v>2268</v>
      </c>
      <c r="D16817">
        <v>24</v>
      </c>
      <c r="E16817" s="7">
        <v>5</v>
      </c>
      <c r="F16817" t="s">
        <v>1070</v>
      </c>
    </row>
    <row r="16818" spans="1:12" x14ac:dyDescent="0.25">
      <c r="A16818" t="s">
        <v>2268</v>
      </c>
      <c r="D16818">
        <v>25</v>
      </c>
      <c r="E16818" s="7">
        <v>6</v>
      </c>
      <c r="F16818" t="s">
        <v>1071</v>
      </c>
    </row>
    <row r="16819" spans="1:12" x14ac:dyDescent="0.25">
      <c r="A16819" t="s">
        <v>2268</v>
      </c>
      <c r="D16819">
        <v>26</v>
      </c>
      <c r="E16819" s="7">
        <v>7</v>
      </c>
      <c r="F16819" t="s">
        <v>1072</v>
      </c>
    </row>
    <row r="16820" spans="1:12" x14ac:dyDescent="0.25">
      <c r="A16820" t="s">
        <v>2268</v>
      </c>
      <c r="D16820">
        <v>27</v>
      </c>
      <c r="E16820" s="7">
        <v>8</v>
      </c>
      <c r="F16820" t="s">
        <v>1073</v>
      </c>
    </row>
    <row r="16821" spans="1:12" x14ac:dyDescent="0.25">
      <c r="A16821" t="s">
        <v>2268</v>
      </c>
      <c r="D16821">
        <v>28</v>
      </c>
      <c r="E16821" s="7">
        <v>9</v>
      </c>
      <c r="F16821" t="s">
        <v>1074</v>
      </c>
    </row>
    <row r="16822" spans="1:12" x14ac:dyDescent="0.25">
      <c r="A16822" t="s">
        <v>2268</v>
      </c>
      <c r="D16822">
        <v>29</v>
      </c>
      <c r="E16822" s="7">
        <v>10</v>
      </c>
      <c r="F16822" t="s">
        <v>1075</v>
      </c>
    </row>
    <row r="16823" spans="1:12" x14ac:dyDescent="0.25">
      <c r="A16823" t="s">
        <v>2268</v>
      </c>
      <c r="D16823">
        <v>30</v>
      </c>
      <c r="E16823" s="7">
        <v>11</v>
      </c>
      <c r="F16823" t="s">
        <v>1076</v>
      </c>
    </row>
    <row r="16824" spans="1:12" x14ac:dyDescent="0.25">
      <c r="A16824" t="s">
        <v>2268</v>
      </c>
      <c r="D16824">
        <v>31</v>
      </c>
      <c r="E16824" s="7">
        <v>12</v>
      </c>
      <c r="F16824" t="s">
        <v>1077</v>
      </c>
    </row>
    <row r="16825" spans="1:12" x14ac:dyDescent="0.25">
      <c r="A16825" t="s">
        <v>2268</v>
      </c>
      <c r="B16825" t="s">
        <v>731</v>
      </c>
      <c r="C16825" t="s">
        <v>731</v>
      </c>
      <c r="D16825">
        <v>32</v>
      </c>
      <c r="E16825" s="7">
        <v>13</v>
      </c>
      <c r="F16825" t="s">
        <v>1065</v>
      </c>
      <c r="L16825">
        <v>1</v>
      </c>
    </row>
    <row r="16826" spans="1:12" x14ac:dyDescent="0.25">
      <c r="A16826" t="s">
        <v>2269</v>
      </c>
      <c r="B16826" t="s">
        <v>1173</v>
      </c>
      <c r="C16826" t="s">
        <v>1173</v>
      </c>
      <c r="D16826">
        <v>20</v>
      </c>
      <c r="E16826" s="7">
        <v>1</v>
      </c>
      <c r="F16826" t="s">
        <v>1066</v>
      </c>
      <c r="L16826">
        <v>1</v>
      </c>
    </row>
    <row r="16827" spans="1:12" x14ac:dyDescent="0.25">
      <c r="A16827" t="s">
        <v>2269</v>
      </c>
      <c r="D16827">
        <v>21</v>
      </c>
      <c r="E16827" s="7">
        <v>2</v>
      </c>
      <c r="F16827" t="s">
        <v>1067</v>
      </c>
    </row>
    <row r="16828" spans="1:12" x14ac:dyDescent="0.25">
      <c r="A16828" t="s">
        <v>2269</v>
      </c>
      <c r="D16828">
        <v>22</v>
      </c>
      <c r="E16828" s="7">
        <v>3</v>
      </c>
      <c r="F16828" t="s">
        <v>1068</v>
      </c>
    </row>
    <row r="16829" spans="1:12" x14ac:dyDescent="0.25">
      <c r="A16829" t="s">
        <v>2269</v>
      </c>
      <c r="D16829">
        <v>23</v>
      </c>
      <c r="E16829" s="7">
        <v>4</v>
      </c>
      <c r="F16829" t="s">
        <v>1069</v>
      </c>
    </row>
    <row r="16830" spans="1:12" x14ac:dyDescent="0.25">
      <c r="A16830" t="s">
        <v>2269</v>
      </c>
      <c r="D16830">
        <v>24</v>
      </c>
      <c r="E16830" s="7">
        <v>5</v>
      </c>
      <c r="F16830" t="s">
        <v>1070</v>
      </c>
    </row>
    <row r="16831" spans="1:12" x14ac:dyDescent="0.25">
      <c r="A16831" t="s">
        <v>2269</v>
      </c>
      <c r="D16831">
        <v>25</v>
      </c>
      <c r="E16831" s="7">
        <v>6</v>
      </c>
      <c r="F16831" t="s">
        <v>1071</v>
      </c>
    </row>
    <row r="16832" spans="1:12" x14ac:dyDescent="0.25">
      <c r="A16832" t="s">
        <v>2269</v>
      </c>
      <c r="D16832">
        <v>26</v>
      </c>
      <c r="E16832" s="7">
        <v>7</v>
      </c>
      <c r="F16832" t="s">
        <v>1072</v>
      </c>
    </row>
    <row r="16833" spans="1:12" x14ac:dyDescent="0.25">
      <c r="A16833" t="s">
        <v>2269</v>
      </c>
      <c r="D16833">
        <v>27</v>
      </c>
      <c r="E16833" s="7">
        <v>8</v>
      </c>
      <c r="F16833" t="s">
        <v>1073</v>
      </c>
    </row>
    <row r="16834" spans="1:12" x14ac:dyDescent="0.25">
      <c r="A16834" t="s">
        <v>2269</v>
      </c>
      <c r="D16834">
        <v>28</v>
      </c>
      <c r="E16834" s="7">
        <v>9</v>
      </c>
      <c r="F16834" t="s">
        <v>1074</v>
      </c>
    </row>
    <row r="16835" spans="1:12" x14ac:dyDescent="0.25">
      <c r="A16835" t="s">
        <v>2269</v>
      </c>
      <c r="D16835">
        <v>29</v>
      </c>
      <c r="E16835" s="7">
        <v>10</v>
      </c>
      <c r="F16835" t="s">
        <v>1075</v>
      </c>
    </row>
    <row r="16836" spans="1:12" x14ac:dyDescent="0.25">
      <c r="A16836" t="s">
        <v>2269</v>
      </c>
      <c r="D16836">
        <v>30</v>
      </c>
      <c r="E16836" s="7">
        <v>11</v>
      </c>
      <c r="F16836" t="s">
        <v>1076</v>
      </c>
    </row>
    <row r="16837" spans="1:12" x14ac:dyDescent="0.25">
      <c r="A16837" t="s">
        <v>2269</v>
      </c>
      <c r="D16837">
        <v>31</v>
      </c>
      <c r="E16837" s="7">
        <v>12</v>
      </c>
      <c r="F16837" t="s">
        <v>1077</v>
      </c>
    </row>
    <row r="16838" spans="1:12" x14ac:dyDescent="0.25">
      <c r="A16838" t="s">
        <v>2269</v>
      </c>
      <c r="B16838" t="s">
        <v>737</v>
      </c>
      <c r="C16838" t="s">
        <v>737</v>
      </c>
      <c r="D16838">
        <v>32</v>
      </c>
      <c r="E16838" s="7">
        <v>13</v>
      </c>
      <c r="F16838" t="s">
        <v>1065</v>
      </c>
      <c r="L16838">
        <v>1</v>
      </c>
    </row>
    <row r="16839" spans="1:12" x14ac:dyDescent="0.25">
      <c r="A16839" t="s">
        <v>2270</v>
      </c>
      <c r="B16839" t="s">
        <v>685</v>
      </c>
      <c r="C16839" t="s">
        <v>685</v>
      </c>
      <c r="D16839">
        <v>20</v>
      </c>
      <c r="E16839" s="7">
        <v>1</v>
      </c>
      <c r="F16839" t="s">
        <v>1066</v>
      </c>
      <c r="L16839">
        <v>1</v>
      </c>
    </row>
    <row r="16840" spans="1:12" x14ac:dyDescent="0.25">
      <c r="A16840" t="s">
        <v>2270</v>
      </c>
      <c r="D16840">
        <v>21</v>
      </c>
      <c r="E16840" s="7">
        <v>2</v>
      </c>
      <c r="F16840" t="s">
        <v>1067</v>
      </c>
    </row>
    <row r="16841" spans="1:12" x14ac:dyDescent="0.25">
      <c r="A16841" t="s">
        <v>2270</v>
      </c>
      <c r="D16841">
        <v>22</v>
      </c>
      <c r="E16841" s="7">
        <v>3</v>
      </c>
      <c r="F16841" t="s">
        <v>1068</v>
      </c>
    </row>
    <row r="16842" spans="1:12" x14ac:dyDescent="0.25">
      <c r="A16842" t="s">
        <v>2270</v>
      </c>
      <c r="D16842">
        <v>23</v>
      </c>
      <c r="E16842" s="7">
        <v>4</v>
      </c>
      <c r="F16842" t="s">
        <v>1069</v>
      </c>
    </row>
    <row r="16843" spans="1:12" x14ac:dyDescent="0.25">
      <c r="A16843" t="s">
        <v>2270</v>
      </c>
      <c r="D16843">
        <v>24</v>
      </c>
      <c r="E16843" s="7">
        <v>5</v>
      </c>
      <c r="F16843" t="s">
        <v>1070</v>
      </c>
    </row>
    <row r="16844" spans="1:12" x14ac:dyDescent="0.25">
      <c r="A16844" t="s">
        <v>2270</v>
      </c>
      <c r="D16844">
        <v>25</v>
      </c>
      <c r="E16844" s="7">
        <v>6</v>
      </c>
      <c r="F16844" t="s">
        <v>1071</v>
      </c>
    </row>
    <row r="16845" spans="1:12" x14ac:dyDescent="0.25">
      <c r="A16845" t="s">
        <v>2270</v>
      </c>
      <c r="D16845">
        <v>26</v>
      </c>
      <c r="E16845" s="7">
        <v>7</v>
      </c>
      <c r="F16845" t="s">
        <v>1072</v>
      </c>
    </row>
    <row r="16846" spans="1:12" x14ac:dyDescent="0.25">
      <c r="A16846" t="s">
        <v>2270</v>
      </c>
      <c r="D16846">
        <v>27</v>
      </c>
      <c r="E16846" s="7">
        <v>8</v>
      </c>
      <c r="F16846" t="s">
        <v>1073</v>
      </c>
    </row>
    <row r="16847" spans="1:12" x14ac:dyDescent="0.25">
      <c r="A16847" t="s">
        <v>2270</v>
      </c>
      <c r="D16847">
        <v>28</v>
      </c>
      <c r="E16847" s="7">
        <v>9</v>
      </c>
      <c r="F16847" t="s">
        <v>1074</v>
      </c>
    </row>
    <row r="16848" spans="1:12" x14ac:dyDescent="0.25">
      <c r="A16848" t="s">
        <v>2270</v>
      </c>
      <c r="D16848">
        <v>29</v>
      </c>
      <c r="E16848" s="7">
        <v>10</v>
      </c>
      <c r="F16848" t="s">
        <v>1075</v>
      </c>
    </row>
    <row r="16849" spans="1:12" x14ac:dyDescent="0.25">
      <c r="A16849" t="s">
        <v>2270</v>
      </c>
      <c r="D16849">
        <v>30</v>
      </c>
      <c r="E16849" s="7">
        <v>11</v>
      </c>
      <c r="F16849" t="s">
        <v>1076</v>
      </c>
    </row>
    <row r="16850" spans="1:12" x14ac:dyDescent="0.25">
      <c r="A16850" t="s">
        <v>2270</v>
      </c>
      <c r="D16850">
        <v>31</v>
      </c>
      <c r="E16850" s="7">
        <v>12</v>
      </c>
      <c r="F16850" t="s">
        <v>1077</v>
      </c>
    </row>
    <row r="16851" spans="1:12" x14ac:dyDescent="0.25">
      <c r="A16851" t="s">
        <v>2270</v>
      </c>
      <c r="B16851" t="s">
        <v>754</v>
      </c>
      <c r="C16851" t="s">
        <v>754</v>
      </c>
      <c r="D16851">
        <v>32</v>
      </c>
      <c r="E16851" s="7">
        <v>13</v>
      </c>
      <c r="F16851" t="s">
        <v>1065</v>
      </c>
      <c r="L16851">
        <v>1</v>
      </c>
    </row>
    <row r="16852" spans="1:12" x14ac:dyDescent="0.25">
      <c r="A16852" t="s">
        <v>2271</v>
      </c>
      <c r="B16852" t="s">
        <v>696</v>
      </c>
      <c r="C16852" t="s">
        <v>696</v>
      </c>
      <c r="D16852">
        <v>20</v>
      </c>
      <c r="E16852" s="7">
        <v>1</v>
      </c>
      <c r="F16852" t="s">
        <v>1066</v>
      </c>
      <c r="L16852">
        <v>1</v>
      </c>
    </row>
    <row r="16853" spans="1:12" x14ac:dyDescent="0.25">
      <c r="A16853" t="s">
        <v>2271</v>
      </c>
      <c r="D16853">
        <v>21</v>
      </c>
      <c r="E16853" s="7">
        <v>2</v>
      </c>
      <c r="F16853" t="s">
        <v>1067</v>
      </c>
    </row>
    <row r="16854" spans="1:12" x14ac:dyDescent="0.25">
      <c r="A16854" t="s">
        <v>2271</v>
      </c>
      <c r="D16854">
        <v>22</v>
      </c>
      <c r="E16854" s="7">
        <v>3</v>
      </c>
      <c r="F16854" t="s">
        <v>1068</v>
      </c>
    </row>
    <row r="16855" spans="1:12" x14ac:dyDescent="0.25">
      <c r="A16855" t="s">
        <v>2271</v>
      </c>
      <c r="D16855">
        <v>23</v>
      </c>
      <c r="E16855" s="7">
        <v>4</v>
      </c>
      <c r="F16855" t="s">
        <v>1069</v>
      </c>
    </row>
    <row r="16856" spans="1:12" x14ac:dyDescent="0.25">
      <c r="A16856" t="s">
        <v>2271</v>
      </c>
      <c r="D16856">
        <v>24</v>
      </c>
      <c r="E16856" s="7">
        <v>5</v>
      </c>
      <c r="F16856" t="s">
        <v>1070</v>
      </c>
    </row>
    <row r="16857" spans="1:12" x14ac:dyDescent="0.25">
      <c r="A16857" t="s">
        <v>2271</v>
      </c>
      <c r="D16857">
        <v>25</v>
      </c>
      <c r="E16857" s="7">
        <v>6</v>
      </c>
      <c r="F16857" t="s">
        <v>1071</v>
      </c>
    </row>
    <row r="16858" spans="1:12" x14ac:dyDescent="0.25">
      <c r="A16858" t="s">
        <v>2271</v>
      </c>
      <c r="D16858">
        <v>26</v>
      </c>
      <c r="E16858" s="7">
        <v>7</v>
      </c>
      <c r="F16858" t="s">
        <v>1072</v>
      </c>
    </row>
    <row r="16859" spans="1:12" x14ac:dyDescent="0.25">
      <c r="A16859" t="s">
        <v>2271</v>
      </c>
      <c r="D16859">
        <v>27</v>
      </c>
      <c r="E16859" s="7">
        <v>8</v>
      </c>
      <c r="F16859" t="s">
        <v>1073</v>
      </c>
    </row>
    <row r="16860" spans="1:12" x14ac:dyDescent="0.25">
      <c r="A16860" t="s">
        <v>2271</v>
      </c>
      <c r="D16860">
        <v>28</v>
      </c>
      <c r="E16860" s="7">
        <v>9</v>
      </c>
      <c r="F16860" t="s">
        <v>1074</v>
      </c>
    </row>
    <row r="16861" spans="1:12" x14ac:dyDescent="0.25">
      <c r="A16861" t="s">
        <v>2271</v>
      </c>
      <c r="D16861">
        <v>29</v>
      </c>
      <c r="E16861" s="7">
        <v>10</v>
      </c>
      <c r="F16861" t="s">
        <v>1075</v>
      </c>
    </row>
    <row r="16862" spans="1:12" x14ac:dyDescent="0.25">
      <c r="A16862" t="s">
        <v>2271</v>
      </c>
      <c r="D16862">
        <v>30</v>
      </c>
      <c r="E16862" s="7">
        <v>11</v>
      </c>
      <c r="F16862" t="s">
        <v>1076</v>
      </c>
    </row>
    <row r="16863" spans="1:12" x14ac:dyDescent="0.25">
      <c r="A16863" t="s">
        <v>2271</v>
      </c>
      <c r="D16863">
        <v>31</v>
      </c>
      <c r="E16863" s="7">
        <v>12</v>
      </c>
      <c r="F16863" t="s">
        <v>1077</v>
      </c>
    </row>
    <row r="16864" spans="1:12" x14ac:dyDescent="0.25">
      <c r="A16864" t="s">
        <v>2271</v>
      </c>
      <c r="B16864" t="s">
        <v>1400</v>
      </c>
      <c r="C16864" t="s">
        <v>1400</v>
      </c>
      <c r="D16864">
        <v>32</v>
      </c>
      <c r="E16864" s="7">
        <v>13</v>
      </c>
      <c r="F16864" t="s">
        <v>1065</v>
      </c>
      <c r="L16864">
        <v>1</v>
      </c>
    </row>
    <row r="16865" spans="1:12" x14ac:dyDescent="0.25">
      <c r="A16865" t="s">
        <v>2272</v>
      </c>
      <c r="B16865" t="s">
        <v>1337</v>
      </c>
      <c r="C16865" t="s">
        <v>1337</v>
      </c>
      <c r="D16865">
        <v>20</v>
      </c>
      <c r="E16865" s="7">
        <v>1</v>
      </c>
      <c r="F16865" t="s">
        <v>1066</v>
      </c>
      <c r="L16865">
        <v>1</v>
      </c>
    </row>
    <row r="16866" spans="1:12" x14ac:dyDescent="0.25">
      <c r="A16866" t="s">
        <v>2272</v>
      </c>
      <c r="D16866">
        <v>21</v>
      </c>
      <c r="E16866" s="7">
        <v>2</v>
      </c>
      <c r="F16866" t="s">
        <v>1067</v>
      </c>
    </row>
    <row r="16867" spans="1:12" x14ac:dyDescent="0.25">
      <c r="A16867" t="s">
        <v>2272</v>
      </c>
      <c r="D16867">
        <v>22</v>
      </c>
      <c r="E16867" s="7">
        <v>3</v>
      </c>
      <c r="F16867" t="s">
        <v>1068</v>
      </c>
    </row>
    <row r="16868" spans="1:12" x14ac:dyDescent="0.25">
      <c r="A16868" t="s">
        <v>2272</v>
      </c>
      <c r="D16868">
        <v>23</v>
      </c>
      <c r="E16868" s="7">
        <v>4</v>
      </c>
      <c r="F16868" t="s">
        <v>1069</v>
      </c>
    </row>
    <row r="16869" spans="1:12" x14ac:dyDescent="0.25">
      <c r="A16869" t="s">
        <v>2272</v>
      </c>
      <c r="D16869">
        <v>24</v>
      </c>
      <c r="E16869" s="7">
        <v>5</v>
      </c>
      <c r="F16869" t="s">
        <v>1070</v>
      </c>
    </row>
    <row r="16870" spans="1:12" x14ac:dyDescent="0.25">
      <c r="A16870" t="s">
        <v>2272</v>
      </c>
      <c r="D16870">
        <v>25</v>
      </c>
      <c r="E16870" s="7">
        <v>6</v>
      </c>
      <c r="F16870" t="s">
        <v>1071</v>
      </c>
    </row>
    <row r="16871" spans="1:12" x14ac:dyDescent="0.25">
      <c r="A16871" t="s">
        <v>2272</v>
      </c>
      <c r="D16871">
        <v>26</v>
      </c>
      <c r="E16871" s="7">
        <v>7</v>
      </c>
      <c r="F16871" t="s">
        <v>1072</v>
      </c>
    </row>
    <row r="16872" spans="1:12" x14ac:dyDescent="0.25">
      <c r="A16872" t="s">
        <v>2272</v>
      </c>
      <c r="D16872">
        <v>27</v>
      </c>
      <c r="E16872" s="7">
        <v>8</v>
      </c>
      <c r="F16872" t="s">
        <v>1073</v>
      </c>
    </row>
    <row r="16873" spans="1:12" x14ac:dyDescent="0.25">
      <c r="A16873" t="s">
        <v>2272</v>
      </c>
      <c r="D16873">
        <v>28</v>
      </c>
      <c r="E16873" s="7">
        <v>9</v>
      </c>
      <c r="F16873" t="s">
        <v>1074</v>
      </c>
    </row>
    <row r="16874" spans="1:12" x14ac:dyDescent="0.25">
      <c r="A16874" t="s">
        <v>2272</v>
      </c>
      <c r="D16874">
        <v>29</v>
      </c>
      <c r="E16874" s="7">
        <v>10</v>
      </c>
      <c r="F16874" t="s">
        <v>1075</v>
      </c>
    </row>
    <row r="16875" spans="1:12" x14ac:dyDescent="0.25">
      <c r="A16875" t="s">
        <v>2272</v>
      </c>
      <c r="D16875">
        <v>30</v>
      </c>
      <c r="E16875" s="7">
        <v>11</v>
      </c>
      <c r="F16875" t="s">
        <v>1076</v>
      </c>
    </row>
    <row r="16876" spans="1:12" x14ac:dyDescent="0.25">
      <c r="A16876" t="s">
        <v>2272</v>
      </c>
      <c r="D16876">
        <v>31</v>
      </c>
      <c r="E16876" s="7">
        <v>12</v>
      </c>
      <c r="F16876" t="s">
        <v>1077</v>
      </c>
    </row>
    <row r="16877" spans="1:12" x14ac:dyDescent="0.25">
      <c r="A16877" t="s">
        <v>2272</v>
      </c>
      <c r="B16877" t="s">
        <v>1338</v>
      </c>
      <c r="C16877" t="s">
        <v>1338</v>
      </c>
      <c r="D16877">
        <v>32</v>
      </c>
      <c r="E16877" s="7">
        <v>13</v>
      </c>
      <c r="F16877" t="s">
        <v>1065</v>
      </c>
      <c r="L16877">
        <v>1</v>
      </c>
    </row>
    <row r="16878" spans="1:12" x14ac:dyDescent="0.25">
      <c r="A16878" t="s">
        <v>2273</v>
      </c>
      <c r="B16878" t="s">
        <v>1340</v>
      </c>
      <c r="C16878" t="s">
        <v>1340</v>
      </c>
      <c r="D16878">
        <v>20</v>
      </c>
      <c r="E16878" s="7">
        <v>1</v>
      </c>
      <c r="F16878" t="s">
        <v>1066</v>
      </c>
      <c r="L16878">
        <v>1</v>
      </c>
    </row>
    <row r="16879" spans="1:12" x14ac:dyDescent="0.25">
      <c r="A16879" t="s">
        <v>2273</v>
      </c>
      <c r="D16879">
        <v>21</v>
      </c>
      <c r="E16879" s="7">
        <v>2</v>
      </c>
      <c r="F16879" t="s">
        <v>1067</v>
      </c>
    </row>
    <row r="16880" spans="1:12" x14ac:dyDescent="0.25">
      <c r="A16880" t="s">
        <v>2273</v>
      </c>
      <c r="D16880">
        <v>22</v>
      </c>
      <c r="E16880" s="7">
        <v>3</v>
      </c>
      <c r="F16880" t="s">
        <v>1068</v>
      </c>
    </row>
    <row r="16881" spans="1:12" x14ac:dyDescent="0.25">
      <c r="A16881" t="s">
        <v>2273</v>
      </c>
      <c r="D16881">
        <v>23</v>
      </c>
      <c r="E16881" s="7">
        <v>4</v>
      </c>
      <c r="F16881" t="s">
        <v>1069</v>
      </c>
    </row>
    <row r="16882" spans="1:12" x14ac:dyDescent="0.25">
      <c r="A16882" t="s">
        <v>2273</v>
      </c>
      <c r="D16882">
        <v>24</v>
      </c>
      <c r="E16882" s="7">
        <v>5</v>
      </c>
      <c r="F16882" t="s">
        <v>1070</v>
      </c>
    </row>
    <row r="16883" spans="1:12" x14ac:dyDescent="0.25">
      <c r="A16883" t="s">
        <v>2273</v>
      </c>
      <c r="D16883">
        <v>25</v>
      </c>
      <c r="E16883" s="7">
        <v>6</v>
      </c>
      <c r="F16883" t="s">
        <v>1071</v>
      </c>
    </row>
    <row r="16884" spans="1:12" x14ac:dyDescent="0.25">
      <c r="A16884" t="s">
        <v>2273</v>
      </c>
      <c r="D16884">
        <v>26</v>
      </c>
      <c r="E16884" s="7">
        <v>7</v>
      </c>
      <c r="F16884" t="s">
        <v>1072</v>
      </c>
    </row>
    <row r="16885" spans="1:12" x14ac:dyDescent="0.25">
      <c r="A16885" t="s">
        <v>2273</v>
      </c>
      <c r="D16885">
        <v>27</v>
      </c>
      <c r="E16885" s="7">
        <v>8</v>
      </c>
      <c r="F16885" t="s">
        <v>1073</v>
      </c>
    </row>
    <row r="16886" spans="1:12" x14ac:dyDescent="0.25">
      <c r="A16886" t="s">
        <v>2273</v>
      </c>
      <c r="D16886">
        <v>28</v>
      </c>
      <c r="E16886" s="7">
        <v>9</v>
      </c>
      <c r="F16886" t="s">
        <v>1074</v>
      </c>
    </row>
    <row r="16887" spans="1:12" x14ac:dyDescent="0.25">
      <c r="A16887" t="s">
        <v>2273</v>
      </c>
      <c r="D16887">
        <v>29</v>
      </c>
      <c r="E16887" s="7">
        <v>10</v>
      </c>
      <c r="F16887" t="s">
        <v>1075</v>
      </c>
    </row>
    <row r="16888" spans="1:12" x14ac:dyDescent="0.25">
      <c r="A16888" t="s">
        <v>2273</v>
      </c>
      <c r="D16888">
        <v>30</v>
      </c>
      <c r="E16888" s="7">
        <v>11</v>
      </c>
      <c r="F16888" t="s">
        <v>1076</v>
      </c>
    </row>
    <row r="16889" spans="1:12" x14ac:dyDescent="0.25">
      <c r="A16889" t="s">
        <v>2273</v>
      </c>
      <c r="D16889">
        <v>31</v>
      </c>
      <c r="E16889" s="7">
        <v>12</v>
      </c>
      <c r="F16889" t="s">
        <v>1077</v>
      </c>
    </row>
    <row r="16890" spans="1:12" x14ac:dyDescent="0.25">
      <c r="A16890" t="s">
        <v>2273</v>
      </c>
      <c r="B16890" t="s">
        <v>112</v>
      </c>
      <c r="C16890" t="s">
        <v>112</v>
      </c>
      <c r="D16890">
        <v>32</v>
      </c>
      <c r="E16890" s="7">
        <v>13</v>
      </c>
      <c r="F16890" t="s">
        <v>1065</v>
      </c>
      <c r="L16890">
        <v>1</v>
      </c>
    </row>
    <row r="16891" spans="1:12" x14ac:dyDescent="0.25">
      <c r="A16891" t="s">
        <v>2274</v>
      </c>
      <c r="B16891" t="s">
        <v>1342</v>
      </c>
      <c r="C16891" t="s">
        <v>1342</v>
      </c>
      <c r="D16891">
        <v>20</v>
      </c>
      <c r="E16891" s="7">
        <v>1</v>
      </c>
      <c r="F16891" t="s">
        <v>1066</v>
      </c>
      <c r="L16891">
        <v>1</v>
      </c>
    </row>
    <row r="16892" spans="1:12" x14ac:dyDescent="0.25">
      <c r="A16892" t="s">
        <v>2274</v>
      </c>
      <c r="D16892">
        <v>21</v>
      </c>
      <c r="E16892" s="7">
        <v>2</v>
      </c>
      <c r="F16892" t="s">
        <v>1067</v>
      </c>
    </row>
    <row r="16893" spans="1:12" x14ac:dyDescent="0.25">
      <c r="A16893" t="s">
        <v>2274</v>
      </c>
      <c r="D16893">
        <v>22</v>
      </c>
      <c r="E16893" s="7">
        <v>3</v>
      </c>
      <c r="F16893" t="s">
        <v>1068</v>
      </c>
    </row>
    <row r="16894" spans="1:12" x14ac:dyDescent="0.25">
      <c r="A16894" t="s">
        <v>2274</v>
      </c>
      <c r="D16894">
        <v>23</v>
      </c>
      <c r="E16894" s="7">
        <v>4</v>
      </c>
      <c r="F16894" t="s">
        <v>1069</v>
      </c>
    </row>
    <row r="16895" spans="1:12" x14ac:dyDescent="0.25">
      <c r="A16895" t="s">
        <v>2274</v>
      </c>
      <c r="D16895">
        <v>24</v>
      </c>
      <c r="E16895" s="7">
        <v>5</v>
      </c>
      <c r="F16895" t="s">
        <v>1070</v>
      </c>
    </row>
    <row r="16896" spans="1:12" x14ac:dyDescent="0.25">
      <c r="A16896" t="s">
        <v>2274</v>
      </c>
      <c r="D16896">
        <v>25</v>
      </c>
      <c r="E16896" s="7">
        <v>6</v>
      </c>
      <c r="F16896" t="s">
        <v>1071</v>
      </c>
    </row>
    <row r="16897" spans="1:12" x14ac:dyDescent="0.25">
      <c r="A16897" t="s">
        <v>2274</v>
      </c>
      <c r="D16897">
        <v>26</v>
      </c>
      <c r="E16897" s="7">
        <v>7</v>
      </c>
      <c r="F16897" t="s">
        <v>1072</v>
      </c>
    </row>
    <row r="16898" spans="1:12" x14ac:dyDescent="0.25">
      <c r="A16898" t="s">
        <v>2274</v>
      </c>
      <c r="D16898">
        <v>27</v>
      </c>
      <c r="E16898" s="7">
        <v>8</v>
      </c>
      <c r="F16898" t="s">
        <v>1073</v>
      </c>
    </row>
    <row r="16899" spans="1:12" x14ac:dyDescent="0.25">
      <c r="A16899" t="s">
        <v>2274</v>
      </c>
      <c r="D16899">
        <v>28</v>
      </c>
      <c r="E16899" s="7">
        <v>9</v>
      </c>
      <c r="F16899" t="s">
        <v>1074</v>
      </c>
    </row>
    <row r="16900" spans="1:12" x14ac:dyDescent="0.25">
      <c r="A16900" t="s">
        <v>2274</v>
      </c>
      <c r="D16900">
        <v>29</v>
      </c>
      <c r="E16900" s="7">
        <v>10</v>
      </c>
      <c r="F16900" t="s">
        <v>1075</v>
      </c>
    </row>
    <row r="16901" spans="1:12" x14ac:dyDescent="0.25">
      <c r="A16901" t="s">
        <v>2274</v>
      </c>
      <c r="D16901">
        <v>30</v>
      </c>
      <c r="E16901" s="7">
        <v>11</v>
      </c>
      <c r="F16901" t="s">
        <v>1076</v>
      </c>
    </row>
    <row r="16902" spans="1:12" x14ac:dyDescent="0.25">
      <c r="A16902" t="s">
        <v>2274</v>
      </c>
      <c r="D16902">
        <v>31</v>
      </c>
      <c r="E16902" s="7">
        <v>12</v>
      </c>
      <c r="F16902" t="s">
        <v>1077</v>
      </c>
    </row>
    <row r="16903" spans="1:12" x14ac:dyDescent="0.25">
      <c r="A16903" t="s">
        <v>2274</v>
      </c>
      <c r="B16903" t="s">
        <v>140</v>
      </c>
      <c r="C16903" t="s">
        <v>140</v>
      </c>
      <c r="D16903">
        <v>32</v>
      </c>
      <c r="E16903" s="7">
        <v>13</v>
      </c>
      <c r="F16903" t="s">
        <v>1065</v>
      </c>
      <c r="L16903">
        <v>1</v>
      </c>
    </row>
    <row r="16904" spans="1:12" x14ac:dyDescent="0.25">
      <c r="A16904" t="s">
        <v>2275</v>
      </c>
      <c r="B16904" t="s">
        <v>88</v>
      </c>
      <c r="C16904" t="s">
        <v>88</v>
      </c>
      <c r="D16904">
        <v>20</v>
      </c>
      <c r="E16904" s="7">
        <v>1</v>
      </c>
      <c r="F16904" t="s">
        <v>1066</v>
      </c>
      <c r="L16904">
        <v>1</v>
      </c>
    </row>
    <row r="16905" spans="1:12" x14ac:dyDescent="0.25">
      <c r="A16905" t="s">
        <v>2275</v>
      </c>
      <c r="D16905">
        <v>21</v>
      </c>
      <c r="E16905" s="7">
        <v>2</v>
      </c>
      <c r="F16905" t="s">
        <v>1067</v>
      </c>
    </row>
    <row r="16906" spans="1:12" x14ac:dyDescent="0.25">
      <c r="A16906" t="s">
        <v>2275</v>
      </c>
      <c r="D16906">
        <v>22</v>
      </c>
      <c r="E16906" s="7">
        <v>3</v>
      </c>
      <c r="F16906" t="s">
        <v>1068</v>
      </c>
    </row>
    <row r="16907" spans="1:12" x14ac:dyDescent="0.25">
      <c r="A16907" t="s">
        <v>2275</v>
      </c>
      <c r="D16907">
        <v>23</v>
      </c>
      <c r="E16907" s="7">
        <v>4</v>
      </c>
      <c r="F16907" t="s">
        <v>1069</v>
      </c>
    </row>
    <row r="16908" spans="1:12" x14ac:dyDescent="0.25">
      <c r="A16908" t="s">
        <v>2275</v>
      </c>
      <c r="D16908">
        <v>24</v>
      </c>
      <c r="E16908" s="7">
        <v>5</v>
      </c>
      <c r="F16908" t="s">
        <v>1070</v>
      </c>
    </row>
    <row r="16909" spans="1:12" x14ac:dyDescent="0.25">
      <c r="A16909" t="s">
        <v>2275</v>
      </c>
      <c r="D16909">
        <v>25</v>
      </c>
      <c r="E16909" s="7">
        <v>6</v>
      </c>
      <c r="F16909" t="s">
        <v>1071</v>
      </c>
    </row>
    <row r="16910" spans="1:12" x14ac:dyDescent="0.25">
      <c r="A16910" t="s">
        <v>2275</v>
      </c>
      <c r="D16910">
        <v>26</v>
      </c>
      <c r="E16910" s="7">
        <v>7</v>
      </c>
      <c r="F16910" t="s">
        <v>1072</v>
      </c>
    </row>
    <row r="16911" spans="1:12" x14ac:dyDescent="0.25">
      <c r="A16911" t="s">
        <v>2275</v>
      </c>
      <c r="D16911">
        <v>27</v>
      </c>
      <c r="E16911" s="7">
        <v>8</v>
      </c>
      <c r="F16911" t="s">
        <v>1073</v>
      </c>
    </row>
    <row r="16912" spans="1:12" x14ac:dyDescent="0.25">
      <c r="A16912" t="s">
        <v>2275</v>
      </c>
      <c r="D16912">
        <v>28</v>
      </c>
      <c r="E16912" s="7">
        <v>9</v>
      </c>
      <c r="F16912" t="s">
        <v>1074</v>
      </c>
    </row>
    <row r="16913" spans="1:12" x14ac:dyDescent="0.25">
      <c r="A16913" t="s">
        <v>2275</v>
      </c>
      <c r="D16913">
        <v>29</v>
      </c>
      <c r="E16913" s="7">
        <v>10</v>
      </c>
      <c r="F16913" t="s">
        <v>1075</v>
      </c>
    </row>
    <row r="16914" spans="1:12" x14ac:dyDescent="0.25">
      <c r="A16914" t="s">
        <v>2275</v>
      </c>
      <c r="D16914">
        <v>30</v>
      </c>
      <c r="E16914" s="7">
        <v>11</v>
      </c>
      <c r="F16914" t="s">
        <v>1076</v>
      </c>
    </row>
    <row r="16915" spans="1:12" x14ac:dyDescent="0.25">
      <c r="A16915" t="s">
        <v>2275</v>
      </c>
      <c r="D16915">
        <v>31</v>
      </c>
      <c r="E16915" s="7">
        <v>12</v>
      </c>
      <c r="F16915" t="s">
        <v>1077</v>
      </c>
    </row>
    <row r="16916" spans="1:12" x14ac:dyDescent="0.25">
      <c r="A16916" t="s">
        <v>2275</v>
      </c>
      <c r="B16916" t="s">
        <v>163</v>
      </c>
      <c r="C16916" t="s">
        <v>163</v>
      </c>
      <c r="D16916">
        <v>32</v>
      </c>
      <c r="E16916" s="7">
        <v>13</v>
      </c>
      <c r="F16916" t="s">
        <v>1065</v>
      </c>
      <c r="L16916">
        <v>1</v>
      </c>
    </row>
    <row r="16917" spans="1:12" x14ac:dyDescent="0.25">
      <c r="A16917" t="s">
        <v>2276</v>
      </c>
      <c r="B16917" t="s">
        <v>1082</v>
      </c>
      <c r="C16917" t="s">
        <v>1082</v>
      </c>
      <c r="D16917">
        <v>20</v>
      </c>
      <c r="E16917" s="7">
        <v>1</v>
      </c>
      <c r="F16917" t="s">
        <v>1066</v>
      </c>
      <c r="L16917">
        <v>1</v>
      </c>
    </row>
    <row r="16918" spans="1:12" x14ac:dyDescent="0.25">
      <c r="A16918" t="s">
        <v>2276</v>
      </c>
      <c r="D16918">
        <v>21</v>
      </c>
      <c r="E16918" s="7">
        <v>2</v>
      </c>
      <c r="F16918" t="s">
        <v>1067</v>
      </c>
    </row>
    <row r="16919" spans="1:12" x14ac:dyDescent="0.25">
      <c r="A16919" t="s">
        <v>2276</v>
      </c>
      <c r="D16919">
        <v>22</v>
      </c>
      <c r="E16919" s="7">
        <v>3</v>
      </c>
      <c r="F16919" t="s">
        <v>1068</v>
      </c>
    </row>
    <row r="16920" spans="1:12" x14ac:dyDescent="0.25">
      <c r="A16920" t="s">
        <v>2276</v>
      </c>
      <c r="D16920">
        <v>23</v>
      </c>
      <c r="E16920" s="7">
        <v>4</v>
      </c>
      <c r="F16920" t="s">
        <v>1069</v>
      </c>
    </row>
    <row r="16921" spans="1:12" x14ac:dyDescent="0.25">
      <c r="A16921" t="s">
        <v>2276</v>
      </c>
      <c r="D16921">
        <v>24</v>
      </c>
      <c r="E16921" s="7">
        <v>5</v>
      </c>
      <c r="F16921" t="s">
        <v>1070</v>
      </c>
    </row>
    <row r="16922" spans="1:12" x14ac:dyDescent="0.25">
      <c r="A16922" t="s">
        <v>2276</v>
      </c>
      <c r="D16922">
        <v>25</v>
      </c>
      <c r="E16922" s="7">
        <v>6</v>
      </c>
      <c r="F16922" t="s">
        <v>1071</v>
      </c>
    </row>
    <row r="16923" spans="1:12" x14ac:dyDescent="0.25">
      <c r="A16923" t="s">
        <v>2276</v>
      </c>
      <c r="D16923">
        <v>26</v>
      </c>
      <c r="E16923" s="7">
        <v>7</v>
      </c>
      <c r="F16923" t="s">
        <v>1072</v>
      </c>
    </row>
    <row r="16924" spans="1:12" x14ac:dyDescent="0.25">
      <c r="A16924" t="s">
        <v>2276</v>
      </c>
      <c r="D16924">
        <v>27</v>
      </c>
      <c r="E16924" s="7">
        <v>8</v>
      </c>
      <c r="F16924" t="s">
        <v>1073</v>
      </c>
    </row>
    <row r="16925" spans="1:12" x14ac:dyDescent="0.25">
      <c r="A16925" t="s">
        <v>2276</v>
      </c>
      <c r="D16925">
        <v>28</v>
      </c>
      <c r="E16925" s="7">
        <v>9</v>
      </c>
      <c r="F16925" t="s">
        <v>1074</v>
      </c>
    </row>
    <row r="16926" spans="1:12" x14ac:dyDescent="0.25">
      <c r="A16926" t="s">
        <v>2276</v>
      </c>
      <c r="D16926">
        <v>29</v>
      </c>
      <c r="E16926" s="7">
        <v>10</v>
      </c>
      <c r="F16926" t="s">
        <v>1075</v>
      </c>
    </row>
    <row r="16927" spans="1:12" x14ac:dyDescent="0.25">
      <c r="A16927" t="s">
        <v>2276</v>
      </c>
      <c r="D16927">
        <v>30</v>
      </c>
      <c r="E16927" s="7">
        <v>11</v>
      </c>
      <c r="F16927" t="s">
        <v>1076</v>
      </c>
    </row>
    <row r="16928" spans="1:12" x14ac:dyDescent="0.25">
      <c r="A16928" t="s">
        <v>2276</v>
      </c>
      <c r="D16928">
        <v>31</v>
      </c>
      <c r="E16928" s="7">
        <v>12</v>
      </c>
      <c r="F16928" t="s">
        <v>1077</v>
      </c>
    </row>
    <row r="16929" spans="1:12" x14ac:dyDescent="0.25">
      <c r="A16929" t="s">
        <v>2276</v>
      </c>
      <c r="B16929" t="s">
        <v>1345</v>
      </c>
      <c r="C16929" t="s">
        <v>1345</v>
      </c>
      <c r="D16929">
        <v>32</v>
      </c>
      <c r="E16929" s="7">
        <v>13</v>
      </c>
      <c r="F16929" t="s">
        <v>1065</v>
      </c>
      <c r="L16929">
        <v>1</v>
      </c>
    </row>
    <row r="16930" spans="1:12" x14ac:dyDescent="0.25">
      <c r="A16930" t="s">
        <v>2277</v>
      </c>
      <c r="B16930" t="s">
        <v>122</v>
      </c>
      <c r="C16930" t="s">
        <v>122</v>
      </c>
      <c r="D16930">
        <v>20</v>
      </c>
      <c r="E16930" s="7">
        <v>1</v>
      </c>
      <c r="F16930" t="s">
        <v>1066</v>
      </c>
      <c r="L16930">
        <v>1</v>
      </c>
    </row>
    <row r="16931" spans="1:12" x14ac:dyDescent="0.25">
      <c r="A16931" t="s">
        <v>2277</v>
      </c>
      <c r="D16931">
        <v>21</v>
      </c>
      <c r="E16931" s="7">
        <v>2</v>
      </c>
      <c r="F16931" t="s">
        <v>1067</v>
      </c>
    </row>
    <row r="16932" spans="1:12" x14ac:dyDescent="0.25">
      <c r="A16932" t="s">
        <v>2277</v>
      </c>
      <c r="D16932">
        <v>22</v>
      </c>
      <c r="E16932" s="7">
        <v>3</v>
      </c>
      <c r="F16932" t="s">
        <v>1068</v>
      </c>
    </row>
    <row r="16933" spans="1:12" x14ac:dyDescent="0.25">
      <c r="A16933" t="s">
        <v>2277</v>
      </c>
      <c r="D16933">
        <v>23</v>
      </c>
      <c r="E16933" s="7">
        <v>4</v>
      </c>
      <c r="F16933" t="s">
        <v>1069</v>
      </c>
    </row>
    <row r="16934" spans="1:12" x14ac:dyDescent="0.25">
      <c r="A16934" t="s">
        <v>2277</v>
      </c>
      <c r="D16934">
        <v>24</v>
      </c>
      <c r="E16934" s="7">
        <v>5</v>
      </c>
      <c r="F16934" t="s">
        <v>1070</v>
      </c>
    </row>
    <row r="16935" spans="1:12" x14ac:dyDescent="0.25">
      <c r="A16935" t="s">
        <v>2277</v>
      </c>
      <c r="D16935">
        <v>25</v>
      </c>
      <c r="E16935" s="7">
        <v>6</v>
      </c>
      <c r="F16935" t="s">
        <v>1071</v>
      </c>
    </row>
    <row r="16936" spans="1:12" x14ac:dyDescent="0.25">
      <c r="A16936" t="s">
        <v>2277</v>
      </c>
      <c r="D16936">
        <v>26</v>
      </c>
      <c r="E16936" s="7">
        <v>7</v>
      </c>
      <c r="F16936" t="s">
        <v>1072</v>
      </c>
    </row>
    <row r="16937" spans="1:12" x14ac:dyDescent="0.25">
      <c r="A16937" t="s">
        <v>2277</v>
      </c>
      <c r="D16937">
        <v>27</v>
      </c>
      <c r="E16937" s="7">
        <v>8</v>
      </c>
      <c r="F16937" t="s">
        <v>1073</v>
      </c>
    </row>
    <row r="16938" spans="1:12" x14ac:dyDescent="0.25">
      <c r="A16938" t="s">
        <v>2277</v>
      </c>
      <c r="D16938">
        <v>28</v>
      </c>
      <c r="E16938" s="7">
        <v>9</v>
      </c>
      <c r="F16938" t="s">
        <v>1074</v>
      </c>
    </row>
    <row r="16939" spans="1:12" x14ac:dyDescent="0.25">
      <c r="A16939" t="s">
        <v>2277</v>
      </c>
      <c r="D16939">
        <v>29</v>
      </c>
      <c r="E16939" s="7">
        <v>10</v>
      </c>
      <c r="F16939" t="s">
        <v>1075</v>
      </c>
    </row>
    <row r="16940" spans="1:12" x14ac:dyDescent="0.25">
      <c r="A16940" t="s">
        <v>2277</v>
      </c>
      <c r="D16940">
        <v>30</v>
      </c>
      <c r="E16940" s="7">
        <v>11</v>
      </c>
      <c r="F16940" t="s">
        <v>1076</v>
      </c>
    </row>
    <row r="16941" spans="1:12" x14ac:dyDescent="0.25">
      <c r="A16941" t="s">
        <v>2277</v>
      </c>
      <c r="D16941">
        <v>31</v>
      </c>
      <c r="E16941" s="7">
        <v>12</v>
      </c>
      <c r="F16941" t="s">
        <v>1077</v>
      </c>
    </row>
    <row r="16942" spans="1:12" x14ac:dyDescent="0.25">
      <c r="A16942" t="s">
        <v>2277</v>
      </c>
      <c r="B16942" t="s">
        <v>190</v>
      </c>
      <c r="C16942" t="s">
        <v>190</v>
      </c>
      <c r="D16942">
        <v>32</v>
      </c>
      <c r="E16942" s="7">
        <v>13</v>
      </c>
      <c r="F16942" t="s">
        <v>1065</v>
      </c>
      <c r="L16942">
        <v>1</v>
      </c>
    </row>
    <row r="16943" spans="1:12" x14ac:dyDescent="0.25">
      <c r="A16943" t="s">
        <v>2278</v>
      </c>
      <c r="B16943" t="s">
        <v>1083</v>
      </c>
      <c r="C16943" t="s">
        <v>1083</v>
      </c>
      <c r="D16943">
        <v>20</v>
      </c>
      <c r="E16943" s="7">
        <v>1</v>
      </c>
      <c r="F16943" t="s">
        <v>1066</v>
      </c>
      <c r="L16943">
        <v>1</v>
      </c>
    </row>
    <row r="16944" spans="1:12" x14ac:dyDescent="0.25">
      <c r="A16944" t="s">
        <v>2278</v>
      </c>
      <c r="D16944">
        <v>21</v>
      </c>
      <c r="E16944" s="7">
        <v>2</v>
      </c>
      <c r="F16944" t="s">
        <v>1067</v>
      </c>
    </row>
    <row r="16945" spans="1:12" x14ac:dyDescent="0.25">
      <c r="A16945" t="s">
        <v>2278</v>
      </c>
      <c r="D16945">
        <v>22</v>
      </c>
      <c r="E16945" s="7">
        <v>3</v>
      </c>
      <c r="F16945" t="s">
        <v>1068</v>
      </c>
    </row>
    <row r="16946" spans="1:12" x14ac:dyDescent="0.25">
      <c r="A16946" t="s">
        <v>2278</v>
      </c>
      <c r="D16946">
        <v>23</v>
      </c>
      <c r="E16946" s="7">
        <v>4</v>
      </c>
      <c r="F16946" t="s">
        <v>1069</v>
      </c>
    </row>
    <row r="16947" spans="1:12" x14ac:dyDescent="0.25">
      <c r="A16947" t="s">
        <v>2278</v>
      </c>
      <c r="D16947">
        <v>24</v>
      </c>
      <c r="E16947" s="7">
        <v>5</v>
      </c>
      <c r="F16947" t="s">
        <v>1070</v>
      </c>
    </row>
    <row r="16948" spans="1:12" x14ac:dyDescent="0.25">
      <c r="A16948" t="s">
        <v>2278</v>
      </c>
      <c r="D16948">
        <v>25</v>
      </c>
      <c r="E16948" s="7">
        <v>6</v>
      </c>
      <c r="F16948" t="s">
        <v>1071</v>
      </c>
    </row>
    <row r="16949" spans="1:12" x14ac:dyDescent="0.25">
      <c r="A16949" t="s">
        <v>2278</v>
      </c>
      <c r="D16949">
        <v>26</v>
      </c>
      <c r="E16949" s="7">
        <v>7</v>
      </c>
      <c r="F16949" t="s">
        <v>1072</v>
      </c>
    </row>
    <row r="16950" spans="1:12" x14ac:dyDescent="0.25">
      <c r="A16950" t="s">
        <v>2278</v>
      </c>
      <c r="D16950">
        <v>27</v>
      </c>
      <c r="E16950" s="7">
        <v>8</v>
      </c>
      <c r="F16950" t="s">
        <v>1073</v>
      </c>
    </row>
    <row r="16951" spans="1:12" x14ac:dyDescent="0.25">
      <c r="A16951" t="s">
        <v>2278</v>
      </c>
      <c r="D16951">
        <v>28</v>
      </c>
      <c r="E16951" s="7">
        <v>9</v>
      </c>
      <c r="F16951" t="s">
        <v>1074</v>
      </c>
    </row>
    <row r="16952" spans="1:12" x14ac:dyDescent="0.25">
      <c r="A16952" t="s">
        <v>2278</v>
      </c>
      <c r="D16952">
        <v>29</v>
      </c>
      <c r="E16952" s="7">
        <v>10</v>
      </c>
      <c r="F16952" t="s">
        <v>1075</v>
      </c>
    </row>
    <row r="16953" spans="1:12" x14ac:dyDescent="0.25">
      <c r="A16953" t="s">
        <v>2278</v>
      </c>
      <c r="D16953">
        <v>30</v>
      </c>
      <c r="E16953" s="7">
        <v>11</v>
      </c>
      <c r="F16953" t="s">
        <v>1076</v>
      </c>
    </row>
    <row r="16954" spans="1:12" x14ac:dyDescent="0.25">
      <c r="A16954" t="s">
        <v>2278</v>
      </c>
      <c r="D16954">
        <v>31</v>
      </c>
      <c r="E16954" s="7">
        <v>12</v>
      </c>
      <c r="F16954" t="s">
        <v>1077</v>
      </c>
    </row>
    <row r="16955" spans="1:12" x14ac:dyDescent="0.25">
      <c r="A16955" t="s">
        <v>2278</v>
      </c>
      <c r="B16955" t="s">
        <v>196</v>
      </c>
      <c r="C16955" t="s">
        <v>196</v>
      </c>
      <c r="D16955">
        <v>32</v>
      </c>
      <c r="E16955" s="7">
        <v>13</v>
      </c>
      <c r="F16955" t="s">
        <v>1065</v>
      </c>
      <c r="L16955">
        <v>1</v>
      </c>
    </row>
    <row r="16956" spans="1:12" x14ac:dyDescent="0.25">
      <c r="A16956" t="s">
        <v>2279</v>
      </c>
      <c r="B16956" t="s">
        <v>144</v>
      </c>
      <c r="C16956" t="s">
        <v>144</v>
      </c>
      <c r="D16956">
        <v>20</v>
      </c>
      <c r="E16956" s="7">
        <v>1</v>
      </c>
      <c r="F16956" t="s">
        <v>1066</v>
      </c>
      <c r="L16956">
        <v>1</v>
      </c>
    </row>
    <row r="16957" spans="1:12" x14ac:dyDescent="0.25">
      <c r="A16957" t="s">
        <v>2279</v>
      </c>
      <c r="D16957">
        <v>21</v>
      </c>
      <c r="E16957" s="7">
        <v>2</v>
      </c>
      <c r="F16957" t="s">
        <v>1067</v>
      </c>
    </row>
    <row r="16958" spans="1:12" x14ac:dyDescent="0.25">
      <c r="A16958" t="s">
        <v>2279</v>
      </c>
      <c r="D16958">
        <v>22</v>
      </c>
      <c r="E16958" s="7">
        <v>3</v>
      </c>
      <c r="F16958" t="s">
        <v>1068</v>
      </c>
    </row>
    <row r="16959" spans="1:12" x14ac:dyDescent="0.25">
      <c r="A16959" t="s">
        <v>2279</v>
      </c>
      <c r="D16959">
        <v>23</v>
      </c>
      <c r="E16959" s="7">
        <v>4</v>
      </c>
      <c r="F16959" t="s">
        <v>1069</v>
      </c>
    </row>
    <row r="16960" spans="1:12" x14ac:dyDescent="0.25">
      <c r="A16960" t="s">
        <v>2279</v>
      </c>
      <c r="D16960">
        <v>24</v>
      </c>
      <c r="E16960" s="7">
        <v>5</v>
      </c>
      <c r="F16960" t="s">
        <v>1070</v>
      </c>
    </row>
    <row r="16961" spans="1:12" x14ac:dyDescent="0.25">
      <c r="A16961" t="s">
        <v>2279</v>
      </c>
      <c r="D16961">
        <v>25</v>
      </c>
      <c r="E16961" s="7">
        <v>6</v>
      </c>
      <c r="F16961" t="s">
        <v>1071</v>
      </c>
    </row>
    <row r="16962" spans="1:12" x14ac:dyDescent="0.25">
      <c r="A16962" t="s">
        <v>2279</v>
      </c>
      <c r="D16962">
        <v>26</v>
      </c>
      <c r="E16962" s="7">
        <v>7</v>
      </c>
      <c r="F16962" t="s">
        <v>1072</v>
      </c>
    </row>
    <row r="16963" spans="1:12" x14ac:dyDescent="0.25">
      <c r="A16963" t="s">
        <v>2279</v>
      </c>
      <c r="D16963">
        <v>27</v>
      </c>
      <c r="E16963" s="7">
        <v>8</v>
      </c>
      <c r="F16963" t="s">
        <v>1073</v>
      </c>
    </row>
    <row r="16964" spans="1:12" x14ac:dyDescent="0.25">
      <c r="A16964" t="s">
        <v>2279</v>
      </c>
      <c r="D16964">
        <v>28</v>
      </c>
      <c r="E16964" s="7">
        <v>9</v>
      </c>
      <c r="F16964" t="s">
        <v>1074</v>
      </c>
    </row>
    <row r="16965" spans="1:12" x14ac:dyDescent="0.25">
      <c r="A16965" t="s">
        <v>2279</v>
      </c>
      <c r="D16965">
        <v>29</v>
      </c>
      <c r="E16965" s="7">
        <v>10</v>
      </c>
      <c r="F16965" t="s">
        <v>1075</v>
      </c>
    </row>
    <row r="16966" spans="1:12" x14ac:dyDescent="0.25">
      <c r="A16966" t="s">
        <v>2279</v>
      </c>
      <c r="D16966">
        <v>30</v>
      </c>
      <c r="E16966" s="7">
        <v>11</v>
      </c>
      <c r="F16966" t="s">
        <v>1076</v>
      </c>
    </row>
    <row r="16967" spans="1:12" x14ac:dyDescent="0.25">
      <c r="A16967" t="s">
        <v>2279</v>
      </c>
      <c r="D16967">
        <v>31</v>
      </c>
      <c r="E16967" s="7">
        <v>12</v>
      </c>
      <c r="F16967" t="s">
        <v>1077</v>
      </c>
    </row>
    <row r="16968" spans="1:12" x14ac:dyDescent="0.25">
      <c r="A16968" t="s">
        <v>2279</v>
      </c>
      <c r="B16968" t="s">
        <v>213</v>
      </c>
      <c r="C16968" t="s">
        <v>213</v>
      </c>
      <c r="D16968">
        <v>32</v>
      </c>
      <c r="E16968" s="7">
        <v>13</v>
      </c>
      <c r="F16968" t="s">
        <v>1065</v>
      </c>
      <c r="L16968">
        <v>1</v>
      </c>
    </row>
    <row r="16969" spans="1:12" x14ac:dyDescent="0.25">
      <c r="A16969" t="s">
        <v>2280</v>
      </c>
      <c r="B16969" t="s">
        <v>155</v>
      </c>
      <c r="C16969" t="s">
        <v>155</v>
      </c>
      <c r="D16969">
        <v>20</v>
      </c>
      <c r="E16969" s="7">
        <v>1</v>
      </c>
      <c r="F16969" t="s">
        <v>1066</v>
      </c>
      <c r="L16969">
        <v>1</v>
      </c>
    </row>
    <row r="16970" spans="1:12" x14ac:dyDescent="0.25">
      <c r="A16970" t="s">
        <v>2280</v>
      </c>
      <c r="D16970">
        <v>21</v>
      </c>
      <c r="E16970" s="7">
        <v>2</v>
      </c>
      <c r="F16970" t="s">
        <v>1067</v>
      </c>
    </row>
    <row r="16971" spans="1:12" x14ac:dyDescent="0.25">
      <c r="A16971" t="s">
        <v>2280</v>
      </c>
      <c r="D16971">
        <v>22</v>
      </c>
      <c r="E16971" s="7">
        <v>3</v>
      </c>
      <c r="F16971" t="s">
        <v>1068</v>
      </c>
    </row>
    <row r="16972" spans="1:12" x14ac:dyDescent="0.25">
      <c r="A16972" t="s">
        <v>2280</v>
      </c>
      <c r="D16972">
        <v>23</v>
      </c>
      <c r="E16972" s="7">
        <v>4</v>
      </c>
      <c r="F16972" t="s">
        <v>1069</v>
      </c>
    </row>
    <row r="16973" spans="1:12" x14ac:dyDescent="0.25">
      <c r="A16973" t="s">
        <v>2280</v>
      </c>
      <c r="D16973">
        <v>24</v>
      </c>
      <c r="E16973" s="7">
        <v>5</v>
      </c>
      <c r="F16973" t="s">
        <v>1070</v>
      </c>
    </row>
    <row r="16974" spans="1:12" x14ac:dyDescent="0.25">
      <c r="A16974" t="s">
        <v>2280</v>
      </c>
      <c r="D16974">
        <v>25</v>
      </c>
      <c r="E16974" s="7">
        <v>6</v>
      </c>
      <c r="F16974" t="s">
        <v>1071</v>
      </c>
    </row>
    <row r="16975" spans="1:12" x14ac:dyDescent="0.25">
      <c r="A16975" t="s">
        <v>2280</v>
      </c>
      <c r="D16975">
        <v>26</v>
      </c>
      <c r="E16975" s="7">
        <v>7</v>
      </c>
      <c r="F16975" t="s">
        <v>1072</v>
      </c>
    </row>
    <row r="16976" spans="1:12" x14ac:dyDescent="0.25">
      <c r="A16976" t="s">
        <v>2280</v>
      </c>
      <c r="D16976">
        <v>27</v>
      </c>
      <c r="E16976" s="7">
        <v>8</v>
      </c>
      <c r="F16976" t="s">
        <v>1073</v>
      </c>
    </row>
    <row r="16977" spans="1:12" x14ac:dyDescent="0.25">
      <c r="A16977" t="s">
        <v>2280</v>
      </c>
      <c r="D16977">
        <v>28</v>
      </c>
      <c r="E16977" s="7">
        <v>9</v>
      </c>
      <c r="F16977" t="s">
        <v>1074</v>
      </c>
    </row>
    <row r="16978" spans="1:12" x14ac:dyDescent="0.25">
      <c r="A16978" t="s">
        <v>2280</v>
      </c>
      <c r="D16978">
        <v>29</v>
      </c>
      <c r="E16978" s="7">
        <v>10</v>
      </c>
      <c r="F16978" t="s">
        <v>1075</v>
      </c>
    </row>
    <row r="16979" spans="1:12" x14ac:dyDescent="0.25">
      <c r="A16979" t="s">
        <v>2280</v>
      </c>
      <c r="D16979">
        <v>30</v>
      </c>
      <c r="E16979" s="7">
        <v>11</v>
      </c>
      <c r="F16979" t="s">
        <v>1076</v>
      </c>
    </row>
    <row r="16980" spans="1:12" x14ac:dyDescent="0.25">
      <c r="A16980" t="s">
        <v>2280</v>
      </c>
      <c r="D16980">
        <v>31</v>
      </c>
      <c r="E16980" s="7">
        <v>12</v>
      </c>
      <c r="F16980" t="s">
        <v>1077</v>
      </c>
    </row>
    <row r="16981" spans="1:12" x14ac:dyDescent="0.25">
      <c r="A16981" t="s">
        <v>2280</v>
      </c>
      <c r="B16981" t="s">
        <v>1350</v>
      </c>
      <c r="C16981" t="s">
        <v>1350</v>
      </c>
      <c r="D16981">
        <v>32</v>
      </c>
      <c r="E16981" s="7">
        <v>13</v>
      </c>
      <c r="F16981" t="s">
        <v>1065</v>
      </c>
      <c r="L16981">
        <v>1</v>
      </c>
    </row>
    <row r="16982" spans="1:12" x14ac:dyDescent="0.25">
      <c r="A16982" t="s">
        <v>2281</v>
      </c>
      <c r="B16982" t="s">
        <v>172</v>
      </c>
      <c r="C16982" t="s">
        <v>172</v>
      </c>
      <c r="D16982">
        <v>20</v>
      </c>
      <c r="E16982" s="7">
        <v>1</v>
      </c>
      <c r="F16982" t="s">
        <v>1066</v>
      </c>
      <c r="L16982">
        <v>1</v>
      </c>
    </row>
    <row r="16983" spans="1:12" x14ac:dyDescent="0.25">
      <c r="A16983" t="s">
        <v>2281</v>
      </c>
      <c r="D16983">
        <v>21</v>
      </c>
      <c r="E16983" s="7">
        <v>2</v>
      </c>
      <c r="F16983" t="s">
        <v>1067</v>
      </c>
    </row>
    <row r="16984" spans="1:12" x14ac:dyDescent="0.25">
      <c r="A16984" t="s">
        <v>2281</v>
      </c>
      <c r="D16984">
        <v>22</v>
      </c>
      <c r="E16984" s="7">
        <v>3</v>
      </c>
      <c r="F16984" t="s">
        <v>1068</v>
      </c>
    </row>
    <row r="16985" spans="1:12" x14ac:dyDescent="0.25">
      <c r="A16985" t="s">
        <v>2281</v>
      </c>
      <c r="D16985">
        <v>23</v>
      </c>
      <c r="E16985" s="7">
        <v>4</v>
      </c>
      <c r="F16985" t="s">
        <v>1069</v>
      </c>
    </row>
    <row r="16986" spans="1:12" x14ac:dyDescent="0.25">
      <c r="A16986" t="s">
        <v>2281</v>
      </c>
      <c r="D16986">
        <v>24</v>
      </c>
      <c r="E16986" s="7">
        <v>5</v>
      </c>
      <c r="F16986" t="s">
        <v>1070</v>
      </c>
    </row>
    <row r="16987" spans="1:12" x14ac:dyDescent="0.25">
      <c r="A16987" t="s">
        <v>2281</v>
      </c>
      <c r="D16987">
        <v>25</v>
      </c>
      <c r="E16987" s="7">
        <v>6</v>
      </c>
      <c r="F16987" t="s">
        <v>1071</v>
      </c>
    </row>
    <row r="16988" spans="1:12" x14ac:dyDescent="0.25">
      <c r="A16988" t="s">
        <v>2281</v>
      </c>
      <c r="D16988">
        <v>26</v>
      </c>
      <c r="E16988" s="7">
        <v>7</v>
      </c>
      <c r="F16988" t="s">
        <v>1072</v>
      </c>
    </row>
    <row r="16989" spans="1:12" x14ac:dyDescent="0.25">
      <c r="A16989" t="s">
        <v>2281</v>
      </c>
      <c r="D16989">
        <v>27</v>
      </c>
      <c r="E16989" s="7">
        <v>8</v>
      </c>
      <c r="F16989" t="s">
        <v>1073</v>
      </c>
    </row>
    <row r="16990" spans="1:12" x14ac:dyDescent="0.25">
      <c r="A16990" t="s">
        <v>2281</v>
      </c>
      <c r="D16990">
        <v>28</v>
      </c>
      <c r="E16990" s="7">
        <v>9</v>
      </c>
      <c r="F16990" t="s">
        <v>1074</v>
      </c>
    </row>
    <row r="16991" spans="1:12" x14ac:dyDescent="0.25">
      <c r="A16991" t="s">
        <v>2281</v>
      </c>
      <c r="D16991">
        <v>29</v>
      </c>
      <c r="E16991" s="7">
        <v>10</v>
      </c>
      <c r="F16991" t="s">
        <v>1075</v>
      </c>
    </row>
    <row r="16992" spans="1:12" x14ac:dyDescent="0.25">
      <c r="A16992" t="s">
        <v>2281</v>
      </c>
      <c r="D16992">
        <v>30</v>
      </c>
      <c r="E16992" s="7">
        <v>11</v>
      </c>
      <c r="F16992" t="s">
        <v>1076</v>
      </c>
    </row>
    <row r="16993" spans="1:12" x14ac:dyDescent="0.25">
      <c r="A16993" t="s">
        <v>2281</v>
      </c>
      <c r="D16993">
        <v>31</v>
      </c>
      <c r="E16993" s="7">
        <v>12</v>
      </c>
      <c r="F16993" t="s">
        <v>1077</v>
      </c>
    </row>
    <row r="16994" spans="1:12" x14ac:dyDescent="0.25">
      <c r="A16994" t="s">
        <v>2281</v>
      </c>
      <c r="B16994" t="s">
        <v>240</v>
      </c>
      <c r="C16994" t="s">
        <v>240</v>
      </c>
      <c r="D16994">
        <v>32</v>
      </c>
      <c r="E16994" s="7">
        <v>13</v>
      </c>
      <c r="F16994" t="s">
        <v>1065</v>
      </c>
      <c r="L16994">
        <v>1</v>
      </c>
    </row>
    <row r="16995" spans="1:12" x14ac:dyDescent="0.25">
      <c r="A16995" t="s">
        <v>2282</v>
      </c>
      <c r="B16995" t="s">
        <v>1092</v>
      </c>
      <c r="C16995" t="s">
        <v>1092</v>
      </c>
      <c r="D16995">
        <v>20</v>
      </c>
      <c r="E16995" s="7">
        <v>1</v>
      </c>
      <c r="F16995" t="s">
        <v>1066</v>
      </c>
      <c r="L16995">
        <v>1</v>
      </c>
    </row>
    <row r="16996" spans="1:12" x14ac:dyDescent="0.25">
      <c r="A16996" t="s">
        <v>2282</v>
      </c>
      <c r="D16996">
        <v>21</v>
      </c>
      <c r="E16996" s="7">
        <v>2</v>
      </c>
      <c r="F16996" t="s">
        <v>1067</v>
      </c>
    </row>
    <row r="16997" spans="1:12" x14ac:dyDescent="0.25">
      <c r="A16997" t="s">
        <v>2282</v>
      </c>
      <c r="D16997">
        <v>22</v>
      </c>
      <c r="E16997" s="7">
        <v>3</v>
      </c>
      <c r="F16997" t="s">
        <v>1068</v>
      </c>
    </row>
    <row r="16998" spans="1:12" x14ac:dyDescent="0.25">
      <c r="A16998" t="s">
        <v>2282</v>
      </c>
      <c r="D16998">
        <v>23</v>
      </c>
      <c r="E16998" s="7">
        <v>4</v>
      </c>
      <c r="F16998" t="s">
        <v>1069</v>
      </c>
    </row>
    <row r="16999" spans="1:12" x14ac:dyDescent="0.25">
      <c r="A16999" t="s">
        <v>2282</v>
      </c>
      <c r="D16999">
        <v>24</v>
      </c>
      <c r="E16999" s="7">
        <v>5</v>
      </c>
      <c r="F16999" t="s">
        <v>1070</v>
      </c>
    </row>
    <row r="17000" spans="1:12" x14ac:dyDescent="0.25">
      <c r="A17000" t="s">
        <v>2282</v>
      </c>
      <c r="D17000">
        <v>25</v>
      </c>
      <c r="E17000" s="7">
        <v>6</v>
      </c>
      <c r="F17000" t="s">
        <v>1071</v>
      </c>
    </row>
    <row r="17001" spans="1:12" x14ac:dyDescent="0.25">
      <c r="A17001" t="s">
        <v>2282</v>
      </c>
      <c r="D17001">
        <v>26</v>
      </c>
      <c r="E17001" s="7">
        <v>7</v>
      </c>
      <c r="F17001" t="s">
        <v>1072</v>
      </c>
    </row>
    <row r="17002" spans="1:12" x14ac:dyDescent="0.25">
      <c r="A17002" t="s">
        <v>2282</v>
      </c>
      <c r="D17002">
        <v>27</v>
      </c>
      <c r="E17002" s="7">
        <v>8</v>
      </c>
      <c r="F17002" t="s">
        <v>1073</v>
      </c>
    </row>
    <row r="17003" spans="1:12" x14ac:dyDescent="0.25">
      <c r="A17003" t="s">
        <v>2282</v>
      </c>
      <c r="D17003">
        <v>28</v>
      </c>
      <c r="E17003" s="7">
        <v>9</v>
      </c>
      <c r="F17003" t="s">
        <v>1074</v>
      </c>
    </row>
    <row r="17004" spans="1:12" x14ac:dyDescent="0.25">
      <c r="A17004" t="s">
        <v>2282</v>
      </c>
      <c r="D17004">
        <v>29</v>
      </c>
      <c r="E17004" s="7">
        <v>10</v>
      </c>
      <c r="F17004" t="s">
        <v>1075</v>
      </c>
    </row>
    <row r="17005" spans="1:12" x14ac:dyDescent="0.25">
      <c r="A17005" t="s">
        <v>2282</v>
      </c>
      <c r="D17005">
        <v>30</v>
      </c>
      <c r="E17005" s="7">
        <v>11</v>
      </c>
      <c r="F17005" t="s">
        <v>1076</v>
      </c>
    </row>
    <row r="17006" spans="1:12" x14ac:dyDescent="0.25">
      <c r="A17006" t="s">
        <v>2282</v>
      </c>
      <c r="D17006">
        <v>31</v>
      </c>
      <c r="E17006" s="7">
        <v>12</v>
      </c>
      <c r="F17006" t="s">
        <v>1077</v>
      </c>
    </row>
    <row r="17007" spans="1:12" x14ac:dyDescent="0.25">
      <c r="A17007" t="s">
        <v>2282</v>
      </c>
      <c r="B17007" t="s">
        <v>246</v>
      </c>
      <c r="C17007" t="s">
        <v>246</v>
      </c>
      <c r="D17007">
        <v>32</v>
      </c>
      <c r="E17007" s="7">
        <v>13</v>
      </c>
      <c r="F17007" t="s">
        <v>1065</v>
      </c>
      <c r="L17007">
        <v>1</v>
      </c>
    </row>
    <row r="17008" spans="1:12" x14ac:dyDescent="0.25">
      <c r="A17008" t="s">
        <v>2283</v>
      </c>
      <c r="B17008" t="s">
        <v>194</v>
      </c>
      <c r="C17008" t="s">
        <v>194</v>
      </c>
      <c r="D17008">
        <v>20</v>
      </c>
      <c r="E17008" s="7">
        <v>1</v>
      </c>
      <c r="F17008" t="s">
        <v>1066</v>
      </c>
      <c r="L17008">
        <v>1</v>
      </c>
    </row>
    <row r="17009" spans="1:12" x14ac:dyDescent="0.25">
      <c r="A17009" t="s">
        <v>2283</v>
      </c>
      <c r="D17009">
        <v>21</v>
      </c>
      <c r="E17009" s="7">
        <v>2</v>
      </c>
      <c r="F17009" t="s">
        <v>1067</v>
      </c>
    </row>
    <row r="17010" spans="1:12" x14ac:dyDescent="0.25">
      <c r="A17010" t="s">
        <v>2283</v>
      </c>
      <c r="D17010">
        <v>22</v>
      </c>
      <c r="E17010" s="7">
        <v>3</v>
      </c>
      <c r="F17010" t="s">
        <v>1068</v>
      </c>
    </row>
    <row r="17011" spans="1:12" x14ac:dyDescent="0.25">
      <c r="A17011" t="s">
        <v>2283</v>
      </c>
      <c r="D17011">
        <v>23</v>
      </c>
      <c r="E17011" s="7">
        <v>4</v>
      </c>
      <c r="F17011" t="s">
        <v>1069</v>
      </c>
    </row>
    <row r="17012" spans="1:12" x14ac:dyDescent="0.25">
      <c r="A17012" t="s">
        <v>2283</v>
      </c>
      <c r="D17012">
        <v>24</v>
      </c>
      <c r="E17012" s="7">
        <v>5</v>
      </c>
      <c r="F17012" t="s">
        <v>1070</v>
      </c>
    </row>
    <row r="17013" spans="1:12" x14ac:dyDescent="0.25">
      <c r="A17013" t="s">
        <v>2283</v>
      </c>
      <c r="D17013">
        <v>25</v>
      </c>
      <c r="E17013" s="7">
        <v>6</v>
      </c>
      <c r="F17013" t="s">
        <v>1071</v>
      </c>
    </row>
    <row r="17014" spans="1:12" x14ac:dyDescent="0.25">
      <c r="A17014" t="s">
        <v>2283</v>
      </c>
      <c r="D17014">
        <v>26</v>
      </c>
      <c r="E17014" s="7">
        <v>7</v>
      </c>
      <c r="F17014" t="s">
        <v>1072</v>
      </c>
    </row>
    <row r="17015" spans="1:12" x14ac:dyDescent="0.25">
      <c r="A17015" t="s">
        <v>2283</v>
      </c>
      <c r="D17015">
        <v>27</v>
      </c>
      <c r="E17015" s="7">
        <v>8</v>
      </c>
      <c r="F17015" t="s">
        <v>1073</v>
      </c>
    </row>
    <row r="17016" spans="1:12" x14ac:dyDescent="0.25">
      <c r="A17016" t="s">
        <v>2283</v>
      </c>
      <c r="D17016">
        <v>28</v>
      </c>
      <c r="E17016" s="7">
        <v>9</v>
      </c>
      <c r="F17016" t="s">
        <v>1074</v>
      </c>
    </row>
    <row r="17017" spans="1:12" x14ac:dyDescent="0.25">
      <c r="A17017" t="s">
        <v>2283</v>
      </c>
      <c r="D17017">
        <v>29</v>
      </c>
      <c r="E17017" s="7">
        <v>10</v>
      </c>
      <c r="F17017" t="s">
        <v>1075</v>
      </c>
    </row>
    <row r="17018" spans="1:12" x14ac:dyDescent="0.25">
      <c r="A17018" t="s">
        <v>2283</v>
      </c>
      <c r="D17018">
        <v>30</v>
      </c>
      <c r="E17018" s="7">
        <v>11</v>
      </c>
      <c r="F17018" t="s">
        <v>1076</v>
      </c>
    </row>
    <row r="17019" spans="1:12" x14ac:dyDescent="0.25">
      <c r="A17019" t="s">
        <v>2283</v>
      </c>
      <c r="D17019">
        <v>31</v>
      </c>
      <c r="E17019" s="7">
        <v>12</v>
      </c>
      <c r="F17019" t="s">
        <v>1077</v>
      </c>
    </row>
    <row r="17020" spans="1:12" x14ac:dyDescent="0.25">
      <c r="A17020" t="s">
        <v>2283</v>
      </c>
      <c r="B17020" t="s">
        <v>263</v>
      </c>
      <c r="C17020" t="s">
        <v>263</v>
      </c>
      <c r="D17020">
        <v>32</v>
      </c>
      <c r="E17020" s="7">
        <v>13</v>
      </c>
      <c r="F17020" t="s">
        <v>1065</v>
      </c>
      <c r="L17020">
        <v>1</v>
      </c>
    </row>
    <row r="17021" spans="1:12" x14ac:dyDescent="0.25">
      <c r="A17021" t="s">
        <v>2284</v>
      </c>
      <c r="B17021" t="s">
        <v>205</v>
      </c>
      <c r="C17021" t="s">
        <v>205</v>
      </c>
      <c r="D17021">
        <v>20</v>
      </c>
      <c r="E17021" s="7">
        <v>1</v>
      </c>
      <c r="F17021" t="s">
        <v>1066</v>
      </c>
      <c r="L17021">
        <v>1</v>
      </c>
    </row>
    <row r="17022" spans="1:12" x14ac:dyDescent="0.25">
      <c r="A17022" t="s">
        <v>2284</v>
      </c>
      <c r="D17022">
        <v>21</v>
      </c>
      <c r="E17022" s="7">
        <v>2</v>
      </c>
      <c r="F17022" t="s">
        <v>1067</v>
      </c>
    </row>
    <row r="17023" spans="1:12" x14ac:dyDescent="0.25">
      <c r="A17023" t="s">
        <v>2284</v>
      </c>
      <c r="D17023">
        <v>22</v>
      </c>
      <c r="E17023" s="7">
        <v>3</v>
      </c>
      <c r="F17023" t="s">
        <v>1068</v>
      </c>
    </row>
    <row r="17024" spans="1:12" x14ac:dyDescent="0.25">
      <c r="A17024" t="s">
        <v>2284</v>
      </c>
      <c r="D17024">
        <v>23</v>
      </c>
      <c r="E17024" s="7">
        <v>4</v>
      </c>
      <c r="F17024" t="s">
        <v>1069</v>
      </c>
    </row>
    <row r="17025" spans="1:12" x14ac:dyDescent="0.25">
      <c r="A17025" t="s">
        <v>2284</v>
      </c>
      <c r="D17025">
        <v>24</v>
      </c>
      <c r="E17025" s="7">
        <v>5</v>
      </c>
      <c r="F17025" t="s">
        <v>1070</v>
      </c>
    </row>
    <row r="17026" spans="1:12" x14ac:dyDescent="0.25">
      <c r="A17026" t="s">
        <v>2284</v>
      </c>
      <c r="D17026">
        <v>25</v>
      </c>
      <c r="E17026" s="7">
        <v>6</v>
      </c>
      <c r="F17026" t="s">
        <v>1071</v>
      </c>
    </row>
    <row r="17027" spans="1:12" x14ac:dyDescent="0.25">
      <c r="A17027" t="s">
        <v>2284</v>
      </c>
      <c r="D17027">
        <v>26</v>
      </c>
      <c r="E17027" s="7">
        <v>7</v>
      </c>
      <c r="F17027" t="s">
        <v>1072</v>
      </c>
    </row>
    <row r="17028" spans="1:12" x14ac:dyDescent="0.25">
      <c r="A17028" t="s">
        <v>2284</v>
      </c>
      <c r="D17028">
        <v>27</v>
      </c>
      <c r="E17028" s="7">
        <v>8</v>
      </c>
      <c r="F17028" t="s">
        <v>1073</v>
      </c>
    </row>
    <row r="17029" spans="1:12" x14ac:dyDescent="0.25">
      <c r="A17029" t="s">
        <v>2284</v>
      </c>
      <c r="D17029">
        <v>28</v>
      </c>
      <c r="E17029" s="7">
        <v>9</v>
      </c>
      <c r="F17029" t="s">
        <v>1074</v>
      </c>
    </row>
    <row r="17030" spans="1:12" x14ac:dyDescent="0.25">
      <c r="A17030" t="s">
        <v>2284</v>
      </c>
      <c r="D17030">
        <v>29</v>
      </c>
      <c r="E17030" s="7">
        <v>10</v>
      </c>
      <c r="F17030" t="s">
        <v>1075</v>
      </c>
    </row>
    <row r="17031" spans="1:12" x14ac:dyDescent="0.25">
      <c r="A17031" t="s">
        <v>2284</v>
      </c>
      <c r="D17031">
        <v>30</v>
      </c>
      <c r="E17031" s="7">
        <v>11</v>
      </c>
      <c r="F17031" t="s">
        <v>1076</v>
      </c>
    </row>
    <row r="17032" spans="1:12" x14ac:dyDescent="0.25">
      <c r="A17032" t="s">
        <v>2284</v>
      </c>
      <c r="D17032">
        <v>31</v>
      </c>
      <c r="E17032" s="7">
        <v>12</v>
      </c>
      <c r="F17032" t="s">
        <v>1077</v>
      </c>
    </row>
    <row r="17033" spans="1:12" x14ac:dyDescent="0.25">
      <c r="A17033" t="s">
        <v>2284</v>
      </c>
      <c r="B17033" t="s">
        <v>1355</v>
      </c>
      <c r="C17033" t="s">
        <v>1355</v>
      </c>
      <c r="D17033">
        <v>32</v>
      </c>
      <c r="E17033" s="7">
        <v>13</v>
      </c>
      <c r="F17033" t="s">
        <v>1065</v>
      </c>
      <c r="L17033">
        <v>1</v>
      </c>
    </row>
    <row r="17034" spans="1:12" x14ac:dyDescent="0.25">
      <c r="A17034" t="s">
        <v>2285</v>
      </c>
      <c r="B17034" t="s">
        <v>222</v>
      </c>
      <c r="C17034" t="s">
        <v>222</v>
      </c>
      <c r="D17034">
        <v>20</v>
      </c>
      <c r="E17034" s="7">
        <v>1</v>
      </c>
      <c r="F17034" t="s">
        <v>1066</v>
      </c>
      <c r="L17034">
        <v>1</v>
      </c>
    </row>
    <row r="17035" spans="1:12" x14ac:dyDescent="0.25">
      <c r="A17035" t="s">
        <v>2285</v>
      </c>
      <c r="D17035">
        <v>21</v>
      </c>
      <c r="E17035" s="7">
        <v>2</v>
      </c>
      <c r="F17035" t="s">
        <v>1067</v>
      </c>
    </row>
    <row r="17036" spans="1:12" x14ac:dyDescent="0.25">
      <c r="A17036" t="s">
        <v>2285</v>
      </c>
      <c r="D17036">
        <v>22</v>
      </c>
      <c r="E17036" s="7">
        <v>3</v>
      </c>
      <c r="F17036" t="s">
        <v>1068</v>
      </c>
    </row>
    <row r="17037" spans="1:12" x14ac:dyDescent="0.25">
      <c r="A17037" t="s">
        <v>2285</v>
      </c>
      <c r="D17037">
        <v>23</v>
      </c>
      <c r="E17037" s="7">
        <v>4</v>
      </c>
      <c r="F17037" t="s">
        <v>1069</v>
      </c>
    </row>
    <row r="17038" spans="1:12" x14ac:dyDescent="0.25">
      <c r="A17038" t="s">
        <v>2285</v>
      </c>
      <c r="D17038">
        <v>24</v>
      </c>
      <c r="E17038" s="7">
        <v>5</v>
      </c>
      <c r="F17038" t="s">
        <v>1070</v>
      </c>
    </row>
    <row r="17039" spans="1:12" x14ac:dyDescent="0.25">
      <c r="A17039" t="s">
        <v>2285</v>
      </c>
      <c r="D17039">
        <v>25</v>
      </c>
      <c r="E17039" s="7">
        <v>6</v>
      </c>
      <c r="F17039" t="s">
        <v>1071</v>
      </c>
    </row>
    <row r="17040" spans="1:12" x14ac:dyDescent="0.25">
      <c r="A17040" t="s">
        <v>2285</v>
      </c>
      <c r="D17040">
        <v>26</v>
      </c>
      <c r="E17040" s="7">
        <v>7</v>
      </c>
      <c r="F17040" t="s">
        <v>1072</v>
      </c>
    </row>
    <row r="17041" spans="1:12" x14ac:dyDescent="0.25">
      <c r="A17041" t="s">
        <v>2285</v>
      </c>
      <c r="D17041">
        <v>27</v>
      </c>
      <c r="E17041" s="7">
        <v>8</v>
      </c>
      <c r="F17041" t="s">
        <v>1073</v>
      </c>
    </row>
    <row r="17042" spans="1:12" x14ac:dyDescent="0.25">
      <c r="A17042" t="s">
        <v>2285</v>
      </c>
      <c r="D17042">
        <v>28</v>
      </c>
      <c r="E17042" s="7">
        <v>9</v>
      </c>
      <c r="F17042" t="s">
        <v>1074</v>
      </c>
    </row>
    <row r="17043" spans="1:12" x14ac:dyDescent="0.25">
      <c r="A17043" t="s">
        <v>2285</v>
      </c>
      <c r="D17043">
        <v>29</v>
      </c>
      <c r="E17043" s="7">
        <v>10</v>
      </c>
      <c r="F17043" t="s">
        <v>1075</v>
      </c>
    </row>
    <row r="17044" spans="1:12" x14ac:dyDescent="0.25">
      <c r="A17044" t="s">
        <v>2285</v>
      </c>
      <c r="D17044">
        <v>30</v>
      </c>
      <c r="E17044" s="7">
        <v>11</v>
      </c>
      <c r="F17044" t="s">
        <v>1076</v>
      </c>
    </row>
    <row r="17045" spans="1:12" x14ac:dyDescent="0.25">
      <c r="A17045" t="s">
        <v>2285</v>
      </c>
      <c r="D17045">
        <v>31</v>
      </c>
      <c r="E17045" s="7">
        <v>12</v>
      </c>
      <c r="F17045" t="s">
        <v>1077</v>
      </c>
    </row>
    <row r="17046" spans="1:12" x14ac:dyDescent="0.25">
      <c r="A17046" t="s">
        <v>2285</v>
      </c>
      <c r="B17046" t="s">
        <v>290</v>
      </c>
      <c r="C17046" t="s">
        <v>290</v>
      </c>
      <c r="D17046">
        <v>32</v>
      </c>
      <c r="E17046" s="7">
        <v>13</v>
      </c>
      <c r="F17046" t="s">
        <v>1065</v>
      </c>
      <c r="L17046">
        <v>1</v>
      </c>
    </row>
    <row r="17047" spans="1:12" x14ac:dyDescent="0.25">
      <c r="A17047" t="s">
        <v>2286</v>
      </c>
      <c r="B17047" t="s">
        <v>1101</v>
      </c>
      <c r="C17047" t="s">
        <v>1101</v>
      </c>
      <c r="D17047">
        <v>20</v>
      </c>
      <c r="E17047" s="7">
        <v>1</v>
      </c>
      <c r="F17047" t="s">
        <v>1066</v>
      </c>
      <c r="L17047">
        <v>1</v>
      </c>
    </row>
    <row r="17048" spans="1:12" x14ac:dyDescent="0.25">
      <c r="A17048" t="s">
        <v>2286</v>
      </c>
      <c r="D17048">
        <v>21</v>
      </c>
      <c r="E17048" s="7">
        <v>2</v>
      </c>
      <c r="F17048" t="s">
        <v>1067</v>
      </c>
    </row>
    <row r="17049" spans="1:12" x14ac:dyDescent="0.25">
      <c r="A17049" t="s">
        <v>2286</v>
      </c>
      <c r="D17049">
        <v>22</v>
      </c>
      <c r="E17049" s="7">
        <v>3</v>
      </c>
      <c r="F17049" t="s">
        <v>1068</v>
      </c>
    </row>
    <row r="17050" spans="1:12" x14ac:dyDescent="0.25">
      <c r="A17050" t="s">
        <v>2286</v>
      </c>
      <c r="D17050">
        <v>23</v>
      </c>
      <c r="E17050" s="7">
        <v>4</v>
      </c>
      <c r="F17050" t="s">
        <v>1069</v>
      </c>
    </row>
    <row r="17051" spans="1:12" x14ac:dyDescent="0.25">
      <c r="A17051" t="s">
        <v>2286</v>
      </c>
      <c r="D17051">
        <v>24</v>
      </c>
      <c r="E17051" s="7">
        <v>5</v>
      </c>
      <c r="F17051" t="s">
        <v>1070</v>
      </c>
    </row>
    <row r="17052" spans="1:12" x14ac:dyDescent="0.25">
      <c r="A17052" t="s">
        <v>2286</v>
      </c>
      <c r="D17052">
        <v>25</v>
      </c>
      <c r="E17052" s="7">
        <v>6</v>
      </c>
      <c r="F17052" t="s">
        <v>1071</v>
      </c>
    </row>
    <row r="17053" spans="1:12" x14ac:dyDescent="0.25">
      <c r="A17053" t="s">
        <v>2286</v>
      </c>
      <c r="D17053">
        <v>26</v>
      </c>
      <c r="E17053" s="7">
        <v>7</v>
      </c>
      <c r="F17053" t="s">
        <v>1072</v>
      </c>
    </row>
    <row r="17054" spans="1:12" x14ac:dyDescent="0.25">
      <c r="A17054" t="s">
        <v>2286</v>
      </c>
      <c r="D17054">
        <v>27</v>
      </c>
      <c r="E17054" s="7">
        <v>8</v>
      </c>
      <c r="F17054" t="s">
        <v>1073</v>
      </c>
    </row>
    <row r="17055" spans="1:12" x14ac:dyDescent="0.25">
      <c r="A17055" t="s">
        <v>2286</v>
      </c>
      <c r="D17055">
        <v>28</v>
      </c>
      <c r="E17055" s="7">
        <v>9</v>
      </c>
      <c r="F17055" t="s">
        <v>1074</v>
      </c>
    </row>
    <row r="17056" spans="1:12" x14ac:dyDescent="0.25">
      <c r="A17056" t="s">
        <v>2286</v>
      </c>
      <c r="D17056">
        <v>29</v>
      </c>
      <c r="E17056" s="7">
        <v>10</v>
      </c>
      <c r="F17056" t="s">
        <v>1075</v>
      </c>
    </row>
    <row r="17057" spans="1:12" x14ac:dyDescent="0.25">
      <c r="A17057" t="s">
        <v>2286</v>
      </c>
      <c r="D17057">
        <v>30</v>
      </c>
      <c r="E17057" s="7">
        <v>11</v>
      </c>
      <c r="F17057" t="s">
        <v>1076</v>
      </c>
    </row>
    <row r="17058" spans="1:12" x14ac:dyDescent="0.25">
      <c r="A17058" t="s">
        <v>2286</v>
      </c>
      <c r="D17058">
        <v>31</v>
      </c>
      <c r="E17058" s="7">
        <v>12</v>
      </c>
      <c r="F17058" t="s">
        <v>1077</v>
      </c>
    </row>
    <row r="17059" spans="1:12" x14ac:dyDescent="0.25">
      <c r="A17059" t="s">
        <v>2286</v>
      </c>
      <c r="B17059" t="s">
        <v>296</v>
      </c>
      <c r="C17059" t="s">
        <v>296</v>
      </c>
      <c r="D17059">
        <v>32</v>
      </c>
      <c r="E17059" s="7">
        <v>13</v>
      </c>
      <c r="F17059" t="s">
        <v>1065</v>
      </c>
      <c r="L17059">
        <v>1</v>
      </c>
    </row>
    <row r="17060" spans="1:12" x14ac:dyDescent="0.25">
      <c r="A17060" t="s">
        <v>2287</v>
      </c>
      <c r="B17060" t="s">
        <v>244</v>
      </c>
      <c r="C17060" t="s">
        <v>244</v>
      </c>
      <c r="D17060">
        <v>20</v>
      </c>
      <c r="E17060" s="7">
        <v>1</v>
      </c>
      <c r="F17060" t="s">
        <v>1066</v>
      </c>
      <c r="L17060">
        <v>1</v>
      </c>
    </row>
    <row r="17061" spans="1:12" x14ac:dyDescent="0.25">
      <c r="A17061" t="s">
        <v>2287</v>
      </c>
      <c r="D17061">
        <v>21</v>
      </c>
      <c r="E17061" s="7">
        <v>2</v>
      </c>
      <c r="F17061" t="s">
        <v>1067</v>
      </c>
    </row>
    <row r="17062" spans="1:12" x14ac:dyDescent="0.25">
      <c r="A17062" t="s">
        <v>2287</v>
      </c>
      <c r="D17062">
        <v>22</v>
      </c>
      <c r="E17062" s="7">
        <v>3</v>
      </c>
      <c r="F17062" t="s">
        <v>1068</v>
      </c>
    </row>
    <row r="17063" spans="1:12" x14ac:dyDescent="0.25">
      <c r="A17063" t="s">
        <v>2287</v>
      </c>
      <c r="D17063">
        <v>23</v>
      </c>
      <c r="E17063" s="7">
        <v>4</v>
      </c>
      <c r="F17063" t="s">
        <v>1069</v>
      </c>
    </row>
    <row r="17064" spans="1:12" x14ac:dyDescent="0.25">
      <c r="A17064" t="s">
        <v>2287</v>
      </c>
      <c r="D17064">
        <v>24</v>
      </c>
      <c r="E17064" s="7">
        <v>5</v>
      </c>
      <c r="F17064" t="s">
        <v>1070</v>
      </c>
    </row>
    <row r="17065" spans="1:12" x14ac:dyDescent="0.25">
      <c r="A17065" t="s">
        <v>2287</v>
      </c>
      <c r="D17065">
        <v>25</v>
      </c>
      <c r="E17065" s="7">
        <v>6</v>
      </c>
      <c r="F17065" t="s">
        <v>1071</v>
      </c>
    </row>
    <row r="17066" spans="1:12" x14ac:dyDescent="0.25">
      <c r="A17066" t="s">
        <v>2287</v>
      </c>
      <c r="D17066">
        <v>26</v>
      </c>
      <c r="E17066" s="7">
        <v>7</v>
      </c>
      <c r="F17066" t="s">
        <v>1072</v>
      </c>
    </row>
    <row r="17067" spans="1:12" x14ac:dyDescent="0.25">
      <c r="A17067" t="s">
        <v>2287</v>
      </c>
      <c r="D17067">
        <v>27</v>
      </c>
      <c r="E17067" s="7">
        <v>8</v>
      </c>
      <c r="F17067" t="s">
        <v>1073</v>
      </c>
    </row>
    <row r="17068" spans="1:12" x14ac:dyDescent="0.25">
      <c r="A17068" t="s">
        <v>2287</v>
      </c>
      <c r="D17068">
        <v>28</v>
      </c>
      <c r="E17068" s="7">
        <v>9</v>
      </c>
      <c r="F17068" t="s">
        <v>1074</v>
      </c>
    </row>
    <row r="17069" spans="1:12" x14ac:dyDescent="0.25">
      <c r="A17069" t="s">
        <v>2287</v>
      </c>
      <c r="D17069">
        <v>29</v>
      </c>
      <c r="E17069" s="7">
        <v>10</v>
      </c>
      <c r="F17069" t="s">
        <v>1075</v>
      </c>
    </row>
    <row r="17070" spans="1:12" x14ac:dyDescent="0.25">
      <c r="A17070" t="s">
        <v>2287</v>
      </c>
      <c r="D17070">
        <v>30</v>
      </c>
      <c r="E17070" s="7">
        <v>11</v>
      </c>
      <c r="F17070" t="s">
        <v>1076</v>
      </c>
    </row>
    <row r="17071" spans="1:12" x14ac:dyDescent="0.25">
      <c r="A17071" t="s">
        <v>2287</v>
      </c>
      <c r="D17071">
        <v>31</v>
      </c>
      <c r="E17071" s="7">
        <v>12</v>
      </c>
      <c r="F17071" t="s">
        <v>1077</v>
      </c>
    </row>
    <row r="17072" spans="1:12" x14ac:dyDescent="0.25">
      <c r="A17072" t="s">
        <v>2287</v>
      </c>
      <c r="B17072" t="s">
        <v>313</v>
      </c>
      <c r="C17072" t="s">
        <v>313</v>
      </c>
      <c r="D17072">
        <v>32</v>
      </c>
      <c r="E17072" s="7">
        <v>13</v>
      </c>
      <c r="F17072" t="s">
        <v>1065</v>
      </c>
      <c r="L17072">
        <v>1</v>
      </c>
    </row>
    <row r="17073" spans="1:12" x14ac:dyDescent="0.25">
      <c r="A17073" t="s">
        <v>2288</v>
      </c>
      <c r="B17073" t="s">
        <v>255</v>
      </c>
      <c r="C17073" t="s">
        <v>255</v>
      </c>
      <c r="D17073">
        <v>20</v>
      </c>
      <c r="E17073" s="7">
        <v>1</v>
      </c>
      <c r="F17073" t="s">
        <v>1066</v>
      </c>
      <c r="L17073">
        <v>1</v>
      </c>
    </row>
    <row r="17074" spans="1:12" x14ac:dyDescent="0.25">
      <c r="A17074" t="s">
        <v>2288</v>
      </c>
      <c r="D17074">
        <v>21</v>
      </c>
      <c r="E17074" s="7">
        <v>2</v>
      </c>
      <c r="F17074" t="s">
        <v>1067</v>
      </c>
    </row>
    <row r="17075" spans="1:12" x14ac:dyDescent="0.25">
      <c r="A17075" t="s">
        <v>2288</v>
      </c>
      <c r="D17075">
        <v>22</v>
      </c>
      <c r="E17075" s="7">
        <v>3</v>
      </c>
      <c r="F17075" t="s">
        <v>1068</v>
      </c>
    </row>
    <row r="17076" spans="1:12" x14ac:dyDescent="0.25">
      <c r="A17076" t="s">
        <v>2288</v>
      </c>
      <c r="D17076">
        <v>23</v>
      </c>
      <c r="E17076" s="7">
        <v>4</v>
      </c>
      <c r="F17076" t="s">
        <v>1069</v>
      </c>
    </row>
    <row r="17077" spans="1:12" x14ac:dyDescent="0.25">
      <c r="A17077" t="s">
        <v>2288</v>
      </c>
      <c r="D17077">
        <v>24</v>
      </c>
      <c r="E17077" s="7">
        <v>5</v>
      </c>
      <c r="F17077" t="s">
        <v>1070</v>
      </c>
    </row>
    <row r="17078" spans="1:12" x14ac:dyDescent="0.25">
      <c r="A17078" t="s">
        <v>2288</v>
      </c>
      <c r="D17078">
        <v>25</v>
      </c>
      <c r="E17078" s="7">
        <v>6</v>
      </c>
      <c r="F17078" t="s">
        <v>1071</v>
      </c>
    </row>
    <row r="17079" spans="1:12" x14ac:dyDescent="0.25">
      <c r="A17079" t="s">
        <v>2288</v>
      </c>
      <c r="D17079">
        <v>26</v>
      </c>
      <c r="E17079" s="7">
        <v>7</v>
      </c>
      <c r="F17079" t="s">
        <v>1072</v>
      </c>
    </row>
    <row r="17080" spans="1:12" x14ac:dyDescent="0.25">
      <c r="A17080" t="s">
        <v>2288</v>
      </c>
      <c r="D17080">
        <v>27</v>
      </c>
      <c r="E17080" s="7">
        <v>8</v>
      </c>
      <c r="F17080" t="s">
        <v>1073</v>
      </c>
    </row>
    <row r="17081" spans="1:12" x14ac:dyDescent="0.25">
      <c r="A17081" t="s">
        <v>2288</v>
      </c>
      <c r="D17081">
        <v>28</v>
      </c>
      <c r="E17081" s="7">
        <v>9</v>
      </c>
      <c r="F17081" t="s">
        <v>1074</v>
      </c>
    </row>
    <row r="17082" spans="1:12" x14ac:dyDescent="0.25">
      <c r="A17082" t="s">
        <v>2288</v>
      </c>
      <c r="D17082">
        <v>29</v>
      </c>
      <c r="E17082" s="7">
        <v>10</v>
      </c>
      <c r="F17082" t="s">
        <v>1075</v>
      </c>
    </row>
    <row r="17083" spans="1:12" x14ac:dyDescent="0.25">
      <c r="A17083" t="s">
        <v>2288</v>
      </c>
      <c r="D17083">
        <v>30</v>
      </c>
      <c r="E17083" s="7">
        <v>11</v>
      </c>
      <c r="F17083" t="s">
        <v>1076</v>
      </c>
    </row>
    <row r="17084" spans="1:12" x14ac:dyDescent="0.25">
      <c r="A17084" t="s">
        <v>2288</v>
      </c>
      <c r="D17084">
        <v>31</v>
      </c>
      <c r="E17084" s="7">
        <v>12</v>
      </c>
      <c r="F17084" t="s">
        <v>1077</v>
      </c>
    </row>
    <row r="17085" spans="1:12" x14ac:dyDescent="0.25">
      <c r="A17085" t="s">
        <v>2288</v>
      </c>
      <c r="B17085" t="s">
        <v>1360</v>
      </c>
      <c r="C17085" t="s">
        <v>1360</v>
      </c>
      <c r="D17085">
        <v>32</v>
      </c>
      <c r="E17085" s="7">
        <v>13</v>
      </c>
      <c r="F17085" t="s">
        <v>1065</v>
      </c>
      <c r="L17085">
        <v>1</v>
      </c>
    </row>
    <row r="17086" spans="1:12" x14ac:dyDescent="0.25">
      <c r="A17086" t="s">
        <v>2289</v>
      </c>
      <c r="B17086" t="s">
        <v>272</v>
      </c>
      <c r="C17086" t="s">
        <v>272</v>
      </c>
      <c r="D17086">
        <v>20</v>
      </c>
      <c r="E17086" s="7">
        <v>1</v>
      </c>
      <c r="F17086" t="s">
        <v>1066</v>
      </c>
      <c r="L17086">
        <v>1</v>
      </c>
    </row>
    <row r="17087" spans="1:12" x14ac:dyDescent="0.25">
      <c r="A17087" t="s">
        <v>2289</v>
      </c>
      <c r="D17087">
        <v>21</v>
      </c>
      <c r="E17087" s="7">
        <v>2</v>
      </c>
      <c r="F17087" t="s">
        <v>1067</v>
      </c>
    </row>
    <row r="17088" spans="1:12" x14ac:dyDescent="0.25">
      <c r="A17088" t="s">
        <v>2289</v>
      </c>
      <c r="D17088">
        <v>22</v>
      </c>
      <c r="E17088" s="7">
        <v>3</v>
      </c>
      <c r="F17088" t="s">
        <v>1068</v>
      </c>
    </row>
    <row r="17089" spans="1:12" x14ac:dyDescent="0.25">
      <c r="A17089" t="s">
        <v>2289</v>
      </c>
      <c r="D17089">
        <v>23</v>
      </c>
      <c r="E17089" s="7">
        <v>4</v>
      </c>
      <c r="F17089" t="s">
        <v>1069</v>
      </c>
    </row>
    <row r="17090" spans="1:12" x14ac:dyDescent="0.25">
      <c r="A17090" t="s">
        <v>2289</v>
      </c>
      <c r="D17090">
        <v>24</v>
      </c>
      <c r="E17090" s="7">
        <v>5</v>
      </c>
      <c r="F17090" t="s">
        <v>1070</v>
      </c>
    </row>
    <row r="17091" spans="1:12" x14ac:dyDescent="0.25">
      <c r="A17091" t="s">
        <v>2289</v>
      </c>
      <c r="D17091">
        <v>25</v>
      </c>
      <c r="E17091" s="7">
        <v>6</v>
      </c>
      <c r="F17091" t="s">
        <v>1071</v>
      </c>
    </row>
    <row r="17092" spans="1:12" x14ac:dyDescent="0.25">
      <c r="A17092" t="s">
        <v>2289</v>
      </c>
      <c r="D17092">
        <v>26</v>
      </c>
      <c r="E17092" s="7">
        <v>7</v>
      </c>
      <c r="F17092" t="s">
        <v>1072</v>
      </c>
    </row>
    <row r="17093" spans="1:12" x14ac:dyDescent="0.25">
      <c r="A17093" t="s">
        <v>2289</v>
      </c>
      <c r="D17093">
        <v>27</v>
      </c>
      <c r="E17093" s="7">
        <v>8</v>
      </c>
      <c r="F17093" t="s">
        <v>1073</v>
      </c>
    </row>
    <row r="17094" spans="1:12" x14ac:dyDescent="0.25">
      <c r="A17094" t="s">
        <v>2289</v>
      </c>
      <c r="D17094">
        <v>28</v>
      </c>
      <c r="E17094" s="7">
        <v>9</v>
      </c>
      <c r="F17094" t="s">
        <v>1074</v>
      </c>
    </row>
    <row r="17095" spans="1:12" x14ac:dyDescent="0.25">
      <c r="A17095" t="s">
        <v>2289</v>
      </c>
      <c r="D17095">
        <v>29</v>
      </c>
      <c r="E17095" s="7">
        <v>10</v>
      </c>
      <c r="F17095" t="s">
        <v>1075</v>
      </c>
    </row>
    <row r="17096" spans="1:12" x14ac:dyDescent="0.25">
      <c r="A17096" t="s">
        <v>2289</v>
      </c>
      <c r="D17096">
        <v>30</v>
      </c>
      <c r="E17096" s="7">
        <v>11</v>
      </c>
      <c r="F17096" t="s">
        <v>1076</v>
      </c>
    </row>
    <row r="17097" spans="1:12" x14ac:dyDescent="0.25">
      <c r="A17097" t="s">
        <v>2289</v>
      </c>
      <c r="D17097">
        <v>31</v>
      </c>
      <c r="E17097" s="7">
        <v>12</v>
      </c>
      <c r="F17097" t="s">
        <v>1077</v>
      </c>
    </row>
    <row r="17098" spans="1:12" x14ac:dyDescent="0.25">
      <c r="A17098" t="s">
        <v>2289</v>
      </c>
      <c r="B17098" t="s">
        <v>340</v>
      </c>
      <c r="C17098" t="s">
        <v>340</v>
      </c>
      <c r="D17098">
        <v>32</v>
      </c>
      <c r="E17098" s="7">
        <v>13</v>
      </c>
      <c r="F17098" t="s">
        <v>1065</v>
      </c>
      <c r="L17098">
        <v>1</v>
      </c>
    </row>
    <row r="17099" spans="1:12" x14ac:dyDescent="0.25">
      <c r="A17099" t="s">
        <v>2290</v>
      </c>
      <c r="B17099" t="s">
        <v>1110</v>
      </c>
      <c r="C17099" t="s">
        <v>1110</v>
      </c>
      <c r="D17099">
        <v>20</v>
      </c>
      <c r="E17099" s="7">
        <v>1</v>
      </c>
      <c r="F17099" t="s">
        <v>1066</v>
      </c>
      <c r="L17099">
        <v>1</v>
      </c>
    </row>
    <row r="17100" spans="1:12" x14ac:dyDescent="0.25">
      <c r="A17100" t="s">
        <v>2290</v>
      </c>
      <c r="D17100">
        <v>21</v>
      </c>
      <c r="E17100" s="7">
        <v>2</v>
      </c>
      <c r="F17100" t="s">
        <v>1067</v>
      </c>
    </row>
    <row r="17101" spans="1:12" x14ac:dyDescent="0.25">
      <c r="A17101" t="s">
        <v>2290</v>
      </c>
      <c r="D17101">
        <v>22</v>
      </c>
      <c r="E17101" s="7">
        <v>3</v>
      </c>
      <c r="F17101" t="s">
        <v>1068</v>
      </c>
    </row>
    <row r="17102" spans="1:12" x14ac:dyDescent="0.25">
      <c r="A17102" t="s">
        <v>2290</v>
      </c>
      <c r="D17102">
        <v>23</v>
      </c>
      <c r="E17102" s="7">
        <v>4</v>
      </c>
      <c r="F17102" t="s">
        <v>1069</v>
      </c>
    </row>
    <row r="17103" spans="1:12" x14ac:dyDescent="0.25">
      <c r="A17103" t="s">
        <v>2290</v>
      </c>
      <c r="D17103">
        <v>24</v>
      </c>
      <c r="E17103" s="7">
        <v>5</v>
      </c>
      <c r="F17103" t="s">
        <v>1070</v>
      </c>
    </row>
    <row r="17104" spans="1:12" x14ac:dyDescent="0.25">
      <c r="A17104" t="s">
        <v>2290</v>
      </c>
      <c r="D17104">
        <v>25</v>
      </c>
      <c r="E17104" s="7">
        <v>6</v>
      </c>
      <c r="F17104" t="s">
        <v>1071</v>
      </c>
    </row>
    <row r="17105" spans="1:12" x14ac:dyDescent="0.25">
      <c r="A17105" t="s">
        <v>2290</v>
      </c>
      <c r="D17105">
        <v>26</v>
      </c>
      <c r="E17105" s="7">
        <v>7</v>
      </c>
      <c r="F17105" t="s">
        <v>1072</v>
      </c>
    </row>
    <row r="17106" spans="1:12" x14ac:dyDescent="0.25">
      <c r="A17106" t="s">
        <v>2290</v>
      </c>
      <c r="D17106">
        <v>27</v>
      </c>
      <c r="E17106" s="7">
        <v>8</v>
      </c>
      <c r="F17106" t="s">
        <v>1073</v>
      </c>
    </row>
    <row r="17107" spans="1:12" x14ac:dyDescent="0.25">
      <c r="A17107" t="s">
        <v>2290</v>
      </c>
      <c r="D17107">
        <v>28</v>
      </c>
      <c r="E17107" s="7">
        <v>9</v>
      </c>
      <c r="F17107" t="s">
        <v>1074</v>
      </c>
    </row>
    <row r="17108" spans="1:12" x14ac:dyDescent="0.25">
      <c r="A17108" t="s">
        <v>2290</v>
      </c>
      <c r="D17108">
        <v>29</v>
      </c>
      <c r="E17108" s="7">
        <v>10</v>
      </c>
      <c r="F17108" t="s">
        <v>1075</v>
      </c>
    </row>
    <row r="17109" spans="1:12" x14ac:dyDescent="0.25">
      <c r="A17109" t="s">
        <v>2290</v>
      </c>
      <c r="D17109">
        <v>30</v>
      </c>
      <c r="E17109" s="7">
        <v>11</v>
      </c>
      <c r="F17109" t="s">
        <v>1076</v>
      </c>
    </row>
    <row r="17110" spans="1:12" x14ac:dyDescent="0.25">
      <c r="A17110" t="s">
        <v>2290</v>
      </c>
      <c r="D17110">
        <v>31</v>
      </c>
      <c r="E17110" s="7">
        <v>12</v>
      </c>
      <c r="F17110" t="s">
        <v>1077</v>
      </c>
    </row>
    <row r="17111" spans="1:12" x14ac:dyDescent="0.25">
      <c r="A17111" t="s">
        <v>2290</v>
      </c>
      <c r="B17111" t="s">
        <v>346</v>
      </c>
      <c r="C17111" t="s">
        <v>346</v>
      </c>
      <c r="D17111">
        <v>32</v>
      </c>
      <c r="E17111" s="7">
        <v>13</v>
      </c>
      <c r="F17111" t="s">
        <v>1065</v>
      </c>
      <c r="L17111">
        <v>1</v>
      </c>
    </row>
    <row r="17112" spans="1:12" x14ac:dyDescent="0.25">
      <c r="A17112" t="s">
        <v>2291</v>
      </c>
      <c r="B17112" t="s">
        <v>294</v>
      </c>
      <c r="C17112" t="s">
        <v>294</v>
      </c>
      <c r="D17112">
        <v>20</v>
      </c>
      <c r="E17112" s="7">
        <v>1</v>
      </c>
      <c r="F17112" t="s">
        <v>1066</v>
      </c>
      <c r="L17112">
        <v>1</v>
      </c>
    </row>
    <row r="17113" spans="1:12" x14ac:dyDescent="0.25">
      <c r="A17113" t="s">
        <v>2291</v>
      </c>
      <c r="D17113">
        <v>21</v>
      </c>
      <c r="E17113" s="7">
        <v>2</v>
      </c>
      <c r="F17113" t="s">
        <v>1067</v>
      </c>
    </row>
    <row r="17114" spans="1:12" x14ac:dyDescent="0.25">
      <c r="A17114" t="s">
        <v>2291</v>
      </c>
      <c r="D17114">
        <v>22</v>
      </c>
      <c r="E17114" s="7">
        <v>3</v>
      </c>
      <c r="F17114" t="s">
        <v>1068</v>
      </c>
    </row>
    <row r="17115" spans="1:12" x14ac:dyDescent="0.25">
      <c r="A17115" t="s">
        <v>2291</v>
      </c>
      <c r="D17115">
        <v>23</v>
      </c>
      <c r="E17115" s="7">
        <v>4</v>
      </c>
      <c r="F17115" t="s">
        <v>1069</v>
      </c>
    </row>
    <row r="17116" spans="1:12" x14ac:dyDescent="0.25">
      <c r="A17116" t="s">
        <v>2291</v>
      </c>
      <c r="D17116">
        <v>24</v>
      </c>
      <c r="E17116" s="7">
        <v>5</v>
      </c>
      <c r="F17116" t="s">
        <v>1070</v>
      </c>
    </row>
    <row r="17117" spans="1:12" x14ac:dyDescent="0.25">
      <c r="A17117" t="s">
        <v>2291</v>
      </c>
      <c r="D17117">
        <v>25</v>
      </c>
      <c r="E17117" s="7">
        <v>6</v>
      </c>
      <c r="F17117" t="s">
        <v>1071</v>
      </c>
    </row>
    <row r="17118" spans="1:12" x14ac:dyDescent="0.25">
      <c r="A17118" t="s">
        <v>2291</v>
      </c>
      <c r="D17118">
        <v>26</v>
      </c>
      <c r="E17118" s="7">
        <v>7</v>
      </c>
      <c r="F17118" t="s">
        <v>1072</v>
      </c>
    </row>
    <row r="17119" spans="1:12" x14ac:dyDescent="0.25">
      <c r="A17119" t="s">
        <v>2291</v>
      </c>
      <c r="D17119">
        <v>27</v>
      </c>
      <c r="E17119" s="7">
        <v>8</v>
      </c>
      <c r="F17119" t="s">
        <v>1073</v>
      </c>
    </row>
    <row r="17120" spans="1:12" x14ac:dyDescent="0.25">
      <c r="A17120" t="s">
        <v>2291</v>
      </c>
      <c r="D17120">
        <v>28</v>
      </c>
      <c r="E17120" s="7">
        <v>9</v>
      </c>
      <c r="F17120" t="s">
        <v>1074</v>
      </c>
    </row>
    <row r="17121" spans="1:12" x14ac:dyDescent="0.25">
      <c r="A17121" t="s">
        <v>2291</v>
      </c>
      <c r="D17121">
        <v>29</v>
      </c>
      <c r="E17121" s="7">
        <v>10</v>
      </c>
      <c r="F17121" t="s">
        <v>1075</v>
      </c>
    </row>
    <row r="17122" spans="1:12" x14ac:dyDescent="0.25">
      <c r="A17122" t="s">
        <v>2291</v>
      </c>
      <c r="D17122">
        <v>30</v>
      </c>
      <c r="E17122" s="7">
        <v>11</v>
      </c>
      <c r="F17122" t="s">
        <v>1076</v>
      </c>
    </row>
    <row r="17123" spans="1:12" x14ac:dyDescent="0.25">
      <c r="A17123" t="s">
        <v>2291</v>
      </c>
      <c r="D17123">
        <v>31</v>
      </c>
      <c r="E17123" s="7">
        <v>12</v>
      </c>
      <c r="F17123" t="s">
        <v>1077</v>
      </c>
    </row>
    <row r="17124" spans="1:12" x14ac:dyDescent="0.25">
      <c r="A17124" t="s">
        <v>2291</v>
      </c>
      <c r="B17124" t="s">
        <v>363</v>
      </c>
      <c r="C17124" t="s">
        <v>363</v>
      </c>
      <c r="D17124">
        <v>32</v>
      </c>
      <c r="E17124" s="7">
        <v>13</v>
      </c>
      <c r="F17124" t="s">
        <v>1065</v>
      </c>
      <c r="L17124">
        <v>1</v>
      </c>
    </row>
    <row r="17125" spans="1:12" x14ac:dyDescent="0.25">
      <c r="A17125" t="s">
        <v>2292</v>
      </c>
      <c r="B17125" t="s">
        <v>305</v>
      </c>
      <c r="C17125" t="s">
        <v>305</v>
      </c>
      <c r="D17125">
        <v>20</v>
      </c>
      <c r="E17125" s="7">
        <v>1</v>
      </c>
      <c r="F17125" t="s">
        <v>1066</v>
      </c>
      <c r="L17125">
        <v>1</v>
      </c>
    </row>
    <row r="17126" spans="1:12" x14ac:dyDescent="0.25">
      <c r="A17126" t="s">
        <v>2292</v>
      </c>
      <c r="D17126">
        <v>21</v>
      </c>
      <c r="E17126" s="7">
        <v>2</v>
      </c>
      <c r="F17126" t="s">
        <v>1067</v>
      </c>
    </row>
    <row r="17127" spans="1:12" x14ac:dyDescent="0.25">
      <c r="A17127" t="s">
        <v>2292</v>
      </c>
      <c r="D17127">
        <v>22</v>
      </c>
      <c r="E17127" s="7">
        <v>3</v>
      </c>
      <c r="F17127" t="s">
        <v>1068</v>
      </c>
    </row>
    <row r="17128" spans="1:12" x14ac:dyDescent="0.25">
      <c r="A17128" t="s">
        <v>2292</v>
      </c>
      <c r="D17128">
        <v>23</v>
      </c>
      <c r="E17128" s="7">
        <v>4</v>
      </c>
      <c r="F17128" t="s">
        <v>1069</v>
      </c>
    </row>
    <row r="17129" spans="1:12" x14ac:dyDescent="0.25">
      <c r="A17129" t="s">
        <v>2292</v>
      </c>
      <c r="D17129">
        <v>24</v>
      </c>
      <c r="E17129" s="7">
        <v>5</v>
      </c>
      <c r="F17129" t="s">
        <v>1070</v>
      </c>
    </row>
    <row r="17130" spans="1:12" x14ac:dyDescent="0.25">
      <c r="A17130" t="s">
        <v>2292</v>
      </c>
      <c r="D17130">
        <v>25</v>
      </c>
      <c r="E17130" s="7">
        <v>6</v>
      </c>
      <c r="F17130" t="s">
        <v>1071</v>
      </c>
    </row>
    <row r="17131" spans="1:12" x14ac:dyDescent="0.25">
      <c r="A17131" t="s">
        <v>2292</v>
      </c>
      <c r="D17131">
        <v>26</v>
      </c>
      <c r="E17131" s="7">
        <v>7</v>
      </c>
      <c r="F17131" t="s">
        <v>1072</v>
      </c>
    </row>
    <row r="17132" spans="1:12" x14ac:dyDescent="0.25">
      <c r="A17132" t="s">
        <v>2292</v>
      </c>
      <c r="D17132">
        <v>27</v>
      </c>
      <c r="E17132" s="7">
        <v>8</v>
      </c>
      <c r="F17132" t="s">
        <v>1073</v>
      </c>
    </row>
    <row r="17133" spans="1:12" x14ac:dyDescent="0.25">
      <c r="A17133" t="s">
        <v>2292</v>
      </c>
      <c r="D17133">
        <v>28</v>
      </c>
      <c r="E17133" s="7">
        <v>9</v>
      </c>
      <c r="F17133" t="s">
        <v>1074</v>
      </c>
    </row>
    <row r="17134" spans="1:12" x14ac:dyDescent="0.25">
      <c r="A17134" t="s">
        <v>2292</v>
      </c>
      <c r="D17134">
        <v>29</v>
      </c>
      <c r="E17134" s="7">
        <v>10</v>
      </c>
      <c r="F17134" t="s">
        <v>1075</v>
      </c>
    </row>
    <row r="17135" spans="1:12" x14ac:dyDescent="0.25">
      <c r="A17135" t="s">
        <v>2292</v>
      </c>
      <c r="D17135">
        <v>30</v>
      </c>
      <c r="E17135" s="7">
        <v>11</v>
      </c>
      <c r="F17135" t="s">
        <v>1076</v>
      </c>
    </row>
    <row r="17136" spans="1:12" x14ac:dyDescent="0.25">
      <c r="A17136" t="s">
        <v>2292</v>
      </c>
      <c r="D17136">
        <v>31</v>
      </c>
      <c r="E17136" s="7">
        <v>12</v>
      </c>
      <c r="F17136" t="s">
        <v>1077</v>
      </c>
    </row>
    <row r="17137" spans="1:12" x14ac:dyDescent="0.25">
      <c r="A17137" t="s">
        <v>2292</v>
      </c>
      <c r="B17137" t="s">
        <v>1365</v>
      </c>
      <c r="C17137" t="s">
        <v>1365</v>
      </c>
      <c r="D17137">
        <v>32</v>
      </c>
      <c r="E17137" s="7">
        <v>13</v>
      </c>
      <c r="F17137" t="s">
        <v>1065</v>
      </c>
      <c r="L17137">
        <v>1</v>
      </c>
    </row>
    <row r="17138" spans="1:12" x14ac:dyDescent="0.25">
      <c r="A17138" t="s">
        <v>2293</v>
      </c>
      <c r="B17138" t="s">
        <v>322</v>
      </c>
      <c r="C17138" t="s">
        <v>322</v>
      </c>
      <c r="D17138">
        <v>20</v>
      </c>
      <c r="E17138" s="7">
        <v>1</v>
      </c>
      <c r="F17138" t="s">
        <v>1066</v>
      </c>
      <c r="L17138">
        <v>1</v>
      </c>
    </row>
    <row r="17139" spans="1:12" x14ac:dyDescent="0.25">
      <c r="A17139" t="s">
        <v>2293</v>
      </c>
      <c r="D17139">
        <v>21</v>
      </c>
      <c r="E17139" s="7">
        <v>2</v>
      </c>
      <c r="F17139" t="s">
        <v>1067</v>
      </c>
    </row>
    <row r="17140" spans="1:12" x14ac:dyDescent="0.25">
      <c r="A17140" t="s">
        <v>2293</v>
      </c>
      <c r="D17140">
        <v>22</v>
      </c>
      <c r="E17140" s="7">
        <v>3</v>
      </c>
      <c r="F17140" t="s">
        <v>1068</v>
      </c>
    </row>
    <row r="17141" spans="1:12" x14ac:dyDescent="0.25">
      <c r="A17141" t="s">
        <v>2293</v>
      </c>
      <c r="D17141">
        <v>23</v>
      </c>
      <c r="E17141" s="7">
        <v>4</v>
      </c>
      <c r="F17141" t="s">
        <v>1069</v>
      </c>
    </row>
    <row r="17142" spans="1:12" x14ac:dyDescent="0.25">
      <c r="A17142" t="s">
        <v>2293</v>
      </c>
      <c r="D17142">
        <v>24</v>
      </c>
      <c r="E17142" s="7">
        <v>5</v>
      </c>
      <c r="F17142" t="s">
        <v>1070</v>
      </c>
    </row>
    <row r="17143" spans="1:12" x14ac:dyDescent="0.25">
      <c r="A17143" t="s">
        <v>2293</v>
      </c>
      <c r="D17143">
        <v>25</v>
      </c>
      <c r="E17143" s="7">
        <v>6</v>
      </c>
      <c r="F17143" t="s">
        <v>1071</v>
      </c>
    </row>
    <row r="17144" spans="1:12" x14ac:dyDescent="0.25">
      <c r="A17144" t="s">
        <v>2293</v>
      </c>
      <c r="D17144">
        <v>26</v>
      </c>
      <c r="E17144" s="7">
        <v>7</v>
      </c>
      <c r="F17144" t="s">
        <v>1072</v>
      </c>
    </row>
    <row r="17145" spans="1:12" x14ac:dyDescent="0.25">
      <c r="A17145" t="s">
        <v>2293</v>
      </c>
      <c r="D17145">
        <v>27</v>
      </c>
      <c r="E17145" s="7">
        <v>8</v>
      </c>
      <c r="F17145" t="s">
        <v>1073</v>
      </c>
    </row>
    <row r="17146" spans="1:12" x14ac:dyDescent="0.25">
      <c r="A17146" t="s">
        <v>2293</v>
      </c>
      <c r="D17146">
        <v>28</v>
      </c>
      <c r="E17146" s="7">
        <v>9</v>
      </c>
      <c r="F17146" t="s">
        <v>1074</v>
      </c>
    </row>
    <row r="17147" spans="1:12" x14ac:dyDescent="0.25">
      <c r="A17147" t="s">
        <v>2293</v>
      </c>
      <c r="D17147">
        <v>29</v>
      </c>
      <c r="E17147" s="7">
        <v>10</v>
      </c>
      <c r="F17147" t="s">
        <v>1075</v>
      </c>
    </row>
    <row r="17148" spans="1:12" x14ac:dyDescent="0.25">
      <c r="A17148" t="s">
        <v>2293</v>
      </c>
      <c r="D17148">
        <v>30</v>
      </c>
      <c r="E17148" s="7">
        <v>11</v>
      </c>
      <c r="F17148" t="s">
        <v>1076</v>
      </c>
    </row>
    <row r="17149" spans="1:12" x14ac:dyDescent="0.25">
      <c r="A17149" t="s">
        <v>2293</v>
      </c>
      <c r="D17149">
        <v>31</v>
      </c>
      <c r="E17149" s="7">
        <v>12</v>
      </c>
      <c r="F17149" t="s">
        <v>1077</v>
      </c>
    </row>
    <row r="17150" spans="1:12" x14ac:dyDescent="0.25">
      <c r="A17150" t="s">
        <v>2293</v>
      </c>
      <c r="B17150" t="s">
        <v>390</v>
      </c>
      <c r="C17150" t="s">
        <v>390</v>
      </c>
      <c r="D17150">
        <v>32</v>
      </c>
      <c r="E17150" s="7">
        <v>13</v>
      </c>
      <c r="F17150" t="s">
        <v>1065</v>
      </c>
      <c r="L17150">
        <v>1</v>
      </c>
    </row>
    <row r="17151" spans="1:12" x14ac:dyDescent="0.25">
      <c r="A17151" t="s">
        <v>2294</v>
      </c>
      <c r="B17151" t="s">
        <v>1119</v>
      </c>
      <c r="C17151" t="s">
        <v>1119</v>
      </c>
      <c r="D17151">
        <v>20</v>
      </c>
      <c r="E17151" s="7">
        <v>1</v>
      </c>
      <c r="F17151" t="s">
        <v>1066</v>
      </c>
      <c r="L17151">
        <v>1</v>
      </c>
    </row>
    <row r="17152" spans="1:12" x14ac:dyDescent="0.25">
      <c r="A17152" t="s">
        <v>2294</v>
      </c>
      <c r="D17152">
        <v>21</v>
      </c>
      <c r="E17152" s="7">
        <v>2</v>
      </c>
      <c r="F17152" t="s">
        <v>1067</v>
      </c>
    </row>
    <row r="17153" spans="1:12" x14ac:dyDescent="0.25">
      <c r="A17153" t="s">
        <v>2294</v>
      </c>
      <c r="D17153">
        <v>22</v>
      </c>
      <c r="E17153" s="7">
        <v>3</v>
      </c>
      <c r="F17153" t="s">
        <v>1068</v>
      </c>
    </row>
    <row r="17154" spans="1:12" x14ac:dyDescent="0.25">
      <c r="A17154" t="s">
        <v>2294</v>
      </c>
      <c r="D17154">
        <v>23</v>
      </c>
      <c r="E17154" s="7">
        <v>4</v>
      </c>
      <c r="F17154" t="s">
        <v>1069</v>
      </c>
    </row>
    <row r="17155" spans="1:12" x14ac:dyDescent="0.25">
      <c r="A17155" t="s">
        <v>2294</v>
      </c>
      <c r="D17155">
        <v>24</v>
      </c>
      <c r="E17155" s="7">
        <v>5</v>
      </c>
      <c r="F17155" t="s">
        <v>1070</v>
      </c>
    </row>
    <row r="17156" spans="1:12" x14ac:dyDescent="0.25">
      <c r="A17156" t="s">
        <v>2294</v>
      </c>
      <c r="D17156">
        <v>25</v>
      </c>
      <c r="E17156" s="7">
        <v>6</v>
      </c>
      <c r="F17156" t="s">
        <v>1071</v>
      </c>
    </row>
    <row r="17157" spans="1:12" x14ac:dyDescent="0.25">
      <c r="A17157" t="s">
        <v>2294</v>
      </c>
      <c r="D17157">
        <v>26</v>
      </c>
      <c r="E17157" s="7">
        <v>7</v>
      </c>
      <c r="F17157" t="s">
        <v>1072</v>
      </c>
    </row>
    <row r="17158" spans="1:12" x14ac:dyDescent="0.25">
      <c r="A17158" t="s">
        <v>2294</v>
      </c>
      <c r="D17158">
        <v>27</v>
      </c>
      <c r="E17158" s="7">
        <v>8</v>
      </c>
      <c r="F17158" t="s">
        <v>1073</v>
      </c>
    </row>
    <row r="17159" spans="1:12" x14ac:dyDescent="0.25">
      <c r="A17159" t="s">
        <v>2294</v>
      </c>
      <c r="D17159">
        <v>28</v>
      </c>
      <c r="E17159" s="7">
        <v>9</v>
      </c>
      <c r="F17159" t="s">
        <v>1074</v>
      </c>
    </row>
    <row r="17160" spans="1:12" x14ac:dyDescent="0.25">
      <c r="A17160" t="s">
        <v>2294</v>
      </c>
      <c r="D17160">
        <v>29</v>
      </c>
      <c r="E17160" s="7">
        <v>10</v>
      </c>
      <c r="F17160" t="s">
        <v>1075</v>
      </c>
    </row>
    <row r="17161" spans="1:12" x14ac:dyDescent="0.25">
      <c r="A17161" t="s">
        <v>2294</v>
      </c>
      <c r="D17161">
        <v>30</v>
      </c>
      <c r="E17161" s="7">
        <v>11</v>
      </c>
      <c r="F17161" t="s">
        <v>1076</v>
      </c>
    </row>
    <row r="17162" spans="1:12" x14ac:dyDescent="0.25">
      <c r="A17162" t="s">
        <v>2294</v>
      </c>
      <c r="D17162">
        <v>31</v>
      </c>
      <c r="E17162" s="7">
        <v>12</v>
      </c>
      <c r="F17162" t="s">
        <v>1077</v>
      </c>
    </row>
    <row r="17163" spans="1:12" x14ac:dyDescent="0.25">
      <c r="A17163" t="s">
        <v>2294</v>
      </c>
      <c r="B17163" t="s">
        <v>396</v>
      </c>
      <c r="C17163" t="s">
        <v>396</v>
      </c>
      <c r="D17163">
        <v>32</v>
      </c>
      <c r="E17163" s="7">
        <v>13</v>
      </c>
      <c r="F17163" t="s">
        <v>1065</v>
      </c>
      <c r="L17163">
        <v>1</v>
      </c>
    </row>
    <row r="17164" spans="1:12" x14ac:dyDescent="0.25">
      <c r="A17164" t="s">
        <v>2295</v>
      </c>
      <c r="B17164" t="s">
        <v>344</v>
      </c>
      <c r="C17164" t="s">
        <v>344</v>
      </c>
      <c r="D17164">
        <v>20</v>
      </c>
      <c r="E17164" s="7">
        <v>1</v>
      </c>
      <c r="F17164" t="s">
        <v>1066</v>
      </c>
      <c r="L17164">
        <v>1</v>
      </c>
    </row>
    <row r="17165" spans="1:12" x14ac:dyDescent="0.25">
      <c r="A17165" t="s">
        <v>2295</v>
      </c>
      <c r="D17165">
        <v>21</v>
      </c>
      <c r="E17165" s="7">
        <v>2</v>
      </c>
      <c r="F17165" t="s">
        <v>1067</v>
      </c>
    </row>
    <row r="17166" spans="1:12" x14ac:dyDescent="0.25">
      <c r="A17166" t="s">
        <v>2295</v>
      </c>
      <c r="D17166">
        <v>22</v>
      </c>
      <c r="E17166" s="7">
        <v>3</v>
      </c>
      <c r="F17166" t="s">
        <v>1068</v>
      </c>
    </row>
    <row r="17167" spans="1:12" x14ac:dyDescent="0.25">
      <c r="A17167" t="s">
        <v>2295</v>
      </c>
      <c r="D17167">
        <v>23</v>
      </c>
      <c r="E17167" s="7">
        <v>4</v>
      </c>
      <c r="F17167" t="s">
        <v>1069</v>
      </c>
    </row>
    <row r="17168" spans="1:12" x14ac:dyDescent="0.25">
      <c r="A17168" t="s">
        <v>2295</v>
      </c>
      <c r="D17168">
        <v>24</v>
      </c>
      <c r="E17168" s="7">
        <v>5</v>
      </c>
      <c r="F17168" t="s">
        <v>1070</v>
      </c>
    </row>
    <row r="17169" spans="1:12" x14ac:dyDescent="0.25">
      <c r="A17169" t="s">
        <v>2295</v>
      </c>
      <c r="D17169">
        <v>25</v>
      </c>
      <c r="E17169" s="7">
        <v>6</v>
      </c>
      <c r="F17169" t="s">
        <v>1071</v>
      </c>
    </row>
    <row r="17170" spans="1:12" x14ac:dyDescent="0.25">
      <c r="A17170" t="s">
        <v>2295</v>
      </c>
      <c r="D17170">
        <v>26</v>
      </c>
      <c r="E17170" s="7">
        <v>7</v>
      </c>
      <c r="F17170" t="s">
        <v>1072</v>
      </c>
    </row>
    <row r="17171" spans="1:12" x14ac:dyDescent="0.25">
      <c r="A17171" t="s">
        <v>2295</v>
      </c>
      <c r="D17171">
        <v>27</v>
      </c>
      <c r="E17171" s="7">
        <v>8</v>
      </c>
      <c r="F17171" t="s">
        <v>1073</v>
      </c>
    </row>
    <row r="17172" spans="1:12" x14ac:dyDescent="0.25">
      <c r="A17172" t="s">
        <v>2295</v>
      </c>
      <c r="D17172">
        <v>28</v>
      </c>
      <c r="E17172" s="7">
        <v>9</v>
      </c>
      <c r="F17172" t="s">
        <v>1074</v>
      </c>
    </row>
    <row r="17173" spans="1:12" x14ac:dyDescent="0.25">
      <c r="A17173" t="s">
        <v>2295</v>
      </c>
      <c r="D17173">
        <v>29</v>
      </c>
      <c r="E17173" s="7">
        <v>10</v>
      </c>
      <c r="F17173" t="s">
        <v>1075</v>
      </c>
    </row>
    <row r="17174" spans="1:12" x14ac:dyDescent="0.25">
      <c r="A17174" t="s">
        <v>2295</v>
      </c>
      <c r="D17174">
        <v>30</v>
      </c>
      <c r="E17174" s="7">
        <v>11</v>
      </c>
      <c r="F17174" t="s">
        <v>1076</v>
      </c>
    </row>
    <row r="17175" spans="1:12" x14ac:dyDescent="0.25">
      <c r="A17175" t="s">
        <v>2295</v>
      </c>
      <c r="D17175">
        <v>31</v>
      </c>
      <c r="E17175" s="7">
        <v>12</v>
      </c>
      <c r="F17175" t="s">
        <v>1077</v>
      </c>
    </row>
    <row r="17176" spans="1:12" x14ac:dyDescent="0.25">
      <c r="A17176" t="s">
        <v>2295</v>
      </c>
      <c r="B17176" t="s">
        <v>413</v>
      </c>
      <c r="C17176" t="s">
        <v>413</v>
      </c>
      <c r="D17176">
        <v>32</v>
      </c>
      <c r="E17176" s="7">
        <v>13</v>
      </c>
      <c r="F17176" t="s">
        <v>1065</v>
      </c>
      <c r="L17176">
        <v>1</v>
      </c>
    </row>
    <row r="17177" spans="1:12" x14ac:dyDescent="0.25">
      <c r="A17177" t="s">
        <v>2296</v>
      </c>
      <c r="B17177" t="s">
        <v>355</v>
      </c>
      <c r="C17177" t="s">
        <v>355</v>
      </c>
      <c r="D17177">
        <v>20</v>
      </c>
      <c r="E17177" s="7">
        <v>1</v>
      </c>
      <c r="F17177" t="s">
        <v>1066</v>
      </c>
      <c r="L17177">
        <v>1</v>
      </c>
    </row>
    <row r="17178" spans="1:12" x14ac:dyDescent="0.25">
      <c r="A17178" t="s">
        <v>2296</v>
      </c>
      <c r="D17178">
        <v>21</v>
      </c>
      <c r="E17178" s="7">
        <v>2</v>
      </c>
      <c r="F17178" t="s">
        <v>1067</v>
      </c>
    </row>
    <row r="17179" spans="1:12" x14ac:dyDescent="0.25">
      <c r="A17179" t="s">
        <v>2296</v>
      </c>
      <c r="D17179">
        <v>22</v>
      </c>
      <c r="E17179" s="7">
        <v>3</v>
      </c>
      <c r="F17179" t="s">
        <v>1068</v>
      </c>
    </row>
    <row r="17180" spans="1:12" x14ac:dyDescent="0.25">
      <c r="A17180" t="s">
        <v>2296</v>
      </c>
      <c r="D17180">
        <v>23</v>
      </c>
      <c r="E17180" s="7">
        <v>4</v>
      </c>
      <c r="F17180" t="s">
        <v>1069</v>
      </c>
    </row>
    <row r="17181" spans="1:12" x14ac:dyDescent="0.25">
      <c r="A17181" t="s">
        <v>2296</v>
      </c>
      <c r="D17181">
        <v>24</v>
      </c>
      <c r="E17181" s="7">
        <v>5</v>
      </c>
      <c r="F17181" t="s">
        <v>1070</v>
      </c>
    </row>
    <row r="17182" spans="1:12" x14ac:dyDescent="0.25">
      <c r="A17182" t="s">
        <v>2296</v>
      </c>
      <c r="D17182">
        <v>25</v>
      </c>
      <c r="E17182" s="7">
        <v>6</v>
      </c>
      <c r="F17182" t="s">
        <v>1071</v>
      </c>
    </row>
    <row r="17183" spans="1:12" x14ac:dyDescent="0.25">
      <c r="A17183" t="s">
        <v>2296</v>
      </c>
      <c r="D17183">
        <v>26</v>
      </c>
      <c r="E17183" s="7">
        <v>7</v>
      </c>
      <c r="F17183" t="s">
        <v>1072</v>
      </c>
    </row>
    <row r="17184" spans="1:12" x14ac:dyDescent="0.25">
      <c r="A17184" t="s">
        <v>2296</v>
      </c>
      <c r="D17184">
        <v>27</v>
      </c>
      <c r="E17184" s="7">
        <v>8</v>
      </c>
      <c r="F17184" t="s">
        <v>1073</v>
      </c>
    </row>
    <row r="17185" spans="1:12" x14ac:dyDescent="0.25">
      <c r="A17185" t="s">
        <v>2296</v>
      </c>
      <c r="D17185">
        <v>28</v>
      </c>
      <c r="E17185" s="7">
        <v>9</v>
      </c>
      <c r="F17185" t="s">
        <v>1074</v>
      </c>
    </row>
    <row r="17186" spans="1:12" x14ac:dyDescent="0.25">
      <c r="A17186" t="s">
        <v>2296</v>
      </c>
      <c r="D17186">
        <v>29</v>
      </c>
      <c r="E17186" s="7">
        <v>10</v>
      </c>
      <c r="F17186" t="s">
        <v>1075</v>
      </c>
    </row>
    <row r="17187" spans="1:12" x14ac:dyDescent="0.25">
      <c r="A17187" t="s">
        <v>2296</v>
      </c>
      <c r="D17187">
        <v>30</v>
      </c>
      <c r="E17187" s="7">
        <v>11</v>
      </c>
      <c r="F17187" t="s">
        <v>1076</v>
      </c>
    </row>
    <row r="17188" spans="1:12" x14ac:dyDescent="0.25">
      <c r="A17188" t="s">
        <v>2296</v>
      </c>
      <c r="D17188">
        <v>31</v>
      </c>
      <c r="E17188" s="7">
        <v>12</v>
      </c>
      <c r="F17188" t="s">
        <v>1077</v>
      </c>
    </row>
    <row r="17189" spans="1:12" x14ac:dyDescent="0.25">
      <c r="A17189" t="s">
        <v>2296</v>
      </c>
      <c r="B17189" t="s">
        <v>1370</v>
      </c>
      <c r="C17189" t="s">
        <v>1370</v>
      </c>
      <c r="D17189">
        <v>32</v>
      </c>
      <c r="E17189" s="7">
        <v>13</v>
      </c>
      <c r="F17189" t="s">
        <v>1065</v>
      </c>
      <c r="L17189">
        <v>1</v>
      </c>
    </row>
    <row r="17190" spans="1:12" x14ac:dyDescent="0.25">
      <c r="A17190" t="s">
        <v>2297</v>
      </c>
      <c r="B17190" t="s">
        <v>372</v>
      </c>
      <c r="C17190" t="s">
        <v>372</v>
      </c>
      <c r="D17190">
        <v>20</v>
      </c>
      <c r="E17190" s="7">
        <v>1</v>
      </c>
      <c r="F17190" t="s">
        <v>1066</v>
      </c>
      <c r="L17190">
        <v>1</v>
      </c>
    </row>
    <row r="17191" spans="1:12" x14ac:dyDescent="0.25">
      <c r="A17191" t="s">
        <v>2297</v>
      </c>
      <c r="D17191">
        <v>21</v>
      </c>
      <c r="E17191" s="7">
        <v>2</v>
      </c>
      <c r="F17191" t="s">
        <v>1067</v>
      </c>
    </row>
    <row r="17192" spans="1:12" x14ac:dyDescent="0.25">
      <c r="A17192" t="s">
        <v>2297</v>
      </c>
      <c r="D17192">
        <v>22</v>
      </c>
      <c r="E17192" s="7">
        <v>3</v>
      </c>
      <c r="F17192" t="s">
        <v>1068</v>
      </c>
    </row>
    <row r="17193" spans="1:12" x14ac:dyDescent="0.25">
      <c r="A17193" t="s">
        <v>2297</v>
      </c>
      <c r="D17193">
        <v>23</v>
      </c>
      <c r="E17193" s="7">
        <v>4</v>
      </c>
      <c r="F17193" t="s">
        <v>1069</v>
      </c>
    </row>
    <row r="17194" spans="1:12" x14ac:dyDescent="0.25">
      <c r="A17194" t="s">
        <v>2297</v>
      </c>
      <c r="D17194">
        <v>24</v>
      </c>
      <c r="E17194" s="7">
        <v>5</v>
      </c>
      <c r="F17194" t="s">
        <v>1070</v>
      </c>
    </row>
    <row r="17195" spans="1:12" x14ac:dyDescent="0.25">
      <c r="A17195" t="s">
        <v>2297</v>
      </c>
      <c r="D17195">
        <v>25</v>
      </c>
      <c r="E17195" s="7">
        <v>6</v>
      </c>
      <c r="F17195" t="s">
        <v>1071</v>
      </c>
    </row>
    <row r="17196" spans="1:12" x14ac:dyDescent="0.25">
      <c r="A17196" t="s">
        <v>2297</v>
      </c>
      <c r="D17196">
        <v>26</v>
      </c>
      <c r="E17196" s="7">
        <v>7</v>
      </c>
      <c r="F17196" t="s">
        <v>1072</v>
      </c>
    </row>
    <row r="17197" spans="1:12" x14ac:dyDescent="0.25">
      <c r="A17197" t="s">
        <v>2297</v>
      </c>
      <c r="D17197">
        <v>27</v>
      </c>
      <c r="E17197" s="7">
        <v>8</v>
      </c>
      <c r="F17197" t="s">
        <v>1073</v>
      </c>
    </row>
    <row r="17198" spans="1:12" x14ac:dyDescent="0.25">
      <c r="A17198" t="s">
        <v>2297</v>
      </c>
      <c r="D17198">
        <v>28</v>
      </c>
      <c r="E17198" s="7">
        <v>9</v>
      </c>
      <c r="F17198" t="s">
        <v>1074</v>
      </c>
    </row>
    <row r="17199" spans="1:12" x14ac:dyDescent="0.25">
      <c r="A17199" t="s">
        <v>2297</v>
      </c>
      <c r="D17199">
        <v>29</v>
      </c>
      <c r="E17199" s="7">
        <v>10</v>
      </c>
      <c r="F17199" t="s">
        <v>1075</v>
      </c>
    </row>
    <row r="17200" spans="1:12" x14ac:dyDescent="0.25">
      <c r="A17200" t="s">
        <v>2297</v>
      </c>
      <c r="D17200">
        <v>30</v>
      </c>
      <c r="E17200" s="7">
        <v>11</v>
      </c>
      <c r="F17200" t="s">
        <v>1076</v>
      </c>
    </row>
    <row r="17201" spans="1:12" x14ac:dyDescent="0.25">
      <c r="A17201" t="s">
        <v>2297</v>
      </c>
      <c r="D17201">
        <v>31</v>
      </c>
      <c r="E17201" s="7">
        <v>12</v>
      </c>
      <c r="F17201" t="s">
        <v>1077</v>
      </c>
    </row>
    <row r="17202" spans="1:12" x14ac:dyDescent="0.25">
      <c r="A17202" t="s">
        <v>2297</v>
      </c>
      <c r="B17202" t="s">
        <v>481</v>
      </c>
      <c r="C17202" t="s">
        <v>481</v>
      </c>
      <c r="D17202">
        <v>32</v>
      </c>
      <c r="E17202" s="7">
        <v>13</v>
      </c>
      <c r="F17202" t="s">
        <v>1065</v>
      </c>
      <c r="L17202">
        <v>1</v>
      </c>
    </row>
    <row r="17203" spans="1:12" x14ac:dyDescent="0.25">
      <c r="A17203" t="s">
        <v>2298</v>
      </c>
      <c r="B17203" t="s">
        <v>1128</v>
      </c>
      <c r="C17203" t="s">
        <v>1128</v>
      </c>
      <c r="D17203">
        <v>20</v>
      </c>
      <c r="E17203" s="7">
        <v>1</v>
      </c>
      <c r="F17203" t="s">
        <v>1066</v>
      </c>
      <c r="L17203">
        <v>1</v>
      </c>
    </row>
    <row r="17204" spans="1:12" x14ac:dyDescent="0.25">
      <c r="A17204" t="s">
        <v>2298</v>
      </c>
      <c r="D17204">
        <v>21</v>
      </c>
      <c r="E17204" s="7">
        <v>2</v>
      </c>
      <c r="F17204" t="s">
        <v>1067</v>
      </c>
    </row>
    <row r="17205" spans="1:12" x14ac:dyDescent="0.25">
      <c r="A17205" t="s">
        <v>2298</v>
      </c>
      <c r="D17205">
        <v>22</v>
      </c>
      <c r="E17205" s="7">
        <v>3</v>
      </c>
      <c r="F17205" t="s">
        <v>1068</v>
      </c>
    </row>
    <row r="17206" spans="1:12" x14ac:dyDescent="0.25">
      <c r="A17206" t="s">
        <v>2298</v>
      </c>
      <c r="D17206">
        <v>23</v>
      </c>
      <c r="E17206" s="7">
        <v>4</v>
      </c>
      <c r="F17206" t="s">
        <v>1069</v>
      </c>
    </row>
    <row r="17207" spans="1:12" x14ac:dyDescent="0.25">
      <c r="A17207" t="s">
        <v>2298</v>
      </c>
      <c r="D17207">
        <v>24</v>
      </c>
      <c r="E17207" s="7">
        <v>5</v>
      </c>
      <c r="F17207" t="s">
        <v>1070</v>
      </c>
    </row>
    <row r="17208" spans="1:12" x14ac:dyDescent="0.25">
      <c r="A17208" t="s">
        <v>2298</v>
      </c>
      <c r="D17208">
        <v>25</v>
      </c>
      <c r="E17208" s="7">
        <v>6</v>
      </c>
      <c r="F17208" t="s">
        <v>1071</v>
      </c>
    </row>
    <row r="17209" spans="1:12" x14ac:dyDescent="0.25">
      <c r="A17209" t="s">
        <v>2298</v>
      </c>
      <c r="D17209">
        <v>26</v>
      </c>
      <c r="E17209" s="7">
        <v>7</v>
      </c>
      <c r="F17209" t="s">
        <v>1072</v>
      </c>
    </row>
    <row r="17210" spans="1:12" x14ac:dyDescent="0.25">
      <c r="A17210" t="s">
        <v>2298</v>
      </c>
      <c r="D17210">
        <v>27</v>
      </c>
      <c r="E17210" s="7">
        <v>8</v>
      </c>
      <c r="F17210" t="s">
        <v>1073</v>
      </c>
    </row>
    <row r="17211" spans="1:12" x14ac:dyDescent="0.25">
      <c r="A17211" t="s">
        <v>2298</v>
      </c>
      <c r="D17211">
        <v>28</v>
      </c>
      <c r="E17211" s="7">
        <v>9</v>
      </c>
      <c r="F17211" t="s">
        <v>1074</v>
      </c>
    </row>
    <row r="17212" spans="1:12" x14ac:dyDescent="0.25">
      <c r="A17212" t="s">
        <v>2298</v>
      </c>
      <c r="D17212">
        <v>29</v>
      </c>
      <c r="E17212" s="7">
        <v>10</v>
      </c>
      <c r="F17212" t="s">
        <v>1075</v>
      </c>
    </row>
    <row r="17213" spans="1:12" x14ac:dyDescent="0.25">
      <c r="A17213" t="s">
        <v>2298</v>
      </c>
      <c r="D17213">
        <v>30</v>
      </c>
      <c r="E17213" s="7">
        <v>11</v>
      </c>
      <c r="F17213" t="s">
        <v>1076</v>
      </c>
    </row>
    <row r="17214" spans="1:12" x14ac:dyDescent="0.25">
      <c r="A17214" t="s">
        <v>2298</v>
      </c>
      <c r="D17214">
        <v>31</v>
      </c>
      <c r="E17214" s="7">
        <v>12</v>
      </c>
      <c r="F17214" t="s">
        <v>1077</v>
      </c>
    </row>
    <row r="17215" spans="1:12" x14ac:dyDescent="0.25">
      <c r="A17215" t="s">
        <v>2298</v>
      </c>
      <c r="B17215" t="s">
        <v>487</v>
      </c>
      <c r="C17215" t="s">
        <v>487</v>
      </c>
      <c r="D17215">
        <v>32</v>
      </c>
      <c r="E17215" s="7">
        <v>13</v>
      </c>
      <c r="F17215" t="s">
        <v>1065</v>
      </c>
      <c r="L17215">
        <v>1</v>
      </c>
    </row>
    <row r="17216" spans="1:12" x14ac:dyDescent="0.25">
      <c r="A17216" t="s">
        <v>2299</v>
      </c>
      <c r="B17216" t="s">
        <v>394</v>
      </c>
      <c r="C17216" t="s">
        <v>394</v>
      </c>
      <c r="D17216">
        <v>20</v>
      </c>
      <c r="E17216" s="7">
        <v>1</v>
      </c>
      <c r="F17216" t="s">
        <v>1066</v>
      </c>
      <c r="L17216">
        <v>1</v>
      </c>
    </row>
    <row r="17217" spans="1:12" x14ac:dyDescent="0.25">
      <c r="A17217" t="s">
        <v>2299</v>
      </c>
      <c r="D17217">
        <v>21</v>
      </c>
      <c r="E17217" s="7">
        <v>2</v>
      </c>
      <c r="F17217" t="s">
        <v>1067</v>
      </c>
    </row>
    <row r="17218" spans="1:12" x14ac:dyDescent="0.25">
      <c r="A17218" t="s">
        <v>2299</v>
      </c>
      <c r="D17218">
        <v>22</v>
      </c>
      <c r="E17218" s="7">
        <v>3</v>
      </c>
      <c r="F17218" t="s">
        <v>1068</v>
      </c>
    </row>
    <row r="17219" spans="1:12" x14ac:dyDescent="0.25">
      <c r="A17219" t="s">
        <v>2299</v>
      </c>
      <c r="D17219">
        <v>23</v>
      </c>
      <c r="E17219" s="7">
        <v>4</v>
      </c>
      <c r="F17219" t="s">
        <v>1069</v>
      </c>
    </row>
    <row r="17220" spans="1:12" x14ac:dyDescent="0.25">
      <c r="A17220" t="s">
        <v>2299</v>
      </c>
      <c r="D17220">
        <v>24</v>
      </c>
      <c r="E17220" s="7">
        <v>5</v>
      </c>
      <c r="F17220" t="s">
        <v>1070</v>
      </c>
    </row>
    <row r="17221" spans="1:12" x14ac:dyDescent="0.25">
      <c r="A17221" t="s">
        <v>2299</v>
      </c>
      <c r="D17221">
        <v>25</v>
      </c>
      <c r="E17221" s="7">
        <v>6</v>
      </c>
      <c r="F17221" t="s">
        <v>1071</v>
      </c>
    </row>
    <row r="17222" spans="1:12" x14ac:dyDescent="0.25">
      <c r="A17222" t="s">
        <v>2299</v>
      </c>
      <c r="D17222">
        <v>26</v>
      </c>
      <c r="E17222" s="7">
        <v>7</v>
      </c>
      <c r="F17222" t="s">
        <v>1072</v>
      </c>
    </row>
    <row r="17223" spans="1:12" x14ac:dyDescent="0.25">
      <c r="A17223" t="s">
        <v>2299</v>
      </c>
      <c r="D17223">
        <v>27</v>
      </c>
      <c r="E17223" s="7">
        <v>8</v>
      </c>
      <c r="F17223" t="s">
        <v>1073</v>
      </c>
    </row>
    <row r="17224" spans="1:12" x14ac:dyDescent="0.25">
      <c r="A17224" t="s">
        <v>2299</v>
      </c>
      <c r="D17224">
        <v>28</v>
      </c>
      <c r="E17224" s="7">
        <v>9</v>
      </c>
      <c r="F17224" t="s">
        <v>1074</v>
      </c>
    </row>
    <row r="17225" spans="1:12" x14ac:dyDescent="0.25">
      <c r="A17225" t="s">
        <v>2299</v>
      </c>
      <c r="D17225">
        <v>29</v>
      </c>
      <c r="E17225" s="7">
        <v>10</v>
      </c>
      <c r="F17225" t="s">
        <v>1075</v>
      </c>
    </row>
    <row r="17226" spans="1:12" x14ac:dyDescent="0.25">
      <c r="A17226" t="s">
        <v>2299</v>
      </c>
      <c r="D17226">
        <v>30</v>
      </c>
      <c r="E17226" s="7">
        <v>11</v>
      </c>
      <c r="F17226" t="s">
        <v>1076</v>
      </c>
    </row>
    <row r="17227" spans="1:12" x14ac:dyDescent="0.25">
      <c r="A17227" t="s">
        <v>2299</v>
      </c>
      <c r="D17227">
        <v>31</v>
      </c>
      <c r="E17227" s="7">
        <v>12</v>
      </c>
      <c r="F17227" t="s">
        <v>1077</v>
      </c>
    </row>
    <row r="17228" spans="1:12" x14ac:dyDescent="0.25">
      <c r="A17228" t="s">
        <v>2299</v>
      </c>
      <c r="B17228" t="s">
        <v>504</v>
      </c>
      <c r="C17228" t="s">
        <v>504</v>
      </c>
      <c r="D17228">
        <v>32</v>
      </c>
      <c r="E17228" s="7">
        <v>13</v>
      </c>
      <c r="F17228" t="s">
        <v>1065</v>
      </c>
      <c r="L17228">
        <v>1</v>
      </c>
    </row>
    <row r="17229" spans="1:12" x14ac:dyDescent="0.25">
      <c r="A17229" t="s">
        <v>2300</v>
      </c>
      <c r="B17229" t="s">
        <v>405</v>
      </c>
      <c r="C17229" t="s">
        <v>405</v>
      </c>
      <c r="D17229">
        <v>20</v>
      </c>
      <c r="E17229" s="7">
        <v>1</v>
      </c>
      <c r="F17229" t="s">
        <v>1066</v>
      </c>
      <c r="L17229">
        <v>1</v>
      </c>
    </row>
    <row r="17230" spans="1:12" x14ac:dyDescent="0.25">
      <c r="A17230" t="s">
        <v>2300</v>
      </c>
      <c r="D17230">
        <v>21</v>
      </c>
      <c r="E17230" s="7">
        <v>2</v>
      </c>
      <c r="F17230" t="s">
        <v>1067</v>
      </c>
    </row>
    <row r="17231" spans="1:12" x14ac:dyDescent="0.25">
      <c r="A17231" t="s">
        <v>2300</v>
      </c>
      <c r="D17231">
        <v>22</v>
      </c>
      <c r="E17231" s="7">
        <v>3</v>
      </c>
      <c r="F17231" t="s">
        <v>1068</v>
      </c>
    </row>
    <row r="17232" spans="1:12" x14ac:dyDescent="0.25">
      <c r="A17232" t="s">
        <v>2300</v>
      </c>
      <c r="D17232">
        <v>23</v>
      </c>
      <c r="E17232" s="7">
        <v>4</v>
      </c>
      <c r="F17232" t="s">
        <v>1069</v>
      </c>
    </row>
    <row r="17233" spans="1:12" x14ac:dyDescent="0.25">
      <c r="A17233" t="s">
        <v>2300</v>
      </c>
      <c r="D17233">
        <v>24</v>
      </c>
      <c r="E17233" s="7">
        <v>5</v>
      </c>
      <c r="F17233" t="s">
        <v>1070</v>
      </c>
    </row>
    <row r="17234" spans="1:12" x14ac:dyDescent="0.25">
      <c r="A17234" t="s">
        <v>2300</v>
      </c>
      <c r="D17234">
        <v>25</v>
      </c>
      <c r="E17234" s="7">
        <v>6</v>
      </c>
      <c r="F17234" t="s">
        <v>1071</v>
      </c>
    </row>
    <row r="17235" spans="1:12" x14ac:dyDescent="0.25">
      <c r="A17235" t="s">
        <v>2300</v>
      </c>
      <c r="D17235">
        <v>26</v>
      </c>
      <c r="E17235" s="7">
        <v>7</v>
      </c>
      <c r="F17235" t="s">
        <v>1072</v>
      </c>
    </row>
    <row r="17236" spans="1:12" x14ac:dyDescent="0.25">
      <c r="A17236" t="s">
        <v>2300</v>
      </c>
      <c r="D17236">
        <v>27</v>
      </c>
      <c r="E17236" s="7">
        <v>8</v>
      </c>
      <c r="F17236" t="s">
        <v>1073</v>
      </c>
    </row>
    <row r="17237" spans="1:12" x14ac:dyDescent="0.25">
      <c r="A17237" t="s">
        <v>2300</v>
      </c>
      <c r="D17237">
        <v>28</v>
      </c>
      <c r="E17237" s="7">
        <v>9</v>
      </c>
      <c r="F17237" t="s">
        <v>1074</v>
      </c>
    </row>
    <row r="17238" spans="1:12" x14ac:dyDescent="0.25">
      <c r="A17238" t="s">
        <v>2300</v>
      </c>
      <c r="D17238">
        <v>29</v>
      </c>
      <c r="E17238" s="7">
        <v>10</v>
      </c>
      <c r="F17238" t="s">
        <v>1075</v>
      </c>
    </row>
    <row r="17239" spans="1:12" x14ac:dyDescent="0.25">
      <c r="A17239" t="s">
        <v>2300</v>
      </c>
      <c r="D17239">
        <v>30</v>
      </c>
      <c r="E17239" s="7">
        <v>11</v>
      </c>
      <c r="F17239" t="s">
        <v>1076</v>
      </c>
    </row>
    <row r="17240" spans="1:12" x14ac:dyDescent="0.25">
      <c r="A17240" t="s">
        <v>2300</v>
      </c>
      <c r="D17240">
        <v>31</v>
      </c>
      <c r="E17240" s="7">
        <v>12</v>
      </c>
      <c r="F17240" t="s">
        <v>1077</v>
      </c>
    </row>
    <row r="17241" spans="1:12" x14ac:dyDescent="0.25">
      <c r="A17241" t="s">
        <v>2300</v>
      </c>
      <c r="B17241" t="s">
        <v>1375</v>
      </c>
      <c r="C17241" t="s">
        <v>1375</v>
      </c>
      <c r="D17241">
        <v>32</v>
      </c>
      <c r="E17241" s="7">
        <v>13</v>
      </c>
      <c r="F17241" t="s">
        <v>1065</v>
      </c>
      <c r="L17241">
        <v>1</v>
      </c>
    </row>
    <row r="17242" spans="1:12" x14ac:dyDescent="0.25">
      <c r="A17242" t="s">
        <v>2301</v>
      </c>
      <c r="B17242" t="s">
        <v>422</v>
      </c>
      <c r="C17242" t="s">
        <v>422</v>
      </c>
      <c r="D17242">
        <v>20</v>
      </c>
      <c r="E17242" s="7">
        <v>1</v>
      </c>
      <c r="F17242" t="s">
        <v>1066</v>
      </c>
      <c r="L17242">
        <v>1</v>
      </c>
    </row>
    <row r="17243" spans="1:12" x14ac:dyDescent="0.25">
      <c r="A17243" t="s">
        <v>2301</v>
      </c>
      <c r="D17243">
        <v>21</v>
      </c>
      <c r="E17243" s="7">
        <v>2</v>
      </c>
      <c r="F17243" t="s">
        <v>1067</v>
      </c>
    </row>
    <row r="17244" spans="1:12" x14ac:dyDescent="0.25">
      <c r="A17244" t="s">
        <v>2301</v>
      </c>
      <c r="D17244">
        <v>22</v>
      </c>
      <c r="E17244" s="7">
        <v>3</v>
      </c>
      <c r="F17244" t="s">
        <v>1068</v>
      </c>
    </row>
    <row r="17245" spans="1:12" x14ac:dyDescent="0.25">
      <c r="A17245" t="s">
        <v>2301</v>
      </c>
      <c r="D17245">
        <v>23</v>
      </c>
      <c r="E17245" s="7">
        <v>4</v>
      </c>
      <c r="F17245" t="s">
        <v>1069</v>
      </c>
    </row>
    <row r="17246" spans="1:12" x14ac:dyDescent="0.25">
      <c r="A17246" t="s">
        <v>2301</v>
      </c>
      <c r="D17246">
        <v>24</v>
      </c>
      <c r="E17246" s="7">
        <v>5</v>
      </c>
      <c r="F17246" t="s">
        <v>1070</v>
      </c>
    </row>
    <row r="17247" spans="1:12" x14ac:dyDescent="0.25">
      <c r="A17247" t="s">
        <v>2301</v>
      </c>
      <c r="D17247">
        <v>25</v>
      </c>
      <c r="E17247" s="7">
        <v>6</v>
      </c>
      <c r="F17247" t="s">
        <v>1071</v>
      </c>
    </row>
    <row r="17248" spans="1:12" x14ac:dyDescent="0.25">
      <c r="A17248" t="s">
        <v>2301</v>
      </c>
      <c r="D17248">
        <v>26</v>
      </c>
      <c r="E17248" s="7">
        <v>7</v>
      </c>
      <c r="F17248" t="s">
        <v>1072</v>
      </c>
    </row>
    <row r="17249" spans="1:12" x14ac:dyDescent="0.25">
      <c r="A17249" t="s">
        <v>2301</v>
      </c>
      <c r="D17249">
        <v>27</v>
      </c>
      <c r="E17249" s="7">
        <v>8</v>
      </c>
      <c r="F17249" t="s">
        <v>1073</v>
      </c>
    </row>
    <row r="17250" spans="1:12" x14ac:dyDescent="0.25">
      <c r="A17250" t="s">
        <v>2301</v>
      </c>
      <c r="D17250">
        <v>28</v>
      </c>
      <c r="E17250" s="7">
        <v>9</v>
      </c>
      <c r="F17250" t="s">
        <v>1074</v>
      </c>
    </row>
    <row r="17251" spans="1:12" x14ac:dyDescent="0.25">
      <c r="A17251" t="s">
        <v>2301</v>
      </c>
      <c r="D17251">
        <v>29</v>
      </c>
      <c r="E17251" s="7">
        <v>10</v>
      </c>
      <c r="F17251" t="s">
        <v>1075</v>
      </c>
    </row>
    <row r="17252" spans="1:12" x14ac:dyDescent="0.25">
      <c r="A17252" t="s">
        <v>2301</v>
      </c>
      <c r="D17252">
        <v>30</v>
      </c>
      <c r="E17252" s="7">
        <v>11</v>
      </c>
      <c r="F17252" t="s">
        <v>1076</v>
      </c>
    </row>
    <row r="17253" spans="1:12" x14ac:dyDescent="0.25">
      <c r="A17253" t="s">
        <v>2301</v>
      </c>
      <c r="D17253">
        <v>31</v>
      </c>
      <c r="E17253" s="7">
        <v>12</v>
      </c>
      <c r="F17253" t="s">
        <v>1077</v>
      </c>
    </row>
    <row r="17254" spans="1:12" x14ac:dyDescent="0.25">
      <c r="A17254" t="s">
        <v>2301</v>
      </c>
      <c r="B17254" t="s">
        <v>531</v>
      </c>
      <c r="C17254" t="s">
        <v>531</v>
      </c>
      <c r="D17254">
        <v>32</v>
      </c>
      <c r="E17254" s="7">
        <v>13</v>
      </c>
      <c r="F17254" t="s">
        <v>1065</v>
      </c>
      <c r="L17254">
        <v>1</v>
      </c>
    </row>
    <row r="17255" spans="1:12" x14ac:dyDescent="0.25">
      <c r="A17255" t="s">
        <v>2302</v>
      </c>
      <c r="B17255" t="s">
        <v>1137</v>
      </c>
      <c r="C17255" t="s">
        <v>1137</v>
      </c>
      <c r="D17255">
        <v>20</v>
      </c>
      <c r="E17255" s="7">
        <v>1</v>
      </c>
      <c r="F17255" t="s">
        <v>1066</v>
      </c>
      <c r="L17255">
        <v>1</v>
      </c>
    </row>
    <row r="17256" spans="1:12" x14ac:dyDescent="0.25">
      <c r="A17256" t="s">
        <v>2302</v>
      </c>
      <c r="D17256">
        <v>21</v>
      </c>
      <c r="E17256" s="7">
        <v>2</v>
      </c>
      <c r="F17256" t="s">
        <v>1067</v>
      </c>
    </row>
    <row r="17257" spans="1:12" x14ac:dyDescent="0.25">
      <c r="A17257" t="s">
        <v>2302</v>
      </c>
      <c r="D17257">
        <v>22</v>
      </c>
      <c r="E17257" s="7">
        <v>3</v>
      </c>
      <c r="F17257" t="s">
        <v>1068</v>
      </c>
    </row>
    <row r="17258" spans="1:12" x14ac:dyDescent="0.25">
      <c r="A17258" t="s">
        <v>2302</v>
      </c>
      <c r="D17258">
        <v>23</v>
      </c>
      <c r="E17258" s="7">
        <v>4</v>
      </c>
      <c r="F17258" t="s">
        <v>1069</v>
      </c>
    </row>
    <row r="17259" spans="1:12" x14ac:dyDescent="0.25">
      <c r="A17259" t="s">
        <v>2302</v>
      </c>
      <c r="D17259">
        <v>24</v>
      </c>
      <c r="E17259" s="7">
        <v>5</v>
      </c>
      <c r="F17259" t="s">
        <v>1070</v>
      </c>
    </row>
    <row r="17260" spans="1:12" x14ac:dyDescent="0.25">
      <c r="A17260" t="s">
        <v>2302</v>
      </c>
      <c r="D17260">
        <v>25</v>
      </c>
      <c r="E17260" s="7">
        <v>6</v>
      </c>
      <c r="F17260" t="s">
        <v>1071</v>
      </c>
    </row>
    <row r="17261" spans="1:12" x14ac:dyDescent="0.25">
      <c r="A17261" t="s">
        <v>2302</v>
      </c>
      <c r="D17261">
        <v>26</v>
      </c>
      <c r="E17261" s="7">
        <v>7</v>
      </c>
      <c r="F17261" t="s">
        <v>1072</v>
      </c>
    </row>
    <row r="17262" spans="1:12" x14ac:dyDescent="0.25">
      <c r="A17262" t="s">
        <v>2302</v>
      </c>
      <c r="D17262">
        <v>27</v>
      </c>
      <c r="E17262" s="7">
        <v>8</v>
      </c>
      <c r="F17262" t="s">
        <v>1073</v>
      </c>
    </row>
    <row r="17263" spans="1:12" x14ac:dyDescent="0.25">
      <c r="A17263" t="s">
        <v>2302</v>
      </c>
      <c r="D17263">
        <v>28</v>
      </c>
      <c r="E17263" s="7">
        <v>9</v>
      </c>
      <c r="F17263" t="s">
        <v>1074</v>
      </c>
    </row>
    <row r="17264" spans="1:12" x14ac:dyDescent="0.25">
      <c r="A17264" t="s">
        <v>2302</v>
      </c>
      <c r="D17264">
        <v>29</v>
      </c>
      <c r="E17264" s="7">
        <v>10</v>
      </c>
      <c r="F17264" t="s">
        <v>1075</v>
      </c>
    </row>
    <row r="17265" spans="1:12" x14ac:dyDescent="0.25">
      <c r="A17265" t="s">
        <v>2302</v>
      </c>
      <c r="D17265">
        <v>30</v>
      </c>
      <c r="E17265" s="7">
        <v>11</v>
      </c>
      <c r="F17265" t="s">
        <v>1076</v>
      </c>
    </row>
    <row r="17266" spans="1:12" x14ac:dyDescent="0.25">
      <c r="A17266" t="s">
        <v>2302</v>
      </c>
      <c r="D17266">
        <v>31</v>
      </c>
      <c r="E17266" s="7">
        <v>12</v>
      </c>
      <c r="F17266" t="s">
        <v>1077</v>
      </c>
    </row>
    <row r="17267" spans="1:12" x14ac:dyDescent="0.25">
      <c r="A17267" t="s">
        <v>2302</v>
      </c>
      <c r="B17267" t="s">
        <v>537</v>
      </c>
      <c r="C17267" t="s">
        <v>537</v>
      </c>
      <c r="D17267">
        <v>32</v>
      </c>
      <c r="E17267" s="7">
        <v>13</v>
      </c>
      <c r="F17267" t="s">
        <v>1065</v>
      </c>
      <c r="L17267">
        <v>1</v>
      </c>
    </row>
    <row r="17268" spans="1:12" x14ac:dyDescent="0.25">
      <c r="A17268" t="s">
        <v>2303</v>
      </c>
      <c r="B17268" t="s">
        <v>485</v>
      </c>
      <c r="C17268" t="s">
        <v>485</v>
      </c>
      <c r="D17268">
        <v>20</v>
      </c>
      <c r="E17268" s="7">
        <v>1</v>
      </c>
      <c r="F17268" t="s">
        <v>1066</v>
      </c>
      <c r="L17268">
        <v>1</v>
      </c>
    </row>
    <row r="17269" spans="1:12" x14ac:dyDescent="0.25">
      <c r="A17269" t="s">
        <v>2303</v>
      </c>
      <c r="D17269">
        <v>21</v>
      </c>
      <c r="E17269" s="7">
        <v>2</v>
      </c>
      <c r="F17269" t="s">
        <v>1067</v>
      </c>
    </row>
    <row r="17270" spans="1:12" x14ac:dyDescent="0.25">
      <c r="A17270" t="s">
        <v>2303</v>
      </c>
      <c r="D17270">
        <v>22</v>
      </c>
      <c r="E17270" s="7">
        <v>3</v>
      </c>
      <c r="F17270" t="s">
        <v>1068</v>
      </c>
    </row>
    <row r="17271" spans="1:12" x14ac:dyDescent="0.25">
      <c r="A17271" t="s">
        <v>2303</v>
      </c>
      <c r="D17271">
        <v>23</v>
      </c>
      <c r="E17271" s="7">
        <v>4</v>
      </c>
      <c r="F17271" t="s">
        <v>1069</v>
      </c>
    </row>
    <row r="17272" spans="1:12" x14ac:dyDescent="0.25">
      <c r="A17272" t="s">
        <v>2303</v>
      </c>
      <c r="D17272">
        <v>24</v>
      </c>
      <c r="E17272" s="7">
        <v>5</v>
      </c>
      <c r="F17272" t="s">
        <v>1070</v>
      </c>
    </row>
    <row r="17273" spans="1:12" x14ac:dyDescent="0.25">
      <c r="A17273" t="s">
        <v>2303</v>
      </c>
      <c r="D17273">
        <v>25</v>
      </c>
      <c r="E17273" s="7">
        <v>6</v>
      </c>
      <c r="F17273" t="s">
        <v>1071</v>
      </c>
    </row>
    <row r="17274" spans="1:12" x14ac:dyDescent="0.25">
      <c r="A17274" t="s">
        <v>2303</v>
      </c>
      <c r="D17274">
        <v>26</v>
      </c>
      <c r="E17274" s="7">
        <v>7</v>
      </c>
      <c r="F17274" t="s">
        <v>1072</v>
      </c>
    </row>
    <row r="17275" spans="1:12" x14ac:dyDescent="0.25">
      <c r="A17275" t="s">
        <v>2303</v>
      </c>
      <c r="D17275">
        <v>27</v>
      </c>
      <c r="E17275" s="7">
        <v>8</v>
      </c>
      <c r="F17275" t="s">
        <v>1073</v>
      </c>
    </row>
    <row r="17276" spans="1:12" x14ac:dyDescent="0.25">
      <c r="A17276" t="s">
        <v>2303</v>
      </c>
      <c r="D17276">
        <v>28</v>
      </c>
      <c r="E17276" s="7">
        <v>9</v>
      </c>
      <c r="F17276" t="s">
        <v>1074</v>
      </c>
    </row>
    <row r="17277" spans="1:12" x14ac:dyDescent="0.25">
      <c r="A17277" t="s">
        <v>2303</v>
      </c>
      <c r="D17277">
        <v>29</v>
      </c>
      <c r="E17277" s="7">
        <v>10</v>
      </c>
      <c r="F17277" t="s">
        <v>1075</v>
      </c>
    </row>
    <row r="17278" spans="1:12" x14ac:dyDescent="0.25">
      <c r="A17278" t="s">
        <v>2303</v>
      </c>
      <c r="D17278">
        <v>30</v>
      </c>
      <c r="E17278" s="7">
        <v>11</v>
      </c>
      <c r="F17278" t="s">
        <v>1076</v>
      </c>
    </row>
    <row r="17279" spans="1:12" x14ac:dyDescent="0.25">
      <c r="A17279" t="s">
        <v>2303</v>
      </c>
      <c r="D17279">
        <v>31</v>
      </c>
      <c r="E17279" s="7">
        <v>12</v>
      </c>
      <c r="F17279" t="s">
        <v>1077</v>
      </c>
    </row>
    <row r="17280" spans="1:12" x14ac:dyDescent="0.25">
      <c r="A17280" t="s">
        <v>2303</v>
      </c>
      <c r="B17280" t="s">
        <v>554</v>
      </c>
      <c r="C17280" t="s">
        <v>554</v>
      </c>
      <c r="D17280">
        <v>32</v>
      </c>
      <c r="E17280" s="7">
        <v>13</v>
      </c>
      <c r="F17280" t="s">
        <v>1065</v>
      </c>
      <c r="L17280">
        <v>1</v>
      </c>
    </row>
    <row r="17281" spans="1:12" x14ac:dyDescent="0.25">
      <c r="A17281" t="s">
        <v>2304</v>
      </c>
      <c r="B17281" t="s">
        <v>496</v>
      </c>
      <c r="C17281" t="s">
        <v>496</v>
      </c>
      <c r="D17281">
        <v>20</v>
      </c>
      <c r="E17281" s="7">
        <v>1</v>
      </c>
      <c r="F17281" t="s">
        <v>1066</v>
      </c>
      <c r="L17281">
        <v>1</v>
      </c>
    </row>
    <row r="17282" spans="1:12" x14ac:dyDescent="0.25">
      <c r="A17282" t="s">
        <v>2304</v>
      </c>
      <c r="D17282">
        <v>21</v>
      </c>
      <c r="E17282" s="7">
        <v>2</v>
      </c>
      <c r="F17282" t="s">
        <v>1067</v>
      </c>
    </row>
    <row r="17283" spans="1:12" x14ac:dyDescent="0.25">
      <c r="A17283" t="s">
        <v>2304</v>
      </c>
      <c r="D17283">
        <v>22</v>
      </c>
      <c r="E17283" s="7">
        <v>3</v>
      </c>
      <c r="F17283" t="s">
        <v>1068</v>
      </c>
    </row>
    <row r="17284" spans="1:12" x14ac:dyDescent="0.25">
      <c r="A17284" t="s">
        <v>2304</v>
      </c>
      <c r="D17284">
        <v>23</v>
      </c>
      <c r="E17284" s="7">
        <v>4</v>
      </c>
      <c r="F17284" t="s">
        <v>1069</v>
      </c>
    </row>
    <row r="17285" spans="1:12" x14ac:dyDescent="0.25">
      <c r="A17285" t="s">
        <v>2304</v>
      </c>
      <c r="D17285">
        <v>24</v>
      </c>
      <c r="E17285" s="7">
        <v>5</v>
      </c>
      <c r="F17285" t="s">
        <v>1070</v>
      </c>
    </row>
    <row r="17286" spans="1:12" x14ac:dyDescent="0.25">
      <c r="A17286" t="s">
        <v>2304</v>
      </c>
      <c r="D17286">
        <v>25</v>
      </c>
      <c r="E17286" s="7">
        <v>6</v>
      </c>
      <c r="F17286" t="s">
        <v>1071</v>
      </c>
    </row>
    <row r="17287" spans="1:12" x14ac:dyDescent="0.25">
      <c r="A17287" t="s">
        <v>2304</v>
      </c>
      <c r="D17287">
        <v>26</v>
      </c>
      <c r="E17287" s="7">
        <v>7</v>
      </c>
      <c r="F17287" t="s">
        <v>1072</v>
      </c>
    </row>
    <row r="17288" spans="1:12" x14ac:dyDescent="0.25">
      <c r="A17288" t="s">
        <v>2304</v>
      </c>
      <c r="D17288">
        <v>27</v>
      </c>
      <c r="E17288" s="7">
        <v>8</v>
      </c>
      <c r="F17288" t="s">
        <v>1073</v>
      </c>
    </row>
    <row r="17289" spans="1:12" x14ac:dyDescent="0.25">
      <c r="A17289" t="s">
        <v>2304</v>
      </c>
      <c r="D17289">
        <v>28</v>
      </c>
      <c r="E17289" s="7">
        <v>9</v>
      </c>
      <c r="F17289" t="s">
        <v>1074</v>
      </c>
    </row>
    <row r="17290" spans="1:12" x14ac:dyDescent="0.25">
      <c r="A17290" t="s">
        <v>2304</v>
      </c>
      <c r="D17290">
        <v>29</v>
      </c>
      <c r="E17290" s="7">
        <v>10</v>
      </c>
      <c r="F17290" t="s">
        <v>1075</v>
      </c>
    </row>
    <row r="17291" spans="1:12" x14ac:dyDescent="0.25">
      <c r="A17291" t="s">
        <v>2304</v>
      </c>
      <c r="D17291">
        <v>30</v>
      </c>
      <c r="E17291" s="7">
        <v>11</v>
      </c>
      <c r="F17291" t="s">
        <v>1076</v>
      </c>
    </row>
    <row r="17292" spans="1:12" x14ac:dyDescent="0.25">
      <c r="A17292" t="s">
        <v>2304</v>
      </c>
      <c r="D17292">
        <v>31</v>
      </c>
      <c r="E17292" s="7">
        <v>12</v>
      </c>
      <c r="F17292" t="s">
        <v>1077</v>
      </c>
    </row>
    <row r="17293" spans="1:12" x14ac:dyDescent="0.25">
      <c r="A17293" t="s">
        <v>2304</v>
      </c>
      <c r="B17293" t="s">
        <v>1380</v>
      </c>
      <c r="C17293" t="s">
        <v>1380</v>
      </c>
      <c r="D17293">
        <v>32</v>
      </c>
      <c r="E17293" s="7">
        <v>13</v>
      </c>
      <c r="F17293" t="s">
        <v>1065</v>
      </c>
      <c r="L17293">
        <v>1</v>
      </c>
    </row>
    <row r="17294" spans="1:12" x14ac:dyDescent="0.25">
      <c r="A17294" t="s">
        <v>2305</v>
      </c>
      <c r="B17294" t="s">
        <v>513</v>
      </c>
      <c r="C17294" t="s">
        <v>513</v>
      </c>
      <c r="D17294">
        <v>20</v>
      </c>
      <c r="E17294" s="7">
        <v>1</v>
      </c>
      <c r="F17294" t="s">
        <v>1066</v>
      </c>
      <c r="L17294">
        <v>1</v>
      </c>
    </row>
    <row r="17295" spans="1:12" x14ac:dyDescent="0.25">
      <c r="A17295" t="s">
        <v>2305</v>
      </c>
      <c r="D17295">
        <v>21</v>
      </c>
      <c r="E17295" s="7">
        <v>2</v>
      </c>
      <c r="F17295" t="s">
        <v>1067</v>
      </c>
    </row>
    <row r="17296" spans="1:12" x14ac:dyDescent="0.25">
      <c r="A17296" t="s">
        <v>2305</v>
      </c>
      <c r="D17296">
        <v>22</v>
      </c>
      <c r="E17296" s="7">
        <v>3</v>
      </c>
      <c r="F17296" t="s">
        <v>1068</v>
      </c>
    </row>
    <row r="17297" spans="1:12" x14ac:dyDescent="0.25">
      <c r="A17297" t="s">
        <v>2305</v>
      </c>
      <c r="D17297">
        <v>23</v>
      </c>
      <c r="E17297" s="7">
        <v>4</v>
      </c>
      <c r="F17297" t="s">
        <v>1069</v>
      </c>
    </row>
    <row r="17298" spans="1:12" x14ac:dyDescent="0.25">
      <c r="A17298" t="s">
        <v>2305</v>
      </c>
      <c r="D17298">
        <v>24</v>
      </c>
      <c r="E17298" s="7">
        <v>5</v>
      </c>
      <c r="F17298" t="s">
        <v>1070</v>
      </c>
    </row>
    <row r="17299" spans="1:12" x14ac:dyDescent="0.25">
      <c r="A17299" t="s">
        <v>2305</v>
      </c>
      <c r="D17299">
        <v>25</v>
      </c>
      <c r="E17299" s="7">
        <v>6</v>
      </c>
      <c r="F17299" t="s">
        <v>1071</v>
      </c>
    </row>
    <row r="17300" spans="1:12" x14ac:dyDescent="0.25">
      <c r="A17300" t="s">
        <v>2305</v>
      </c>
      <c r="D17300">
        <v>26</v>
      </c>
      <c r="E17300" s="7">
        <v>7</v>
      </c>
      <c r="F17300" t="s">
        <v>1072</v>
      </c>
    </row>
    <row r="17301" spans="1:12" x14ac:dyDescent="0.25">
      <c r="A17301" t="s">
        <v>2305</v>
      </c>
      <c r="D17301">
        <v>27</v>
      </c>
      <c r="E17301" s="7">
        <v>8</v>
      </c>
      <c r="F17301" t="s">
        <v>1073</v>
      </c>
    </row>
    <row r="17302" spans="1:12" x14ac:dyDescent="0.25">
      <c r="A17302" t="s">
        <v>2305</v>
      </c>
      <c r="D17302">
        <v>28</v>
      </c>
      <c r="E17302" s="7">
        <v>9</v>
      </c>
      <c r="F17302" t="s">
        <v>1074</v>
      </c>
    </row>
    <row r="17303" spans="1:12" x14ac:dyDescent="0.25">
      <c r="A17303" t="s">
        <v>2305</v>
      </c>
      <c r="D17303">
        <v>29</v>
      </c>
      <c r="E17303" s="7">
        <v>10</v>
      </c>
      <c r="F17303" t="s">
        <v>1075</v>
      </c>
    </row>
    <row r="17304" spans="1:12" x14ac:dyDescent="0.25">
      <c r="A17304" t="s">
        <v>2305</v>
      </c>
      <c r="D17304">
        <v>30</v>
      </c>
      <c r="E17304" s="7">
        <v>11</v>
      </c>
      <c r="F17304" t="s">
        <v>1076</v>
      </c>
    </row>
    <row r="17305" spans="1:12" x14ac:dyDescent="0.25">
      <c r="A17305" t="s">
        <v>2305</v>
      </c>
      <c r="D17305">
        <v>31</v>
      </c>
      <c r="E17305" s="7">
        <v>12</v>
      </c>
      <c r="F17305" t="s">
        <v>1077</v>
      </c>
    </row>
    <row r="17306" spans="1:12" x14ac:dyDescent="0.25">
      <c r="A17306" t="s">
        <v>2305</v>
      </c>
      <c r="B17306" t="s">
        <v>581</v>
      </c>
      <c r="C17306" t="s">
        <v>581</v>
      </c>
      <c r="D17306">
        <v>32</v>
      </c>
      <c r="E17306" s="7">
        <v>13</v>
      </c>
      <c r="F17306" t="s">
        <v>1065</v>
      </c>
      <c r="L17306">
        <v>1</v>
      </c>
    </row>
    <row r="17307" spans="1:12" x14ac:dyDescent="0.25">
      <c r="A17307" t="s">
        <v>2306</v>
      </c>
      <c r="B17307" t="s">
        <v>1146</v>
      </c>
      <c r="C17307" t="s">
        <v>1146</v>
      </c>
      <c r="D17307">
        <v>20</v>
      </c>
      <c r="E17307" s="7">
        <v>1</v>
      </c>
      <c r="F17307" t="s">
        <v>1066</v>
      </c>
      <c r="L17307">
        <v>1</v>
      </c>
    </row>
    <row r="17308" spans="1:12" x14ac:dyDescent="0.25">
      <c r="A17308" t="s">
        <v>2306</v>
      </c>
      <c r="D17308">
        <v>21</v>
      </c>
      <c r="E17308" s="7">
        <v>2</v>
      </c>
      <c r="F17308" t="s">
        <v>1067</v>
      </c>
    </row>
    <row r="17309" spans="1:12" x14ac:dyDescent="0.25">
      <c r="A17309" t="s">
        <v>2306</v>
      </c>
      <c r="D17309">
        <v>22</v>
      </c>
      <c r="E17309" s="7">
        <v>3</v>
      </c>
      <c r="F17309" t="s">
        <v>1068</v>
      </c>
    </row>
    <row r="17310" spans="1:12" x14ac:dyDescent="0.25">
      <c r="A17310" t="s">
        <v>2306</v>
      </c>
      <c r="D17310">
        <v>23</v>
      </c>
      <c r="E17310" s="7">
        <v>4</v>
      </c>
      <c r="F17310" t="s">
        <v>1069</v>
      </c>
    </row>
    <row r="17311" spans="1:12" x14ac:dyDescent="0.25">
      <c r="A17311" t="s">
        <v>2306</v>
      </c>
      <c r="D17311">
        <v>24</v>
      </c>
      <c r="E17311" s="7">
        <v>5</v>
      </c>
      <c r="F17311" t="s">
        <v>1070</v>
      </c>
    </row>
    <row r="17312" spans="1:12" x14ac:dyDescent="0.25">
      <c r="A17312" t="s">
        <v>2306</v>
      </c>
      <c r="D17312">
        <v>25</v>
      </c>
      <c r="E17312" s="7">
        <v>6</v>
      </c>
      <c r="F17312" t="s">
        <v>1071</v>
      </c>
    </row>
    <row r="17313" spans="1:12" x14ac:dyDescent="0.25">
      <c r="A17313" t="s">
        <v>2306</v>
      </c>
      <c r="D17313">
        <v>26</v>
      </c>
      <c r="E17313" s="7">
        <v>7</v>
      </c>
      <c r="F17313" t="s">
        <v>1072</v>
      </c>
    </row>
    <row r="17314" spans="1:12" x14ac:dyDescent="0.25">
      <c r="A17314" t="s">
        <v>2306</v>
      </c>
      <c r="D17314">
        <v>27</v>
      </c>
      <c r="E17314" s="7">
        <v>8</v>
      </c>
      <c r="F17314" t="s">
        <v>1073</v>
      </c>
    </row>
    <row r="17315" spans="1:12" x14ac:dyDescent="0.25">
      <c r="A17315" t="s">
        <v>2306</v>
      </c>
      <c r="D17315">
        <v>28</v>
      </c>
      <c r="E17315" s="7">
        <v>9</v>
      </c>
      <c r="F17315" t="s">
        <v>1074</v>
      </c>
    </row>
    <row r="17316" spans="1:12" x14ac:dyDescent="0.25">
      <c r="A17316" t="s">
        <v>2306</v>
      </c>
      <c r="D17316">
        <v>29</v>
      </c>
      <c r="E17316" s="7">
        <v>10</v>
      </c>
      <c r="F17316" t="s">
        <v>1075</v>
      </c>
    </row>
    <row r="17317" spans="1:12" x14ac:dyDescent="0.25">
      <c r="A17317" t="s">
        <v>2306</v>
      </c>
      <c r="D17317">
        <v>30</v>
      </c>
      <c r="E17317" s="7">
        <v>11</v>
      </c>
      <c r="F17317" t="s">
        <v>1076</v>
      </c>
    </row>
    <row r="17318" spans="1:12" x14ac:dyDescent="0.25">
      <c r="A17318" t="s">
        <v>2306</v>
      </c>
      <c r="D17318">
        <v>31</v>
      </c>
      <c r="E17318" s="7">
        <v>12</v>
      </c>
      <c r="F17318" t="s">
        <v>1077</v>
      </c>
    </row>
    <row r="17319" spans="1:12" x14ac:dyDescent="0.25">
      <c r="A17319" t="s">
        <v>2306</v>
      </c>
      <c r="B17319" t="s">
        <v>587</v>
      </c>
      <c r="C17319" t="s">
        <v>587</v>
      </c>
      <c r="D17319">
        <v>32</v>
      </c>
      <c r="E17319" s="7">
        <v>13</v>
      </c>
      <c r="F17319" t="s">
        <v>1065</v>
      </c>
      <c r="L17319">
        <v>1</v>
      </c>
    </row>
    <row r="17320" spans="1:12" x14ac:dyDescent="0.25">
      <c r="A17320" t="s">
        <v>2307</v>
      </c>
      <c r="B17320" t="s">
        <v>535</v>
      </c>
      <c r="C17320" t="s">
        <v>535</v>
      </c>
      <c r="D17320">
        <v>20</v>
      </c>
      <c r="E17320" s="7">
        <v>1</v>
      </c>
      <c r="F17320" t="s">
        <v>1066</v>
      </c>
      <c r="L17320">
        <v>1</v>
      </c>
    </row>
    <row r="17321" spans="1:12" x14ac:dyDescent="0.25">
      <c r="A17321" t="s">
        <v>2307</v>
      </c>
      <c r="D17321">
        <v>21</v>
      </c>
      <c r="E17321" s="7">
        <v>2</v>
      </c>
      <c r="F17321" t="s">
        <v>1067</v>
      </c>
    </row>
    <row r="17322" spans="1:12" x14ac:dyDescent="0.25">
      <c r="A17322" t="s">
        <v>2307</v>
      </c>
      <c r="D17322">
        <v>22</v>
      </c>
      <c r="E17322" s="7">
        <v>3</v>
      </c>
      <c r="F17322" t="s">
        <v>1068</v>
      </c>
    </row>
    <row r="17323" spans="1:12" x14ac:dyDescent="0.25">
      <c r="A17323" t="s">
        <v>2307</v>
      </c>
      <c r="D17323">
        <v>23</v>
      </c>
      <c r="E17323" s="7">
        <v>4</v>
      </c>
      <c r="F17323" t="s">
        <v>1069</v>
      </c>
    </row>
    <row r="17324" spans="1:12" x14ac:dyDescent="0.25">
      <c r="A17324" t="s">
        <v>2307</v>
      </c>
      <c r="D17324">
        <v>24</v>
      </c>
      <c r="E17324" s="7">
        <v>5</v>
      </c>
      <c r="F17324" t="s">
        <v>1070</v>
      </c>
    </row>
    <row r="17325" spans="1:12" x14ac:dyDescent="0.25">
      <c r="A17325" t="s">
        <v>2307</v>
      </c>
      <c r="D17325">
        <v>25</v>
      </c>
      <c r="E17325" s="7">
        <v>6</v>
      </c>
      <c r="F17325" t="s">
        <v>1071</v>
      </c>
    </row>
    <row r="17326" spans="1:12" x14ac:dyDescent="0.25">
      <c r="A17326" t="s">
        <v>2307</v>
      </c>
      <c r="D17326">
        <v>26</v>
      </c>
      <c r="E17326" s="7">
        <v>7</v>
      </c>
      <c r="F17326" t="s">
        <v>1072</v>
      </c>
    </row>
    <row r="17327" spans="1:12" x14ac:dyDescent="0.25">
      <c r="A17327" t="s">
        <v>2307</v>
      </c>
      <c r="D17327">
        <v>27</v>
      </c>
      <c r="E17327" s="7">
        <v>8</v>
      </c>
      <c r="F17327" t="s">
        <v>1073</v>
      </c>
    </row>
    <row r="17328" spans="1:12" x14ac:dyDescent="0.25">
      <c r="A17328" t="s">
        <v>2307</v>
      </c>
      <c r="D17328">
        <v>28</v>
      </c>
      <c r="E17328" s="7">
        <v>9</v>
      </c>
      <c r="F17328" t="s">
        <v>1074</v>
      </c>
    </row>
    <row r="17329" spans="1:12" x14ac:dyDescent="0.25">
      <c r="A17329" t="s">
        <v>2307</v>
      </c>
      <c r="D17329">
        <v>29</v>
      </c>
      <c r="E17329" s="7">
        <v>10</v>
      </c>
      <c r="F17329" t="s">
        <v>1075</v>
      </c>
    </row>
    <row r="17330" spans="1:12" x14ac:dyDescent="0.25">
      <c r="A17330" t="s">
        <v>2307</v>
      </c>
      <c r="D17330">
        <v>30</v>
      </c>
      <c r="E17330" s="7">
        <v>11</v>
      </c>
      <c r="F17330" t="s">
        <v>1076</v>
      </c>
    </row>
    <row r="17331" spans="1:12" x14ac:dyDescent="0.25">
      <c r="A17331" t="s">
        <v>2307</v>
      </c>
      <c r="D17331">
        <v>31</v>
      </c>
      <c r="E17331" s="7">
        <v>12</v>
      </c>
      <c r="F17331" t="s">
        <v>1077</v>
      </c>
    </row>
    <row r="17332" spans="1:12" x14ac:dyDescent="0.25">
      <c r="A17332" t="s">
        <v>2307</v>
      </c>
      <c r="B17332" t="s">
        <v>604</v>
      </c>
      <c r="C17332" t="s">
        <v>604</v>
      </c>
      <c r="D17332">
        <v>32</v>
      </c>
      <c r="E17332" s="7">
        <v>13</v>
      </c>
      <c r="F17332" t="s">
        <v>1065</v>
      </c>
      <c r="L17332">
        <v>1</v>
      </c>
    </row>
    <row r="17333" spans="1:12" x14ac:dyDescent="0.25">
      <c r="A17333" t="s">
        <v>2308</v>
      </c>
      <c r="B17333" t="s">
        <v>546</v>
      </c>
      <c r="C17333" t="s">
        <v>546</v>
      </c>
      <c r="D17333">
        <v>20</v>
      </c>
      <c r="E17333" s="7">
        <v>1</v>
      </c>
      <c r="F17333" t="s">
        <v>1066</v>
      </c>
      <c r="L17333">
        <v>1</v>
      </c>
    </row>
    <row r="17334" spans="1:12" x14ac:dyDescent="0.25">
      <c r="A17334" t="s">
        <v>2308</v>
      </c>
      <c r="D17334">
        <v>21</v>
      </c>
      <c r="E17334" s="7">
        <v>2</v>
      </c>
      <c r="F17334" t="s">
        <v>1067</v>
      </c>
    </row>
    <row r="17335" spans="1:12" x14ac:dyDescent="0.25">
      <c r="A17335" t="s">
        <v>2308</v>
      </c>
      <c r="D17335">
        <v>22</v>
      </c>
      <c r="E17335" s="7">
        <v>3</v>
      </c>
      <c r="F17335" t="s">
        <v>1068</v>
      </c>
    </row>
    <row r="17336" spans="1:12" x14ac:dyDescent="0.25">
      <c r="A17336" t="s">
        <v>2308</v>
      </c>
      <c r="D17336">
        <v>23</v>
      </c>
      <c r="E17336" s="7">
        <v>4</v>
      </c>
      <c r="F17336" t="s">
        <v>1069</v>
      </c>
    </row>
    <row r="17337" spans="1:12" x14ac:dyDescent="0.25">
      <c r="A17337" t="s">
        <v>2308</v>
      </c>
      <c r="D17337">
        <v>24</v>
      </c>
      <c r="E17337" s="7">
        <v>5</v>
      </c>
      <c r="F17337" t="s">
        <v>1070</v>
      </c>
    </row>
    <row r="17338" spans="1:12" x14ac:dyDescent="0.25">
      <c r="A17338" t="s">
        <v>2308</v>
      </c>
      <c r="D17338">
        <v>25</v>
      </c>
      <c r="E17338" s="7">
        <v>6</v>
      </c>
      <c r="F17338" t="s">
        <v>1071</v>
      </c>
    </row>
    <row r="17339" spans="1:12" x14ac:dyDescent="0.25">
      <c r="A17339" t="s">
        <v>2308</v>
      </c>
      <c r="D17339">
        <v>26</v>
      </c>
      <c r="E17339" s="7">
        <v>7</v>
      </c>
      <c r="F17339" t="s">
        <v>1072</v>
      </c>
    </row>
    <row r="17340" spans="1:12" x14ac:dyDescent="0.25">
      <c r="A17340" t="s">
        <v>2308</v>
      </c>
      <c r="D17340">
        <v>27</v>
      </c>
      <c r="E17340" s="7">
        <v>8</v>
      </c>
      <c r="F17340" t="s">
        <v>1073</v>
      </c>
    </row>
    <row r="17341" spans="1:12" x14ac:dyDescent="0.25">
      <c r="A17341" t="s">
        <v>2308</v>
      </c>
      <c r="D17341">
        <v>28</v>
      </c>
      <c r="E17341" s="7">
        <v>9</v>
      </c>
      <c r="F17341" t="s">
        <v>1074</v>
      </c>
    </row>
    <row r="17342" spans="1:12" x14ac:dyDescent="0.25">
      <c r="A17342" t="s">
        <v>2308</v>
      </c>
      <c r="D17342">
        <v>29</v>
      </c>
      <c r="E17342" s="7">
        <v>10</v>
      </c>
      <c r="F17342" t="s">
        <v>1075</v>
      </c>
    </row>
    <row r="17343" spans="1:12" x14ac:dyDescent="0.25">
      <c r="A17343" t="s">
        <v>2308</v>
      </c>
      <c r="D17343">
        <v>30</v>
      </c>
      <c r="E17343" s="7">
        <v>11</v>
      </c>
      <c r="F17343" t="s">
        <v>1076</v>
      </c>
    </row>
    <row r="17344" spans="1:12" x14ac:dyDescent="0.25">
      <c r="A17344" t="s">
        <v>2308</v>
      </c>
      <c r="D17344">
        <v>31</v>
      </c>
      <c r="E17344" s="7">
        <v>12</v>
      </c>
      <c r="F17344" t="s">
        <v>1077</v>
      </c>
    </row>
    <row r="17345" spans="1:12" x14ac:dyDescent="0.25">
      <c r="A17345" t="s">
        <v>2308</v>
      </c>
      <c r="B17345" t="s">
        <v>1385</v>
      </c>
      <c r="C17345" t="s">
        <v>1385</v>
      </c>
      <c r="D17345">
        <v>32</v>
      </c>
      <c r="E17345" s="7">
        <v>13</v>
      </c>
      <c r="F17345" t="s">
        <v>1065</v>
      </c>
      <c r="L17345">
        <v>1</v>
      </c>
    </row>
    <row r="17346" spans="1:12" x14ac:dyDescent="0.25">
      <c r="A17346" t="s">
        <v>2309</v>
      </c>
      <c r="B17346" t="s">
        <v>563</v>
      </c>
      <c r="C17346" t="s">
        <v>563</v>
      </c>
      <c r="D17346">
        <v>20</v>
      </c>
      <c r="E17346" s="7">
        <v>1</v>
      </c>
      <c r="F17346" t="s">
        <v>1066</v>
      </c>
      <c r="L17346">
        <v>1</v>
      </c>
    </row>
    <row r="17347" spans="1:12" x14ac:dyDescent="0.25">
      <c r="A17347" t="s">
        <v>2309</v>
      </c>
      <c r="D17347">
        <v>21</v>
      </c>
      <c r="E17347" s="7">
        <v>2</v>
      </c>
      <c r="F17347" t="s">
        <v>1067</v>
      </c>
    </row>
    <row r="17348" spans="1:12" x14ac:dyDescent="0.25">
      <c r="A17348" t="s">
        <v>2309</v>
      </c>
      <c r="D17348">
        <v>22</v>
      </c>
      <c r="E17348" s="7">
        <v>3</v>
      </c>
      <c r="F17348" t="s">
        <v>1068</v>
      </c>
    </row>
    <row r="17349" spans="1:12" x14ac:dyDescent="0.25">
      <c r="A17349" t="s">
        <v>2309</v>
      </c>
      <c r="D17349">
        <v>23</v>
      </c>
      <c r="E17349" s="7">
        <v>4</v>
      </c>
      <c r="F17349" t="s">
        <v>1069</v>
      </c>
    </row>
    <row r="17350" spans="1:12" x14ac:dyDescent="0.25">
      <c r="A17350" t="s">
        <v>2309</v>
      </c>
      <c r="D17350">
        <v>24</v>
      </c>
      <c r="E17350" s="7">
        <v>5</v>
      </c>
      <c r="F17350" t="s">
        <v>1070</v>
      </c>
    </row>
    <row r="17351" spans="1:12" x14ac:dyDescent="0.25">
      <c r="A17351" t="s">
        <v>2309</v>
      </c>
      <c r="D17351">
        <v>25</v>
      </c>
      <c r="E17351" s="7">
        <v>6</v>
      </c>
      <c r="F17351" t="s">
        <v>1071</v>
      </c>
    </row>
    <row r="17352" spans="1:12" x14ac:dyDescent="0.25">
      <c r="A17352" t="s">
        <v>2309</v>
      </c>
      <c r="D17352">
        <v>26</v>
      </c>
      <c r="E17352" s="7">
        <v>7</v>
      </c>
      <c r="F17352" t="s">
        <v>1072</v>
      </c>
    </row>
    <row r="17353" spans="1:12" x14ac:dyDescent="0.25">
      <c r="A17353" t="s">
        <v>2309</v>
      </c>
      <c r="D17353">
        <v>27</v>
      </c>
      <c r="E17353" s="7">
        <v>8</v>
      </c>
      <c r="F17353" t="s">
        <v>1073</v>
      </c>
    </row>
    <row r="17354" spans="1:12" x14ac:dyDescent="0.25">
      <c r="A17354" t="s">
        <v>2309</v>
      </c>
      <c r="D17354">
        <v>28</v>
      </c>
      <c r="E17354" s="7">
        <v>9</v>
      </c>
      <c r="F17354" t="s">
        <v>1074</v>
      </c>
    </row>
    <row r="17355" spans="1:12" x14ac:dyDescent="0.25">
      <c r="A17355" t="s">
        <v>2309</v>
      </c>
      <c r="D17355">
        <v>29</v>
      </c>
      <c r="E17355" s="7">
        <v>10</v>
      </c>
      <c r="F17355" t="s">
        <v>1075</v>
      </c>
    </row>
    <row r="17356" spans="1:12" x14ac:dyDescent="0.25">
      <c r="A17356" t="s">
        <v>2309</v>
      </c>
      <c r="D17356">
        <v>30</v>
      </c>
      <c r="E17356" s="7">
        <v>11</v>
      </c>
      <c r="F17356" t="s">
        <v>1076</v>
      </c>
    </row>
    <row r="17357" spans="1:12" x14ac:dyDescent="0.25">
      <c r="A17357" t="s">
        <v>2309</v>
      </c>
      <c r="D17357">
        <v>31</v>
      </c>
      <c r="E17357" s="7">
        <v>12</v>
      </c>
      <c r="F17357" t="s">
        <v>1077</v>
      </c>
    </row>
    <row r="17358" spans="1:12" x14ac:dyDescent="0.25">
      <c r="A17358" t="s">
        <v>2309</v>
      </c>
      <c r="B17358" t="s">
        <v>631</v>
      </c>
      <c r="C17358" t="s">
        <v>631</v>
      </c>
      <c r="D17358">
        <v>32</v>
      </c>
      <c r="E17358" s="7">
        <v>13</v>
      </c>
      <c r="F17358" t="s">
        <v>1065</v>
      </c>
      <c r="L17358">
        <v>1</v>
      </c>
    </row>
    <row r="17359" spans="1:12" x14ac:dyDescent="0.25">
      <c r="A17359" t="s">
        <v>2310</v>
      </c>
      <c r="B17359" t="s">
        <v>1155</v>
      </c>
      <c r="C17359" t="s">
        <v>1155</v>
      </c>
      <c r="D17359">
        <v>20</v>
      </c>
      <c r="E17359" s="7">
        <v>1</v>
      </c>
      <c r="F17359" t="s">
        <v>1066</v>
      </c>
      <c r="L17359">
        <v>1</v>
      </c>
    </row>
    <row r="17360" spans="1:12" x14ac:dyDescent="0.25">
      <c r="A17360" t="s">
        <v>2310</v>
      </c>
      <c r="D17360">
        <v>21</v>
      </c>
      <c r="E17360" s="7">
        <v>2</v>
      </c>
      <c r="F17360" t="s">
        <v>1067</v>
      </c>
    </row>
    <row r="17361" spans="1:12" x14ac:dyDescent="0.25">
      <c r="A17361" t="s">
        <v>2310</v>
      </c>
      <c r="D17361">
        <v>22</v>
      </c>
      <c r="E17361" s="7">
        <v>3</v>
      </c>
      <c r="F17361" t="s">
        <v>1068</v>
      </c>
    </row>
    <row r="17362" spans="1:12" x14ac:dyDescent="0.25">
      <c r="A17362" t="s">
        <v>2310</v>
      </c>
      <c r="D17362">
        <v>23</v>
      </c>
      <c r="E17362" s="7">
        <v>4</v>
      </c>
      <c r="F17362" t="s">
        <v>1069</v>
      </c>
    </row>
    <row r="17363" spans="1:12" x14ac:dyDescent="0.25">
      <c r="A17363" t="s">
        <v>2310</v>
      </c>
      <c r="D17363">
        <v>24</v>
      </c>
      <c r="E17363" s="7">
        <v>5</v>
      </c>
      <c r="F17363" t="s">
        <v>1070</v>
      </c>
    </row>
    <row r="17364" spans="1:12" x14ac:dyDescent="0.25">
      <c r="A17364" t="s">
        <v>2310</v>
      </c>
      <c r="D17364">
        <v>25</v>
      </c>
      <c r="E17364" s="7">
        <v>6</v>
      </c>
      <c r="F17364" t="s">
        <v>1071</v>
      </c>
    </row>
    <row r="17365" spans="1:12" x14ac:dyDescent="0.25">
      <c r="A17365" t="s">
        <v>2310</v>
      </c>
      <c r="D17365">
        <v>26</v>
      </c>
      <c r="E17365" s="7">
        <v>7</v>
      </c>
      <c r="F17365" t="s">
        <v>1072</v>
      </c>
    </row>
    <row r="17366" spans="1:12" x14ac:dyDescent="0.25">
      <c r="A17366" t="s">
        <v>2310</v>
      </c>
      <c r="D17366">
        <v>27</v>
      </c>
      <c r="E17366" s="7">
        <v>8</v>
      </c>
      <c r="F17366" t="s">
        <v>1073</v>
      </c>
    </row>
    <row r="17367" spans="1:12" x14ac:dyDescent="0.25">
      <c r="A17367" t="s">
        <v>2310</v>
      </c>
      <c r="D17367">
        <v>28</v>
      </c>
      <c r="E17367" s="7">
        <v>9</v>
      </c>
      <c r="F17367" t="s">
        <v>1074</v>
      </c>
    </row>
    <row r="17368" spans="1:12" x14ac:dyDescent="0.25">
      <c r="A17368" t="s">
        <v>2310</v>
      </c>
      <c r="D17368">
        <v>29</v>
      </c>
      <c r="E17368" s="7">
        <v>10</v>
      </c>
      <c r="F17368" t="s">
        <v>1075</v>
      </c>
    </row>
    <row r="17369" spans="1:12" x14ac:dyDescent="0.25">
      <c r="A17369" t="s">
        <v>2310</v>
      </c>
      <c r="D17369">
        <v>30</v>
      </c>
      <c r="E17369" s="7">
        <v>11</v>
      </c>
      <c r="F17369" t="s">
        <v>1076</v>
      </c>
    </row>
    <row r="17370" spans="1:12" x14ac:dyDescent="0.25">
      <c r="A17370" t="s">
        <v>2310</v>
      </c>
      <c r="D17370">
        <v>31</v>
      </c>
      <c r="E17370" s="7">
        <v>12</v>
      </c>
      <c r="F17370" t="s">
        <v>1077</v>
      </c>
    </row>
    <row r="17371" spans="1:12" x14ac:dyDescent="0.25">
      <c r="A17371" t="s">
        <v>2310</v>
      </c>
      <c r="B17371" t="s">
        <v>637</v>
      </c>
      <c r="C17371" t="s">
        <v>637</v>
      </c>
      <c r="D17371">
        <v>32</v>
      </c>
      <c r="E17371" s="7">
        <v>13</v>
      </c>
      <c r="F17371" t="s">
        <v>1065</v>
      </c>
      <c r="L17371">
        <v>1</v>
      </c>
    </row>
    <row r="17372" spans="1:12" x14ac:dyDescent="0.25">
      <c r="A17372" t="s">
        <v>2311</v>
      </c>
      <c r="B17372" t="s">
        <v>585</v>
      </c>
      <c r="C17372" t="s">
        <v>585</v>
      </c>
      <c r="D17372">
        <v>20</v>
      </c>
      <c r="E17372" s="7">
        <v>1</v>
      </c>
      <c r="F17372" t="s">
        <v>1066</v>
      </c>
      <c r="L17372">
        <v>1</v>
      </c>
    </row>
    <row r="17373" spans="1:12" x14ac:dyDescent="0.25">
      <c r="A17373" t="s">
        <v>2311</v>
      </c>
      <c r="D17373">
        <v>21</v>
      </c>
      <c r="E17373" s="7">
        <v>2</v>
      </c>
      <c r="F17373" t="s">
        <v>1067</v>
      </c>
    </row>
    <row r="17374" spans="1:12" x14ac:dyDescent="0.25">
      <c r="A17374" t="s">
        <v>2311</v>
      </c>
      <c r="D17374">
        <v>22</v>
      </c>
      <c r="E17374" s="7">
        <v>3</v>
      </c>
      <c r="F17374" t="s">
        <v>1068</v>
      </c>
    </row>
    <row r="17375" spans="1:12" x14ac:dyDescent="0.25">
      <c r="A17375" t="s">
        <v>2311</v>
      </c>
      <c r="D17375">
        <v>23</v>
      </c>
      <c r="E17375" s="7">
        <v>4</v>
      </c>
      <c r="F17375" t="s">
        <v>1069</v>
      </c>
    </row>
    <row r="17376" spans="1:12" x14ac:dyDescent="0.25">
      <c r="A17376" t="s">
        <v>2311</v>
      </c>
      <c r="D17376">
        <v>24</v>
      </c>
      <c r="E17376" s="7">
        <v>5</v>
      </c>
      <c r="F17376" t="s">
        <v>1070</v>
      </c>
    </row>
    <row r="17377" spans="1:12" x14ac:dyDescent="0.25">
      <c r="A17377" t="s">
        <v>2311</v>
      </c>
      <c r="D17377">
        <v>25</v>
      </c>
      <c r="E17377" s="7">
        <v>6</v>
      </c>
      <c r="F17377" t="s">
        <v>1071</v>
      </c>
    </row>
    <row r="17378" spans="1:12" x14ac:dyDescent="0.25">
      <c r="A17378" t="s">
        <v>2311</v>
      </c>
      <c r="D17378">
        <v>26</v>
      </c>
      <c r="E17378" s="7">
        <v>7</v>
      </c>
      <c r="F17378" t="s">
        <v>1072</v>
      </c>
    </row>
    <row r="17379" spans="1:12" x14ac:dyDescent="0.25">
      <c r="A17379" t="s">
        <v>2311</v>
      </c>
      <c r="D17379">
        <v>27</v>
      </c>
      <c r="E17379" s="7">
        <v>8</v>
      </c>
      <c r="F17379" t="s">
        <v>1073</v>
      </c>
    </row>
    <row r="17380" spans="1:12" x14ac:dyDescent="0.25">
      <c r="A17380" t="s">
        <v>2311</v>
      </c>
      <c r="D17380">
        <v>28</v>
      </c>
      <c r="E17380" s="7">
        <v>9</v>
      </c>
      <c r="F17380" t="s">
        <v>1074</v>
      </c>
    </row>
    <row r="17381" spans="1:12" x14ac:dyDescent="0.25">
      <c r="A17381" t="s">
        <v>2311</v>
      </c>
      <c r="D17381">
        <v>29</v>
      </c>
      <c r="E17381" s="7">
        <v>10</v>
      </c>
      <c r="F17381" t="s">
        <v>1075</v>
      </c>
    </row>
    <row r="17382" spans="1:12" x14ac:dyDescent="0.25">
      <c r="A17382" t="s">
        <v>2311</v>
      </c>
      <c r="D17382">
        <v>30</v>
      </c>
      <c r="E17382" s="7">
        <v>11</v>
      </c>
      <c r="F17382" t="s">
        <v>1076</v>
      </c>
    </row>
    <row r="17383" spans="1:12" x14ac:dyDescent="0.25">
      <c r="A17383" t="s">
        <v>2311</v>
      </c>
      <c r="D17383">
        <v>31</v>
      </c>
      <c r="E17383" s="7">
        <v>12</v>
      </c>
      <c r="F17383" t="s">
        <v>1077</v>
      </c>
    </row>
    <row r="17384" spans="1:12" x14ac:dyDescent="0.25">
      <c r="A17384" t="s">
        <v>2311</v>
      </c>
      <c r="B17384" t="s">
        <v>654</v>
      </c>
      <c r="C17384" t="s">
        <v>654</v>
      </c>
      <c r="D17384">
        <v>32</v>
      </c>
      <c r="E17384" s="7">
        <v>13</v>
      </c>
      <c r="F17384" t="s">
        <v>1065</v>
      </c>
      <c r="L17384">
        <v>1</v>
      </c>
    </row>
    <row r="17385" spans="1:12" x14ac:dyDescent="0.25">
      <c r="A17385" t="s">
        <v>2312</v>
      </c>
      <c r="B17385" t="s">
        <v>596</v>
      </c>
      <c r="C17385" t="s">
        <v>596</v>
      </c>
      <c r="D17385">
        <v>20</v>
      </c>
      <c r="E17385" s="7">
        <v>1</v>
      </c>
      <c r="F17385" t="s">
        <v>1066</v>
      </c>
      <c r="L17385">
        <v>1</v>
      </c>
    </row>
    <row r="17386" spans="1:12" x14ac:dyDescent="0.25">
      <c r="A17386" t="s">
        <v>2312</v>
      </c>
      <c r="D17386">
        <v>21</v>
      </c>
      <c r="E17386" s="7">
        <v>2</v>
      </c>
      <c r="F17386" t="s">
        <v>1067</v>
      </c>
    </row>
    <row r="17387" spans="1:12" x14ac:dyDescent="0.25">
      <c r="A17387" t="s">
        <v>2312</v>
      </c>
      <c r="D17387">
        <v>22</v>
      </c>
      <c r="E17387" s="7">
        <v>3</v>
      </c>
      <c r="F17387" t="s">
        <v>1068</v>
      </c>
    </row>
    <row r="17388" spans="1:12" x14ac:dyDescent="0.25">
      <c r="A17388" t="s">
        <v>2312</v>
      </c>
      <c r="D17388">
        <v>23</v>
      </c>
      <c r="E17388" s="7">
        <v>4</v>
      </c>
      <c r="F17388" t="s">
        <v>1069</v>
      </c>
    </row>
    <row r="17389" spans="1:12" x14ac:dyDescent="0.25">
      <c r="A17389" t="s">
        <v>2312</v>
      </c>
      <c r="D17389">
        <v>24</v>
      </c>
      <c r="E17389" s="7">
        <v>5</v>
      </c>
      <c r="F17389" t="s">
        <v>1070</v>
      </c>
    </row>
    <row r="17390" spans="1:12" x14ac:dyDescent="0.25">
      <c r="A17390" t="s">
        <v>2312</v>
      </c>
      <c r="D17390">
        <v>25</v>
      </c>
      <c r="E17390" s="7">
        <v>6</v>
      </c>
      <c r="F17390" t="s">
        <v>1071</v>
      </c>
    </row>
    <row r="17391" spans="1:12" x14ac:dyDescent="0.25">
      <c r="A17391" t="s">
        <v>2312</v>
      </c>
      <c r="D17391">
        <v>26</v>
      </c>
      <c r="E17391" s="7">
        <v>7</v>
      </c>
      <c r="F17391" t="s">
        <v>1072</v>
      </c>
    </row>
    <row r="17392" spans="1:12" x14ac:dyDescent="0.25">
      <c r="A17392" t="s">
        <v>2312</v>
      </c>
      <c r="D17392">
        <v>27</v>
      </c>
      <c r="E17392" s="7">
        <v>8</v>
      </c>
      <c r="F17392" t="s">
        <v>1073</v>
      </c>
    </row>
    <row r="17393" spans="1:12" x14ac:dyDescent="0.25">
      <c r="A17393" t="s">
        <v>2312</v>
      </c>
      <c r="D17393">
        <v>28</v>
      </c>
      <c r="E17393" s="7">
        <v>9</v>
      </c>
      <c r="F17393" t="s">
        <v>1074</v>
      </c>
    </row>
    <row r="17394" spans="1:12" x14ac:dyDescent="0.25">
      <c r="A17394" t="s">
        <v>2312</v>
      </c>
      <c r="D17394">
        <v>29</v>
      </c>
      <c r="E17394" s="7">
        <v>10</v>
      </c>
      <c r="F17394" t="s">
        <v>1075</v>
      </c>
    </row>
    <row r="17395" spans="1:12" x14ac:dyDescent="0.25">
      <c r="A17395" t="s">
        <v>2312</v>
      </c>
      <c r="D17395">
        <v>30</v>
      </c>
      <c r="E17395" s="7">
        <v>11</v>
      </c>
      <c r="F17395" t="s">
        <v>1076</v>
      </c>
    </row>
    <row r="17396" spans="1:12" x14ac:dyDescent="0.25">
      <c r="A17396" t="s">
        <v>2312</v>
      </c>
      <c r="D17396">
        <v>31</v>
      </c>
      <c r="E17396" s="7">
        <v>12</v>
      </c>
      <c r="F17396" t="s">
        <v>1077</v>
      </c>
    </row>
    <row r="17397" spans="1:12" x14ac:dyDescent="0.25">
      <c r="A17397" t="s">
        <v>2312</v>
      </c>
      <c r="B17397" t="s">
        <v>1390</v>
      </c>
      <c r="C17397" t="s">
        <v>1390</v>
      </c>
      <c r="D17397">
        <v>32</v>
      </c>
      <c r="E17397" s="7">
        <v>13</v>
      </c>
      <c r="F17397" t="s">
        <v>1065</v>
      </c>
      <c r="L17397">
        <v>1</v>
      </c>
    </row>
    <row r="17398" spans="1:12" x14ac:dyDescent="0.25">
      <c r="A17398" t="s">
        <v>2313</v>
      </c>
      <c r="B17398" t="s">
        <v>613</v>
      </c>
      <c r="C17398" t="s">
        <v>613</v>
      </c>
      <c r="D17398">
        <v>20</v>
      </c>
      <c r="E17398" s="7">
        <v>1</v>
      </c>
      <c r="F17398" t="s">
        <v>1066</v>
      </c>
      <c r="L17398">
        <v>1</v>
      </c>
    </row>
    <row r="17399" spans="1:12" x14ac:dyDescent="0.25">
      <c r="A17399" t="s">
        <v>2313</v>
      </c>
      <c r="D17399">
        <v>21</v>
      </c>
      <c r="E17399" s="7">
        <v>2</v>
      </c>
      <c r="F17399" t="s">
        <v>1067</v>
      </c>
    </row>
    <row r="17400" spans="1:12" x14ac:dyDescent="0.25">
      <c r="A17400" t="s">
        <v>2313</v>
      </c>
      <c r="D17400">
        <v>22</v>
      </c>
      <c r="E17400" s="7">
        <v>3</v>
      </c>
      <c r="F17400" t="s">
        <v>1068</v>
      </c>
    </row>
    <row r="17401" spans="1:12" x14ac:dyDescent="0.25">
      <c r="A17401" t="s">
        <v>2313</v>
      </c>
      <c r="D17401">
        <v>23</v>
      </c>
      <c r="E17401" s="7">
        <v>4</v>
      </c>
      <c r="F17401" t="s">
        <v>1069</v>
      </c>
    </row>
    <row r="17402" spans="1:12" x14ac:dyDescent="0.25">
      <c r="A17402" t="s">
        <v>2313</v>
      </c>
      <c r="D17402">
        <v>24</v>
      </c>
      <c r="E17402" s="7">
        <v>5</v>
      </c>
      <c r="F17402" t="s">
        <v>1070</v>
      </c>
    </row>
    <row r="17403" spans="1:12" x14ac:dyDescent="0.25">
      <c r="A17403" t="s">
        <v>2313</v>
      </c>
      <c r="D17403">
        <v>25</v>
      </c>
      <c r="E17403" s="7">
        <v>6</v>
      </c>
      <c r="F17403" t="s">
        <v>1071</v>
      </c>
    </row>
    <row r="17404" spans="1:12" x14ac:dyDescent="0.25">
      <c r="A17404" t="s">
        <v>2313</v>
      </c>
      <c r="D17404">
        <v>26</v>
      </c>
      <c r="E17404" s="7">
        <v>7</v>
      </c>
      <c r="F17404" t="s">
        <v>1072</v>
      </c>
    </row>
    <row r="17405" spans="1:12" x14ac:dyDescent="0.25">
      <c r="A17405" t="s">
        <v>2313</v>
      </c>
      <c r="D17405">
        <v>27</v>
      </c>
      <c r="E17405" s="7">
        <v>8</v>
      </c>
      <c r="F17405" t="s">
        <v>1073</v>
      </c>
    </row>
    <row r="17406" spans="1:12" x14ac:dyDescent="0.25">
      <c r="A17406" t="s">
        <v>2313</v>
      </c>
      <c r="D17406">
        <v>28</v>
      </c>
      <c r="E17406" s="7">
        <v>9</v>
      </c>
      <c r="F17406" t="s">
        <v>1074</v>
      </c>
    </row>
    <row r="17407" spans="1:12" x14ac:dyDescent="0.25">
      <c r="A17407" t="s">
        <v>2313</v>
      </c>
      <c r="D17407">
        <v>29</v>
      </c>
      <c r="E17407" s="7">
        <v>10</v>
      </c>
      <c r="F17407" t="s">
        <v>1075</v>
      </c>
    </row>
    <row r="17408" spans="1:12" x14ac:dyDescent="0.25">
      <c r="A17408" t="s">
        <v>2313</v>
      </c>
      <c r="D17408">
        <v>30</v>
      </c>
      <c r="E17408" s="7">
        <v>11</v>
      </c>
      <c r="F17408" t="s">
        <v>1076</v>
      </c>
    </row>
    <row r="17409" spans="1:12" x14ac:dyDescent="0.25">
      <c r="A17409" t="s">
        <v>2313</v>
      </c>
      <c r="D17409">
        <v>31</v>
      </c>
      <c r="E17409" s="7">
        <v>12</v>
      </c>
      <c r="F17409" t="s">
        <v>1077</v>
      </c>
    </row>
    <row r="17410" spans="1:12" x14ac:dyDescent="0.25">
      <c r="A17410" t="s">
        <v>2313</v>
      </c>
      <c r="B17410" t="s">
        <v>681</v>
      </c>
      <c r="C17410" t="s">
        <v>681</v>
      </c>
      <c r="D17410">
        <v>32</v>
      </c>
      <c r="E17410" s="7">
        <v>13</v>
      </c>
      <c r="F17410" t="s">
        <v>1065</v>
      </c>
      <c r="L17410">
        <v>1</v>
      </c>
    </row>
    <row r="17411" spans="1:12" x14ac:dyDescent="0.25">
      <c r="A17411" t="s">
        <v>2314</v>
      </c>
      <c r="B17411" t="s">
        <v>1164</v>
      </c>
      <c r="C17411" t="s">
        <v>1164</v>
      </c>
      <c r="D17411">
        <v>20</v>
      </c>
      <c r="E17411" s="7">
        <v>1</v>
      </c>
      <c r="F17411" t="s">
        <v>1066</v>
      </c>
      <c r="L17411">
        <v>1</v>
      </c>
    </row>
    <row r="17412" spans="1:12" x14ac:dyDescent="0.25">
      <c r="A17412" t="s">
        <v>2314</v>
      </c>
      <c r="D17412">
        <v>21</v>
      </c>
      <c r="E17412" s="7">
        <v>2</v>
      </c>
      <c r="F17412" t="s">
        <v>1067</v>
      </c>
    </row>
    <row r="17413" spans="1:12" x14ac:dyDescent="0.25">
      <c r="A17413" t="s">
        <v>2314</v>
      </c>
      <c r="D17413">
        <v>22</v>
      </c>
      <c r="E17413" s="7">
        <v>3</v>
      </c>
      <c r="F17413" t="s">
        <v>1068</v>
      </c>
    </row>
    <row r="17414" spans="1:12" x14ac:dyDescent="0.25">
      <c r="A17414" t="s">
        <v>2314</v>
      </c>
      <c r="D17414">
        <v>23</v>
      </c>
      <c r="E17414" s="7">
        <v>4</v>
      </c>
      <c r="F17414" t="s">
        <v>1069</v>
      </c>
    </row>
    <row r="17415" spans="1:12" x14ac:dyDescent="0.25">
      <c r="A17415" t="s">
        <v>2314</v>
      </c>
      <c r="D17415">
        <v>24</v>
      </c>
      <c r="E17415" s="7">
        <v>5</v>
      </c>
      <c r="F17415" t="s">
        <v>1070</v>
      </c>
    </row>
    <row r="17416" spans="1:12" x14ac:dyDescent="0.25">
      <c r="A17416" t="s">
        <v>2314</v>
      </c>
      <c r="D17416">
        <v>25</v>
      </c>
      <c r="E17416" s="7">
        <v>6</v>
      </c>
      <c r="F17416" t="s">
        <v>1071</v>
      </c>
    </row>
    <row r="17417" spans="1:12" x14ac:dyDescent="0.25">
      <c r="A17417" t="s">
        <v>2314</v>
      </c>
      <c r="D17417">
        <v>26</v>
      </c>
      <c r="E17417" s="7">
        <v>7</v>
      </c>
      <c r="F17417" t="s">
        <v>1072</v>
      </c>
    </row>
    <row r="17418" spans="1:12" x14ac:dyDescent="0.25">
      <c r="A17418" t="s">
        <v>2314</v>
      </c>
      <c r="D17418">
        <v>27</v>
      </c>
      <c r="E17418" s="7">
        <v>8</v>
      </c>
      <c r="F17418" t="s">
        <v>1073</v>
      </c>
    </row>
    <row r="17419" spans="1:12" x14ac:dyDescent="0.25">
      <c r="A17419" t="s">
        <v>2314</v>
      </c>
      <c r="D17419">
        <v>28</v>
      </c>
      <c r="E17419" s="7">
        <v>9</v>
      </c>
      <c r="F17419" t="s">
        <v>1074</v>
      </c>
    </row>
    <row r="17420" spans="1:12" x14ac:dyDescent="0.25">
      <c r="A17420" t="s">
        <v>2314</v>
      </c>
      <c r="D17420">
        <v>29</v>
      </c>
      <c r="E17420" s="7">
        <v>10</v>
      </c>
      <c r="F17420" t="s">
        <v>1075</v>
      </c>
    </row>
    <row r="17421" spans="1:12" x14ac:dyDescent="0.25">
      <c r="A17421" t="s">
        <v>2314</v>
      </c>
      <c r="D17421">
        <v>30</v>
      </c>
      <c r="E17421" s="7">
        <v>11</v>
      </c>
      <c r="F17421" t="s">
        <v>1076</v>
      </c>
    </row>
    <row r="17422" spans="1:12" x14ac:dyDescent="0.25">
      <c r="A17422" t="s">
        <v>2314</v>
      </c>
      <c r="D17422">
        <v>31</v>
      </c>
      <c r="E17422" s="7">
        <v>12</v>
      </c>
      <c r="F17422" t="s">
        <v>1077</v>
      </c>
    </row>
    <row r="17423" spans="1:12" x14ac:dyDescent="0.25">
      <c r="A17423" t="s">
        <v>2314</v>
      </c>
      <c r="B17423" t="s">
        <v>687</v>
      </c>
      <c r="C17423" t="s">
        <v>687</v>
      </c>
      <c r="D17423">
        <v>32</v>
      </c>
      <c r="E17423" s="7">
        <v>13</v>
      </c>
      <c r="F17423" t="s">
        <v>1065</v>
      </c>
      <c r="L17423">
        <v>1</v>
      </c>
    </row>
    <row r="17424" spans="1:12" x14ac:dyDescent="0.25">
      <c r="A17424" t="s">
        <v>2315</v>
      </c>
      <c r="B17424" t="s">
        <v>635</v>
      </c>
      <c r="C17424" t="s">
        <v>635</v>
      </c>
      <c r="D17424">
        <v>20</v>
      </c>
      <c r="E17424" s="7">
        <v>1</v>
      </c>
      <c r="F17424" t="s">
        <v>1066</v>
      </c>
      <c r="L17424">
        <v>1</v>
      </c>
    </row>
    <row r="17425" spans="1:12" x14ac:dyDescent="0.25">
      <c r="A17425" t="s">
        <v>2315</v>
      </c>
      <c r="D17425">
        <v>21</v>
      </c>
      <c r="E17425" s="7">
        <v>2</v>
      </c>
      <c r="F17425" t="s">
        <v>1067</v>
      </c>
    </row>
    <row r="17426" spans="1:12" x14ac:dyDescent="0.25">
      <c r="A17426" t="s">
        <v>2315</v>
      </c>
      <c r="D17426">
        <v>22</v>
      </c>
      <c r="E17426" s="7">
        <v>3</v>
      </c>
      <c r="F17426" t="s">
        <v>1068</v>
      </c>
    </row>
    <row r="17427" spans="1:12" x14ac:dyDescent="0.25">
      <c r="A17427" t="s">
        <v>2315</v>
      </c>
      <c r="D17427">
        <v>23</v>
      </c>
      <c r="E17427" s="7">
        <v>4</v>
      </c>
      <c r="F17427" t="s">
        <v>1069</v>
      </c>
    </row>
    <row r="17428" spans="1:12" x14ac:dyDescent="0.25">
      <c r="A17428" t="s">
        <v>2315</v>
      </c>
      <c r="D17428">
        <v>24</v>
      </c>
      <c r="E17428" s="7">
        <v>5</v>
      </c>
      <c r="F17428" t="s">
        <v>1070</v>
      </c>
    </row>
    <row r="17429" spans="1:12" x14ac:dyDescent="0.25">
      <c r="A17429" t="s">
        <v>2315</v>
      </c>
      <c r="D17429">
        <v>25</v>
      </c>
      <c r="E17429" s="7">
        <v>6</v>
      </c>
      <c r="F17429" t="s">
        <v>1071</v>
      </c>
    </row>
    <row r="17430" spans="1:12" x14ac:dyDescent="0.25">
      <c r="A17430" t="s">
        <v>2315</v>
      </c>
      <c r="D17430">
        <v>26</v>
      </c>
      <c r="E17430" s="7">
        <v>7</v>
      </c>
      <c r="F17430" t="s">
        <v>1072</v>
      </c>
    </row>
    <row r="17431" spans="1:12" x14ac:dyDescent="0.25">
      <c r="A17431" t="s">
        <v>2315</v>
      </c>
      <c r="D17431">
        <v>27</v>
      </c>
      <c r="E17431" s="7">
        <v>8</v>
      </c>
      <c r="F17431" t="s">
        <v>1073</v>
      </c>
    </row>
    <row r="17432" spans="1:12" x14ac:dyDescent="0.25">
      <c r="A17432" t="s">
        <v>2315</v>
      </c>
      <c r="D17432">
        <v>28</v>
      </c>
      <c r="E17432" s="7">
        <v>9</v>
      </c>
      <c r="F17432" t="s">
        <v>1074</v>
      </c>
    </row>
    <row r="17433" spans="1:12" x14ac:dyDescent="0.25">
      <c r="A17433" t="s">
        <v>2315</v>
      </c>
      <c r="D17433">
        <v>29</v>
      </c>
      <c r="E17433" s="7">
        <v>10</v>
      </c>
      <c r="F17433" t="s">
        <v>1075</v>
      </c>
    </row>
    <row r="17434" spans="1:12" x14ac:dyDescent="0.25">
      <c r="A17434" t="s">
        <v>2315</v>
      </c>
      <c r="D17434">
        <v>30</v>
      </c>
      <c r="E17434" s="7">
        <v>11</v>
      </c>
      <c r="F17434" t="s">
        <v>1076</v>
      </c>
    </row>
    <row r="17435" spans="1:12" x14ac:dyDescent="0.25">
      <c r="A17435" t="s">
        <v>2315</v>
      </c>
      <c r="D17435">
        <v>31</v>
      </c>
      <c r="E17435" s="7">
        <v>12</v>
      </c>
      <c r="F17435" t="s">
        <v>1077</v>
      </c>
    </row>
    <row r="17436" spans="1:12" x14ac:dyDescent="0.25">
      <c r="A17436" t="s">
        <v>2315</v>
      </c>
      <c r="B17436" t="s">
        <v>704</v>
      </c>
      <c r="C17436" t="s">
        <v>704</v>
      </c>
      <c r="D17436">
        <v>32</v>
      </c>
      <c r="E17436" s="7">
        <v>13</v>
      </c>
      <c r="F17436" t="s">
        <v>1065</v>
      </c>
      <c r="L17436">
        <v>1</v>
      </c>
    </row>
    <row r="17437" spans="1:12" x14ac:dyDescent="0.25">
      <c r="A17437" t="s">
        <v>2316</v>
      </c>
      <c r="B17437" t="s">
        <v>646</v>
      </c>
      <c r="C17437" t="s">
        <v>646</v>
      </c>
      <c r="D17437">
        <v>20</v>
      </c>
      <c r="E17437" s="7">
        <v>1</v>
      </c>
      <c r="F17437" t="s">
        <v>1066</v>
      </c>
      <c r="L17437">
        <v>1</v>
      </c>
    </row>
    <row r="17438" spans="1:12" x14ac:dyDescent="0.25">
      <c r="A17438" t="s">
        <v>2316</v>
      </c>
      <c r="D17438">
        <v>21</v>
      </c>
      <c r="E17438" s="7">
        <v>2</v>
      </c>
      <c r="F17438" t="s">
        <v>1067</v>
      </c>
    </row>
    <row r="17439" spans="1:12" x14ac:dyDescent="0.25">
      <c r="A17439" t="s">
        <v>2316</v>
      </c>
      <c r="D17439">
        <v>22</v>
      </c>
      <c r="E17439" s="7">
        <v>3</v>
      </c>
      <c r="F17439" t="s">
        <v>1068</v>
      </c>
    </row>
    <row r="17440" spans="1:12" x14ac:dyDescent="0.25">
      <c r="A17440" t="s">
        <v>2316</v>
      </c>
      <c r="D17440">
        <v>23</v>
      </c>
      <c r="E17440" s="7">
        <v>4</v>
      </c>
      <c r="F17440" t="s">
        <v>1069</v>
      </c>
    </row>
    <row r="17441" spans="1:12" x14ac:dyDescent="0.25">
      <c r="A17441" t="s">
        <v>2316</v>
      </c>
      <c r="D17441">
        <v>24</v>
      </c>
      <c r="E17441" s="7">
        <v>5</v>
      </c>
      <c r="F17441" t="s">
        <v>1070</v>
      </c>
    </row>
    <row r="17442" spans="1:12" x14ac:dyDescent="0.25">
      <c r="A17442" t="s">
        <v>2316</v>
      </c>
      <c r="D17442">
        <v>25</v>
      </c>
      <c r="E17442" s="7">
        <v>6</v>
      </c>
      <c r="F17442" t="s">
        <v>1071</v>
      </c>
    </row>
    <row r="17443" spans="1:12" x14ac:dyDescent="0.25">
      <c r="A17443" t="s">
        <v>2316</v>
      </c>
      <c r="D17443">
        <v>26</v>
      </c>
      <c r="E17443" s="7">
        <v>7</v>
      </c>
      <c r="F17443" t="s">
        <v>1072</v>
      </c>
    </row>
    <row r="17444" spans="1:12" x14ac:dyDescent="0.25">
      <c r="A17444" t="s">
        <v>2316</v>
      </c>
      <c r="D17444">
        <v>27</v>
      </c>
      <c r="E17444" s="7">
        <v>8</v>
      </c>
      <c r="F17444" t="s">
        <v>1073</v>
      </c>
    </row>
    <row r="17445" spans="1:12" x14ac:dyDescent="0.25">
      <c r="A17445" t="s">
        <v>2316</v>
      </c>
      <c r="D17445">
        <v>28</v>
      </c>
      <c r="E17445" s="7">
        <v>9</v>
      </c>
      <c r="F17445" t="s">
        <v>1074</v>
      </c>
    </row>
    <row r="17446" spans="1:12" x14ac:dyDescent="0.25">
      <c r="A17446" t="s">
        <v>2316</v>
      </c>
      <c r="D17446">
        <v>29</v>
      </c>
      <c r="E17446" s="7">
        <v>10</v>
      </c>
      <c r="F17446" t="s">
        <v>1075</v>
      </c>
    </row>
    <row r="17447" spans="1:12" x14ac:dyDescent="0.25">
      <c r="A17447" t="s">
        <v>2316</v>
      </c>
      <c r="D17447">
        <v>30</v>
      </c>
      <c r="E17447" s="7">
        <v>11</v>
      </c>
      <c r="F17447" t="s">
        <v>1076</v>
      </c>
    </row>
    <row r="17448" spans="1:12" x14ac:dyDescent="0.25">
      <c r="A17448" t="s">
        <v>2316</v>
      </c>
      <c r="D17448">
        <v>31</v>
      </c>
      <c r="E17448" s="7">
        <v>12</v>
      </c>
      <c r="F17448" t="s">
        <v>1077</v>
      </c>
    </row>
    <row r="17449" spans="1:12" x14ac:dyDescent="0.25">
      <c r="A17449" t="s">
        <v>2316</v>
      </c>
      <c r="B17449" t="s">
        <v>1395</v>
      </c>
      <c r="C17449" t="s">
        <v>1395</v>
      </c>
      <c r="D17449">
        <v>32</v>
      </c>
      <c r="E17449" s="7">
        <v>13</v>
      </c>
      <c r="F17449" t="s">
        <v>1065</v>
      </c>
      <c r="L17449">
        <v>1</v>
      </c>
    </row>
    <row r="17450" spans="1:12" x14ac:dyDescent="0.25">
      <c r="A17450" t="s">
        <v>2317</v>
      </c>
      <c r="B17450" t="s">
        <v>663</v>
      </c>
      <c r="C17450" t="s">
        <v>663</v>
      </c>
      <c r="D17450">
        <v>20</v>
      </c>
      <c r="E17450" s="7">
        <v>1</v>
      </c>
      <c r="F17450" t="s">
        <v>1066</v>
      </c>
      <c r="L17450">
        <v>1</v>
      </c>
    </row>
    <row r="17451" spans="1:12" x14ac:dyDescent="0.25">
      <c r="A17451" t="s">
        <v>2317</v>
      </c>
      <c r="D17451">
        <v>21</v>
      </c>
      <c r="E17451" s="7">
        <v>2</v>
      </c>
      <c r="F17451" t="s">
        <v>1067</v>
      </c>
    </row>
    <row r="17452" spans="1:12" x14ac:dyDescent="0.25">
      <c r="A17452" t="s">
        <v>2317</v>
      </c>
      <c r="D17452">
        <v>22</v>
      </c>
      <c r="E17452" s="7">
        <v>3</v>
      </c>
      <c r="F17452" t="s">
        <v>1068</v>
      </c>
    </row>
    <row r="17453" spans="1:12" x14ac:dyDescent="0.25">
      <c r="A17453" t="s">
        <v>2317</v>
      </c>
      <c r="D17453">
        <v>23</v>
      </c>
      <c r="E17453" s="7">
        <v>4</v>
      </c>
      <c r="F17453" t="s">
        <v>1069</v>
      </c>
    </row>
    <row r="17454" spans="1:12" x14ac:dyDescent="0.25">
      <c r="A17454" t="s">
        <v>2317</v>
      </c>
      <c r="D17454">
        <v>24</v>
      </c>
      <c r="E17454" s="7">
        <v>5</v>
      </c>
      <c r="F17454" t="s">
        <v>1070</v>
      </c>
    </row>
    <row r="17455" spans="1:12" x14ac:dyDescent="0.25">
      <c r="A17455" t="s">
        <v>2317</v>
      </c>
      <c r="D17455">
        <v>25</v>
      </c>
      <c r="E17455" s="7">
        <v>6</v>
      </c>
      <c r="F17455" t="s">
        <v>1071</v>
      </c>
    </row>
    <row r="17456" spans="1:12" x14ac:dyDescent="0.25">
      <c r="A17456" t="s">
        <v>2317</v>
      </c>
      <c r="D17456">
        <v>26</v>
      </c>
      <c r="E17456" s="7">
        <v>7</v>
      </c>
      <c r="F17456" t="s">
        <v>1072</v>
      </c>
    </row>
    <row r="17457" spans="1:12" x14ac:dyDescent="0.25">
      <c r="A17457" t="s">
        <v>2317</v>
      </c>
      <c r="D17457">
        <v>27</v>
      </c>
      <c r="E17457" s="7">
        <v>8</v>
      </c>
      <c r="F17457" t="s">
        <v>1073</v>
      </c>
    </row>
    <row r="17458" spans="1:12" x14ac:dyDescent="0.25">
      <c r="A17458" t="s">
        <v>2317</v>
      </c>
      <c r="D17458">
        <v>28</v>
      </c>
      <c r="E17458" s="7">
        <v>9</v>
      </c>
      <c r="F17458" t="s">
        <v>1074</v>
      </c>
    </row>
    <row r="17459" spans="1:12" x14ac:dyDescent="0.25">
      <c r="A17459" t="s">
        <v>2317</v>
      </c>
      <c r="D17459">
        <v>29</v>
      </c>
      <c r="E17459" s="7">
        <v>10</v>
      </c>
      <c r="F17459" t="s">
        <v>1075</v>
      </c>
    </row>
    <row r="17460" spans="1:12" x14ac:dyDescent="0.25">
      <c r="A17460" t="s">
        <v>2317</v>
      </c>
      <c r="D17460">
        <v>30</v>
      </c>
      <c r="E17460" s="7">
        <v>11</v>
      </c>
      <c r="F17460" t="s">
        <v>1076</v>
      </c>
    </row>
    <row r="17461" spans="1:12" x14ac:dyDescent="0.25">
      <c r="A17461" t="s">
        <v>2317</v>
      </c>
      <c r="D17461">
        <v>31</v>
      </c>
      <c r="E17461" s="7">
        <v>12</v>
      </c>
      <c r="F17461" t="s">
        <v>1077</v>
      </c>
    </row>
    <row r="17462" spans="1:12" x14ac:dyDescent="0.25">
      <c r="A17462" t="s">
        <v>2317</v>
      </c>
      <c r="B17462" t="s">
        <v>731</v>
      </c>
      <c r="C17462" t="s">
        <v>731</v>
      </c>
      <c r="D17462">
        <v>32</v>
      </c>
      <c r="E17462" s="7">
        <v>13</v>
      </c>
      <c r="F17462" t="s">
        <v>1065</v>
      </c>
      <c r="L17462">
        <v>1</v>
      </c>
    </row>
    <row r="17463" spans="1:12" x14ac:dyDescent="0.25">
      <c r="A17463" t="s">
        <v>2318</v>
      </c>
      <c r="B17463" t="s">
        <v>1173</v>
      </c>
      <c r="C17463" t="s">
        <v>1173</v>
      </c>
      <c r="D17463">
        <v>20</v>
      </c>
      <c r="E17463" s="7">
        <v>1</v>
      </c>
      <c r="F17463" t="s">
        <v>1066</v>
      </c>
      <c r="L17463">
        <v>1</v>
      </c>
    </row>
    <row r="17464" spans="1:12" x14ac:dyDescent="0.25">
      <c r="A17464" t="s">
        <v>2318</v>
      </c>
      <c r="D17464">
        <v>21</v>
      </c>
      <c r="E17464" s="7">
        <v>2</v>
      </c>
      <c r="F17464" t="s">
        <v>1067</v>
      </c>
    </row>
    <row r="17465" spans="1:12" x14ac:dyDescent="0.25">
      <c r="A17465" t="s">
        <v>2318</v>
      </c>
      <c r="D17465">
        <v>22</v>
      </c>
      <c r="E17465" s="7">
        <v>3</v>
      </c>
      <c r="F17465" t="s">
        <v>1068</v>
      </c>
    </row>
    <row r="17466" spans="1:12" x14ac:dyDescent="0.25">
      <c r="A17466" t="s">
        <v>2318</v>
      </c>
      <c r="D17466">
        <v>23</v>
      </c>
      <c r="E17466" s="7">
        <v>4</v>
      </c>
      <c r="F17466" t="s">
        <v>1069</v>
      </c>
    </row>
    <row r="17467" spans="1:12" x14ac:dyDescent="0.25">
      <c r="A17467" t="s">
        <v>2318</v>
      </c>
      <c r="D17467">
        <v>24</v>
      </c>
      <c r="E17467" s="7">
        <v>5</v>
      </c>
      <c r="F17467" t="s">
        <v>1070</v>
      </c>
    </row>
    <row r="17468" spans="1:12" x14ac:dyDescent="0.25">
      <c r="A17468" t="s">
        <v>2318</v>
      </c>
      <c r="D17468">
        <v>25</v>
      </c>
      <c r="E17468" s="7">
        <v>6</v>
      </c>
      <c r="F17468" t="s">
        <v>1071</v>
      </c>
    </row>
    <row r="17469" spans="1:12" x14ac:dyDescent="0.25">
      <c r="A17469" t="s">
        <v>2318</v>
      </c>
      <c r="D17469">
        <v>26</v>
      </c>
      <c r="E17469" s="7">
        <v>7</v>
      </c>
      <c r="F17469" t="s">
        <v>1072</v>
      </c>
    </row>
    <row r="17470" spans="1:12" x14ac:dyDescent="0.25">
      <c r="A17470" t="s">
        <v>2318</v>
      </c>
      <c r="D17470">
        <v>27</v>
      </c>
      <c r="E17470" s="7">
        <v>8</v>
      </c>
      <c r="F17470" t="s">
        <v>1073</v>
      </c>
    </row>
    <row r="17471" spans="1:12" x14ac:dyDescent="0.25">
      <c r="A17471" t="s">
        <v>2318</v>
      </c>
      <c r="D17471">
        <v>28</v>
      </c>
      <c r="E17471" s="7">
        <v>9</v>
      </c>
      <c r="F17471" t="s">
        <v>1074</v>
      </c>
    </row>
    <row r="17472" spans="1:12" x14ac:dyDescent="0.25">
      <c r="A17472" t="s">
        <v>2318</v>
      </c>
      <c r="D17472">
        <v>29</v>
      </c>
      <c r="E17472" s="7">
        <v>10</v>
      </c>
      <c r="F17472" t="s">
        <v>1075</v>
      </c>
    </row>
    <row r="17473" spans="1:12" x14ac:dyDescent="0.25">
      <c r="A17473" t="s">
        <v>2318</v>
      </c>
      <c r="D17473">
        <v>30</v>
      </c>
      <c r="E17473" s="7">
        <v>11</v>
      </c>
      <c r="F17473" t="s">
        <v>1076</v>
      </c>
    </row>
    <row r="17474" spans="1:12" x14ac:dyDescent="0.25">
      <c r="A17474" t="s">
        <v>2318</v>
      </c>
      <c r="D17474">
        <v>31</v>
      </c>
      <c r="E17474" s="7">
        <v>12</v>
      </c>
      <c r="F17474" t="s">
        <v>1077</v>
      </c>
    </row>
    <row r="17475" spans="1:12" x14ac:dyDescent="0.25">
      <c r="A17475" t="s">
        <v>2318</v>
      </c>
      <c r="B17475" t="s">
        <v>737</v>
      </c>
      <c r="C17475" t="s">
        <v>737</v>
      </c>
      <c r="D17475">
        <v>32</v>
      </c>
      <c r="E17475" s="7">
        <v>13</v>
      </c>
      <c r="F17475" t="s">
        <v>1065</v>
      </c>
      <c r="L17475">
        <v>1</v>
      </c>
    </row>
    <row r="17476" spans="1:12" x14ac:dyDescent="0.25">
      <c r="A17476" t="s">
        <v>2319</v>
      </c>
      <c r="B17476" t="s">
        <v>685</v>
      </c>
      <c r="C17476" t="s">
        <v>685</v>
      </c>
      <c r="D17476">
        <v>20</v>
      </c>
      <c r="E17476" s="7">
        <v>1</v>
      </c>
      <c r="F17476" t="s">
        <v>1066</v>
      </c>
      <c r="L17476">
        <v>1</v>
      </c>
    </row>
    <row r="17477" spans="1:12" x14ac:dyDescent="0.25">
      <c r="A17477" t="s">
        <v>2319</v>
      </c>
      <c r="D17477">
        <v>21</v>
      </c>
      <c r="E17477" s="7">
        <v>2</v>
      </c>
      <c r="F17477" t="s">
        <v>1067</v>
      </c>
    </row>
    <row r="17478" spans="1:12" x14ac:dyDescent="0.25">
      <c r="A17478" t="s">
        <v>2319</v>
      </c>
      <c r="D17478">
        <v>22</v>
      </c>
      <c r="E17478" s="7">
        <v>3</v>
      </c>
      <c r="F17478" t="s">
        <v>1068</v>
      </c>
    </row>
    <row r="17479" spans="1:12" x14ac:dyDescent="0.25">
      <c r="A17479" t="s">
        <v>2319</v>
      </c>
      <c r="D17479">
        <v>23</v>
      </c>
      <c r="E17479" s="7">
        <v>4</v>
      </c>
      <c r="F17479" t="s">
        <v>1069</v>
      </c>
    </row>
    <row r="17480" spans="1:12" x14ac:dyDescent="0.25">
      <c r="A17480" t="s">
        <v>2319</v>
      </c>
      <c r="D17480">
        <v>24</v>
      </c>
      <c r="E17480" s="7">
        <v>5</v>
      </c>
      <c r="F17480" t="s">
        <v>1070</v>
      </c>
    </row>
    <row r="17481" spans="1:12" x14ac:dyDescent="0.25">
      <c r="A17481" t="s">
        <v>2319</v>
      </c>
      <c r="D17481">
        <v>25</v>
      </c>
      <c r="E17481" s="7">
        <v>6</v>
      </c>
      <c r="F17481" t="s">
        <v>1071</v>
      </c>
    </row>
    <row r="17482" spans="1:12" x14ac:dyDescent="0.25">
      <c r="A17482" t="s">
        <v>2319</v>
      </c>
      <c r="D17482">
        <v>26</v>
      </c>
      <c r="E17482" s="7">
        <v>7</v>
      </c>
      <c r="F17482" t="s">
        <v>1072</v>
      </c>
    </row>
    <row r="17483" spans="1:12" x14ac:dyDescent="0.25">
      <c r="A17483" t="s">
        <v>2319</v>
      </c>
      <c r="D17483">
        <v>27</v>
      </c>
      <c r="E17483" s="7">
        <v>8</v>
      </c>
      <c r="F17483" t="s">
        <v>1073</v>
      </c>
    </row>
    <row r="17484" spans="1:12" x14ac:dyDescent="0.25">
      <c r="A17484" t="s">
        <v>2319</v>
      </c>
      <c r="D17484">
        <v>28</v>
      </c>
      <c r="E17484" s="7">
        <v>9</v>
      </c>
      <c r="F17484" t="s">
        <v>1074</v>
      </c>
    </row>
    <row r="17485" spans="1:12" x14ac:dyDescent="0.25">
      <c r="A17485" t="s">
        <v>2319</v>
      </c>
      <c r="D17485">
        <v>29</v>
      </c>
      <c r="E17485" s="7">
        <v>10</v>
      </c>
      <c r="F17485" t="s">
        <v>1075</v>
      </c>
    </row>
    <row r="17486" spans="1:12" x14ac:dyDescent="0.25">
      <c r="A17486" t="s">
        <v>2319</v>
      </c>
      <c r="D17486">
        <v>30</v>
      </c>
      <c r="E17486" s="7">
        <v>11</v>
      </c>
      <c r="F17486" t="s">
        <v>1076</v>
      </c>
    </row>
    <row r="17487" spans="1:12" x14ac:dyDescent="0.25">
      <c r="A17487" t="s">
        <v>2319</v>
      </c>
      <c r="D17487">
        <v>31</v>
      </c>
      <c r="E17487" s="7">
        <v>12</v>
      </c>
      <c r="F17487" t="s">
        <v>1077</v>
      </c>
    </row>
    <row r="17488" spans="1:12" x14ac:dyDescent="0.25">
      <c r="A17488" t="s">
        <v>2319</v>
      </c>
      <c r="B17488" t="s">
        <v>754</v>
      </c>
      <c r="C17488" t="s">
        <v>754</v>
      </c>
      <c r="D17488">
        <v>32</v>
      </c>
      <c r="E17488" s="7">
        <v>13</v>
      </c>
      <c r="F17488" t="s">
        <v>1065</v>
      </c>
      <c r="L17488">
        <v>1</v>
      </c>
    </row>
    <row r="17489" spans="1:12" x14ac:dyDescent="0.25">
      <c r="A17489" t="s">
        <v>2320</v>
      </c>
      <c r="B17489" t="s">
        <v>1337</v>
      </c>
      <c r="C17489" t="s">
        <v>1337</v>
      </c>
      <c r="D17489">
        <v>20</v>
      </c>
      <c r="E17489" s="7">
        <v>1</v>
      </c>
      <c r="F17489" t="s">
        <v>1066</v>
      </c>
      <c r="L17489">
        <v>1</v>
      </c>
    </row>
    <row r="17490" spans="1:12" x14ac:dyDescent="0.25">
      <c r="A17490" t="s">
        <v>2320</v>
      </c>
      <c r="D17490">
        <v>21</v>
      </c>
      <c r="E17490" s="7">
        <v>2</v>
      </c>
      <c r="F17490" t="s">
        <v>1067</v>
      </c>
    </row>
    <row r="17491" spans="1:12" x14ac:dyDescent="0.25">
      <c r="A17491" t="s">
        <v>2320</v>
      </c>
      <c r="D17491">
        <v>22</v>
      </c>
      <c r="E17491" s="7">
        <v>3</v>
      </c>
      <c r="F17491" t="s">
        <v>1068</v>
      </c>
    </row>
    <row r="17492" spans="1:12" x14ac:dyDescent="0.25">
      <c r="A17492" t="s">
        <v>2320</v>
      </c>
      <c r="D17492">
        <v>23</v>
      </c>
      <c r="E17492" s="7">
        <v>4</v>
      </c>
      <c r="F17492" t="s">
        <v>1069</v>
      </c>
    </row>
    <row r="17493" spans="1:12" x14ac:dyDescent="0.25">
      <c r="A17493" t="s">
        <v>2320</v>
      </c>
      <c r="D17493">
        <v>24</v>
      </c>
      <c r="E17493" s="7">
        <v>5</v>
      </c>
      <c r="F17493" t="s">
        <v>1070</v>
      </c>
    </row>
    <row r="17494" spans="1:12" x14ac:dyDescent="0.25">
      <c r="A17494" t="s">
        <v>2320</v>
      </c>
      <c r="D17494">
        <v>25</v>
      </c>
      <c r="E17494" s="7">
        <v>6</v>
      </c>
      <c r="F17494" t="s">
        <v>1071</v>
      </c>
    </row>
    <row r="17495" spans="1:12" x14ac:dyDescent="0.25">
      <c r="A17495" t="s">
        <v>2320</v>
      </c>
      <c r="D17495">
        <v>26</v>
      </c>
      <c r="E17495" s="7">
        <v>7</v>
      </c>
      <c r="F17495" t="s">
        <v>1072</v>
      </c>
    </row>
    <row r="17496" spans="1:12" x14ac:dyDescent="0.25">
      <c r="A17496" t="s">
        <v>2320</v>
      </c>
      <c r="D17496">
        <v>27</v>
      </c>
      <c r="E17496" s="7">
        <v>8</v>
      </c>
      <c r="F17496" t="s">
        <v>1073</v>
      </c>
    </row>
    <row r="17497" spans="1:12" x14ac:dyDescent="0.25">
      <c r="A17497" t="s">
        <v>2320</v>
      </c>
      <c r="D17497">
        <v>28</v>
      </c>
      <c r="E17497" s="7">
        <v>9</v>
      </c>
      <c r="F17497" t="s">
        <v>1074</v>
      </c>
    </row>
    <row r="17498" spans="1:12" x14ac:dyDescent="0.25">
      <c r="A17498" t="s">
        <v>2320</v>
      </c>
      <c r="D17498">
        <v>29</v>
      </c>
      <c r="E17498" s="7">
        <v>10</v>
      </c>
      <c r="F17498" t="s">
        <v>1075</v>
      </c>
    </row>
    <row r="17499" spans="1:12" x14ac:dyDescent="0.25">
      <c r="A17499" t="s">
        <v>2320</v>
      </c>
      <c r="D17499">
        <v>30</v>
      </c>
      <c r="E17499" s="7">
        <v>11</v>
      </c>
      <c r="F17499" t="s">
        <v>1076</v>
      </c>
    </row>
    <row r="17500" spans="1:12" x14ac:dyDescent="0.25">
      <c r="A17500" t="s">
        <v>2320</v>
      </c>
      <c r="D17500">
        <v>31</v>
      </c>
      <c r="E17500" s="7">
        <v>12</v>
      </c>
      <c r="F17500" t="s">
        <v>1077</v>
      </c>
    </row>
    <row r="17501" spans="1:12" x14ac:dyDescent="0.25">
      <c r="A17501" t="s">
        <v>2320</v>
      </c>
      <c r="B17501" t="s">
        <v>1338</v>
      </c>
      <c r="C17501" t="s">
        <v>1338</v>
      </c>
      <c r="D17501">
        <v>32</v>
      </c>
      <c r="E17501" s="7">
        <v>13</v>
      </c>
      <c r="F17501" t="s">
        <v>1065</v>
      </c>
      <c r="L17501">
        <v>1</v>
      </c>
    </row>
    <row r="17502" spans="1:12" x14ac:dyDescent="0.25">
      <c r="A17502" t="s">
        <v>2321</v>
      </c>
      <c r="B17502" t="s">
        <v>1340</v>
      </c>
      <c r="C17502" t="s">
        <v>1340</v>
      </c>
      <c r="D17502">
        <v>20</v>
      </c>
      <c r="E17502" s="7">
        <v>1</v>
      </c>
      <c r="F17502" t="s">
        <v>1066</v>
      </c>
      <c r="L17502">
        <v>1</v>
      </c>
    </row>
    <row r="17503" spans="1:12" x14ac:dyDescent="0.25">
      <c r="A17503" t="s">
        <v>2321</v>
      </c>
      <c r="D17503">
        <v>21</v>
      </c>
      <c r="E17503" s="7">
        <v>2</v>
      </c>
      <c r="F17503" t="s">
        <v>1067</v>
      </c>
    </row>
    <row r="17504" spans="1:12" x14ac:dyDescent="0.25">
      <c r="A17504" t="s">
        <v>2321</v>
      </c>
      <c r="D17504">
        <v>22</v>
      </c>
      <c r="E17504" s="7">
        <v>3</v>
      </c>
      <c r="F17504" t="s">
        <v>1068</v>
      </c>
    </row>
    <row r="17505" spans="1:12" x14ac:dyDescent="0.25">
      <c r="A17505" t="s">
        <v>2321</v>
      </c>
      <c r="D17505">
        <v>23</v>
      </c>
      <c r="E17505" s="7">
        <v>4</v>
      </c>
      <c r="F17505" t="s">
        <v>1069</v>
      </c>
    </row>
    <row r="17506" spans="1:12" x14ac:dyDescent="0.25">
      <c r="A17506" t="s">
        <v>2321</v>
      </c>
      <c r="D17506">
        <v>24</v>
      </c>
      <c r="E17506" s="7">
        <v>5</v>
      </c>
      <c r="F17506" t="s">
        <v>1070</v>
      </c>
    </row>
    <row r="17507" spans="1:12" x14ac:dyDescent="0.25">
      <c r="A17507" t="s">
        <v>2321</v>
      </c>
      <c r="D17507">
        <v>25</v>
      </c>
      <c r="E17507" s="7">
        <v>6</v>
      </c>
      <c r="F17507" t="s">
        <v>1071</v>
      </c>
    </row>
    <row r="17508" spans="1:12" x14ac:dyDescent="0.25">
      <c r="A17508" t="s">
        <v>2321</v>
      </c>
      <c r="D17508">
        <v>26</v>
      </c>
      <c r="E17508" s="7">
        <v>7</v>
      </c>
      <c r="F17508" t="s">
        <v>1072</v>
      </c>
    </row>
    <row r="17509" spans="1:12" x14ac:dyDescent="0.25">
      <c r="A17509" t="s">
        <v>2321</v>
      </c>
      <c r="D17509">
        <v>27</v>
      </c>
      <c r="E17509" s="7">
        <v>8</v>
      </c>
      <c r="F17509" t="s">
        <v>1073</v>
      </c>
    </row>
    <row r="17510" spans="1:12" x14ac:dyDescent="0.25">
      <c r="A17510" t="s">
        <v>2321</v>
      </c>
      <c r="D17510">
        <v>28</v>
      </c>
      <c r="E17510" s="7">
        <v>9</v>
      </c>
      <c r="F17510" t="s">
        <v>1074</v>
      </c>
    </row>
    <row r="17511" spans="1:12" x14ac:dyDescent="0.25">
      <c r="A17511" t="s">
        <v>2321</v>
      </c>
      <c r="D17511">
        <v>29</v>
      </c>
      <c r="E17511" s="7">
        <v>10</v>
      </c>
      <c r="F17511" t="s">
        <v>1075</v>
      </c>
    </row>
    <row r="17512" spans="1:12" x14ac:dyDescent="0.25">
      <c r="A17512" t="s">
        <v>2321</v>
      </c>
      <c r="D17512">
        <v>30</v>
      </c>
      <c r="E17512" s="7">
        <v>11</v>
      </c>
      <c r="F17512" t="s">
        <v>1076</v>
      </c>
    </row>
    <row r="17513" spans="1:12" x14ac:dyDescent="0.25">
      <c r="A17513" t="s">
        <v>2321</v>
      </c>
      <c r="D17513">
        <v>31</v>
      </c>
      <c r="E17513" s="7">
        <v>12</v>
      </c>
      <c r="F17513" t="s">
        <v>1077</v>
      </c>
    </row>
    <row r="17514" spans="1:12" x14ac:dyDescent="0.25">
      <c r="A17514" t="s">
        <v>2321</v>
      </c>
      <c r="B17514" t="s">
        <v>112</v>
      </c>
      <c r="C17514" t="s">
        <v>112</v>
      </c>
      <c r="D17514">
        <v>32</v>
      </c>
      <c r="E17514" s="7">
        <v>13</v>
      </c>
      <c r="F17514" t="s">
        <v>1065</v>
      </c>
      <c r="L17514">
        <v>1</v>
      </c>
    </row>
    <row r="17515" spans="1:12" x14ac:dyDescent="0.25">
      <c r="A17515" t="s">
        <v>2322</v>
      </c>
      <c r="B17515" t="s">
        <v>1342</v>
      </c>
      <c r="C17515" t="s">
        <v>1342</v>
      </c>
      <c r="D17515">
        <v>20</v>
      </c>
      <c r="E17515" s="7">
        <v>1</v>
      </c>
      <c r="F17515" t="s">
        <v>1066</v>
      </c>
      <c r="L17515">
        <v>1</v>
      </c>
    </row>
    <row r="17516" spans="1:12" x14ac:dyDescent="0.25">
      <c r="A17516" t="s">
        <v>2322</v>
      </c>
      <c r="D17516">
        <v>21</v>
      </c>
      <c r="E17516" s="7">
        <v>2</v>
      </c>
      <c r="F17516" t="s">
        <v>1067</v>
      </c>
    </row>
    <row r="17517" spans="1:12" x14ac:dyDescent="0.25">
      <c r="A17517" t="s">
        <v>2322</v>
      </c>
      <c r="D17517">
        <v>22</v>
      </c>
      <c r="E17517" s="7">
        <v>3</v>
      </c>
      <c r="F17517" t="s">
        <v>1068</v>
      </c>
    </row>
    <row r="17518" spans="1:12" x14ac:dyDescent="0.25">
      <c r="A17518" t="s">
        <v>2322</v>
      </c>
      <c r="D17518">
        <v>23</v>
      </c>
      <c r="E17518" s="7">
        <v>4</v>
      </c>
      <c r="F17518" t="s">
        <v>1069</v>
      </c>
    </row>
    <row r="17519" spans="1:12" x14ac:dyDescent="0.25">
      <c r="A17519" t="s">
        <v>2322</v>
      </c>
      <c r="D17519">
        <v>24</v>
      </c>
      <c r="E17519" s="7">
        <v>5</v>
      </c>
      <c r="F17519" t="s">
        <v>1070</v>
      </c>
    </row>
    <row r="17520" spans="1:12" x14ac:dyDescent="0.25">
      <c r="A17520" t="s">
        <v>2322</v>
      </c>
      <c r="D17520">
        <v>25</v>
      </c>
      <c r="E17520" s="7">
        <v>6</v>
      </c>
      <c r="F17520" t="s">
        <v>1071</v>
      </c>
    </row>
    <row r="17521" spans="1:12" x14ac:dyDescent="0.25">
      <c r="A17521" t="s">
        <v>2322</v>
      </c>
      <c r="D17521">
        <v>26</v>
      </c>
      <c r="E17521" s="7">
        <v>7</v>
      </c>
      <c r="F17521" t="s">
        <v>1072</v>
      </c>
    </row>
    <row r="17522" spans="1:12" x14ac:dyDescent="0.25">
      <c r="A17522" t="s">
        <v>2322</v>
      </c>
      <c r="D17522">
        <v>27</v>
      </c>
      <c r="E17522" s="7">
        <v>8</v>
      </c>
      <c r="F17522" t="s">
        <v>1073</v>
      </c>
    </row>
    <row r="17523" spans="1:12" x14ac:dyDescent="0.25">
      <c r="A17523" t="s">
        <v>2322</v>
      </c>
      <c r="D17523">
        <v>28</v>
      </c>
      <c r="E17523" s="7">
        <v>9</v>
      </c>
      <c r="F17523" t="s">
        <v>1074</v>
      </c>
    </row>
    <row r="17524" spans="1:12" x14ac:dyDescent="0.25">
      <c r="A17524" t="s">
        <v>2322</v>
      </c>
      <c r="D17524">
        <v>29</v>
      </c>
      <c r="E17524" s="7">
        <v>10</v>
      </c>
      <c r="F17524" t="s">
        <v>1075</v>
      </c>
    </row>
    <row r="17525" spans="1:12" x14ac:dyDescent="0.25">
      <c r="A17525" t="s">
        <v>2322</v>
      </c>
      <c r="D17525">
        <v>30</v>
      </c>
      <c r="E17525" s="7">
        <v>11</v>
      </c>
      <c r="F17525" t="s">
        <v>1076</v>
      </c>
    </row>
    <row r="17526" spans="1:12" x14ac:dyDescent="0.25">
      <c r="A17526" t="s">
        <v>2322</v>
      </c>
      <c r="D17526">
        <v>31</v>
      </c>
      <c r="E17526" s="7">
        <v>12</v>
      </c>
      <c r="F17526" t="s">
        <v>1077</v>
      </c>
    </row>
    <row r="17527" spans="1:12" x14ac:dyDescent="0.25">
      <c r="A17527" t="s">
        <v>2322</v>
      </c>
      <c r="B17527" t="s">
        <v>140</v>
      </c>
      <c r="C17527" t="s">
        <v>140</v>
      </c>
      <c r="D17527">
        <v>32</v>
      </c>
      <c r="E17527" s="7">
        <v>13</v>
      </c>
      <c r="F17527" t="s">
        <v>1065</v>
      </c>
      <c r="L17527">
        <v>1</v>
      </c>
    </row>
    <row r="17528" spans="1:12" x14ac:dyDescent="0.25">
      <c r="A17528" t="s">
        <v>2323</v>
      </c>
      <c r="B17528" t="s">
        <v>88</v>
      </c>
      <c r="C17528" t="s">
        <v>88</v>
      </c>
      <c r="D17528">
        <v>20</v>
      </c>
      <c r="E17528" s="7">
        <v>1</v>
      </c>
      <c r="F17528" t="s">
        <v>1066</v>
      </c>
      <c r="L17528">
        <v>1</v>
      </c>
    </row>
    <row r="17529" spans="1:12" x14ac:dyDescent="0.25">
      <c r="A17529" t="s">
        <v>2323</v>
      </c>
      <c r="D17529">
        <v>21</v>
      </c>
      <c r="E17529" s="7">
        <v>2</v>
      </c>
      <c r="F17529" t="s">
        <v>1067</v>
      </c>
    </row>
    <row r="17530" spans="1:12" x14ac:dyDescent="0.25">
      <c r="A17530" t="s">
        <v>2323</v>
      </c>
      <c r="D17530">
        <v>22</v>
      </c>
      <c r="E17530" s="7">
        <v>3</v>
      </c>
      <c r="F17530" t="s">
        <v>1068</v>
      </c>
    </row>
    <row r="17531" spans="1:12" x14ac:dyDescent="0.25">
      <c r="A17531" t="s">
        <v>2323</v>
      </c>
      <c r="D17531">
        <v>23</v>
      </c>
      <c r="E17531" s="7">
        <v>4</v>
      </c>
      <c r="F17531" t="s">
        <v>1069</v>
      </c>
    </row>
    <row r="17532" spans="1:12" x14ac:dyDescent="0.25">
      <c r="A17532" t="s">
        <v>2323</v>
      </c>
      <c r="D17532">
        <v>24</v>
      </c>
      <c r="E17532" s="7">
        <v>5</v>
      </c>
      <c r="F17532" t="s">
        <v>1070</v>
      </c>
    </row>
    <row r="17533" spans="1:12" x14ac:dyDescent="0.25">
      <c r="A17533" t="s">
        <v>2323</v>
      </c>
      <c r="D17533">
        <v>25</v>
      </c>
      <c r="E17533" s="7">
        <v>6</v>
      </c>
      <c r="F17533" t="s">
        <v>1071</v>
      </c>
    </row>
    <row r="17534" spans="1:12" x14ac:dyDescent="0.25">
      <c r="A17534" t="s">
        <v>2323</v>
      </c>
      <c r="D17534">
        <v>26</v>
      </c>
      <c r="E17534" s="7">
        <v>7</v>
      </c>
      <c r="F17534" t="s">
        <v>1072</v>
      </c>
    </row>
    <row r="17535" spans="1:12" x14ac:dyDescent="0.25">
      <c r="A17535" t="s">
        <v>2323</v>
      </c>
      <c r="D17535">
        <v>27</v>
      </c>
      <c r="E17535" s="7">
        <v>8</v>
      </c>
      <c r="F17535" t="s">
        <v>1073</v>
      </c>
    </row>
    <row r="17536" spans="1:12" x14ac:dyDescent="0.25">
      <c r="A17536" t="s">
        <v>2323</v>
      </c>
      <c r="D17536">
        <v>28</v>
      </c>
      <c r="E17536" s="7">
        <v>9</v>
      </c>
      <c r="F17536" t="s">
        <v>1074</v>
      </c>
    </row>
    <row r="17537" spans="1:12" x14ac:dyDescent="0.25">
      <c r="A17537" t="s">
        <v>2323</v>
      </c>
      <c r="D17537">
        <v>29</v>
      </c>
      <c r="E17537" s="7">
        <v>10</v>
      </c>
      <c r="F17537" t="s">
        <v>1075</v>
      </c>
    </row>
    <row r="17538" spans="1:12" x14ac:dyDescent="0.25">
      <c r="A17538" t="s">
        <v>2323</v>
      </c>
      <c r="D17538">
        <v>30</v>
      </c>
      <c r="E17538" s="7">
        <v>11</v>
      </c>
      <c r="F17538" t="s">
        <v>1076</v>
      </c>
    </row>
    <row r="17539" spans="1:12" x14ac:dyDescent="0.25">
      <c r="A17539" t="s">
        <v>2323</v>
      </c>
      <c r="D17539">
        <v>31</v>
      </c>
      <c r="E17539" s="7">
        <v>12</v>
      </c>
      <c r="F17539" t="s">
        <v>1077</v>
      </c>
    </row>
    <row r="17540" spans="1:12" x14ac:dyDescent="0.25">
      <c r="A17540" t="s">
        <v>2323</v>
      </c>
      <c r="B17540" t="s">
        <v>163</v>
      </c>
      <c r="C17540" t="s">
        <v>163</v>
      </c>
      <c r="D17540">
        <v>32</v>
      </c>
      <c r="E17540" s="7">
        <v>13</v>
      </c>
      <c r="F17540" t="s">
        <v>1065</v>
      </c>
      <c r="L17540">
        <v>1</v>
      </c>
    </row>
    <row r="17541" spans="1:12" x14ac:dyDescent="0.25">
      <c r="A17541" t="s">
        <v>2324</v>
      </c>
      <c r="B17541" t="s">
        <v>1082</v>
      </c>
      <c r="C17541" t="s">
        <v>1082</v>
      </c>
      <c r="D17541">
        <v>20</v>
      </c>
      <c r="E17541" s="7">
        <v>1</v>
      </c>
      <c r="F17541" t="s">
        <v>1066</v>
      </c>
      <c r="L17541">
        <v>1</v>
      </c>
    </row>
    <row r="17542" spans="1:12" x14ac:dyDescent="0.25">
      <c r="A17542" t="s">
        <v>2324</v>
      </c>
      <c r="D17542">
        <v>21</v>
      </c>
      <c r="E17542" s="7">
        <v>2</v>
      </c>
      <c r="F17542" t="s">
        <v>1067</v>
      </c>
    </row>
    <row r="17543" spans="1:12" x14ac:dyDescent="0.25">
      <c r="A17543" t="s">
        <v>2324</v>
      </c>
      <c r="D17543">
        <v>22</v>
      </c>
      <c r="E17543" s="7">
        <v>3</v>
      </c>
      <c r="F17543" t="s">
        <v>1068</v>
      </c>
    </row>
    <row r="17544" spans="1:12" x14ac:dyDescent="0.25">
      <c r="A17544" t="s">
        <v>2324</v>
      </c>
      <c r="D17544">
        <v>23</v>
      </c>
      <c r="E17544" s="7">
        <v>4</v>
      </c>
      <c r="F17544" t="s">
        <v>1069</v>
      </c>
    </row>
    <row r="17545" spans="1:12" x14ac:dyDescent="0.25">
      <c r="A17545" t="s">
        <v>2324</v>
      </c>
      <c r="D17545">
        <v>24</v>
      </c>
      <c r="E17545" s="7">
        <v>5</v>
      </c>
      <c r="F17545" t="s">
        <v>1070</v>
      </c>
    </row>
    <row r="17546" spans="1:12" x14ac:dyDescent="0.25">
      <c r="A17546" t="s">
        <v>2324</v>
      </c>
      <c r="D17546">
        <v>25</v>
      </c>
      <c r="E17546" s="7">
        <v>6</v>
      </c>
      <c r="F17546" t="s">
        <v>1071</v>
      </c>
    </row>
    <row r="17547" spans="1:12" x14ac:dyDescent="0.25">
      <c r="A17547" t="s">
        <v>2324</v>
      </c>
      <c r="D17547">
        <v>26</v>
      </c>
      <c r="E17547" s="7">
        <v>7</v>
      </c>
      <c r="F17547" t="s">
        <v>1072</v>
      </c>
    </row>
    <row r="17548" spans="1:12" x14ac:dyDescent="0.25">
      <c r="A17548" t="s">
        <v>2324</v>
      </c>
      <c r="D17548">
        <v>27</v>
      </c>
      <c r="E17548" s="7">
        <v>8</v>
      </c>
      <c r="F17548" t="s">
        <v>1073</v>
      </c>
    </row>
    <row r="17549" spans="1:12" x14ac:dyDescent="0.25">
      <c r="A17549" t="s">
        <v>2324</v>
      </c>
      <c r="D17549">
        <v>28</v>
      </c>
      <c r="E17549" s="7">
        <v>9</v>
      </c>
      <c r="F17549" t="s">
        <v>1074</v>
      </c>
    </row>
    <row r="17550" spans="1:12" x14ac:dyDescent="0.25">
      <c r="A17550" t="s">
        <v>2324</v>
      </c>
      <c r="D17550">
        <v>29</v>
      </c>
      <c r="E17550" s="7">
        <v>10</v>
      </c>
      <c r="F17550" t="s">
        <v>1075</v>
      </c>
    </row>
    <row r="17551" spans="1:12" x14ac:dyDescent="0.25">
      <c r="A17551" t="s">
        <v>2324</v>
      </c>
      <c r="D17551">
        <v>30</v>
      </c>
      <c r="E17551" s="7">
        <v>11</v>
      </c>
      <c r="F17551" t="s">
        <v>1076</v>
      </c>
    </row>
    <row r="17552" spans="1:12" x14ac:dyDescent="0.25">
      <c r="A17552" t="s">
        <v>2324</v>
      </c>
      <c r="D17552">
        <v>31</v>
      </c>
      <c r="E17552" s="7">
        <v>12</v>
      </c>
      <c r="F17552" t="s">
        <v>1077</v>
      </c>
    </row>
    <row r="17553" spans="1:12" x14ac:dyDescent="0.25">
      <c r="A17553" t="s">
        <v>2324</v>
      </c>
      <c r="B17553" t="s">
        <v>1345</v>
      </c>
      <c r="C17553" t="s">
        <v>1345</v>
      </c>
      <c r="D17553">
        <v>32</v>
      </c>
      <c r="E17553" s="7">
        <v>13</v>
      </c>
      <c r="F17553" t="s">
        <v>1065</v>
      </c>
      <c r="L17553">
        <v>1</v>
      </c>
    </row>
    <row r="17554" spans="1:12" x14ac:dyDescent="0.25">
      <c r="A17554" t="s">
        <v>2325</v>
      </c>
      <c r="B17554" t="s">
        <v>122</v>
      </c>
      <c r="C17554" t="s">
        <v>122</v>
      </c>
      <c r="D17554">
        <v>20</v>
      </c>
      <c r="E17554" s="7">
        <v>1</v>
      </c>
      <c r="F17554" t="s">
        <v>1066</v>
      </c>
      <c r="L17554">
        <v>1</v>
      </c>
    </row>
    <row r="17555" spans="1:12" x14ac:dyDescent="0.25">
      <c r="A17555" t="s">
        <v>2325</v>
      </c>
      <c r="D17555">
        <v>21</v>
      </c>
      <c r="E17555" s="7">
        <v>2</v>
      </c>
      <c r="F17555" t="s">
        <v>1067</v>
      </c>
    </row>
    <row r="17556" spans="1:12" x14ac:dyDescent="0.25">
      <c r="A17556" t="s">
        <v>2325</v>
      </c>
      <c r="D17556">
        <v>22</v>
      </c>
      <c r="E17556" s="7">
        <v>3</v>
      </c>
      <c r="F17556" t="s">
        <v>1068</v>
      </c>
    </row>
    <row r="17557" spans="1:12" x14ac:dyDescent="0.25">
      <c r="A17557" t="s">
        <v>2325</v>
      </c>
      <c r="D17557">
        <v>23</v>
      </c>
      <c r="E17557" s="7">
        <v>4</v>
      </c>
      <c r="F17557" t="s">
        <v>1069</v>
      </c>
    </row>
    <row r="17558" spans="1:12" x14ac:dyDescent="0.25">
      <c r="A17558" t="s">
        <v>2325</v>
      </c>
      <c r="D17558">
        <v>24</v>
      </c>
      <c r="E17558" s="7">
        <v>5</v>
      </c>
      <c r="F17558" t="s">
        <v>1070</v>
      </c>
    </row>
    <row r="17559" spans="1:12" x14ac:dyDescent="0.25">
      <c r="A17559" t="s">
        <v>2325</v>
      </c>
      <c r="D17559">
        <v>25</v>
      </c>
      <c r="E17559" s="7">
        <v>6</v>
      </c>
      <c r="F17559" t="s">
        <v>1071</v>
      </c>
    </row>
    <row r="17560" spans="1:12" x14ac:dyDescent="0.25">
      <c r="A17560" t="s">
        <v>2325</v>
      </c>
      <c r="D17560">
        <v>26</v>
      </c>
      <c r="E17560" s="7">
        <v>7</v>
      </c>
      <c r="F17560" t="s">
        <v>1072</v>
      </c>
    </row>
    <row r="17561" spans="1:12" x14ac:dyDescent="0.25">
      <c r="A17561" t="s">
        <v>2325</v>
      </c>
      <c r="D17561">
        <v>27</v>
      </c>
      <c r="E17561" s="7">
        <v>8</v>
      </c>
      <c r="F17561" t="s">
        <v>1073</v>
      </c>
    </row>
    <row r="17562" spans="1:12" x14ac:dyDescent="0.25">
      <c r="A17562" t="s">
        <v>2325</v>
      </c>
      <c r="D17562">
        <v>28</v>
      </c>
      <c r="E17562" s="7">
        <v>9</v>
      </c>
      <c r="F17562" t="s">
        <v>1074</v>
      </c>
    </row>
    <row r="17563" spans="1:12" x14ac:dyDescent="0.25">
      <c r="A17563" t="s">
        <v>2325</v>
      </c>
      <c r="D17563">
        <v>29</v>
      </c>
      <c r="E17563" s="7">
        <v>10</v>
      </c>
      <c r="F17563" t="s">
        <v>1075</v>
      </c>
    </row>
    <row r="17564" spans="1:12" x14ac:dyDescent="0.25">
      <c r="A17564" t="s">
        <v>2325</v>
      </c>
      <c r="D17564">
        <v>30</v>
      </c>
      <c r="E17564" s="7">
        <v>11</v>
      </c>
      <c r="F17564" t="s">
        <v>1076</v>
      </c>
    </row>
    <row r="17565" spans="1:12" x14ac:dyDescent="0.25">
      <c r="A17565" t="s">
        <v>2325</v>
      </c>
      <c r="D17565">
        <v>31</v>
      </c>
      <c r="E17565" s="7">
        <v>12</v>
      </c>
      <c r="F17565" t="s">
        <v>1077</v>
      </c>
    </row>
    <row r="17566" spans="1:12" x14ac:dyDescent="0.25">
      <c r="A17566" t="s">
        <v>2325</v>
      </c>
      <c r="B17566" t="s">
        <v>190</v>
      </c>
      <c r="C17566" t="s">
        <v>190</v>
      </c>
      <c r="D17566">
        <v>32</v>
      </c>
      <c r="E17566" s="7">
        <v>13</v>
      </c>
      <c r="F17566" t="s">
        <v>1065</v>
      </c>
      <c r="L17566">
        <v>1</v>
      </c>
    </row>
    <row r="17567" spans="1:12" x14ac:dyDescent="0.25">
      <c r="A17567" t="s">
        <v>2326</v>
      </c>
      <c r="B17567" t="s">
        <v>1083</v>
      </c>
      <c r="C17567" t="s">
        <v>1083</v>
      </c>
      <c r="D17567">
        <v>20</v>
      </c>
      <c r="E17567" s="7">
        <v>1</v>
      </c>
      <c r="F17567" t="s">
        <v>1066</v>
      </c>
      <c r="L17567">
        <v>1</v>
      </c>
    </row>
    <row r="17568" spans="1:12" x14ac:dyDescent="0.25">
      <c r="A17568" t="s">
        <v>2326</v>
      </c>
      <c r="D17568">
        <v>21</v>
      </c>
      <c r="E17568" s="7">
        <v>2</v>
      </c>
      <c r="F17568" t="s">
        <v>1067</v>
      </c>
    </row>
    <row r="17569" spans="1:12" x14ac:dyDescent="0.25">
      <c r="A17569" t="s">
        <v>2326</v>
      </c>
      <c r="D17569">
        <v>22</v>
      </c>
      <c r="E17569" s="7">
        <v>3</v>
      </c>
      <c r="F17569" t="s">
        <v>1068</v>
      </c>
    </row>
    <row r="17570" spans="1:12" x14ac:dyDescent="0.25">
      <c r="A17570" t="s">
        <v>2326</v>
      </c>
      <c r="D17570">
        <v>23</v>
      </c>
      <c r="E17570" s="7">
        <v>4</v>
      </c>
      <c r="F17570" t="s">
        <v>1069</v>
      </c>
    </row>
    <row r="17571" spans="1:12" x14ac:dyDescent="0.25">
      <c r="A17571" t="s">
        <v>2326</v>
      </c>
      <c r="D17571">
        <v>24</v>
      </c>
      <c r="E17571" s="7">
        <v>5</v>
      </c>
      <c r="F17571" t="s">
        <v>1070</v>
      </c>
    </row>
    <row r="17572" spans="1:12" x14ac:dyDescent="0.25">
      <c r="A17572" t="s">
        <v>2326</v>
      </c>
      <c r="D17572">
        <v>25</v>
      </c>
      <c r="E17572" s="7">
        <v>6</v>
      </c>
      <c r="F17572" t="s">
        <v>1071</v>
      </c>
    </row>
    <row r="17573" spans="1:12" x14ac:dyDescent="0.25">
      <c r="A17573" t="s">
        <v>2326</v>
      </c>
      <c r="D17573">
        <v>26</v>
      </c>
      <c r="E17573" s="7">
        <v>7</v>
      </c>
      <c r="F17573" t="s">
        <v>1072</v>
      </c>
    </row>
    <row r="17574" spans="1:12" x14ac:dyDescent="0.25">
      <c r="A17574" t="s">
        <v>2326</v>
      </c>
      <c r="D17574">
        <v>27</v>
      </c>
      <c r="E17574" s="7">
        <v>8</v>
      </c>
      <c r="F17574" t="s">
        <v>1073</v>
      </c>
    </row>
    <row r="17575" spans="1:12" x14ac:dyDescent="0.25">
      <c r="A17575" t="s">
        <v>2326</v>
      </c>
      <c r="D17575">
        <v>28</v>
      </c>
      <c r="E17575" s="7">
        <v>9</v>
      </c>
      <c r="F17575" t="s">
        <v>1074</v>
      </c>
    </row>
    <row r="17576" spans="1:12" x14ac:dyDescent="0.25">
      <c r="A17576" t="s">
        <v>2326</v>
      </c>
      <c r="D17576">
        <v>29</v>
      </c>
      <c r="E17576" s="7">
        <v>10</v>
      </c>
      <c r="F17576" t="s">
        <v>1075</v>
      </c>
    </row>
    <row r="17577" spans="1:12" x14ac:dyDescent="0.25">
      <c r="A17577" t="s">
        <v>2326</v>
      </c>
      <c r="D17577">
        <v>30</v>
      </c>
      <c r="E17577" s="7">
        <v>11</v>
      </c>
      <c r="F17577" t="s">
        <v>1076</v>
      </c>
    </row>
    <row r="17578" spans="1:12" x14ac:dyDescent="0.25">
      <c r="A17578" t="s">
        <v>2326</v>
      </c>
      <c r="D17578">
        <v>31</v>
      </c>
      <c r="E17578" s="7">
        <v>12</v>
      </c>
      <c r="F17578" t="s">
        <v>1077</v>
      </c>
    </row>
    <row r="17579" spans="1:12" x14ac:dyDescent="0.25">
      <c r="A17579" t="s">
        <v>2326</v>
      </c>
      <c r="B17579" t="s">
        <v>196</v>
      </c>
      <c r="C17579" t="s">
        <v>196</v>
      </c>
      <c r="D17579">
        <v>32</v>
      </c>
      <c r="E17579" s="7">
        <v>13</v>
      </c>
      <c r="F17579" t="s">
        <v>1065</v>
      </c>
      <c r="L17579">
        <v>1</v>
      </c>
    </row>
    <row r="17580" spans="1:12" x14ac:dyDescent="0.25">
      <c r="A17580" t="s">
        <v>2327</v>
      </c>
      <c r="B17580" t="s">
        <v>144</v>
      </c>
      <c r="C17580" t="s">
        <v>144</v>
      </c>
      <c r="D17580">
        <v>20</v>
      </c>
      <c r="E17580" s="7">
        <v>1</v>
      </c>
      <c r="F17580" t="s">
        <v>1066</v>
      </c>
      <c r="L17580">
        <v>1</v>
      </c>
    </row>
    <row r="17581" spans="1:12" x14ac:dyDescent="0.25">
      <c r="A17581" t="s">
        <v>2327</v>
      </c>
      <c r="D17581">
        <v>21</v>
      </c>
      <c r="E17581" s="7">
        <v>2</v>
      </c>
      <c r="F17581" t="s">
        <v>1067</v>
      </c>
    </row>
    <row r="17582" spans="1:12" x14ac:dyDescent="0.25">
      <c r="A17582" t="s">
        <v>2327</v>
      </c>
      <c r="D17582">
        <v>22</v>
      </c>
      <c r="E17582" s="7">
        <v>3</v>
      </c>
      <c r="F17582" t="s">
        <v>1068</v>
      </c>
    </row>
    <row r="17583" spans="1:12" x14ac:dyDescent="0.25">
      <c r="A17583" t="s">
        <v>2327</v>
      </c>
      <c r="D17583">
        <v>23</v>
      </c>
      <c r="E17583" s="7">
        <v>4</v>
      </c>
      <c r="F17583" t="s">
        <v>1069</v>
      </c>
    </row>
    <row r="17584" spans="1:12" x14ac:dyDescent="0.25">
      <c r="A17584" t="s">
        <v>2327</v>
      </c>
      <c r="D17584">
        <v>24</v>
      </c>
      <c r="E17584" s="7">
        <v>5</v>
      </c>
      <c r="F17584" t="s">
        <v>1070</v>
      </c>
    </row>
    <row r="17585" spans="1:12" x14ac:dyDescent="0.25">
      <c r="A17585" t="s">
        <v>2327</v>
      </c>
      <c r="D17585">
        <v>25</v>
      </c>
      <c r="E17585" s="7">
        <v>6</v>
      </c>
      <c r="F17585" t="s">
        <v>1071</v>
      </c>
    </row>
    <row r="17586" spans="1:12" x14ac:dyDescent="0.25">
      <c r="A17586" t="s">
        <v>2327</v>
      </c>
      <c r="D17586">
        <v>26</v>
      </c>
      <c r="E17586" s="7">
        <v>7</v>
      </c>
      <c r="F17586" t="s">
        <v>1072</v>
      </c>
    </row>
    <row r="17587" spans="1:12" x14ac:dyDescent="0.25">
      <c r="A17587" t="s">
        <v>2327</v>
      </c>
      <c r="D17587">
        <v>27</v>
      </c>
      <c r="E17587" s="7">
        <v>8</v>
      </c>
      <c r="F17587" t="s">
        <v>1073</v>
      </c>
    </row>
    <row r="17588" spans="1:12" x14ac:dyDescent="0.25">
      <c r="A17588" t="s">
        <v>2327</v>
      </c>
      <c r="D17588">
        <v>28</v>
      </c>
      <c r="E17588" s="7">
        <v>9</v>
      </c>
      <c r="F17588" t="s">
        <v>1074</v>
      </c>
    </row>
    <row r="17589" spans="1:12" x14ac:dyDescent="0.25">
      <c r="A17589" t="s">
        <v>2327</v>
      </c>
      <c r="D17589">
        <v>29</v>
      </c>
      <c r="E17589" s="7">
        <v>10</v>
      </c>
      <c r="F17589" t="s">
        <v>1075</v>
      </c>
    </row>
    <row r="17590" spans="1:12" x14ac:dyDescent="0.25">
      <c r="A17590" t="s">
        <v>2327</v>
      </c>
      <c r="D17590">
        <v>30</v>
      </c>
      <c r="E17590" s="7">
        <v>11</v>
      </c>
      <c r="F17590" t="s">
        <v>1076</v>
      </c>
    </row>
    <row r="17591" spans="1:12" x14ac:dyDescent="0.25">
      <c r="A17591" t="s">
        <v>2327</v>
      </c>
      <c r="D17591">
        <v>31</v>
      </c>
      <c r="E17591" s="7">
        <v>12</v>
      </c>
      <c r="F17591" t="s">
        <v>1077</v>
      </c>
    </row>
    <row r="17592" spans="1:12" x14ac:dyDescent="0.25">
      <c r="A17592" t="s">
        <v>2327</v>
      </c>
      <c r="B17592" t="s">
        <v>213</v>
      </c>
      <c r="C17592" t="s">
        <v>213</v>
      </c>
      <c r="D17592">
        <v>32</v>
      </c>
      <c r="E17592" s="7">
        <v>13</v>
      </c>
      <c r="F17592" t="s">
        <v>1065</v>
      </c>
      <c r="L17592">
        <v>1</v>
      </c>
    </row>
    <row r="17593" spans="1:12" x14ac:dyDescent="0.25">
      <c r="A17593" t="s">
        <v>2328</v>
      </c>
      <c r="B17593" t="s">
        <v>155</v>
      </c>
      <c r="C17593" t="s">
        <v>155</v>
      </c>
      <c r="D17593">
        <v>20</v>
      </c>
      <c r="E17593" s="7">
        <v>1</v>
      </c>
      <c r="F17593" t="s">
        <v>1066</v>
      </c>
      <c r="L17593">
        <v>1</v>
      </c>
    </row>
    <row r="17594" spans="1:12" x14ac:dyDescent="0.25">
      <c r="A17594" t="s">
        <v>2328</v>
      </c>
      <c r="D17594">
        <v>21</v>
      </c>
      <c r="E17594" s="7">
        <v>2</v>
      </c>
      <c r="F17594" t="s">
        <v>1067</v>
      </c>
    </row>
    <row r="17595" spans="1:12" x14ac:dyDescent="0.25">
      <c r="A17595" t="s">
        <v>2328</v>
      </c>
      <c r="D17595">
        <v>22</v>
      </c>
      <c r="E17595" s="7">
        <v>3</v>
      </c>
      <c r="F17595" t="s">
        <v>1068</v>
      </c>
    </row>
    <row r="17596" spans="1:12" x14ac:dyDescent="0.25">
      <c r="A17596" t="s">
        <v>2328</v>
      </c>
      <c r="D17596">
        <v>23</v>
      </c>
      <c r="E17596" s="7">
        <v>4</v>
      </c>
      <c r="F17596" t="s">
        <v>1069</v>
      </c>
    </row>
    <row r="17597" spans="1:12" x14ac:dyDescent="0.25">
      <c r="A17597" t="s">
        <v>2328</v>
      </c>
      <c r="D17597">
        <v>24</v>
      </c>
      <c r="E17597" s="7">
        <v>5</v>
      </c>
      <c r="F17597" t="s">
        <v>1070</v>
      </c>
    </row>
    <row r="17598" spans="1:12" x14ac:dyDescent="0.25">
      <c r="A17598" t="s">
        <v>2328</v>
      </c>
      <c r="D17598">
        <v>25</v>
      </c>
      <c r="E17598" s="7">
        <v>6</v>
      </c>
      <c r="F17598" t="s">
        <v>1071</v>
      </c>
    </row>
    <row r="17599" spans="1:12" x14ac:dyDescent="0.25">
      <c r="A17599" t="s">
        <v>2328</v>
      </c>
      <c r="D17599">
        <v>26</v>
      </c>
      <c r="E17599" s="7">
        <v>7</v>
      </c>
      <c r="F17599" t="s">
        <v>1072</v>
      </c>
    </row>
    <row r="17600" spans="1:12" x14ac:dyDescent="0.25">
      <c r="A17600" t="s">
        <v>2328</v>
      </c>
      <c r="D17600">
        <v>27</v>
      </c>
      <c r="E17600" s="7">
        <v>8</v>
      </c>
      <c r="F17600" t="s">
        <v>1073</v>
      </c>
    </row>
    <row r="17601" spans="1:12" x14ac:dyDescent="0.25">
      <c r="A17601" t="s">
        <v>2328</v>
      </c>
      <c r="D17601">
        <v>28</v>
      </c>
      <c r="E17601" s="7">
        <v>9</v>
      </c>
      <c r="F17601" t="s">
        <v>1074</v>
      </c>
    </row>
    <row r="17602" spans="1:12" x14ac:dyDescent="0.25">
      <c r="A17602" t="s">
        <v>2328</v>
      </c>
      <c r="D17602">
        <v>29</v>
      </c>
      <c r="E17602" s="7">
        <v>10</v>
      </c>
      <c r="F17602" t="s">
        <v>1075</v>
      </c>
    </row>
    <row r="17603" spans="1:12" x14ac:dyDescent="0.25">
      <c r="A17603" t="s">
        <v>2328</v>
      </c>
      <c r="D17603">
        <v>30</v>
      </c>
      <c r="E17603" s="7">
        <v>11</v>
      </c>
      <c r="F17603" t="s">
        <v>1076</v>
      </c>
    </row>
    <row r="17604" spans="1:12" x14ac:dyDescent="0.25">
      <c r="A17604" t="s">
        <v>2328</v>
      </c>
      <c r="D17604">
        <v>31</v>
      </c>
      <c r="E17604" s="7">
        <v>12</v>
      </c>
      <c r="F17604" t="s">
        <v>1077</v>
      </c>
    </row>
    <row r="17605" spans="1:12" x14ac:dyDescent="0.25">
      <c r="A17605" t="s">
        <v>2328</v>
      </c>
      <c r="B17605" t="s">
        <v>1350</v>
      </c>
      <c r="C17605" t="s">
        <v>1350</v>
      </c>
      <c r="D17605">
        <v>32</v>
      </c>
      <c r="E17605" s="7">
        <v>13</v>
      </c>
      <c r="F17605" t="s">
        <v>1065</v>
      </c>
      <c r="L17605">
        <v>1</v>
      </c>
    </row>
    <row r="17606" spans="1:12" x14ac:dyDescent="0.25">
      <c r="A17606" t="s">
        <v>2329</v>
      </c>
      <c r="B17606" t="s">
        <v>172</v>
      </c>
      <c r="C17606" t="s">
        <v>172</v>
      </c>
      <c r="D17606">
        <v>20</v>
      </c>
      <c r="E17606" s="7">
        <v>1</v>
      </c>
      <c r="F17606" t="s">
        <v>1066</v>
      </c>
      <c r="L17606">
        <v>1</v>
      </c>
    </row>
    <row r="17607" spans="1:12" x14ac:dyDescent="0.25">
      <c r="A17607" t="s">
        <v>2329</v>
      </c>
      <c r="D17607">
        <v>21</v>
      </c>
      <c r="E17607" s="7">
        <v>2</v>
      </c>
      <c r="F17607" t="s">
        <v>1067</v>
      </c>
    </row>
    <row r="17608" spans="1:12" x14ac:dyDescent="0.25">
      <c r="A17608" t="s">
        <v>2329</v>
      </c>
      <c r="D17608">
        <v>22</v>
      </c>
      <c r="E17608" s="7">
        <v>3</v>
      </c>
      <c r="F17608" t="s">
        <v>1068</v>
      </c>
    </row>
    <row r="17609" spans="1:12" x14ac:dyDescent="0.25">
      <c r="A17609" t="s">
        <v>2329</v>
      </c>
      <c r="D17609">
        <v>23</v>
      </c>
      <c r="E17609" s="7">
        <v>4</v>
      </c>
      <c r="F17609" t="s">
        <v>1069</v>
      </c>
    </row>
    <row r="17610" spans="1:12" x14ac:dyDescent="0.25">
      <c r="A17610" t="s">
        <v>2329</v>
      </c>
      <c r="D17610">
        <v>24</v>
      </c>
      <c r="E17610" s="7">
        <v>5</v>
      </c>
      <c r="F17610" t="s">
        <v>1070</v>
      </c>
    </row>
    <row r="17611" spans="1:12" x14ac:dyDescent="0.25">
      <c r="A17611" t="s">
        <v>2329</v>
      </c>
      <c r="D17611">
        <v>25</v>
      </c>
      <c r="E17611" s="7">
        <v>6</v>
      </c>
      <c r="F17611" t="s">
        <v>1071</v>
      </c>
    </row>
    <row r="17612" spans="1:12" x14ac:dyDescent="0.25">
      <c r="A17612" t="s">
        <v>2329</v>
      </c>
      <c r="D17612">
        <v>26</v>
      </c>
      <c r="E17612" s="7">
        <v>7</v>
      </c>
      <c r="F17612" t="s">
        <v>1072</v>
      </c>
    </row>
    <row r="17613" spans="1:12" x14ac:dyDescent="0.25">
      <c r="A17613" t="s">
        <v>2329</v>
      </c>
      <c r="D17613">
        <v>27</v>
      </c>
      <c r="E17613" s="7">
        <v>8</v>
      </c>
      <c r="F17613" t="s">
        <v>1073</v>
      </c>
    </row>
    <row r="17614" spans="1:12" x14ac:dyDescent="0.25">
      <c r="A17614" t="s">
        <v>2329</v>
      </c>
      <c r="D17614">
        <v>28</v>
      </c>
      <c r="E17614" s="7">
        <v>9</v>
      </c>
      <c r="F17614" t="s">
        <v>1074</v>
      </c>
    </row>
    <row r="17615" spans="1:12" x14ac:dyDescent="0.25">
      <c r="A17615" t="s">
        <v>2329</v>
      </c>
      <c r="D17615">
        <v>29</v>
      </c>
      <c r="E17615" s="7">
        <v>10</v>
      </c>
      <c r="F17615" t="s">
        <v>1075</v>
      </c>
    </row>
    <row r="17616" spans="1:12" x14ac:dyDescent="0.25">
      <c r="A17616" t="s">
        <v>2329</v>
      </c>
      <c r="D17616">
        <v>30</v>
      </c>
      <c r="E17616" s="7">
        <v>11</v>
      </c>
      <c r="F17616" t="s">
        <v>1076</v>
      </c>
    </row>
    <row r="17617" spans="1:12" x14ac:dyDescent="0.25">
      <c r="A17617" t="s">
        <v>2329</v>
      </c>
      <c r="D17617">
        <v>31</v>
      </c>
      <c r="E17617" s="7">
        <v>12</v>
      </c>
      <c r="F17617" t="s">
        <v>1077</v>
      </c>
    </row>
    <row r="17618" spans="1:12" x14ac:dyDescent="0.25">
      <c r="A17618" t="s">
        <v>2329</v>
      </c>
      <c r="B17618" t="s">
        <v>240</v>
      </c>
      <c r="C17618" t="s">
        <v>240</v>
      </c>
      <c r="D17618">
        <v>32</v>
      </c>
      <c r="E17618" s="7">
        <v>13</v>
      </c>
      <c r="F17618" t="s">
        <v>1065</v>
      </c>
      <c r="L17618">
        <v>1</v>
      </c>
    </row>
    <row r="17619" spans="1:12" x14ac:dyDescent="0.25">
      <c r="A17619" t="s">
        <v>2330</v>
      </c>
      <c r="B17619" t="s">
        <v>1092</v>
      </c>
      <c r="C17619" t="s">
        <v>1092</v>
      </c>
      <c r="D17619">
        <v>20</v>
      </c>
      <c r="E17619" s="7">
        <v>1</v>
      </c>
      <c r="F17619" t="s">
        <v>1066</v>
      </c>
      <c r="L17619">
        <v>1</v>
      </c>
    </row>
    <row r="17620" spans="1:12" x14ac:dyDescent="0.25">
      <c r="A17620" t="s">
        <v>2330</v>
      </c>
      <c r="D17620">
        <v>21</v>
      </c>
      <c r="E17620" s="7">
        <v>2</v>
      </c>
      <c r="F17620" t="s">
        <v>1067</v>
      </c>
    </row>
    <row r="17621" spans="1:12" x14ac:dyDescent="0.25">
      <c r="A17621" t="s">
        <v>2330</v>
      </c>
      <c r="D17621">
        <v>22</v>
      </c>
      <c r="E17621" s="7">
        <v>3</v>
      </c>
      <c r="F17621" t="s">
        <v>1068</v>
      </c>
    </row>
    <row r="17622" spans="1:12" x14ac:dyDescent="0.25">
      <c r="A17622" t="s">
        <v>2330</v>
      </c>
      <c r="D17622">
        <v>23</v>
      </c>
      <c r="E17622" s="7">
        <v>4</v>
      </c>
      <c r="F17622" t="s">
        <v>1069</v>
      </c>
    </row>
    <row r="17623" spans="1:12" x14ac:dyDescent="0.25">
      <c r="A17623" t="s">
        <v>2330</v>
      </c>
      <c r="D17623">
        <v>24</v>
      </c>
      <c r="E17623" s="7">
        <v>5</v>
      </c>
      <c r="F17623" t="s">
        <v>1070</v>
      </c>
    </row>
    <row r="17624" spans="1:12" x14ac:dyDescent="0.25">
      <c r="A17624" t="s">
        <v>2330</v>
      </c>
      <c r="D17624">
        <v>25</v>
      </c>
      <c r="E17624" s="7">
        <v>6</v>
      </c>
      <c r="F17624" t="s">
        <v>1071</v>
      </c>
    </row>
    <row r="17625" spans="1:12" x14ac:dyDescent="0.25">
      <c r="A17625" t="s">
        <v>2330</v>
      </c>
      <c r="D17625">
        <v>26</v>
      </c>
      <c r="E17625" s="7">
        <v>7</v>
      </c>
      <c r="F17625" t="s">
        <v>1072</v>
      </c>
    </row>
    <row r="17626" spans="1:12" x14ac:dyDescent="0.25">
      <c r="A17626" t="s">
        <v>2330</v>
      </c>
      <c r="D17626">
        <v>27</v>
      </c>
      <c r="E17626" s="7">
        <v>8</v>
      </c>
      <c r="F17626" t="s">
        <v>1073</v>
      </c>
    </row>
    <row r="17627" spans="1:12" x14ac:dyDescent="0.25">
      <c r="A17627" t="s">
        <v>2330</v>
      </c>
      <c r="D17627">
        <v>28</v>
      </c>
      <c r="E17627" s="7">
        <v>9</v>
      </c>
      <c r="F17627" t="s">
        <v>1074</v>
      </c>
    </row>
    <row r="17628" spans="1:12" x14ac:dyDescent="0.25">
      <c r="A17628" t="s">
        <v>2330</v>
      </c>
      <c r="D17628">
        <v>29</v>
      </c>
      <c r="E17628" s="7">
        <v>10</v>
      </c>
      <c r="F17628" t="s">
        <v>1075</v>
      </c>
    </row>
    <row r="17629" spans="1:12" x14ac:dyDescent="0.25">
      <c r="A17629" t="s">
        <v>2330</v>
      </c>
      <c r="D17629">
        <v>30</v>
      </c>
      <c r="E17629" s="7">
        <v>11</v>
      </c>
      <c r="F17629" t="s">
        <v>1076</v>
      </c>
    </row>
    <row r="17630" spans="1:12" x14ac:dyDescent="0.25">
      <c r="A17630" t="s">
        <v>2330</v>
      </c>
      <c r="D17630">
        <v>31</v>
      </c>
      <c r="E17630" s="7">
        <v>12</v>
      </c>
      <c r="F17630" t="s">
        <v>1077</v>
      </c>
    </row>
    <row r="17631" spans="1:12" x14ac:dyDescent="0.25">
      <c r="A17631" t="s">
        <v>2330</v>
      </c>
      <c r="B17631" t="s">
        <v>246</v>
      </c>
      <c r="C17631" t="s">
        <v>246</v>
      </c>
      <c r="D17631">
        <v>32</v>
      </c>
      <c r="E17631" s="7">
        <v>13</v>
      </c>
      <c r="F17631" t="s">
        <v>1065</v>
      </c>
      <c r="L17631">
        <v>1</v>
      </c>
    </row>
    <row r="17632" spans="1:12" x14ac:dyDescent="0.25">
      <c r="A17632" t="s">
        <v>2331</v>
      </c>
      <c r="B17632" t="s">
        <v>194</v>
      </c>
      <c r="C17632" t="s">
        <v>194</v>
      </c>
      <c r="D17632">
        <v>20</v>
      </c>
      <c r="E17632" s="7">
        <v>1</v>
      </c>
      <c r="F17632" t="s">
        <v>1066</v>
      </c>
      <c r="L17632">
        <v>1</v>
      </c>
    </row>
    <row r="17633" spans="1:12" x14ac:dyDescent="0.25">
      <c r="A17633" t="s">
        <v>2331</v>
      </c>
      <c r="D17633">
        <v>21</v>
      </c>
      <c r="E17633" s="7">
        <v>2</v>
      </c>
      <c r="F17633" t="s">
        <v>1067</v>
      </c>
    </row>
    <row r="17634" spans="1:12" x14ac:dyDescent="0.25">
      <c r="A17634" t="s">
        <v>2331</v>
      </c>
      <c r="D17634">
        <v>22</v>
      </c>
      <c r="E17634" s="7">
        <v>3</v>
      </c>
      <c r="F17634" t="s">
        <v>1068</v>
      </c>
    </row>
    <row r="17635" spans="1:12" x14ac:dyDescent="0.25">
      <c r="A17635" t="s">
        <v>2331</v>
      </c>
      <c r="D17635">
        <v>23</v>
      </c>
      <c r="E17635" s="7">
        <v>4</v>
      </c>
      <c r="F17635" t="s">
        <v>1069</v>
      </c>
    </row>
    <row r="17636" spans="1:12" x14ac:dyDescent="0.25">
      <c r="A17636" t="s">
        <v>2331</v>
      </c>
      <c r="D17636">
        <v>24</v>
      </c>
      <c r="E17636" s="7">
        <v>5</v>
      </c>
      <c r="F17636" t="s">
        <v>1070</v>
      </c>
    </row>
    <row r="17637" spans="1:12" x14ac:dyDescent="0.25">
      <c r="A17637" t="s">
        <v>2331</v>
      </c>
      <c r="D17637">
        <v>25</v>
      </c>
      <c r="E17637" s="7">
        <v>6</v>
      </c>
      <c r="F17637" t="s">
        <v>1071</v>
      </c>
    </row>
    <row r="17638" spans="1:12" x14ac:dyDescent="0.25">
      <c r="A17638" t="s">
        <v>2331</v>
      </c>
      <c r="D17638">
        <v>26</v>
      </c>
      <c r="E17638" s="7">
        <v>7</v>
      </c>
      <c r="F17638" t="s">
        <v>1072</v>
      </c>
    </row>
    <row r="17639" spans="1:12" x14ac:dyDescent="0.25">
      <c r="A17639" t="s">
        <v>2331</v>
      </c>
      <c r="D17639">
        <v>27</v>
      </c>
      <c r="E17639" s="7">
        <v>8</v>
      </c>
      <c r="F17639" t="s">
        <v>1073</v>
      </c>
    </row>
    <row r="17640" spans="1:12" x14ac:dyDescent="0.25">
      <c r="A17640" t="s">
        <v>2331</v>
      </c>
      <c r="D17640">
        <v>28</v>
      </c>
      <c r="E17640" s="7">
        <v>9</v>
      </c>
      <c r="F17640" t="s">
        <v>1074</v>
      </c>
    </row>
    <row r="17641" spans="1:12" x14ac:dyDescent="0.25">
      <c r="A17641" t="s">
        <v>2331</v>
      </c>
      <c r="D17641">
        <v>29</v>
      </c>
      <c r="E17641" s="7">
        <v>10</v>
      </c>
      <c r="F17641" t="s">
        <v>1075</v>
      </c>
    </row>
    <row r="17642" spans="1:12" x14ac:dyDescent="0.25">
      <c r="A17642" t="s">
        <v>2331</v>
      </c>
      <c r="D17642">
        <v>30</v>
      </c>
      <c r="E17642" s="7">
        <v>11</v>
      </c>
      <c r="F17642" t="s">
        <v>1076</v>
      </c>
    </row>
    <row r="17643" spans="1:12" x14ac:dyDescent="0.25">
      <c r="A17643" t="s">
        <v>2331</v>
      </c>
      <c r="D17643">
        <v>31</v>
      </c>
      <c r="E17643" s="7">
        <v>12</v>
      </c>
      <c r="F17643" t="s">
        <v>1077</v>
      </c>
    </row>
    <row r="17644" spans="1:12" x14ac:dyDescent="0.25">
      <c r="A17644" t="s">
        <v>2331</v>
      </c>
      <c r="B17644" t="s">
        <v>263</v>
      </c>
      <c r="C17644" t="s">
        <v>263</v>
      </c>
      <c r="D17644">
        <v>32</v>
      </c>
      <c r="E17644" s="7">
        <v>13</v>
      </c>
      <c r="F17644" t="s">
        <v>1065</v>
      </c>
      <c r="L17644">
        <v>1</v>
      </c>
    </row>
    <row r="17645" spans="1:12" x14ac:dyDescent="0.25">
      <c r="A17645" t="s">
        <v>2332</v>
      </c>
      <c r="B17645" t="s">
        <v>205</v>
      </c>
      <c r="C17645" t="s">
        <v>205</v>
      </c>
      <c r="D17645">
        <v>20</v>
      </c>
      <c r="E17645" s="7">
        <v>1</v>
      </c>
      <c r="F17645" t="s">
        <v>1066</v>
      </c>
      <c r="L17645">
        <v>1</v>
      </c>
    </row>
    <row r="17646" spans="1:12" x14ac:dyDescent="0.25">
      <c r="A17646" t="s">
        <v>2332</v>
      </c>
      <c r="D17646">
        <v>21</v>
      </c>
      <c r="E17646" s="7">
        <v>2</v>
      </c>
      <c r="F17646" t="s">
        <v>1067</v>
      </c>
    </row>
    <row r="17647" spans="1:12" x14ac:dyDescent="0.25">
      <c r="A17647" t="s">
        <v>2332</v>
      </c>
      <c r="D17647">
        <v>22</v>
      </c>
      <c r="E17647" s="7">
        <v>3</v>
      </c>
      <c r="F17647" t="s">
        <v>1068</v>
      </c>
    </row>
    <row r="17648" spans="1:12" x14ac:dyDescent="0.25">
      <c r="A17648" t="s">
        <v>2332</v>
      </c>
      <c r="D17648">
        <v>23</v>
      </c>
      <c r="E17648" s="7">
        <v>4</v>
      </c>
      <c r="F17648" t="s">
        <v>1069</v>
      </c>
    </row>
    <row r="17649" spans="1:12" x14ac:dyDescent="0.25">
      <c r="A17649" t="s">
        <v>2332</v>
      </c>
      <c r="D17649">
        <v>24</v>
      </c>
      <c r="E17649" s="7">
        <v>5</v>
      </c>
      <c r="F17649" t="s">
        <v>1070</v>
      </c>
    </row>
    <row r="17650" spans="1:12" x14ac:dyDescent="0.25">
      <c r="A17650" t="s">
        <v>2332</v>
      </c>
      <c r="D17650">
        <v>25</v>
      </c>
      <c r="E17650" s="7">
        <v>6</v>
      </c>
      <c r="F17650" t="s">
        <v>1071</v>
      </c>
    </row>
    <row r="17651" spans="1:12" x14ac:dyDescent="0.25">
      <c r="A17651" t="s">
        <v>2332</v>
      </c>
      <c r="D17651">
        <v>26</v>
      </c>
      <c r="E17651" s="7">
        <v>7</v>
      </c>
      <c r="F17651" t="s">
        <v>1072</v>
      </c>
    </row>
    <row r="17652" spans="1:12" x14ac:dyDescent="0.25">
      <c r="A17652" t="s">
        <v>2332</v>
      </c>
      <c r="D17652">
        <v>27</v>
      </c>
      <c r="E17652" s="7">
        <v>8</v>
      </c>
      <c r="F17652" t="s">
        <v>1073</v>
      </c>
    </row>
    <row r="17653" spans="1:12" x14ac:dyDescent="0.25">
      <c r="A17653" t="s">
        <v>2332</v>
      </c>
      <c r="D17653">
        <v>28</v>
      </c>
      <c r="E17653" s="7">
        <v>9</v>
      </c>
      <c r="F17653" t="s">
        <v>1074</v>
      </c>
    </row>
    <row r="17654" spans="1:12" x14ac:dyDescent="0.25">
      <c r="A17654" t="s">
        <v>2332</v>
      </c>
      <c r="D17654">
        <v>29</v>
      </c>
      <c r="E17654" s="7">
        <v>10</v>
      </c>
      <c r="F17654" t="s">
        <v>1075</v>
      </c>
    </row>
    <row r="17655" spans="1:12" x14ac:dyDescent="0.25">
      <c r="A17655" t="s">
        <v>2332</v>
      </c>
      <c r="D17655">
        <v>30</v>
      </c>
      <c r="E17655" s="7">
        <v>11</v>
      </c>
      <c r="F17655" t="s">
        <v>1076</v>
      </c>
    </row>
    <row r="17656" spans="1:12" x14ac:dyDescent="0.25">
      <c r="A17656" t="s">
        <v>2332</v>
      </c>
      <c r="D17656">
        <v>31</v>
      </c>
      <c r="E17656" s="7">
        <v>12</v>
      </c>
      <c r="F17656" t="s">
        <v>1077</v>
      </c>
    </row>
    <row r="17657" spans="1:12" x14ac:dyDescent="0.25">
      <c r="A17657" t="s">
        <v>2332</v>
      </c>
      <c r="B17657" t="s">
        <v>1355</v>
      </c>
      <c r="C17657" t="s">
        <v>1355</v>
      </c>
      <c r="D17657">
        <v>32</v>
      </c>
      <c r="E17657" s="7">
        <v>13</v>
      </c>
      <c r="F17657" t="s">
        <v>1065</v>
      </c>
      <c r="L17657">
        <v>1</v>
      </c>
    </row>
    <row r="17658" spans="1:12" x14ac:dyDescent="0.25">
      <c r="A17658" t="s">
        <v>2333</v>
      </c>
      <c r="B17658" t="s">
        <v>222</v>
      </c>
      <c r="C17658" t="s">
        <v>222</v>
      </c>
      <c r="D17658">
        <v>20</v>
      </c>
      <c r="E17658" s="7">
        <v>1</v>
      </c>
      <c r="F17658" t="s">
        <v>1066</v>
      </c>
      <c r="L17658">
        <v>1</v>
      </c>
    </row>
    <row r="17659" spans="1:12" x14ac:dyDescent="0.25">
      <c r="A17659" t="s">
        <v>2333</v>
      </c>
      <c r="D17659">
        <v>21</v>
      </c>
      <c r="E17659" s="7">
        <v>2</v>
      </c>
      <c r="F17659" t="s">
        <v>1067</v>
      </c>
    </row>
    <row r="17660" spans="1:12" x14ac:dyDescent="0.25">
      <c r="A17660" t="s">
        <v>2333</v>
      </c>
      <c r="D17660">
        <v>22</v>
      </c>
      <c r="E17660" s="7">
        <v>3</v>
      </c>
      <c r="F17660" t="s">
        <v>1068</v>
      </c>
    </row>
    <row r="17661" spans="1:12" x14ac:dyDescent="0.25">
      <c r="A17661" t="s">
        <v>2333</v>
      </c>
      <c r="D17661">
        <v>23</v>
      </c>
      <c r="E17661" s="7">
        <v>4</v>
      </c>
      <c r="F17661" t="s">
        <v>1069</v>
      </c>
    </row>
    <row r="17662" spans="1:12" x14ac:dyDescent="0.25">
      <c r="A17662" t="s">
        <v>2333</v>
      </c>
      <c r="D17662">
        <v>24</v>
      </c>
      <c r="E17662" s="7">
        <v>5</v>
      </c>
      <c r="F17662" t="s">
        <v>1070</v>
      </c>
    </row>
    <row r="17663" spans="1:12" x14ac:dyDescent="0.25">
      <c r="A17663" t="s">
        <v>2333</v>
      </c>
      <c r="D17663">
        <v>25</v>
      </c>
      <c r="E17663" s="7">
        <v>6</v>
      </c>
      <c r="F17663" t="s">
        <v>1071</v>
      </c>
    </row>
    <row r="17664" spans="1:12" x14ac:dyDescent="0.25">
      <c r="A17664" t="s">
        <v>2333</v>
      </c>
      <c r="D17664">
        <v>26</v>
      </c>
      <c r="E17664" s="7">
        <v>7</v>
      </c>
      <c r="F17664" t="s">
        <v>1072</v>
      </c>
    </row>
    <row r="17665" spans="1:12" x14ac:dyDescent="0.25">
      <c r="A17665" t="s">
        <v>2333</v>
      </c>
      <c r="D17665">
        <v>27</v>
      </c>
      <c r="E17665" s="7">
        <v>8</v>
      </c>
      <c r="F17665" t="s">
        <v>1073</v>
      </c>
    </row>
    <row r="17666" spans="1:12" x14ac:dyDescent="0.25">
      <c r="A17666" t="s">
        <v>2333</v>
      </c>
      <c r="D17666">
        <v>28</v>
      </c>
      <c r="E17666" s="7">
        <v>9</v>
      </c>
      <c r="F17666" t="s">
        <v>1074</v>
      </c>
    </row>
    <row r="17667" spans="1:12" x14ac:dyDescent="0.25">
      <c r="A17667" t="s">
        <v>2333</v>
      </c>
      <c r="D17667">
        <v>29</v>
      </c>
      <c r="E17667" s="7">
        <v>10</v>
      </c>
      <c r="F17667" t="s">
        <v>1075</v>
      </c>
    </row>
    <row r="17668" spans="1:12" x14ac:dyDescent="0.25">
      <c r="A17668" t="s">
        <v>2333</v>
      </c>
      <c r="D17668">
        <v>30</v>
      </c>
      <c r="E17668" s="7">
        <v>11</v>
      </c>
      <c r="F17668" t="s">
        <v>1076</v>
      </c>
    </row>
    <row r="17669" spans="1:12" x14ac:dyDescent="0.25">
      <c r="A17669" t="s">
        <v>2333</v>
      </c>
      <c r="D17669">
        <v>31</v>
      </c>
      <c r="E17669" s="7">
        <v>12</v>
      </c>
      <c r="F17669" t="s">
        <v>1077</v>
      </c>
    </row>
    <row r="17670" spans="1:12" x14ac:dyDescent="0.25">
      <c r="A17670" t="s">
        <v>2333</v>
      </c>
      <c r="B17670" t="s">
        <v>290</v>
      </c>
      <c r="C17670" t="s">
        <v>290</v>
      </c>
      <c r="D17670">
        <v>32</v>
      </c>
      <c r="E17670" s="7">
        <v>13</v>
      </c>
      <c r="F17670" t="s">
        <v>1065</v>
      </c>
      <c r="L17670">
        <v>1</v>
      </c>
    </row>
    <row r="17671" spans="1:12" x14ac:dyDescent="0.25">
      <c r="A17671" t="s">
        <v>2334</v>
      </c>
      <c r="B17671" t="s">
        <v>1101</v>
      </c>
      <c r="C17671" t="s">
        <v>1101</v>
      </c>
      <c r="D17671">
        <v>20</v>
      </c>
      <c r="E17671" s="7">
        <v>1</v>
      </c>
      <c r="F17671" t="s">
        <v>1066</v>
      </c>
      <c r="L17671">
        <v>1</v>
      </c>
    </row>
    <row r="17672" spans="1:12" x14ac:dyDescent="0.25">
      <c r="A17672" t="s">
        <v>2334</v>
      </c>
      <c r="D17672">
        <v>21</v>
      </c>
      <c r="E17672" s="7">
        <v>2</v>
      </c>
      <c r="F17672" t="s">
        <v>1067</v>
      </c>
    </row>
    <row r="17673" spans="1:12" x14ac:dyDescent="0.25">
      <c r="A17673" t="s">
        <v>2334</v>
      </c>
      <c r="D17673">
        <v>22</v>
      </c>
      <c r="E17673" s="7">
        <v>3</v>
      </c>
      <c r="F17673" t="s">
        <v>1068</v>
      </c>
    </row>
    <row r="17674" spans="1:12" x14ac:dyDescent="0.25">
      <c r="A17674" t="s">
        <v>2334</v>
      </c>
      <c r="D17674">
        <v>23</v>
      </c>
      <c r="E17674" s="7">
        <v>4</v>
      </c>
      <c r="F17674" t="s">
        <v>1069</v>
      </c>
    </row>
    <row r="17675" spans="1:12" x14ac:dyDescent="0.25">
      <c r="A17675" t="s">
        <v>2334</v>
      </c>
      <c r="D17675">
        <v>24</v>
      </c>
      <c r="E17675" s="7">
        <v>5</v>
      </c>
      <c r="F17675" t="s">
        <v>1070</v>
      </c>
    </row>
    <row r="17676" spans="1:12" x14ac:dyDescent="0.25">
      <c r="A17676" t="s">
        <v>2334</v>
      </c>
      <c r="D17676">
        <v>25</v>
      </c>
      <c r="E17676" s="7">
        <v>6</v>
      </c>
      <c r="F17676" t="s">
        <v>1071</v>
      </c>
    </row>
    <row r="17677" spans="1:12" x14ac:dyDescent="0.25">
      <c r="A17677" t="s">
        <v>2334</v>
      </c>
      <c r="D17677">
        <v>26</v>
      </c>
      <c r="E17677" s="7">
        <v>7</v>
      </c>
      <c r="F17677" t="s">
        <v>1072</v>
      </c>
    </row>
    <row r="17678" spans="1:12" x14ac:dyDescent="0.25">
      <c r="A17678" t="s">
        <v>2334</v>
      </c>
      <c r="D17678">
        <v>27</v>
      </c>
      <c r="E17678" s="7">
        <v>8</v>
      </c>
      <c r="F17678" t="s">
        <v>1073</v>
      </c>
    </row>
    <row r="17679" spans="1:12" x14ac:dyDescent="0.25">
      <c r="A17679" t="s">
        <v>2334</v>
      </c>
      <c r="D17679">
        <v>28</v>
      </c>
      <c r="E17679" s="7">
        <v>9</v>
      </c>
      <c r="F17679" t="s">
        <v>1074</v>
      </c>
    </row>
    <row r="17680" spans="1:12" x14ac:dyDescent="0.25">
      <c r="A17680" t="s">
        <v>2334</v>
      </c>
      <c r="D17680">
        <v>29</v>
      </c>
      <c r="E17680" s="7">
        <v>10</v>
      </c>
      <c r="F17680" t="s">
        <v>1075</v>
      </c>
    </row>
    <row r="17681" spans="1:12" x14ac:dyDescent="0.25">
      <c r="A17681" t="s">
        <v>2334</v>
      </c>
      <c r="D17681">
        <v>30</v>
      </c>
      <c r="E17681" s="7">
        <v>11</v>
      </c>
      <c r="F17681" t="s">
        <v>1076</v>
      </c>
    </row>
    <row r="17682" spans="1:12" x14ac:dyDescent="0.25">
      <c r="A17682" t="s">
        <v>2334</v>
      </c>
      <c r="D17682">
        <v>31</v>
      </c>
      <c r="E17682" s="7">
        <v>12</v>
      </c>
      <c r="F17682" t="s">
        <v>1077</v>
      </c>
    </row>
    <row r="17683" spans="1:12" x14ac:dyDescent="0.25">
      <c r="A17683" t="s">
        <v>2334</v>
      </c>
      <c r="B17683" t="s">
        <v>296</v>
      </c>
      <c r="C17683" t="s">
        <v>296</v>
      </c>
      <c r="D17683">
        <v>32</v>
      </c>
      <c r="E17683" s="7">
        <v>13</v>
      </c>
      <c r="F17683" t="s">
        <v>1065</v>
      </c>
      <c r="L17683">
        <v>1</v>
      </c>
    </row>
    <row r="17684" spans="1:12" x14ac:dyDescent="0.25">
      <c r="A17684" t="s">
        <v>2335</v>
      </c>
      <c r="B17684" t="s">
        <v>244</v>
      </c>
      <c r="C17684" t="s">
        <v>244</v>
      </c>
      <c r="D17684">
        <v>20</v>
      </c>
      <c r="E17684" s="7">
        <v>1</v>
      </c>
      <c r="F17684" t="s">
        <v>1066</v>
      </c>
      <c r="L17684">
        <v>1</v>
      </c>
    </row>
    <row r="17685" spans="1:12" x14ac:dyDescent="0.25">
      <c r="A17685" t="s">
        <v>2335</v>
      </c>
      <c r="D17685">
        <v>21</v>
      </c>
      <c r="E17685" s="7">
        <v>2</v>
      </c>
      <c r="F17685" t="s">
        <v>1067</v>
      </c>
    </row>
    <row r="17686" spans="1:12" x14ac:dyDescent="0.25">
      <c r="A17686" t="s">
        <v>2335</v>
      </c>
      <c r="D17686">
        <v>22</v>
      </c>
      <c r="E17686" s="7">
        <v>3</v>
      </c>
      <c r="F17686" t="s">
        <v>1068</v>
      </c>
    </row>
    <row r="17687" spans="1:12" x14ac:dyDescent="0.25">
      <c r="A17687" t="s">
        <v>2335</v>
      </c>
      <c r="D17687">
        <v>23</v>
      </c>
      <c r="E17687" s="7">
        <v>4</v>
      </c>
      <c r="F17687" t="s">
        <v>1069</v>
      </c>
    </row>
    <row r="17688" spans="1:12" x14ac:dyDescent="0.25">
      <c r="A17688" t="s">
        <v>2335</v>
      </c>
      <c r="D17688">
        <v>24</v>
      </c>
      <c r="E17688" s="7">
        <v>5</v>
      </c>
      <c r="F17688" t="s">
        <v>1070</v>
      </c>
    </row>
    <row r="17689" spans="1:12" x14ac:dyDescent="0.25">
      <c r="A17689" t="s">
        <v>2335</v>
      </c>
      <c r="D17689">
        <v>25</v>
      </c>
      <c r="E17689" s="7">
        <v>6</v>
      </c>
      <c r="F17689" t="s">
        <v>1071</v>
      </c>
    </row>
    <row r="17690" spans="1:12" x14ac:dyDescent="0.25">
      <c r="A17690" t="s">
        <v>2335</v>
      </c>
      <c r="D17690">
        <v>26</v>
      </c>
      <c r="E17690" s="7">
        <v>7</v>
      </c>
      <c r="F17690" t="s">
        <v>1072</v>
      </c>
    </row>
    <row r="17691" spans="1:12" x14ac:dyDescent="0.25">
      <c r="A17691" t="s">
        <v>2335</v>
      </c>
      <c r="D17691">
        <v>27</v>
      </c>
      <c r="E17691" s="7">
        <v>8</v>
      </c>
      <c r="F17691" t="s">
        <v>1073</v>
      </c>
    </row>
    <row r="17692" spans="1:12" x14ac:dyDescent="0.25">
      <c r="A17692" t="s">
        <v>2335</v>
      </c>
      <c r="D17692">
        <v>28</v>
      </c>
      <c r="E17692" s="7">
        <v>9</v>
      </c>
      <c r="F17692" t="s">
        <v>1074</v>
      </c>
    </row>
    <row r="17693" spans="1:12" x14ac:dyDescent="0.25">
      <c r="A17693" t="s">
        <v>2335</v>
      </c>
      <c r="D17693">
        <v>29</v>
      </c>
      <c r="E17693" s="7">
        <v>10</v>
      </c>
      <c r="F17693" t="s">
        <v>1075</v>
      </c>
    </row>
    <row r="17694" spans="1:12" x14ac:dyDescent="0.25">
      <c r="A17694" t="s">
        <v>2335</v>
      </c>
      <c r="D17694">
        <v>30</v>
      </c>
      <c r="E17694" s="7">
        <v>11</v>
      </c>
      <c r="F17694" t="s">
        <v>1076</v>
      </c>
    </row>
    <row r="17695" spans="1:12" x14ac:dyDescent="0.25">
      <c r="A17695" t="s">
        <v>2335</v>
      </c>
      <c r="D17695">
        <v>31</v>
      </c>
      <c r="E17695" s="7">
        <v>12</v>
      </c>
      <c r="F17695" t="s">
        <v>1077</v>
      </c>
    </row>
    <row r="17696" spans="1:12" x14ac:dyDescent="0.25">
      <c r="A17696" t="s">
        <v>2335</v>
      </c>
      <c r="B17696" t="s">
        <v>313</v>
      </c>
      <c r="C17696" t="s">
        <v>313</v>
      </c>
      <c r="D17696">
        <v>32</v>
      </c>
      <c r="E17696" s="7">
        <v>13</v>
      </c>
      <c r="F17696" t="s">
        <v>1065</v>
      </c>
      <c r="L17696">
        <v>1</v>
      </c>
    </row>
    <row r="17697" spans="1:12" x14ac:dyDescent="0.25">
      <c r="A17697" t="s">
        <v>2336</v>
      </c>
      <c r="B17697" t="s">
        <v>255</v>
      </c>
      <c r="C17697" t="s">
        <v>255</v>
      </c>
      <c r="D17697">
        <v>20</v>
      </c>
      <c r="E17697" s="7">
        <v>1</v>
      </c>
      <c r="F17697" t="s">
        <v>1066</v>
      </c>
      <c r="L17697">
        <v>1</v>
      </c>
    </row>
    <row r="17698" spans="1:12" x14ac:dyDescent="0.25">
      <c r="A17698" t="s">
        <v>2336</v>
      </c>
      <c r="D17698">
        <v>21</v>
      </c>
      <c r="E17698" s="7">
        <v>2</v>
      </c>
      <c r="F17698" t="s">
        <v>1067</v>
      </c>
    </row>
    <row r="17699" spans="1:12" x14ac:dyDescent="0.25">
      <c r="A17699" t="s">
        <v>2336</v>
      </c>
      <c r="D17699">
        <v>22</v>
      </c>
      <c r="E17699" s="7">
        <v>3</v>
      </c>
      <c r="F17699" t="s">
        <v>1068</v>
      </c>
    </row>
    <row r="17700" spans="1:12" x14ac:dyDescent="0.25">
      <c r="A17700" t="s">
        <v>2336</v>
      </c>
      <c r="D17700">
        <v>23</v>
      </c>
      <c r="E17700" s="7">
        <v>4</v>
      </c>
      <c r="F17700" t="s">
        <v>1069</v>
      </c>
    </row>
    <row r="17701" spans="1:12" x14ac:dyDescent="0.25">
      <c r="A17701" t="s">
        <v>2336</v>
      </c>
      <c r="D17701">
        <v>24</v>
      </c>
      <c r="E17701" s="7">
        <v>5</v>
      </c>
      <c r="F17701" t="s">
        <v>1070</v>
      </c>
    </row>
    <row r="17702" spans="1:12" x14ac:dyDescent="0.25">
      <c r="A17702" t="s">
        <v>2336</v>
      </c>
      <c r="D17702">
        <v>25</v>
      </c>
      <c r="E17702" s="7">
        <v>6</v>
      </c>
      <c r="F17702" t="s">
        <v>1071</v>
      </c>
    </row>
    <row r="17703" spans="1:12" x14ac:dyDescent="0.25">
      <c r="A17703" t="s">
        <v>2336</v>
      </c>
      <c r="D17703">
        <v>26</v>
      </c>
      <c r="E17703" s="7">
        <v>7</v>
      </c>
      <c r="F17703" t="s">
        <v>1072</v>
      </c>
    </row>
    <row r="17704" spans="1:12" x14ac:dyDescent="0.25">
      <c r="A17704" t="s">
        <v>2336</v>
      </c>
      <c r="D17704">
        <v>27</v>
      </c>
      <c r="E17704" s="7">
        <v>8</v>
      </c>
      <c r="F17704" t="s">
        <v>1073</v>
      </c>
    </row>
    <row r="17705" spans="1:12" x14ac:dyDescent="0.25">
      <c r="A17705" t="s">
        <v>2336</v>
      </c>
      <c r="D17705">
        <v>28</v>
      </c>
      <c r="E17705" s="7">
        <v>9</v>
      </c>
      <c r="F17705" t="s">
        <v>1074</v>
      </c>
    </row>
    <row r="17706" spans="1:12" x14ac:dyDescent="0.25">
      <c r="A17706" t="s">
        <v>2336</v>
      </c>
      <c r="D17706">
        <v>29</v>
      </c>
      <c r="E17706" s="7">
        <v>10</v>
      </c>
      <c r="F17706" t="s">
        <v>1075</v>
      </c>
    </row>
    <row r="17707" spans="1:12" x14ac:dyDescent="0.25">
      <c r="A17707" t="s">
        <v>2336</v>
      </c>
      <c r="D17707">
        <v>30</v>
      </c>
      <c r="E17707" s="7">
        <v>11</v>
      </c>
      <c r="F17707" t="s">
        <v>1076</v>
      </c>
    </row>
    <row r="17708" spans="1:12" x14ac:dyDescent="0.25">
      <c r="A17708" t="s">
        <v>2336</v>
      </c>
      <c r="D17708">
        <v>31</v>
      </c>
      <c r="E17708" s="7">
        <v>12</v>
      </c>
      <c r="F17708" t="s">
        <v>1077</v>
      </c>
    </row>
    <row r="17709" spans="1:12" x14ac:dyDescent="0.25">
      <c r="A17709" t="s">
        <v>2336</v>
      </c>
      <c r="B17709" t="s">
        <v>1360</v>
      </c>
      <c r="C17709" t="s">
        <v>1360</v>
      </c>
      <c r="D17709">
        <v>32</v>
      </c>
      <c r="E17709" s="7">
        <v>13</v>
      </c>
      <c r="F17709" t="s">
        <v>1065</v>
      </c>
      <c r="L17709">
        <v>1</v>
      </c>
    </row>
    <row r="17710" spans="1:12" x14ac:dyDescent="0.25">
      <c r="A17710" t="s">
        <v>2337</v>
      </c>
      <c r="B17710" t="s">
        <v>272</v>
      </c>
      <c r="C17710" t="s">
        <v>272</v>
      </c>
      <c r="D17710">
        <v>20</v>
      </c>
      <c r="E17710" s="7">
        <v>1</v>
      </c>
      <c r="F17710" t="s">
        <v>1066</v>
      </c>
      <c r="L17710">
        <v>1</v>
      </c>
    </row>
    <row r="17711" spans="1:12" x14ac:dyDescent="0.25">
      <c r="A17711" t="s">
        <v>2337</v>
      </c>
      <c r="D17711">
        <v>21</v>
      </c>
      <c r="E17711" s="7">
        <v>2</v>
      </c>
      <c r="F17711" t="s">
        <v>1067</v>
      </c>
    </row>
    <row r="17712" spans="1:12" x14ac:dyDescent="0.25">
      <c r="A17712" t="s">
        <v>2337</v>
      </c>
      <c r="D17712">
        <v>22</v>
      </c>
      <c r="E17712" s="7">
        <v>3</v>
      </c>
      <c r="F17712" t="s">
        <v>1068</v>
      </c>
    </row>
    <row r="17713" spans="1:12" x14ac:dyDescent="0.25">
      <c r="A17713" t="s">
        <v>2337</v>
      </c>
      <c r="D17713">
        <v>23</v>
      </c>
      <c r="E17713" s="7">
        <v>4</v>
      </c>
      <c r="F17713" t="s">
        <v>1069</v>
      </c>
    </row>
    <row r="17714" spans="1:12" x14ac:dyDescent="0.25">
      <c r="A17714" t="s">
        <v>2337</v>
      </c>
      <c r="D17714">
        <v>24</v>
      </c>
      <c r="E17714" s="7">
        <v>5</v>
      </c>
      <c r="F17714" t="s">
        <v>1070</v>
      </c>
    </row>
    <row r="17715" spans="1:12" x14ac:dyDescent="0.25">
      <c r="A17715" t="s">
        <v>2337</v>
      </c>
      <c r="D17715">
        <v>25</v>
      </c>
      <c r="E17715" s="7">
        <v>6</v>
      </c>
      <c r="F17715" t="s">
        <v>1071</v>
      </c>
    </row>
    <row r="17716" spans="1:12" x14ac:dyDescent="0.25">
      <c r="A17716" t="s">
        <v>2337</v>
      </c>
      <c r="D17716">
        <v>26</v>
      </c>
      <c r="E17716" s="7">
        <v>7</v>
      </c>
      <c r="F17716" t="s">
        <v>1072</v>
      </c>
    </row>
    <row r="17717" spans="1:12" x14ac:dyDescent="0.25">
      <c r="A17717" t="s">
        <v>2337</v>
      </c>
      <c r="D17717">
        <v>27</v>
      </c>
      <c r="E17717" s="7">
        <v>8</v>
      </c>
      <c r="F17717" t="s">
        <v>1073</v>
      </c>
    </row>
    <row r="17718" spans="1:12" x14ac:dyDescent="0.25">
      <c r="A17718" t="s">
        <v>2337</v>
      </c>
      <c r="D17718">
        <v>28</v>
      </c>
      <c r="E17718" s="7">
        <v>9</v>
      </c>
      <c r="F17718" t="s">
        <v>1074</v>
      </c>
    </row>
    <row r="17719" spans="1:12" x14ac:dyDescent="0.25">
      <c r="A17719" t="s">
        <v>2337</v>
      </c>
      <c r="D17719">
        <v>29</v>
      </c>
      <c r="E17719" s="7">
        <v>10</v>
      </c>
      <c r="F17719" t="s">
        <v>1075</v>
      </c>
    </row>
    <row r="17720" spans="1:12" x14ac:dyDescent="0.25">
      <c r="A17720" t="s">
        <v>2337</v>
      </c>
      <c r="D17720">
        <v>30</v>
      </c>
      <c r="E17720" s="7">
        <v>11</v>
      </c>
      <c r="F17720" t="s">
        <v>1076</v>
      </c>
    </row>
    <row r="17721" spans="1:12" x14ac:dyDescent="0.25">
      <c r="A17721" t="s">
        <v>2337</v>
      </c>
      <c r="D17721">
        <v>31</v>
      </c>
      <c r="E17721" s="7">
        <v>12</v>
      </c>
      <c r="F17721" t="s">
        <v>1077</v>
      </c>
    </row>
    <row r="17722" spans="1:12" x14ac:dyDescent="0.25">
      <c r="A17722" t="s">
        <v>2337</v>
      </c>
      <c r="B17722" t="s">
        <v>340</v>
      </c>
      <c r="C17722" t="s">
        <v>340</v>
      </c>
      <c r="D17722">
        <v>32</v>
      </c>
      <c r="E17722" s="7">
        <v>13</v>
      </c>
      <c r="F17722" t="s">
        <v>1065</v>
      </c>
      <c r="L17722">
        <v>1</v>
      </c>
    </row>
    <row r="17723" spans="1:12" x14ac:dyDescent="0.25">
      <c r="A17723" t="s">
        <v>2338</v>
      </c>
      <c r="B17723" t="s">
        <v>1110</v>
      </c>
      <c r="C17723" t="s">
        <v>1110</v>
      </c>
      <c r="D17723">
        <v>20</v>
      </c>
      <c r="E17723" s="7">
        <v>1</v>
      </c>
      <c r="F17723" t="s">
        <v>1066</v>
      </c>
      <c r="L17723">
        <v>1</v>
      </c>
    </row>
    <row r="17724" spans="1:12" x14ac:dyDescent="0.25">
      <c r="A17724" t="s">
        <v>2338</v>
      </c>
      <c r="D17724">
        <v>21</v>
      </c>
      <c r="E17724" s="7">
        <v>2</v>
      </c>
      <c r="F17724" t="s">
        <v>1067</v>
      </c>
    </row>
    <row r="17725" spans="1:12" x14ac:dyDescent="0.25">
      <c r="A17725" t="s">
        <v>2338</v>
      </c>
      <c r="D17725">
        <v>22</v>
      </c>
      <c r="E17725" s="7">
        <v>3</v>
      </c>
      <c r="F17725" t="s">
        <v>1068</v>
      </c>
    </row>
    <row r="17726" spans="1:12" x14ac:dyDescent="0.25">
      <c r="A17726" t="s">
        <v>2338</v>
      </c>
      <c r="D17726">
        <v>23</v>
      </c>
      <c r="E17726" s="7">
        <v>4</v>
      </c>
      <c r="F17726" t="s">
        <v>1069</v>
      </c>
    </row>
    <row r="17727" spans="1:12" x14ac:dyDescent="0.25">
      <c r="A17727" t="s">
        <v>2338</v>
      </c>
      <c r="D17727">
        <v>24</v>
      </c>
      <c r="E17727" s="7">
        <v>5</v>
      </c>
      <c r="F17727" t="s">
        <v>1070</v>
      </c>
    </row>
    <row r="17728" spans="1:12" x14ac:dyDescent="0.25">
      <c r="A17728" t="s">
        <v>2338</v>
      </c>
      <c r="D17728">
        <v>25</v>
      </c>
      <c r="E17728" s="7">
        <v>6</v>
      </c>
      <c r="F17728" t="s">
        <v>1071</v>
      </c>
    </row>
    <row r="17729" spans="1:12" x14ac:dyDescent="0.25">
      <c r="A17729" t="s">
        <v>2338</v>
      </c>
      <c r="D17729">
        <v>26</v>
      </c>
      <c r="E17729" s="7">
        <v>7</v>
      </c>
      <c r="F17729" t="s">
        <v>1072</v>
      </c>
    </row>
    <row r="17730" spans="1:12" x14ac:dyDescent="0.25">
      <c r="A17730" t="s">
        <v>2338</v>
      </c>
      <c r="D17730">
        <v>27</v>
      </c>
      <c r="E17730" s="7">
        <v>8</v>
      </c>
      <c r="F17730" t="s">
        <v>1073</v>
      </c>
    </row>
    <row r="17731" spans="1:12" x14ac:dyDescent="0.25">
      <c r="A17731" t="s">
        <v>2338</v>
      </c>
      <c r="D17731">
        <v>28</v>
      </c>
      <c r="E17731" s="7">
        <v>9</v>
      </c>
      <c r="F17731" t="s">
        <v>1074</v>
      </c>
    </row>
    <row r="17732" spans="1:12" x14ac:dyDescent="0.25">
      <c r="A17732" t="s">
        <v>2338</v>
      </c>
      <c r="D17732">
        <v>29</v>
      </c>
      <c r="E17732" s="7">
        <v>10</v>
      </c>
      <c r="F17732" t="s">
        <v>1075</v>
      </c>
    </row>
    <row r="17733" spans="1:12" x14ac:dyDescent="0.25">
      <c r="A17733" t="s">
        <v>2338</v>
      </c>
      <c r="D17733">
        <v>30</v>
      </c>
      <c r="E17733" s="7">
        <v>11</v>
      </c>
      <c r="F17733" t="s">
        <v>1076</v>
      </c>
    </row>
    <row r="17734" spans="1:12" x14ac:dyDescent="0.25">
      <c r="A17734" t="s">
        <v>2338</v>
      </c>
      <c r="D17734">
        <v>31</v>
      </c>
      <c r="E17734" s="7">
        <v>12</v>
      </c>
      <c r="F17734" t="s">
        <v>1077</v>
      </c>
    </row>
    <row r="17735" spans="1:12" x14ac:dyDescent="0.25">
      <c r="A17735" t="s">
        <v>2338</v>
      </c>
      <c r="B17735" t="s">
        <v>346</v>
      </c>
      <c r="C17735" t="s">
        <v>346</v>
      </c>
      <c r="D17735">
        <v>32</v>
      </c>
      <c r="E17735" s="7">
        <v>13</v>
      </c>
      <c r="F17735" t="s">
        <v>1065</v>
      </c>
      <c r="L17735">
        <v>1</v>
      </c>
    </row>
    <row r="17736" spans="1:12" x14ac:dyDescent="0.25">
      <c r="A17736" t="s">
        <v>2339</v>
      </c>
      <c r="B17736" t="s">
        <v>294</v>
      </c>
      <c r="C17736" t="s">
        <v>294</v>
      </c>
      <c r="D17736">
        <v>20</v>
      </c>
      <c r="E17736" s="7">
        <v>1</v>
      </c>
      <c r="F17736" t="s">
        <v>1066</v>
      </c>
      <c r="L17736">
        <v>1</v>
      </c>
    </row>
    <row r="17737" spans="1:12" x14ac:dyDescent="0.25">
      <c r="A17737" t="s">
        <v>2339</v>
      </c>
      <c r="D17737">
        <v>21</v>
      </c>
      <c r="E17737" s="7">
        <v>2</v>
      </c>
      <c r="F17737" t="s">
        <v>1067</v>
      </c>
    </row>
    <row r="17738" spans="1:12" x14ac:dyDescent="0.25">
      <c r="A17738" t="s">
        <v>2339</v>
      </c>
      <c r="D17738">
        <v>22</v>
      </c>
      <c r="E17738" s="7">
        <v>3</v>
      </c>
      <c r="F17738" t="s">
        <v>1068</v>
      </c>
    </row>
    <row r="17739" spans="1:12" x14ac:dyDescent="0.25">
      <c r="A17739" t="s">
        <v>2339</v>
      </c>
      <c r="D17739">
        <v>23</v>
      </c>
      <c r="E17739" s="7">
        <v>4</v>
      </c>
      <c r="F17739" t="s">
        <v>1069</v>
      </c>
    </row>
    <row r="17740" spans="1:12" x14ac:dyDescent="0.25">
      <c r="A17740" t="s">
        <v>2339</v>
      </c>
      <c r="D17740">
        <v>24</v>
      </c>
      <c r="E17740" s="7">
        <v>5</v>
      </c>
      <c r="F17740" t="s">
        <v>1070</v>
      </c>
    </row>
    <row r="17741" spans="1:12" x14ac:dyDescent="0.25">
      <c r="A17741" t="s">
        <v>2339</v>
      </c>
      <c r="D17741">
        <v>25</v>
      </c>
      <c r="E17741" s="7">
        <v>6</v>
      </c>
      <c r="F17741" t="s">
        <v>1071</v>
      </c>
    </row>
    <row r="17742" spans="1:12" x14ac:dyDescent="0.25">
      <c r="A17742" t="s">
        <v>2339</v>
      </c>
      <c r="D17742">
        <v>26</v>
      </c>
      <c r="E17742" s="7">
        <v>7</v>
      </c>
      <c r="F17742" t="s">
        <v>1072</v>
      </c>
    </row>
    <row r="17743" spans="1:12" x14ac:dyDescent="0.25">
      <c r="A17743" t="s">
        <v>2339</v>
      </c>
      <c r="D17743">
        <v>27</v>
      </c>
      <c r="E17743" s="7">
        <v>8</v>
      </c>
      <c r="F17743" t="s">
        <v>1073</v>
      </c>
    </row>
    <row r="17744" spans="1:12" x14ac:dyDescent="0.25">
      <c r="A17744" t="s">
        <v>2339</v>
      </c>
      <c r="D17744">
        <v>28</v>
      </c>
      <c r="E17744" s="7">
        <v>9</v>
      </c>
      <c r="F17744" t="s">
        <v>1074</v>
      </c>
    </row>
    <row r="17745" spans="1:12" x14ac:dyDescent="0.25">
      <c r="A17745" t="s">
        <v>2339</v>
      </c>
      <c r="D17745">
        <v>29</v>
      </c>
      <c r="E17745" s="7">
        <v>10</v>
      </c>
      <c r="F17745" t="s">
        <v>1075</v>
      </c>
    </row>
    <row r="17746" spans="1:12" x14ac:dyDescent="0.25">
      <c r="A17746" t="s">
        <v>2339</v>
      </c>
      <c r="D17746">
        <v>30</v>
      </c>
      <c r="E17746" s="7">
        <v>11</v>
      </c>
      <c r="F17746" t="s">
        <v>1076</v>
      </c>
    </row>
    <row r="17747" spans="1:12" x14ac:dyDescent="0.25">
      <c r="A17747" t="s">
        <v>2339</v>
      </c>
      <c r="D17747">
        <v>31</v>
      </c>
      <c r="E17747" s="7">
        <v>12</v>
      </c>
      <c r="F17747" t="s">
        <v>1077</v>
      </c>
    </row>
    <row r="17748" spans="1:12" x14ac:dyDescent="0.25">
      <c r="A17748" t="s">
        <v>2339</v>
      </c>
      <c r="B17748" t="s">
        <v>363</v>
      </c>
      <c r="C17748" t="s">
        <v>363</v>
      </c>
      <c r="D17748">
        <v>32</v>
      </c>
      <c r="E17748" s="7">
        <v>13</v>
      </c>
      <c r="F17748" t="s">
        <v>1065</v>
      </c>
      <c r="L17748">
        <v>1</v>
      </c>
    </row>
    <row r="17749" spans="1:12" x14ac:dyDescent="0.25">
      <c r="A17749" t="s">
        <v>2340</v>
      </c>
      <c r="B17749" t="s">
        <v>305</v>
      </c>
      <c r="C17749" t="s">
        <v>305</v>
      </c>
      <c r="D17749">
        <v>20</v>
      </c>
      <c r="E17749" s="7">
        <v>1</v>
      </c>
      <c r="F17749" t="s">
        <v>1066</v>
      </c>
      <c r="L17749">
        <v>1</v>
      </c>
    </row>
    <row r="17750" spans="1:12" x14ac:dyDescent="0.25">
      <c r="A17750" t="s">
        <v>2340</v>
      </c>
      <c r="D17750">
        <v>21</v>
      </c>
      <c r="E17750" s="7">
        <v>2</v>
      </c>
      <c r="F17750" t="s">
        <v>1067</v>
      </c>
    </row>
    <row r="17751" spans="1:12" x14ac:dyDescent="0.25">
      <c r="A17751" t="s">
        <v>2340</v>
      </c>
      <c r="D17751">
        <v>22</v>
      </c>
      <c r="E17751" s="7">
        <v>3</v>
      </c>
      <c r="F17751" t="s">
        <v>1068</v>
      </c>
    </row>
    <row r="17752" spans="1:12" x14ac:dyDescent="0.25">
      <c r="A17752" t="s">
        <v>2340</v>
      </c>
      <c r="D17752">
        <v>23</v>
      </c>
      <c r="E17752" s="7">
        <v>4</v>
      </c>
      <c r="F17752" t="s">
        <v>1069</v>
      </c>
    </row>
    <row r="17753" spans="1:12" x14ac:dyDescent="0.25">
      <c r="A17753" t="s">
        <v>2340</v>
      </c>
      <c r="D17753">
        <v>24</v>
      </c>
      <c r="E17753" s="7">
        <v>5</v>
      </c>
      <c r="F17753" t="s">
        <v>1070</v>
      </c>
    </row>
    <row r="17754" spans="1:12" x14ac:dyDescent="0.25">
      <c r="A17754" t="s">
        <v>2340</v>
      </c>
      <c r="D17754">
        <v>25</v>
      </c>
      <c r="E17754" s="7">
        <v>6</v>
      </c>
      <c r="F17754" t="s">
        <v>1071</v>
      </c>
    </row>
    <row r="17755" spans="1:12" x14ac:dyDescent="0.25">
      <c r="A17755" t="s">
        <v>2340</v>
      </c>
      <c r="D17755">
        <v>26</v>
      </c>
      <c r="E17755" s="7">
        <v>7</v>
      </c>
      <c r="F17755" t="s">
        <v>1072</v>
      </c>
    </row>
    <row r="17756" spans="1:12" x14ac:dyDescent="0.25">
      <c r="A17756" t="s">
        <v>2340</v>
      </c>
      <c r="D17756">
        <v>27</v>
      </c>
      <c r="E17756" s="7">
        <v>8</v>
      </c>
      <c r="F17756" t="s">
        <v>1073</v>
      </c>
    </row>
    <row r="17757" spans="1:12" x14ac:dyDescent="0.25">
      <c r="A17757" t="s">
        <v>2340</v>
      </c>
      <c r="D17757">
        <v>28</v>
      </c>
      <c r="E17757" s="7">
        <v>9</v>
      </c>
      <c r="F17757" t="s">
        <v>1074</v>
      </c>
    </row>
    <row r="17758" spans="1:12" x14ac:dyDescent="0.25">
      <c r="A17758" t="s">
        <v>2340</v>
      </c>
      <c r="D17758">
        <v>29</v>
      </c>
      <c r="E17758" s="7">
        <v>10</v>
      </c>
      <c r="F17758" t="s">
        <v>1075</v>
      </c>
    </row>
    <row r="17759" spans="1:12" x14ac:dyDescent="0.25">
      <c r="A17759" t="s">
        <v>2340</v>
      </c>
      <c r="D17759">
        <v>30</v>
      </c>
      <c r="E17759" s="7">
        <v>11</v>
      </c>
      <c r="F17759" t="s">
        <v>1076</v>
      </c>
    </row>
    <row r="17760" spans="1:12" x14ac:dyDescent="0.25">
      <c r="A17760" t="s">
        <v>2340</v>
      </c>
      <c r="D17760">
        <v>31</v>
      </c>
      <c r="E17760" s="7">
        <v>12</v>
      </c>
      <c r="F17760" t="s">
        <v>1077</v>
      </c>
    </row>
    <row r="17761" spans="1:12" x14ac:dyDescent="0.25">
      <c r="A17761" t="s">
        <v>2340</v>
      </c>
      <c r="B17761" t="s">
        <v>1365</v>
      </c>
      <c r="C17761" t="s">
        <v>1365</v>
      </c>
      <c r="D17761">
        <v>32</v>
      </c>
      <c r="E17761" s="7">
        <v>13</v>
      </c>
      <c r="F17761" t="s">
        <v>1065</v>
      </c>
      <c r="L17761">
        <v>1</v>
      </c>
    </row>
    <row r="17762" spans="1:12" x14ac:dyDescent="0.25">
      <c r="A17762" t="s">
        <v>2341</v>
      </c>
      <c r="B17762" t="s">
        <v>322</v>
      </c>
      <c r="C17762" t="s">
        <v>322</v>
      </c>
      <c r="D17762">
        <v>20</v>
      </c>
      <c r="E17762" s="7">
        <v>1</v>
      </c>
      <c r="F17762" t="s">
        <v>1066</v>
      </c>
      <c r="L17762">
        <v>1</v>
      </c>
    </row>
    <row r="17763" spans="1:12" x14ac:dyDescent="0.25">
      <c r="A17763" t="s">
        <v>2341</v>
      </c>
      <c r="D17763">
        <v>21</v>
      </c>
      <c r="E17763" s="7">
        <v>2</v>
      </c>
      <c r="F17763" t="s">
        <v>1067</v>
      </c>
    </row>
    <row r="17764" spans="1:12" x14ac:dyDescent="0.25">
      <c r="A17764" t="s">
        <v>2341</v>
      </c>
      <c r="D17764">
        <v>22</v>
      </c>
      <c r="E17764" s="7">
        <v>3</v>
      </c>
      <c r="F17764" t="s">
        <v>1068</v>
      </c>
    </row>
    <row r="17765" spans="1:12" x14ac:dyDescent="0.25">
      <c r="A17765" t="s">
        <v>2341</v>
      </c>
      <c r="D17765">
        <v>23</v>
      </c>
      <c r="E17765" s="7">
        <v>4</v>
      </c>
      <c r="F17765" t="s">
        <v>1069</v>
      </c>
    </row>
    <row r="17766" spans="1:12" x14ac:dyDescent="0.25">
      <c r="A17766" t="s">
        <v>2341</v>
      </c>
      <c r="D17766">
        <v>24</v>
      </c>
      <c r="E17766" s="7">
        <v>5</v>
      </c>
      <c r="F17766" t="s">
        <v>1070</v>
      </c>
    </row>
    <row r="17767" spans="1:12" x14ac:dyDescent="0.25">
      <c r="A17767" t="s">
        <v>2341</v>
      </c>
      <c r="D17767">
        <v>25</v>
      </c>
      <c r="E17767" s="7">
        <v>6</v>
      </c>
      <c r="F17767" t="s">
        <v>1071</v>
      </c>
    </row>
    <row r="17768" spans="1:12" x14ac:dyDescent="0.25">
      <c r="A17768" t="s">
        <v>2341</v>
      </c>
      <c r="D17768">
        <v>26</v>
      </c>
      <c r="E17768" s="7">
        <v>7</v>
      </c>
      <c r="F17768" t="s">
        <v>1072</v>
      </c>
    </row>
    <row r="17769" spans="1:12" x14ac:dyDescent="0.25">
      <c r="A17769" t="s">
        <v>2341</v>
      </c>
      <c r="D17769">
        <v>27</v>
      </c>
      <c r="E17769" s="7">
        <v>8</v>
      </c>
      <c r="F17769" t="s">
        <v>1073</v>
      </c>
    </row>
    <row r="17770" spans="1:12" x14ac:dyDescent="0.25">
      <c r="A17770" t="s">
        <v>2341</v>
      </c>
      <c r="D17770">
        <v>28</v>
      </c>
      <c r="E17770" s="7">
        <v>9</v>
      </c>
      <c r="F17770" t="s">
        <v>1074</v>
      </c>
    </row>
    <row r="17771" spans="1:12" x14ac:dyDescent="0.25">
      <c r="A17771" t="s">
        <v>2341</v>
      </c>
      <c r="D17771">
        <v>29</v>
      </c>
      <c r="E17771" s="7">
        <v>10</v>
      </c>
      <c r="F17771" t="s">
        <v>1075</v>
      </c>
    </row>
    <row r="17772" spans="1:12" x14ac:dyDescent="0.25">
      <c r="A17772" t="s">
        <v>2341</v>
      </c>
      <c r="D17772">
        <v>30</v>
      </c>
      <c r="E17772" s="7">
        <v>11</v>
      </c>
      <c r="F17772" t="s">
        <v>1076</v>
      </c>
    </row>
    <row r="17773" spans="1:12" x14ac:dyDescent="0.25">
      <c r="A17773" t="s">
        <v>2341</v>
      </c>
      <c r="D17773">
        <v>31</v>
      </c>
      <c r="E17773" s="7">
        <v>12</v>
      </c>
      <c r="F17773" t="s">
        <v>1077</v>
      </c>
    </row>
    <row r="17774" spans="1:12" x14ac:dyDescent="0.25">
      <c r="A17774" t="s">
        <v>2341</v>
      </c>
      <c r="B17774" t="s">
        <v>390</v>
      </c>
      <c r="C17774" t="s">
        <v>390</v>
      </c>
      <c r="D17774">
        <v>32</v>
      </c>
      <c r="E17774" s="7">
        <v>13</v>
      </c>
      <c r="F17774" t="s">
        <v>1065</v>
      </c>
      <c r="L17774">
        <v>1</v>
      </c>
    </row>
    <row r="17775" spans="1:12" x14ac:dyDescent="0.25">
      <c r="A17775" t="s">
        <v>2342</v>
      </c>
      <c r="B17775" t="s">
        <v>1119</v>
      </c>
      <c r="C17775" t="s">
        <v>1119</v>
      </c>
      <c r="D17775">
        <v>20</v>
      </c>
      <c r="E17775" s="7">
        <v>1</v>
      </c>
      <c r="F17775" t="s">
        <v>1066</v>
      </c>
      <c r="L17775">
        <v>1</v>
      </c>
    </row>
    <row r="17776" spans="1:12" x14ac:dyDescent="0.25">
      <c r="A17776" t="s">
        <v>2342</v>
      </c>
      <c r="D17776">
        <v>21</v>
      </c>
      <c r="E17776" s="7">
        <v>2</v>
      </c>
      <c r="F17776" t="s">
        <v>1067</v>
      </c>
    </row>
    <row r="17777" spans="1:12" x14ac:dyDescent="0.25">
      <c r="A17777" t="s">
        <v>2342</v>
      </c>
      <c r="D17777">
        <v>22</v>
      </c>
      <c r="E17777" s="7">
        <v>3</v>
      </c>
      <c r="F17777" t="s">
        <v>1068</v>
      </c>
    </row>
    <row r="17778" spans="1:12" x14ac:dyDescent="0.25">
      <c r="A17778" t="s">
        <v>2342</v>
      </c>
      <c r="D17778">
        <v>23</v>
      </c>
      <c r="E17778" s="7">
        <v>4</v>
      </c>
      <c r="F17778" t="s">
        <v>1069</v>
      </c>
    </row>
    <row r="17779" spans="1:12" x14ac:dyDescent="0.25">
      <c r="A17779" t="s">
        <v>2342</v>
      </c>
      <c r="D17779">
        <v>24</v>
      </c>
      <c r="E17779" s="7">
        <v>5</v>
      </c>
      <c r="F17779" t="s">
        <v>1070</v>
      </c>
    </row>
    <row r="17780" spans="1:12" x14ac:dyDescent="0.25">
      <c r="A17780" t="s">
        <v>2342</v>
      </c>
      <c r="D17780">
        <v>25</v>
      </c>
      <c r="E17780" s="7">
        <v>6</v>
      </c>
      <c r="F17780" t="s">
        <v>1071</v>
      </c>
    </row>
    <row r="17781" spans="1:12" x14ac:dyDescent="0.25">
      <c r="A17781" t="s">
        <v>2342</v>
      </c>
      <c r="D17781">
        <v>26</v>
      </c>
      <c r="E17781" s="7">
        <v>7</v>
      </c>
      <c r="F17781" t="s">
        <v>1072</v>
      </c>
    </row>
    <row r="17782" spans="1:12" x14ac:dyDescent="0.25">
      <c r="A17782" t="s">
        <v>2342</v>
      </c>
      <c r="D17782">
        <v>27</v>
      </c>
      <c r="E17782" s="7">
        <v>8</v>
      </c>
      <c r="F17782" t="s">
        <v>1073</v>
      </c>
    </row>
    <row r="17783" spans="1:12" x14ac:dyDescent="0.25">
      <c r="A17783" t="s">
        <v>2342</v>
      </c>
      <c r="D17783">
        <v>28</v>
      </c>
      <c r="E17783" s="7">
        <v>9</v>
      </c>
      <c r="F17783" t="s">
        <v>1074</v>
      </c>
    </row>
    <row r="17784" spans="1:12" x14ac:dyDescent="0.25">
      <c r="A17784" t="s">
        <v>2342</v>
      </c>
      <c r="D17784">
        <v>29</v>
      </c>
      <c r="E17784" s="7">
        <v>10</v>
      </c>
      <c r="F17784" t="s">
        <v>1075</v>
      </c>
    </row>
    <row r="17785" spans="1:12" x14ac:dyDescent="0.25">
      <c r="A17785" t="s">
        <v>2342</v>
      </c>
      <c r="D17785">
        <v>30</v>
      </c>
      <c r="E17785" s="7">
        <v>11</v>
      </c>
      <c r="F17785" t="s">
        <v>1076</v>
      </c>
    </row>
    <row r="17786" spans="1:12" x14ac:dyDescent="0.25">
      <c r="A17786" t="s">
        <v>2342</v>
      </c>
      <c r="D17786">
        <v>31</v>
      </c>
      <c r="E17786" s="7">
        <v>12</v>
      </c>
      <c r="F17786" t="s">
        <v>1077</v>
      </c>
    </row>
    <row r="17787" spans="1:12" x14ac:dyDescent="0.25">
      <c r="A17787" t="s">
        <v>2342</v>
      </c>
      <c r="B17787" t="s">
        <v>396</v>
      </c>
      <c r="C17787" t="s">
        <v>396</v>
      </c>
      <c r="D17787">
        <v>32</v>
      </c>
      <c r="E17787" s="7">
        <v>13</v>
      </c>
      <c r="F17787" t="s">
        <v>1065</v>
      </c>
      <c r="L17787">
        <v>1</v>
      </c>
    </row>
    <row r="17788" spans="1:12" x14ac:dyDescent="0.25">
      <c r="A17788" t="s">
        <v>2343</v>
      </c>
      <c r="B17788" t="s">
        <v>344</v>
      </c>
      <c r="C17788" t="s">
        <v>344</v>
      </c>
      <c r="D17788">
        <v>20</v>
      </c>
      <c r="E17788" s="7">
        <v>1</v>
      </c>
      <c r="F17788" t="s">
        <v>1066</v>
      </c>
      <c r="L17788">
        <v>1</v>
      </c>
    </row>
    <row r="17789" spans="1:12" x14ac:dyDescent="0.25">
      <c r="A17789" t="s">
        <v>2343</v>
      </c>
      <c r="D17789">
        <v>21</v>
      </c>
      <c r="E17789" s="7">
        <v>2</v>
      </c>
      <c r="F17789" t="s">
        <v>1067</v>
      </c>
    </row>
    <row r="17790" spans="1:12" x14ac:dyDescent="0.25">
      <c r="A17790" t="s">
        <v>2343</v>
      </c>
      <c r="D17790">
        <v>22</v>
      </c>
      <c r="E17790" s="7">
        <v>3</v>
      </c>
      <c r="F17790" t="s">
        <v>1068</v>
      </c>
    </row>
    <row r="17791" spans="1:12" x14ac:dyDescent="0.25">
      <c r="A17791" t="s">
        <v>2343</v>
      </c>
      <c r="D17791">
        <v>23</v>
      </c>
      <c r="E17791" s="7">
        <v>4</v>
      </c>
      <c r="F17791" t="s">
        <v>1069</v>
      </c>
    </row>
    <row r="17792" spans="1:12" x14ac:dyDescent="0.25">
      <c r="A17792" t="s">
        <v>2343</v>
      </c>
      <c r="D17792">
        <v>24</v>
      </c>
      <c r="E17792" s="7">
        <v>5</v>
      </c>
      <c r="F17792" t="s">
        <v>1070</v>
      </c>
    </row>
    <row r="17793" spans="1:12" x14ac:dyDescent="0.25">
      <c r="A17793" t="s">
        <v>2343</v>
      </c>
      <c r="D17793">
        <v>25</v>
      </c>
      <c r="E17793" s="7">
        <v>6</v>
      </c>
      <c r="F17793" t="s">
        <v>1071</v>
      </c>
    </row>
    <row r="17794" spans="1:12" x14ac:dyDescent="0.25">
      <c r="A17794" t="s">
        <v>2343</v>
      </c>
      <c r="D17794">
        <v>26</v>
      </c>
      <c r="E17794" s="7">
        <v>7</v>
      </c>
      <c r="F17794" t="s">
        <v>1072</v>
      </c>
    </row>
    <row r="17795" spans="1:12" x14ac:dyDescent="0.25">
      <c r="A17795" t="s">
        <v>2343</v>
      </c>
      <c r="D17795">
        <v>27</v>
      </c>
      <c r="E17795" s="7">
        <v>8</v>
      </c>
      <c r="F17795" t="s">
        <v>1073</v>
      </c>
    </row>
    <row r="17796" spans="1:12" x14ac:dyDescent="0.25">
      <c r="A17796" t="s">
        <v>2343</v>
      </c>
      <c r="D17796">
        <v>28</v>
      </c>
      <c r="E17796" s="7">
        <v>9</v>
      </c>
      <c r="F17796" t="s">
        <v>1074</v>
      </c>
    </row>
    <row r="17797" spans="1:12" x14ac:dyDescent="0.25">
      <c r="A17797" t="s">
        <v>2343</v>
      </c>
      <c r="D17797">
        <v>29</v>
      </c>
      <c r="E17797" s="7">
        <v>10</v>
      </c>
      <c r="F17797" t="s">
        <v>1075</v>
      </c>
    </row>
    <row r="17798" spans="1:12" x14ac:dyDescent="0.25">
      <c r="A17798" t="s">
        <v>2343</v>
      </c>
      <c r="D17798">
        <v>30</v>
      </c>
      <c r="E17798" s="7">
        <v>11</v>
      </c>
      <c r="F17798" t="s">
        <v>1076</v>
      </c>
    </row>
    <row r="17799" spans="1:12" x14ac:dyDescent="0.25">
      <c r="A17799" t="s">
        <v>2343</v>
      </c>
      <c r="D17799">
        <v>31</v>
      </c>
      <c r="E17799" s="7">
        <v>12</v>
      </c>
      <c r="F17799" t="s">
        <v>1077</v>
      </c>
    </row>
    <row r="17800" spans="1:12" x14ac:dyDescent="0.25">
      <c r="A17800" t="s">
        <v>2343</v>
      </c>
      <c r="B17800" t="s">
        <v>413</v>
      </c>
      <c r="C17800" t="s">
        <v>413</v>
      </c>
      <c r="D17800">
        <v>32</v>
      </c>
      <c r="E17800" s="7">
        <v>13</v>
      </c>
      <c r="F17800" t="s">
        <v>1065</v>
      </c>
      <c r="L17800">
        <v>1</v>
      </c>
    </row>
    <row r="17801" spans="1:12" x14ac:dyDescent="0.25">
      <c r="A17801" t="s">
        <v>2344</v>
      </c>
      <c r="B17801" t="s">
        <v>355</v>
      </c>
      <c r="C17801" t="s">
        <v>355</v>
      </c>
      <c r="D17801">
        <v>20</v>
      </c>
      <c r="E17801" s="7">
        <v>1</v>
      </c>
      <c r="F17801" t="s">
        <v>1066</v>
      </c>
      <c r="L17801">
        <v>1</v>
      </c>
    </row>
    <row r="17802" spans="1:12" x14ac:dyDescent="0.25">
      <c r="A17802" t="s">
        <v>2344</v>
      </c>
      <c r="D17802">
        <v>21</v>
      </c>
      <c r="E17802" s="7">
        <v>2</v>
      </c>
      <c r="F17802" t="s">
        <v>1067</v>
      </c>
    </row>
    <row r="17803" spans="1:12" x14ac:dyDescent="0.25">
      <c r="A17803" t="s">
        <v>2344</v>
      </c>
      <c r="D17803">
        <v>22</v>
      </c>
      <c r="E17803" s="7">
        <v>3</v>
      </c>
      <c r="F17803" t="s">
        <v>1068</v>
      </c>
    </row>
    <row r="17804" spans="1:12" x14ac:dyDescent="0.25">
      <c r="A17804" t="s">
        <v>2344</v>
      </c>
      <c r="D17804">
        <v>23</v>
      </c>
      <c r="E17804" s="7">
        <v>4</v>
      </c>
      <c r="F17804" t="s">
        <v>1069</v>
      </c>
    </row>
    <row r="17805" spans="1:12" x14ac:dyDescent="0.25">
      <c r="A17805" t="s">
        <v>2344</v>
      </c>
      <c r="D17805">
        <v>24</v>
      </c>
      <c r="E17805" s="7">
        <v>5</v>
      </c>
      <c r="F17805" t="s">
        <v>1070</v>
      </c>
    </row>
    <row r="17806" spans="1:12" x14ac:dyDescent="0.25">
      <c r="A17806" t="s">
        <v>2344</v>
      </c>
      <c r="D17806">
        <v>25</v>
      </c>
      <c r="E17806" s="7">
        <v>6</v>
      </c>
      <c r="F17806" t="s">
        <v>1071</v>
      </c>
    </row>
    <row r="17807" spans="1:12" x14ac:dyDescent="0.25">
      <c r="A17807" t="s">
        <v>2344</v>
      </c>
      <c r="D17807">
        <v>26</v>
      </c>
      <c r="E17807" s="7">
        <v>7</v>
      </c>
      <c r="F17807" t="s">
        <v>1072</v>
      </c>
    </row>
    <row r="17808" spans="1:12" x14ac:dyDescent="0.25">
      <c r="A17808" t="s">
        <v>2344</v>
      </c>
      <c r="D17808">
        <v>27</v>
      </c>
      <c r="E17808" s="7">
        <v>8</v>
      </c>
      <c r="F17808" t="s">
        <v>1073</v>
      </c>
    </row>
    <row r="17809" spans="1:12" x14ac:dyDescent="0.25">
      <c r="A17809" t="s">
        <v>2344</v>
      </c>
      <c r="D17809">
        <v>28</v>
      </c>
      <c r="E17809" s="7">
        <v>9</v>
      </c>
      <c r="F17809" t="s">
        <v>1074</v>
      </c>
    </row>
    <row r="17810" spans="1:12" x14ac:dyDescent="0.25">
      <c r="A17810" t="s">
        <v>2344</v>
      </c>
      <c r="D17810">
        <v>29</v>
      </c>
      <c r="E17810" s="7">
        <v>10</v>
      </c>
      <c r="F17810" t="s">
        <v>1075</v>
      </c>
    </row>
    <row r="17811" spans="1:12" x14ac:dyDescent="0.25">
      <c r="A17811" t="s">
        <v>2344</v>
      </c>
      <c r="D17811">
        <v>30</v>
      </c>
      <c r="E17811" s="7">
        <v>11</v>
      </c>
      <c r="F17811" t="s">
        <v>1076</v>
      </c>
    </row>
    <row r="17812" spans="1:12" x14ac:dyDescent="0.25">
      <c r="A17812" t="s">
        <v>2344</v>
      </c>
      <c r="D17812">
        <v>31</v>
      </c>
      <c r="E17812" s="7">
        <v>12</v>
      </c>
      <c r="F17812" t="s">
        <v>1077</v>
      </c>
    </row>
    <row r="17813" spans="1:12" x14ac:dyDescent="0.25">
      <c r="A17813" t="s">
        <v>2344</v>
      </c>
      <c r="B17813" t="s">
        <v>1370</v>
      </c>
      <c r="C17813" t="s">
        <v>1370</v>
      </c>
      <c r="D17813">
        <v>32</v>
      </c>
      <c r="E17813" s="7">
        <v>13</v>
      </c>
      <c r="F17813" t="s">
        <v>1065</v>
      </c>
      <c r="L17813">
        <v>1</v>
      </c>
    </row>
    <row r="17814" spans="1:12" x14ac:dyDescent="0.25">
      <c r="A17814" t="s">
        <v>2345</v>
      </c>
      <c r="B17814" t="s">
        <v>372</v>
      </c>
      <c r="C17814" t="s">
        <v>372</v>
      </c>
      <c r="D17814">
        <v>20</v>
      </c>
      <c r="E17814" s="7">
        <v>1</v>
      </c>
      <c r="F17814" t="s">
        <v>1066</v>
      </c>
      <c r="L17814">
        <v>1</v>
      </c>
    </row>
    <row r="17815" spans="1:12" x14ac:dyDescent="0.25">
      <c r="A17815" t="s">
        <v>2345</v>
      </c>
      <c r="D17815">
        <v>21</v>
      </c>
      <c r="E17815" s="7">
        <v>2</v>
      </c>
      <c r="F17815" t="s">
        <v>1067</v>
      </c>
    </row>
    <row r="17816" spans="1:12" x14ac:dyDescent="0.25">
      <c r="A17816" t="s">
        <v>2345</v>
      </c>
      <c r="D17816">
        <v>22</v>
      </c>
      <c r="E17816" s="7">
        <v>3</v>
      </c>
      <c r="F17816" t="s">
        <v>1068</v>
      </c>
    </row>
    <row r="17817" spans="1:12" x14ac:dyDescent="0.25">
      <c r="A17817" t="s">
        <v>2345</v>
      </c>
      <c r="D17817">
        <v>23</v>
      </c>
      <c r="E17817" s="7">
        <v>4</v>
      </c>
      <c r="F17817" t="s">
        <v>1069</v>
      </c>
    </row>
    <row r="17818" spans="1:12" x14ac:dyDescent="0.25">
      <c r="A17818" t="s">
        <v>2345</v>
      </c>
      <c r="D17818">
        <v>24</v>
      </c>
      <c r="E17818" s="7">
        <v>5</v>
      </c>
      <c r="F17818" t="s">
        <v>1070</v>
      </c>
    </row>
    <row r="17819" spans="1:12" x14ac:dyDescent="0.25">
      <c r="A17819" t="s">
        <v>2345</v>
      </c>
      <c r="D17819">
        <v>25</v>
      </c>
      <c r="E17819" s="7">
        <v>6</v>
      </c>
      <c r="F17819" t="s">
        <v>1071</v>
      </c>
    </row>
    <row r="17820" spans="1:12" x14ac:dyDescent="0.25">
      <c r="A17820" t="s">
        <v>2345</v>
      </c>
      <c r="D17820">
        <v>26</v>
      </c>
      <c r="E17820" s="7">
        <v>7</v>
      </c>
      <c r="F17820" t="s">
        <v>1072</v>
      </c>
    </row>
    <row r="17821" spans="1:12" x14ac:dyDescent="0.25">
      <c r="A17821" t="s">
        <v>2345</v>
      </c>
      <c r="D17821">
        <v>27</v>
      </c>
      <c r="E17821" s="7">
        <v>8</v>
      </c>
      <c r="F17821" t="s">
        <v>1073</v>
      </c>
    </row>
    <row r="17822" spans="1:12" x14ac:dyDescent="0.25">
      <c r="A17822" t="s">
        <v>2345</v>
      </c>
      <c r="D17822">
        <v>28</v>
      </c>
      <c r="E17822" s="7">
        <v>9</v>
      </c>
      <c r="F17822" t="s">
        <v>1074</v>
      </c>
    </row>
    <row r="17823" spans="1:12" x14ac:dyDescent="0.25">
      <c r="A17823" t="s">
        <v>2345</v>
      </c>
      <c r="D17823">
        <v>29</v>
      </c>
      <c r="E17823" s="7">
        <v>10</v>
      </c>
      <c r="F17823" t="s">
        <v>1075</v>
      </c>
    </row>
    <row r="17824" spans="1:12" x14ac:dyDescent="0.25">
      <c r="A17824" t="s">
        <v>2345</v>
      </c>
      <c r="D17824">
        <v>30</v>
      </c>
      <c r="E17824" s="7">
        <v>11</v>
      </c>
      <c r="F17824" t="s">
        <v>1076</v>
      </c>
    </row>
    <row r="17825" spans="1:12" x14ac:dyDescent="0.25">
      <c r="A17825" t="s">
        <v>2345</v>
      </c>
      <c r="D17825">
        <v>31</v>
      </c>
      <c r="E17825" s="7">
        <v>12</v>
      </c>
      <c r="F17825" t="s">
        <v>1077</v>
      </c>
    </row>
    <row r="17826" spans="1:12" x14ac:dyDescent="0.25">
      <c r="A17826" t="s">
        <v>2345</v>
      </c>
      <c r="B17826" t="s">
        <v>481</v>
      </c>
      <c r="C17826" t="s">
        <v>481</v>
      </c>
      <c r="D17826">
        <v>32</v>
      </c>
      <c r="E17826" s="7">
        <v>13</v>
      </c>
      <c r="F17826" t="s">
        <v>1065</v>
      </c>
      <c r="L17826">
        <v>1</v>
      </c>
    </row>
    <row r="17827" spans="1:12" x14ac:dyDescent="0.25">
      <c r="A17827" t="s">
        <v>2346</v>
      </c>
      <c r="B17827" t="s">
        <v>1128</v>
      </c>
      <c r="C17827" t="s">
        <v>1128</v>
      </c>
      <c r="D17827">
        <v>20</v>
      </c>
      <c r="E17827" s="7">
        <v>1</v>
      </c>
      <c r="F17827" t="s">
        <v>1066</v>
      </c>
      <c r="L17827">
        <v>1</v>
      </c>
    </row>
    <row r="17828" spans="1:12" x14ac:dyDescent="0.25">
      <c r="A17828" t="s">
        <v>2346</v>
      </c>
      <c r="D17828">
        <v>21</v>
      </c>
      <c r="E17828" s="7">
        <v>2</v>
      </c>
      <c r="F17828" t="s">
        <v>1067</v>
      </c>
    </row>
    <row r="17829" spans="1:12" x14ac:dyDescent="0.25">
      <c r="A17829" t="s">
        <v>2346</v>
      </c>
      <c r="D17829">
        <v>22</v>
      </c>
      <c r="E17829" s="7">
        <v>3</v>
      </c>
      <c r="F17829" t="s">
        <v>1068</v>
      </c>
    </row>
    <row r="17830" spans="1:12" x14ac:dyDescent="0.25">
      <c r="A17830" t="s">
        <v>2346</v>
      </c>
      <c r="D17830">
        <v>23</v>
      </c>
      <c r="E17830" s="7">
        <v>4</v>
      </c>
      <c r="F17830" t="s">
        <v>1069</v>
      </c>
    </row>
    <row r="17831" spans="1:12" x14ac:dyDescent="0.25">
      <c r="A17831" t="s">
        <v>2346</v>
      </c>
      <c r="D17831">
        <v>24</v>
      </c>
      <c r="E17831" s="7">
        <v>5</v>
      </c>
      <c r="F17831" t="s">
        <v>1070</v>
      </c>
    </row>
    <row r="17832" spans="1:12" x14ac:dyDescent="0.25">
      <c r="A17832" t="s">
        <v>2346</v>
      </c>
      <c r="D17832">
        <v>25</v>
      </c>
      <c r="E17832" s="7">
        <v>6</v>
      </c>
      <c r="F17832" t="s">
        <v>1071</v>
      </c>
    </row>
    <row r="17833" spans="1:12" x14ac:dyDescent="0.25">
      <c r="A17833" t="s">
        <v>2346</v>
      </c>
      <c r="D17833">
        <v>26</v>
      </c>
      <c r="E17833" s="7">
        <v>7</v>
      </c>
      <c r="F17833" t="s">
        <v>1072</v>
      </c>
    </row>
    <row r="17834" spans="1:12" x14ac:dyDescent="0.25">
      <c r="A17834" t="s">
        <v>2346</v>
      </c>
      <c r="D17834">
        <v>27</v>
      </c>
      <c r="E17834" s="7">
        <v>8</v>
      </c>
      <c r="F17834" t="s">
        <v>1073</v>
      </c>
    </row>
    <row r="17835" spans="1:12" x14ac:dyDescent="0.25">
      <c r="A17835" t="s">
        <v>2346</v>
      </c>
      <c r="D17835">
        <v>28</v>
      </c>
      <c r="E17835" s="7">
        <v>9</v>
      </c>
      <c r="F17835" t="s">
        <v>1074</v>
      </c>
    </row>
    <row r="17836" spans="1:12" x14ac:dyDescent="0.25">
      <c r="A17836" t="s">
        <v>2346</v>
      </c>
      <c r="D17836">
        <v>29</v>
      </c>
      <c r="E17836" s="7">
        <v>10</v>
      </c>
      <c r="F17836" t="s">
        <v>1075</v>
      </c>
    </row>
    <row r="17837" spans="1:12" x14ac:dyDescent="0.25">
      <c r="A17837" t="s">
        <v>2346</v>
      </c>
      <c r="D17837">
        <v>30</v>
      </c>
      <c r="E17837" s="7">
        <v>11</v>
      </c>
      <c r="F17837" t="s">
        <v>1076</v>
      </c>
    </row>
    <row r="17838" spans="1:12" x14ac:dyDescent="0.25">
      <c r="A17838" t="s">
        <v>2346</v>
      </c>
      <c r="D17838">
        <v>31</v>
      </c>
      <c r="E17838" s="7">
        <v>12</v>
      </c>
      <c r="F17838" t="s">
        <v>1077</v>
      </c>
    </row>
    <row r="17839" spans="1:12" x14ac:dyDescent="0.25">
      <c r="A17839" t="s">
        <v>2346</v>
      </c>
      <c r="B17839" t="s">
        <v>487</v>
      </c>
      <c r="C17839" t="s">
        <v>487</v>
      </c>
      <c r="D17839">
        <v>32</v>
      </c>
      <c r="E17839" s="7">
        <v>13</v>
      </c>
      <c r="F17839" t="s">
        <v>1065</v>
      </c>
      <c r="L17839">
        <v>1</v>
      </c>
    </row>
    <row r="17840" spans="1:12" x14ac:dyDescent="0.25">
      <c r="A17840" t="s">
        <v>2347</v>
      </c>
      <c r="B17840" t="s">
        <v>394</v>
      </c>
      <c r="C17840" t="s">
        <v>394</v>
      </c>
      <c r="D17840">
        <v>20</v>
      </c>
      <c r="E17840" s="7">
        <v>1</v>
      </c>
      <c r="F17840" t="s">
        <v>1066</v>
      </c>
      <c r="L17840">
        <v>1</v>
      </c>
    </row>
    <row r="17841" spans="1:12" x14ac:dyDescent="0.25">
      <c r="A17841" t="s">
        <v>2347</v>
      </c>
      <c r="D17841">
        <v>21</v>
      </c>
      <c r="E17841" s="7">
        <v>2</v>
      </c>
      <c r="F17841" t="s">
        <v>1067</v>
      </c>
    </row>
    <row r="17842" spans="1:12" x14ac:dyDescent="0.25">
      <c r="A17842" t="s">
        <v>2347</v>
      </c>
      <c r="D17842">
        <v>22</v>
      </c>
      <c r="E17842" s="7">
        <v>3</v>
      </c>
      <c r="F17842" t="s">
        <v>1068</v>
      </c>
    </row>
    <row r="17843" spans="1:12" x14ac:dyDescent="0.25">
      <c r="A17843" t="s">
        <v>2347</v>
      </c>
      <c r="D17843">
        <v>23</v>
      </c>
      <c r="E17843" s="7">
        <v>4</v>
      </c>
      <c r="F17843" t="s">
        <v>1069</v>
      </c>
    </row>
    <row r="17844" spans="1:12" x14ac:dyDescent="0.25">
      <c r="A17844" t="s">
        <v>2347</v>
      </c>
      <c r="D17844">
        <v>24</v>
      </c>
      <c r="E17844" s="7">
        <v>5</v>
      </c>
      <c r="F17844" t="s">
        <v>1070</v>
      </c>
    </row>
    <row r="17845" spans="1:12" x14ac:dyDescent="0.25">
      <c r="A17845" t="s">
        <v>2347</v>
      </c>
      <c r="D17845">
        <v>25</v>
      </c>
      <c r="E17845" s="7">
        <v>6</v>
      </c>
      <c r="F17845" t="s">
        <v>1071</v>
      </c>
    </row>
    <row r="17846" spans="1:12" x14ac:dyDescent="0.25">
      <c r="A17846" t="s">
        <v>2347</v>
      </c>
      <c r="D17846">
        <v>26</v>
      </c>
      <c r="E17846" s="7">
        <v>7</v>
      </c>
      <c r="F17846" t="s">
        <v>1072</v>
      </c>
    </row>
    <row r="17847" spans="1:12" x14ac:dyDescent="0.25">
      <c r="A17847" t="s">
        <v>2347</v>
      </c>
      <c r="D17847">
        <v>27</v>
      </c>
      <c r="E17847" s="7">
        <v>8</v>
      </c>
      <c r="F17847" t="s">
        <v>1073</v>
      </c>
    </row>
    <row r="17848" spans="1:12" x14ac:dyDescent="0.25">
      <c r="A17848" t="s">
        <v>2347</v>
      </c>
      <c r="D17848">
        <v>28</v>
      </c>
      <c r="E17848" s="7">
        <v>9</v>
      </c>
      <c r="F17848" t="s">
        <v>1074</v>
      </c>
    </row>
    <row r="17849" spans="1:12" x14ac:dyDescent="0.25">
      <c r="A17849" t="s">
        <v>2347</v>
      </c>
      <c r="D17849">
        <v>29</v>
      </c>
      <c r="E17849" s="7">
        <v>10</v>
      </c>
      <c r="F17849" t="s">
        <v>1075</v>
      </c>
    </row>
    <row r="17850" spans="1:12" x14ac:dyDescent="0.25">
      <c r="A17850" t="s">
        <v>2347</v>
      </c>
      <c r="D17850">
        <v>30</v>
      </c>
      <c r="E17850" s="7">
        <v>11</v>
      </c>
      <c r="F17850" t="s">
        <v>1076</v>
      </c>
    </row>
    <row r="17851" spans="1:12" x14ac:dyDescent="0.25">
      <c r="A17851" t="s">
        <v>2347</v>
      </c>
      <c r="D17851">
        <v>31</v>
      </c>
      <c r="E17851" s="7">
        <v>12</v>
      </c>
      <c r="F17851" t="s">
        <v>1077</v>
      </c>
    </row>
    <row r="17852" spans="1:12" x14ac:dyDescent="0.25">
      <c r="A17852" t="s">
        <v>2347</v>
      </c>
      <c r="B17852" t="s">
        <v>504</v>
      </c>
      <c r="C17852" t="s">
        <v>504</v>
      </c>
      <c r="D17852">
        <v>32</v>
      </c>
      <c r="E17852" s="7">
        <v>13</v>
      </c>
      <c r="F17852" t="s">
        <v>1065</v>
      </c>
      <c r="L17852">
        <v>1</v>
      </c>
    </row>
    <row r="17853" spans="1:12" x14ac:dyDescent="0.25">
      <c r="A17853" t="s">
        <v>2348</v>
      </c>
      <c r="B17853" t="s">
        <v>405</v>
      </c>
      <c r="C17853" t="s">
        <v>405</v>
      </c>
      <c r="D17853">
        <v>20</v>
      </c>
      <c r="E17853" s="7">
        <v>1</v>
      </c>
      <c r="F17853" t="s">
        <v>1066</v>
      </c>
      <c r="L17853">
        <v>1</v>
      </c>
    </row>
    <row r="17854" spans="1:12" x14ac:dyDescent="0.25">
      <c r="A17854" t="s">
        <v>2348</v>
      </c>
      <c r="D17854">
        <v>21</v>
      </c>
      <c r="E17854" s="7">
        <v>2</v>
      </c>
      <c r="F17854" t="s">
        <v>1067</v>
      </c>
    </row>
    <row r="17855" spans="1:12" x14ac:dyDescent="0.25">
      <c r="A17855" t="s">
        <v>2348</v>
      </c>
      <c r="D17855">
        <v>22</v>
      </c>
      <c r="E17855" s="7">
        <v>3</v>
      </c>
      <c r="F17855" t="s">
        <v>1068</v>
      </c>
    </row>
    <row r="17856" spans="1:12" x14ac:dyDescent="0.25">
      <c r="A17856" t="s">
        <v>2348</v>
      </c>
      <c r="D17856">
        <v>23</v>
      </c>
      <c r="E17856" s="7">
        <v>4</v>
      </c>
      <c r="F17856" t="s">
        <v>1069</v>
      </c>
    </row>
    <row r="17857" spans="1:12" x14ac:dyDescent="0.25">
      <c r="A17857" t="s">
        <v>2348</v>
      </c>
      <c r="D17857">
        <v>24</v>
      </c>
      <c r="E17857" s="7">
        <v>5</v>
      </c>
      <c r="F17857" t="s">
        <v>1070</v>
      </c>
    </row>
    <row r="17858" spans="1:12" x14ac:dyDescent="0.25">
      <c r="A17858" t="s">
        <v>2348</v>
      </c>
      <c r="D17858">
        <v>25</v>
      </c>
      <c r="E17858" s="7">
        <v>6</v>
      </c>
      <c r="F17858" t="s">
        <v>1071</v>
      </c>
    </row>
    <row r="17859" spans="1:12" x14ac:dyDescent="0.25">
      <c r="A17859" t="s">
        <v>2348</v>
      </c>
      <c r="D17859">
        <v>26</v>
      </c>
      <c r="E17859" s="7">
        <v>7</v>
      </c>
      <c r="F17859" t="s">
        <v>1072</v>
      </c>
    </row>
    <row r="17860" spans="1:12" x14ac:dyDescent="0.25">
      <c r="A17860" t="s">
        <v>2348</v>
      </c>
      <c r="D17860">
        <v>27</v>
      </c>
      <c r="E17860" s="7">
        <v>8</v>
      </c>
      <c r="F17860" t="s">
        <v>1073</v>
      </c>
    </row>
    <row r="17861" spans="1:12" x14ac:dyDescent="0.25">
      <c r="A17861" t="s">
        <v>2348</v>
      </c>
      <c r="D17861">
        <v>28</v>
      </c>
      <c r="E17861" s="7">
        <v>9</v>
      </c>
      <c r="F17861" t="s">
        <v>1074</v>
      </c>
    </row>
    <row r="17862" spans="1:12" x14ac:dyDescent="0.25">
      <c r="A17862" t="s">
        <v>2348</v>
      </c>
      <c r="D17862">
        <v>29</v>
      </c>
      <c r="E17862" s="7">
        <v>10</v>
      </c>
      <c r="F17862" t="s">
        <v>1075</v>
      </c>
    </row>
    <row r="17863" spans="1:12" x14ac:dyDescent="0.25">
      <c r="A17863" t="s">
        <v>2348</v>
      </c>
      <c r="D17863">
        <v>30</v>
      </c>
      <c r="E17863" s="7">
        <v>11</v>
      </c>
      <c r="F17863" t="s">
        <v>1076</v>
      </c>
    </row>
    <row r="17864" spans="1:12" x14ac:dyDescent="0.25">
      <c r="A17864" t="s">
        <v>2348</v>
      </c>
      <c r="D17864">
        <v>31</v>
      </c>
      <c r="E17864" s="7">
        <v>12</v>
      </c>
      <c r="F17864" t="s">
        <v>1077</v>
      </c>
    </row>
    <row r="17865" spans="1:12" x14ac:dyDescent="0.25">
      <c r="A17865" t="s">
        <v>2348</v>
      </c>
      <c r="B17865" t="s">
        <v>1375</v>
      </c>
      <c r="C17865" t="s">
        <v>1375</v>
      </c>
      <c r="D17865">
        <v>32</v>
      </c>
      <c r="E17865" s="7">
        <v>13</v>
      </c>
      <c r="F17865" t="s">
        <v>1065</v>
      </c>
      <c r="L17865">
        <v>1</v>
      </c>
    </row>
    <row r="17866" spans="1:12" x14ac:dyDescent="0.25">
      <c r="A17866" t="s">
        <v>2349</v>
      </c>
      <c r="B17866" t="s">
        <v>422</v>
      </c>
      <c r="C17866" t="s">
        <v>422</v>
      </c>
      <c r="D17866">
        <v>20</v>
      </c>
      <c r="E17866" s="7">
        <v>1</v>
      </c>
      <c r="F17866" t="s">
        <v>1066</v>
      </c>
      <c r="L17866">
        <v>1</v>
      </c>
    </row>
    <row r="17867" spans="1:12" x14ac:dyDescent="0.25">
      <c r="A17867" t="s">
        <v>2349</v>
      </c>
      <c r="D17867">
        <v>21</v>
      </c>
      <c r="E17867" s="7">
        <v>2</v>
      </c>
      <c r="F17867" t="s">
        <v>1067</v>
      </c>
    </row>
    <row r="17868" spans="1:12" x14ac:dyDescent="0.25">
      <c r="A17868" t="s">
        <v>2349</v>
      </c>
      <c r="D17868">
        <v>22</v>
      </c>
      <c r="E17868" s="7">
        <v>3</v>
      </c>
      <c r="F17868" t="s">
        <v>1068</v>
      </c>
    </row>
    <row r="17869" spans="1:12" x14ac:dyDescent="0.25">
      <c r="A17869" t="s">
        <v>2349</v>
      </c>
      <c r="D17869">
        <v>23</v>
      </c>
      <c r="E17869" s="7">
        <v>4</v>
      </c>
      <c r="F17869" t="s">
        <v>1069</v>
      </c>
    </row>
    <row r="17870" spans="1:12" x14ac:dyDescent="0.25">
      <c r="A17870" t="s">
        <v>2349</v>
      </c>
      <c r="D17870">
        <v>24</v>
      </c>
      <c r="E17870" s="7">
        <v>5</v>
      </c>
      <c r="F17870" t="s">
        <v>1070</v>
      </c>
    </row>
    <row r="17871" spans="1:12" x14ac:dyDescent="0.25">
      <c r="A17871" t="s">
        <v>2349</v>
      </c>
      <c r="D17871">
        <v>25</v>
      </c>
      <c r="E17871" s="7">
        <v>6</v>
      </c>
      <c r="F17871" t="s">
        <v>1071</v>
      </c>
    </row>
    <row r="17872" spans="1:12" x14ac:dyDescent="0.25">
      <c r="A17872" t="s">
        <v>2349</v>
      </c>
      <c r="D17872">
        <v>26</v>
      </c>
      <c r="E17872" s="7">
        <v>7</v>
      </c>
      <c r="F17872" t="s">
        <v>1072</v>
      </c>
    </row>
    <row r="17873" spans="1:12" x14ac:dyDescent="0.25">
      <c r="A17873" t="s">
        <v>2349</v>
      </c>
      <c r="D17873">
        <v>27</v>
      </c>
      <c r="E17873" s="7">
        <v>8</v>
      </c>
      <c r="F17873" t="s">
        <v>1073</v>
      </c>
    </row>
    <row r="17874" spans="1:12" x14ac:dyDescent="0.25">
      <c r="A17874" t="s">
        <v>2349</v>
      </c>
      <c r="D17874">
        <v>28</v>
      </c>
      <c r="E17874" s="7">
        <v>9</v>
      </c>
      <c r="F17874" t="s">
        <v>1074</v>
      </c>
    </row>
    <row r="17875" spans="1:12" x14ac:dyDescent="0.25">
      <c r="A17875" t="s">
        <v>2349</v>
      </c>
      <c r="D17875">
        <v>29</v>
      </c>
      <c r="E17875" s="7">
        <v>10</v>
      </c>
      <c r="F17875" t="s">
        <v>1075</v>
      </c>
    </row>
    <row r="17876" spans="1:12" x14ac:dyDescent="0.25">
      <c r="A17876" t="s">
        <v>2349</v>
      </c>
      <c r="D17876">
        <v>30</v>
      </c>
      <c r="E17876" s="7">
        <v>11</v>
      </c>
      <c r="F17876" t="s">
        <v>1076</v>
      </c>
    </row>
    <row r="17877" spans="1:12" x14ac:dyDescent="0.25">
      <c r="A17877" t="s">
        <v>2349</v>
      </c>
      <c r="D17877">
        <v>31</v>
      </c>
      <c r="E17877" s="7">
        <v>12</v>
      </c>
      <c r="F17877" t="s">
        <v>1077</v>
      </c>
    </row>
    <row r="17878" spans="1:12" x14ac:dyDescent="0.25">
      <c r="A17878" t="s">
        <v>2349</v>
      </c>
      <c r="B17878" t="s">
        <v>531</v>
      </c>
      <c r="C17878" t="s">
        <v>531</v>
      </c>
      <c r="D17878">
        <v>32</v>
      </c>
      <c r="E17878" s="7">
        <v>13</v>
      </c>
      <c r="F17878" t="s">
        <v>1065</v>
      </c>
      <c r="L17878">
        <v>1</v>
      </c>
    </row>
    <row r="17879" spans="1:12" x14ac:dyDescent="0.25">
      <c r="A17879" t="s">
        <v>2350</v>
      </c>
      <c r="B17879" t="s">
        <v>1137</v>
      </c>
      <c r="C17879" t="s">
        <v>1137</v>
      </c>
      <c r="D17879">
        <v>20</v>
      </c>
      <c r="E17879" s="7">
        <v>1</v>
      </c>
      <c r="F17879" t="s">
        <v>1066</v>
      </c>
      <c r="L17879">
        <v>1</v>
      </c>
    </row>
    <row r="17880" spans="1:12" x14ac:dyDescent="0.25">
      <c r="A17880" t="s">
        <v>2350</v>
      </c>
      <c r="D17880">
        <v>21</v>
      </c>
      <c r="E17880" s="7">
        <v>2</v>
      </c>
      <c r="F17880" t="s">
        <v>1067</v>
      </c>
    </row>
    <row r="17881" spans="1:12" x14ac:dyDescent="0.25">
      <c r="A17881" t="s">
        <v>2350</v>
      </c>
      <c r="D17881">
        <v>22</v>
      </c>
      <c r="E17881" s="7">
        <v>3</v>
      </c>
      <c r="F17881" t="s">
        <v>1068</v>
      </c>
    </row>
    <row r="17882" spans="1:12" x14ac:dyDescent="0.25">
      <c r="A17882" t="s">
        <v>2350</v>
      </c>
      <c r="D17882">
        <v>23</v>
      </c>
      <c r="E17882" s="7">
        <v>4</v>
      </c>
      <c r="F17882" t="s">
        <v>1069</v>
      </c>
    </row>
    <row r="17883" spans="1:12" x14ac:dyDescent="0.25">
      <c r="A17883" t="s">
        <v>2350</v>
      </c>
      <c r="D17883">
        <v>24</v>
      </c>
      <c r="E17883" s="7">
        <v>5</v>
      </c>
      <c r="F17883" t="s">
        <v>1070</v>
      </c>
    </row>
    <row r="17884" spans="1:12" x14ac:dyDescent="0.25">
      <c r="A17884" t="s">
        <v>2350</v>
      </c>
      <c r="D17884">
        <v>25</v>
      </c>
      <c r="E17884" s="7">
        <v>6</v>
      </c>
      <c r="F17884" t="s">
        <v>1071</v>
      </c>
    </row>
    <row r="17885" spans="1:12" x14ac:dyDescent="0.25">
      <c r="A17885" t="s">
        <v>2350</v>
      </c>
      <c r="D17885">
        <v>26</v>
      </c>
      <c r="E17885" s="7">
        <v>7</v>
      </c>
      <c r="F17885" t="s">
        <v>1072</v>
      </c>
    </row>
    <row r="17886" spans="1:12" x14ac:dyDescent="0.25">
      <c r="A17886" t="s">
        <v>2350</v>
      </c>
      <c r="D17886">
        <v>27</v>
      </c>
      <c r="E17886" s="7">
        <v>8</v>
      </c>
      <c r="F17886" t="s">
        <v>1073</v>
      </c>
    </row>
    <row r="17887" spans="1:12" x14ac:dyDescent="0.25">
      <c r="A17887" t="s">
        <v>2350</v>
      </c>
      <c r="D17887">
        <v>28</v>
      </c>
      <c r="E17887" s="7">
        <v>9</v>
      </c>
      <c r="F17887" t="s">
        <v>1074</v>
      </c>
    </row>
    <row r="17888" spans="1:12" x14ac:dyDescent="0.25">
      <c r="A17888" t="s">
        <v>2350</v>
      </c>
      <c r="D17888">
        <v>29</v>
      </c>
      <c r="E17888" s="7">
        <v>10</v>
      </c>
      <c r="F17888" t="s">
        <v>1075</v>
      </c>
    </row>
    <row r="17889" spans="1:12" x14ac:dyDescent="0.25">
      <c r="A17889" t="s">
        <v>2350</v>
      </c>
      <c r="D17889">
        <v>30</v>
      </c>
      <c r="E17889" s="7">
        <v>11</v>
      </c>
      <c r="F17889" t="s">
        <v>1076</v>
      </c>
    </row>
    <row r="17890" spans="1:12" x14ac:dyDescent="0.25">
      <c r="A17890" t="s">
        <v>2350</v>
      </c>
      <c r="D17890">
        <v>31</v>
      </c>
      <c r="E17890" s="7">
        <v>12</v>
      </c>
      <c r="F17890" t="s">
        <v>1077</v>
      </c>
    </row>
    <row r="17891" spans="1:12" x14ac:dyDescent="0.25">
      <c r="A17891" t="s">
        <v>2350</v>
      </c>
      <c r="B17891" t="s">
        <v>537</v>
      </c>
      <c r="C17891" t="s">
        <v>537</v>
      </c>
      <c r="D17891">
        <v>32</v>
      </c>
      <c r="E17891" s="7">
        <v>13</v>
      </c>
      <c r="F17891" t="s">
        <v>1065</v>
      </c>
      <c r="L17891">
        <v>1</v>
      </c>
    </row>
    <row r="17892" spans="1:12" x14ac:dyDescent="0.25">
      <c r="A17892" t="s">
        <v>2351</v>
      </c>
      <c r="B17892" t="s">
        <v>485</v>
      </c>
      <c r="C17892" t="s">
        <v>485</v>
      </c>
      <c r="D17892">
        <v>20</v>
      </c>
      <c r="E17892" s="7">
        <v>1</v>
      </c>
      <c r="F17892" t="s">
        <v>1066</v>
      </c>
      <c r="L17892">
        <v>1</v>
      </c>
    </row>
    <row r="17893" spans="1:12" x14ac:dyDescent="0.25">
      <c r="A17893" t="s">
        <v>2351</v>
      </c>
      <c r="D17893">
        <v>21</v>
      </c>
      <c r="E17893" s="7">
        <v>2</v>
      </c>
      <c r="F17893" t="s">
        <v>1067</v>
      </c>
    </row>
    <row r="17894" spans="1:12" x14ac:dyDescent="0.25">
      <c r="A17894" t="s">
        <v>2351</v>
      </c>
      <c r="D17894">
        <v>22</v>
      </c>
      <c r="E17894" s="7">
        <v>3</v>
      </c>
      <c r="F17894" t="s">
        <v>1068</v>
      </c>
    </row>
    <row r="17895" spans="1:12" x14ac:dyDescent="0.25">
      <c r="A17895" t="s">
        <v>2351</v>
      </c>
      <c r="D17895">
        <v>23</v>
      </c>
      <c r="E17895" s="7">
        <v>4</v>
      </c>
      <c r="F17895" t="s">
        <v>1069</v>
      </c>
    </row>
    <row r="17896" spans="1:12" x14ac:dyDescent="0.25">
      <c r="A17896" t="s">
        <v>2351</v>
      </c>
      <c r="D17896">
        <v>24</v>
      </c>
      <c r="E17896" s="7">
        <v>5</v>
      </c>
      <c r="F17896" t="s">
        <v>1070</v>
      </c>
    </row>
    <row r="17897" spans="1:12" x14ac:dyDescent="0.25">
      <c r="A17897" t="s">
        <v>2351</v>
      </c>
      <c r="D17897">
        <v>25</v>
      </c>
      <c r="E17897" s="7">
        <v>6</v>
      </c>
      <c r="F17897" t="s">
        <v>1071</v>
      </c>
    </row>
    <row r="17898" spans="1:12" x14ac:dyDescent="0.25">
      <c r="A17898" t="s">
        <v>2351</v>
      </c>
      <c r="D17898">
        <v>26</v>
      </c>
      <c r="E17898" s="7">
        <v>7</v>
      </c>
      <c r="F17898" t="s">
        <v>1072</v>
      </c>
    </row>
    <row r="17899" spans="1:12" x14ac:dyDescent="0.25">
      <c r="A17899" t="s">
        <v>2351</v>
      </c>
      <c r="D17899">
        <v>27</v>
      </c>
      <c r="E17899" s="7">
        <v>8</v>
      </c>
      <c r="F17899" t="s">
        <v>1073</v>
      </c>
    </row>
    <row r="17900" spans="1:12" x14ac:dyDescent="0.25">
      <c r="A17900" t="s">
        <v>2351</v>
      </c>
      <c r="D17900">
        <v>28</v>
      </c>
      <c r="E17900" s="7">
        <v>9</v>
      </c>
      <c r="F17900" t="s">
        <v>1074</v>
      </c>
    </row>
    <row r="17901" spans="1:12" x14ac:dyDescent="0.25">
      <c r="A17901" t="s">
        <v>2351</v>
      </c>
      <c r="D17901">
        <v>29</v>
      </c>
      <c r="E17901" s="7">
        <v>10</v>
      </c>
      <c r="F17901" t="s">
        <v>1075</v>
      </c>
    </row>
    <row r="17902" spans="1:12" x14ac:dyDescent="0.25">
      <c r="A17902" t="s">
        <v>2351</v>
      </c>
      <c r="D17902">
        <v>30</v>
      </c>
      <c r="E17902" s="7">
        <v>11</v>
      </c>
      <c r="F17902" t="s">
        <v>1076</v>
      </c>
    </row>
    <row r="17903" spans="1:12" x14ac:dyDescent="0.25">
      <c r="A17903" t="s">
        <v>2351</v>
      </c>
      <c r="D17903">
        <v>31</v>
      </c>
      <c r="E17903" s="7">
        <v>12</v>
      </c>
      <c r="F17903" t="s">
        <v>1077</v>
      </c>
    </row>
    <row r="17904" spans="1:12" x14ac:dyDescent="0.25">
      <c r="A17904" t="s">
        <v>2351</v>
      </c>
      <c r="B17904" t="s">
        <v>554</v>
      </c>
      <c r="C17904" t="s">
        <v>554</v>
      </c>
      <c r="D17904">
        <v>32</v>
      </c>
      <c r="E17904" s="7">
        <v>13</v>
      </c>
      <c r="F17904" t="s">
        <v>1065</v>
      </c>
      <c r="L17904">
        <v>1</v>
      </c>
    </row>
    <row r="17905" spans="1:12" x14ac:dyDescent="0.25">
      <c r="A17905" t="s">
        <v>2352</v>
      </c>
      <c r="B17905" t="s">
        <v>496</v>
      </c>
      <c r="C17905" t="s">
        <v>496</v>
      </c>
      <c r="D17905">
        <v>20</v>
      </c>
      <c r="E17905" s="7">
        <v>1</v>
      </c>
      <c r="F17905" t="s">
        <v>1066</v>
      </c>
      <c r="L17905">
        <v>1</v>
      </c>
    </row>
    <row r="17906" spans="1:12" x14ac:dyDescent="0.25">
      <c r="A17906" t="s">
        <v>2352</v>
      </c>
      <c r="D17906">
        <v>21</v>
      </c>
      <c r="E17906" s="7">
        <v>2</v>
      </c>
      <c r="F17906" t="s">
        <v>1067</v>
      </c>
    </row>
    <row r="17907" spans="1:12" x14ac:dyDescent="0.25">
      <c r="A17907" t="s">
        <v>2352</v>
      </c>
      <c r="D17907">
        <v>22</v>
      </c>
      <c r="E17907" s="7">
        <v>3</v>
      </c>
      <c r="F17907" t="s">
        <v>1068</v>
      </c>
    </row>
    <row r="17908" spans="1:12" x14ac:dyDescent="0.25">
      <c r="A17908" t="s">
        <v>2352</v>
      </c>
      <c r="D17908">
        <v>23</v>
      </c>
      <c r="E17908" s="7">
        <v>4</v>
      </c>
      <c r="F17908" t="s">
        <v>1069</v>
      </c>
    </row>
    <row r="17909" spans="1:12" x14ac:dyDescent="0.25">
      <c r="A17909" t="s">
        <v>2352</v>
      </c>
      <c r="D17909">
        <v>24</v>
      </c>
      <c r="E17909" s="7">
        <v>5</v>
      </c>
      <c r="F17909" t="s">
        <v>1070</v>
      </c>
    </row>
    <row r="17910" spans="1:12" x14ac:dyDescent="0.25">
      <c r="A17910" t="s">
        <v>2352</v>
      </c>
      <c r="D17910">
        <v>25</v>
      </c>
      <c r="E17910" s="7">
        <v>6</v>
      </c>
      <c r="F17910" t="s">
        <v>1071</v>
      </c>
    </row>
    <row r="17911" spans="1:12" x14ac:dyDescent="0.25">
      <c r="A17911" t="s">
        <v>2352</v>
      </c>
      <c r="D17911">
        <v>26</v>
      </c>
      <c r="E17911" s="7">
        <v>7</v>
      </c>
      <c r="F17911" t="s">
        <v>1072</v>
      </c>
    </row>
    <row r="17912" spans="1:12" x14ac:dyDescent="0.25">
      <c r="A17912" t="s">
        <v>2352</v>
      </c>
      <c r="D17912">
        <v>27</v>
      </c>
      <c r="E17912" s="7">
        <v>8</v>
      </c>
      <c r="F17912" t="s">
        <v>1073</v>
      </c>
    </row>
    <row r="17913" spans="1:12" x14ac:dyDescent="0.25">
      <c r="A17913" t="s">
        <v>2352</v>
      </c>
      <c r="D17913">
        <v>28</v>
      </c>
      <c r="E17913" s="7">
        <v>9</v>
      </c>
      <c r="F17913" t="s">
        <v>1074</v>
      </c>
    </row>
    <row r="17914" spans="1:12" x14ac:dyDescent="0.25">
      <c r="A17914" t="s">
        <v>2352</v>
      </c>
      <c r="D17914">
        <v>29</v>
      </c>
      <c r="E17914" s="7">
        <v>10</v>
      </c>
      <c r="F17914" t="s">
        <v>1075</v>
      </c>
    </row>
    <row r="17915" spans="1:12" x14ac:dyDescent="0.25">
      <c r="A17915" t="s">
        <v>2352</v>
      </c>
      <c r="D17915">
        <v>30</v>
      </c>
      <c r="E17915" s="7">
        <v>11</v>
      </c>
      <c r="F17915" t="s">
        <v>1076</v>
      </c>
    </row>
    <row r="17916" spans="1:12" x14ac:dyDescent="0.25">
      <c r="A17916" t="s">
        <v>2352</v>
      </c>
      <c r="D17916">
        <v>31</v>
      </c>
      <c r="E17916" s="7">
        <v>12</v>
      </c>
      <c r="F17916" t="s">
        <v>1077</v>
      </c>
    </row>
    <row r="17917" spans="1:12" x14ac:dyDescent="0.25">
      <c r="A17917" t="s">
        <v>2352</v>
      </c>
      <c r="B17917" t="s">
        <v>1380</v>
      </c>
      <c r="C17917" t="s">
        <v>1380</v>
      </c>
      <c r="D17917">
        <v>32</v>
      </c>
      <c r="E17917" s="7">
        <v>13</v>
      </c>
      <c r="F17917" t="s">
        <v>1065</v>
      </c>
      <c r="L17917">
        <v>1</v>
      </c>
    </row>
    <row r="17918" spans="1:12" x14ac:dyDescent="0.25">
      <c r="A17918" t="s">
        <v>2353</v>
      </c>
      <c r="B17918" t="s">
        <v>513</v>
      </c>
      <c r="C17918" t="s">
        <v>513</v>
      </c>
      <c r="D17918">
        <v>20</v>
      </c>
      <c r="E17918" s="7">
        <v>1</v>
      </c>
      <c r="F17918" t="s">
        <v>1066</v>
      </c>
      <c r="L17918">
        <v>1</v>
      </c>
    </row>
    <row r="17919" spans="1:12" x14ac:dyDescent="0.25">
      <c r="A17919" t="s">
        <v>2353</v>
      </c>
      <c r="D17919">
        <v>21</v>
      </c>
      <c r="E17919" s="7">
        <v>2</v>
      </c>
      <c r="F17919" t="s">
        <v>1067</v>
      </c>
    </row>
    <row r="17920" spans="1:12" x14ac:dyDescent="0.25">
      <c r="A17920" t="s">
        <v>2353</v>
      </c>
      <c r="D17920">
        <v>22</v>
      </c>
      <c r="E17920" s="7">
        <v>3</v>
      </c>
      <c r="F17920" t="s">
        <v>1068</v>
      </c>
    </row>
    <row r="17921" spans="1:12" x14ac:dyDescent="0.25">
      <c r="A17921" t="s">
        <v>2353</v>
      </c>
      <c r="D17921">
        <v>23</v>
      </c>
      <c r="E17921" s="7">
        <v>4</v>
      </c>
      <c r="F17921" t="s">
        <v>1069</v>
      </c>
    </row>
    <row r="17922" spans="1:12" x14ac:dyDescent="0.25">
      <c r="A17922" t="s">
        <v>2353</v>
      </c>
      <c r="D17922">
        <v>24</v>
      </c>
      <c r="E17922" s="7">
        <v>5</v>
      </c>
      <c r="F17922" t="s">
        <v>1070</v>
      </c>
    </row>
    <row r="17923" spans="1:12" x14ac:dyDescent="0.25">
      <c r="A17923" t="s">
        <v>2353</v>
      </c>
      <c r="D17923">
        <v>25</v>
      </c>
      <c r="E17923" s="7">
        <v>6</v>
      </c>
      <c r="F17923" t="s">
        <v>1071</v>
      </c>
    </row>
    <row r="17924" spans="1:12" x14ac:dyDescent="0.25">
      <c r="A17924" t="s">
        <v>2353</v>
      </c>
      <c r="D17924">
        <v>26</v>
      </c>
      <c r="E17924" s="7">
        <v>7</v>
      </c>
      <c r="F17924" t="s">
        <v>1072</v>
      </c>
    </row>
    <row r="17925" spans="1:12" x14ac:dyDescent="0.25">
      <c r="A17925" t="s">
        <v>2353</v>
      </c>
      <c r="D17925">
        <v>27</v>
      </c>
      <c r="E17925" s="7">
        <v>8</v>
      </c>
      <c r="F17925" t="s">
        <v>1073</v>
      </c>
    </row>
    <row r="17926" spans="1:12" x14ac:dyDescent="0.25">
      <c r="A17926" t="s">
        <v>2353</v>
      </c>
      <c r="D17926">
        <v>28</v>
      </c>
      <c r="E17926" s="7">
        <v>9</v>
      </c>
      <c r="F17926" t="s">
        <v>1074</v>
      </c>
    </row>
    <row r="17927" spans="1:12" x14ac:dyDescent="0.25">
      <c r="A17927" t="s">
        <v>2353</v>
      </c>
      <c r="D17927">
        <v>29</v>
      </c>
      <c r="E17927" s="7">
        <v>10</v>
      </c>
      <c r="F17927" t="s">
        <v>1075</v>
      </c>
    </row>
    <row r="17928" spans="1:12" x14ac:dyDescent="0.25">
      <c r="A17928" t="s">
        <v>2353</v>
      </c>
      <c r="D17928">
        <v>30</v>
      </c>
      <c r="E17928" s="7">
        <v>11</v>
      </c>
      <c r="F17928" t="s">
        <v>1076</v>
      </c>
    </row>
    <row r="17929" spans="1:12" x14ac:dyDescent="0.25">
      <c r="A17929" t="s">
        <v>2353</v>
      </c>
      <c r="D17929">
        <v>31</v>
      </c>
      <c r="E17929" s="7">
        <v>12</v>
      </c>
      <c r="F17929" t="s">
        <v>1077</v>
      </c>
    </row>
    <row r="17930" spans="1:12" x14ac:dyDescent="0.25">
      <c r="A17930" t="s">
        <v>2353</v>
      </c>
      <c r="B17930" t="s">
        <v>581</v>
      </c>
      <c r="C17930" t="s">
        <v>581</v>
      </c>
      <c r="D17930">
        <v>32</v>
      </c>
      <c r="E17930" s="7">
        <v>13</v>
      </c>
      <c r="F17930" t="s">
        <v>1065</v>
      </c>
      <c r="L17930">
        <v>1</v>
      </c>
    </row>
    <row r="17931" spans="1:12" x14ac:dyDescent="0.25">
      <c r="A17931" t="s">
        <v>2354</v>
      </c>
      <c r="B17931" t="s">
        <v>1146</v>
      </c>
      <c r="C17931" t="s">
        <v>1146</v>
      </c>
      <c r="D17931">
        <v>20</v>
      </c>
      <c r="E17931" s="7">
        <v>1</v>
      </c>
      <c r="F17931" t="s">
        <v>1066</v>
      </c>
      <c r="L17931">
        <v>1</v>
      </c>
    </row>
    <row r="17932" spans="1:12" x14ac:dyDescent="0.25">
      <c r="A17932" t="s">
        <v>2354</v>
      </c>
      <c r="D17932">
        <v>21</v>
      </c>
      <c r="E17932" s="7">
        <v>2</v>
      </c>
      <c r="F17932" t="s">
        <v>1067</v>
      </c>
    </row>
    <row r="17933" spans="1:12" x14ac:dyDescent="0.25">
      <c r="A17933" t="s">
        <v>2354</v>
      </c>
      <c r="D17933">
        <v>22</v>
      </c>
      <c r="E17933" s="7">
        <v>3</v>
      </c>
      <c r="F17933" t="s">
        <v>1068</v>
      </c>
    </row>
    <row r="17934" spans="1:12" x14ac:dyDescent="0.25">
      <c r="A17934" t="s">
        <v>2354</v>
      </c>
      <c r="D17934">
        <v>23</v>
      </c>
      <c r="E17934" s="7">
        <v>4</v>
      </c>
      <c r="F17934" t="s">
        <v>1069</v>
      </c>
    </row>
    <row r="17935" spans="1:12" x14ac:dyDescent="0.25">
      <c r="A17935" t="s">
        <v>2354</v>
      </c>
      <c r="D17935">
        <v>24</v>
      </c>
      <c r="E17935" s="7">
        <v>5</v>
      </c>
      <c r="F17935" t="s">
        <v>1070</v>
      </c>
    </row>
    <row r="17936" spans="1:12" x14ac:dyDescent="0.25">
      <c r="A17936" t="s">
        <v>2354</v>
      </c>
      <c r="D17936">
        <v>25</v>
      </c>
      <c r="E17936" s="7">
        <v>6</v>
      </c>
      <c r="F17936" t="s">
        <v>1071</v>
      </c>
    </row>
    <row r="17937" spans="1:12" x14ac:dyDescent="0.25">
      <c r="A17937" t="s">
        <v>2354</v>
      </c>
      <c r="D17937">
        <v>26</v>
      </c>
      <c r="E17937" s="7">
        <v>7</v>
      </c>
      <c r="F17937" t="s">
        <v>1072</v>
      </c>
    </row>
    <row r="17938" spans="1:12" x14ac:dyDescent="0.25">
      <c r="A17938" t="s">
        <v>2354</v>
      </c>
      <c r="D17938">
        <v>27</v>
      </c>
      <c r="E17938" s="7">
        <v>8</v>
      </c>
      <c r="F17938" t="s">
        <v>1073</v>
      </c>
    </row>
    <row r="17939" spans="1:12" x14ac:dyDescent="0.25">
      <c r="A17939" t="s">
        <v>2354</v>
      </c>
      <c r="D17939">
        <v>28</v>
      </c>
      <c r="E17939" s="7">
        <v>9</v>
      </c>
      <c r="F17939" t="s">
        <v>1074</v>
      </c>
    </row>
    <row r="17940" spans="1:12" x14ac:dyDescent="0.25">
      <c r="A17940" t="s">
        <v>2354</v>
      </c>
      <c r="D17940">
        <v>29</v>
      </c>
      <c r="E17940" s="7">
        <v>10</v>
      </c>
      <c r="F17940" t="s">
        <v>1075</v>
      </c>
    </row>
    <row r="17941" spans="1:12" x14ac:dyDescent="0.25">
      <c r="A17941" t="s">
        <v>2354</v>
      </c>
      <c r="D17941">
        <v>30</v>
      </c>
      <c r="E17941" s="7">
        <v>11</v>
      </c>
      <c r="F17941" t="s">
        <v>1076</v>
      </c>
    </row>
    <row r="17942" spans="1:12" x14ac:dyDescent="0.25">
      <c r="A17942" t="s">
        <v>2354</v>
      </c>
      <c r="D17942">
        <v>31</v>
      </c>
      <c r="E17942" s="7">
        <v>12</v>
      </c>
      <c r="F17942" t="s">
        <v>1077</v>
      </c>
    </row>
    <row r="17943" spans="1:12" x14ac:dyDescent="0.25">
      <c r="A17943" t="s">
        <v>2354</v>
      </c>
      <c r="B17943" t="s">
        <v>587</v>
      </c>
      <c r="C17943" t="s">
        <v>587</v>
      </c>
      <c r="D17943">
        <v>32</v>
      </c>
      <c r="E17943" s="7">
        <v>13</v>
      </c>
      <c r="F17943" t="s">
        <v>1065</v>
      </c>
      <c r="L17943">
        <v>1</v>
      </c>
    </row>
    <row r="17944" spans="1:12" x14ac:dyDescent="0.25">
      <c r="A17944" t="s">
        <v>2355</v>
      </c>
      <c r="B17944" t="s">
        <v>535</v>
      </c>
      <c r="C17944" t="s">
        <v>535</v>
      </c>
      <c r="D17944">
        <v>20</v>
      </c>
      <c r="E17944" s="7">
        <v>1</v>
      </c>
      <c r="F17944" t="s">
        <v>1066</v>
      </c>
      <c r="L17944">
        <v>1</v>
      </c>
    </row>
    <row r="17945" spans="1:12" x14ac:dyDescent="0.25">
      <c r="A17945" t="s">
        <v>2355</v>
      </c>
      <c r="D17945">
        <v>21</v>
      </c>
      <c r="E17945" s="7">
        <v>2</v>
      </c>
      <c r="F17945" t="s">
        <v>1067</v>
      </c>
    </row>
    <row r="17946" spans="1:12" x14ac:dyDescent="0.25">
      <c r="A17946" t="s">
        <v>2355</v>
      </c>
      <c r="D17946">
        <v>22</v>
      </c>
      <c r="E17946" s="7">
        <v>3</v>
      </c>
      <c r="F17946" t="s">
        <v>1068</v>
      </c>
    </row>
    <row r="17947" spans="1:12" x14ac:dyDescent="0.25">
      <c r="A17947" t="s">
        <v>2355</v>
      </c>
      <c r="D17947">
        <v>23</v>
      </c>
      <c r="E17947" s="7">
        <v>4</v>
      </c>
      <c r="F17947" t="s">
        <v>1069</v>
      </c>
    </row>
    <row r="17948" spans="1:12" x14ac:dyDescent="0.25">
      <c r="A17948" t="s">
        <v>2355</v>
      </c>
      <c r="D17948">
        <v>24</v>
      </c>
      <c r="E17948" s="7">
        <v>5</v>
      </c>
      <c r="F17948" t="s">
        <v>1070</v>
      </c>
    </row>
    <row r="17949" spans="1:12" x14ac:dyDescent="0.25">
      <c r="A17949" t="s">
        <v>2355</v>
      </c>
      <c r="D17949">
        <v>25</v>
      </c>
      <c r="E17949" s="7">
        <v>6</v>
      </c>
      <c r="F17949" t="s">
        <v>1071</v>
      </c>
    </row>
    <row r="17950" spans="1:12" x14ac:dyDescent="0.25">
      <c r="A17950" t="s">
        <v>2355</v>
      </c>
      <c r="D17950">
        <v>26</v>
      </c>
      <c r="E17950" s="7">
        <v>7</v>
      </c>
      <c r="F17950" t="s">
        <v>1072</v>
      </c>
    </row>
    <row r="17951" spans="1:12" x14ac:dyDescent="0.25">
      <c r="A17951" t="s">
        <v>2355</v>
      </c>
      <c r="D17951">
        <v>27</v>
      </c>
      <c r="E17951" s="7">
        <v>8</v>
      </c>
      <c r="F17951" t="s">
        <v>1073</v>
      </c>
    </row>
    <row r="17952" spans="1:12" x14ac:dyDescent="0.25">
      <c r="A17952" t="s">
        <v>2355</v>
      </c>
      <c r="D17952">
        <v>28</v>
      </c>
      <c r="E17952" s="7">
        <v>9</v>
      </c>
      <c r="F17952" t="s">
        <v>1074</v>
      </c>
    </row>
    <row r="17953" spans="1:12" x14ac:dyDescent="0.25">
      <c r="A17953" t="s">
        <v>2355</v>
      </c>
      <c r="D17953">
        <v>29</v>
      </c>
      <c r="E17953" s="7">
        <v>10</v>
      </c>
      <c r="F17953" t="s">
        <v>1075</v>
      </c>
    </row>
    <row r="17954" spans="1:12" x14ac:dyDescent="0.25">
      <c r="A17954" t="s">
        <v>2355</v>
      </c>
      <c r="D17954">
        <v>30</v>
      </c>
      <c r="E17954" s="7">
        <v>11</v>
      </c>
      <c r="F17954" t="s">
        <v>1076</v>
      </c>
    </row>
    <row r="17955" spans="1:12" x14ac:dyDescent="0.25">
      <c r="A17955" t="s">
        <v>2355</v>
      </c>
      <c r="D17955">
        <v>31</v>
      </c>
      <c r="E17955" s="7">
        <v>12</v>
      </c>
      <c r="F17955" t="s">
        <v>1077</v>
      </c>
    </row>
    <row r="17956" spans="1:12" x14ac:dyDescent="0.25">
      <c r="A17956" t="s">
        <v>2355</v>
      </c>
      <c r="B17956" t="s">
        <v>604</v>
      </c>
      <c r="C17956" t="s">
        <v>604</v>
      </c>
      <c r="D17956">
        <v>32</v>
      </c>
      <c r="E17956" s="7">
        <v>13</v>
      </c>
      <c r="F17956" t="s">
        <v>1065</v>
      </c>
      <c r="L17956">
        <v>1</v>
      </c>
    </row>
    <row r="17957" spans="1:12" x14ac:dyDescent="0.25">
      <c r="A17957" t="s">
        <v>2356</v>
      </c>
      <c r="B17957" t="s">
        <v>546</v>
      </c>
      <c r="C17957" t="s">
        <v>546</v>
      </c>
      <c r="D17957">
        <v>20</v>
      </c>
      <c r="E17957" s="7">
        <v>1</v>
      </c>
      <c r="F17957" t="s">
        <v>1066</v>
      </c>
      <c r="L17957">
        <v>1</v>
      </c>
    </row>
    <row r="17958" spans="1:12" x14ac:dyDescent="0.25">
      <c r="A17958" t="s">
        <v>2356</v>
      </c>
      <c r="D17958">
        <v>21</v>
      </c>
      <c r="E17958" s="7">
        <v>2</v>
      </c>
      <c r="F17958" t="s">
        <v>1067</v>
      </c>
    </row>
    <row r="17959" spans="1:12" x14ac:dyDescent="0.25">
      <c r="A17959" t="s">
        <v>2356</v>
      </c>
      <c r="D17959">
        <v>22</v>
      </c>
      <c r="E17959" s="7">
        <v>3</v>
      </c>
      <c r="F17959" t="s">
        <v>1068</v>
      </c>
    </row>
    <row r="17960" spans="1:12" x14ac:dyDescent="0.25">
      <c r="A17960" t="s">
        <v>2356</v>
      </c>
      <c r="D17960">
        <v>23</v>
      </c>
      <c r="E17960" s="7">
        <v>4</v>
      </c>
      <c r="F17960" t="s">
        <v>1069</v>
      </c>
    </row>
    <row r="17961" spans="1:12" x14ac:dyDescent="0.25">
      <c r="A17961" t="s">
        <v>2356</v>
      </c>
      <c r="D17961">
        <v>24</v>
      </c>
      <c r="E17961" s="7">
        <v>5</v>
      </c>
      <c r="F17961" t="s">
        <v>1070</v>
      </c>
    </row>
    <row r="17962" spans="1:12" x14ac:dyDescent="0.25">
      <c r="A17962" t="s">
        <v>2356</v>
      </c>
      <c r="D17962">
        <v>25</v>
      </c>
      <c r="E17962" s="7">
        <v>6</v>
      </c>
      <c r="F17962" t="s">
        <v>1071</v>
      </c>
    </row>
    <row r="17963" spans="1:12" x14ac:dyDescent="0.25">
      <c r="A17963" t="s">
        <v>2356</v>
      </c>
      <c r="D17963">
        <v>26</v>
      </c>
      <c r="E17963" s="7">
        <v>7</v>
      </c>
      <c r="F17963" t="s">
        <v>1072</v>
      </c>
    </row>
    <row r="17964" spans="1:12" x14ac:dyDescent="0.25">
      <c r="A17964" t="s">
        <v>2356</v>
      </c>
      <c r="D17964">
        <v>27</v>
      </c>
      <c r="E17964" s="7">
        <v>8</v>
      </c>
      <c r="F17964" t="s">
        <v>1073</v>
      </c>
    </row>
    <row r="17965" spans="1:12" x14ac:dyDescent="0.25">
      <c r="A17965" t="s">
        <v>2356</v>
      </c>
      <c r="D17965">
        <v>28</v>
      </c>
      <c r="E17965" s="7">
        <v>9</v>
      </c>
      <c r="F17965" t="s">
        <v>1074</v>
      </c>
    </row>
    <row r="17966" spans="1:12" x14ac:dyDescent="0.25">
      <c r="A17966" t="s">
        <v>2356</v>
      </c>
      <c r="D17966">
        <v>29</v>
      </c>
      <c r="E17966" s="7">
        <v>10</v>
      </c>
      <c r="F17966" t="s">
        <v>1075</v>
      </c>
    </row>
    <row r="17967" spans="1:12" x14ac:dyDescent="0.25">
      <c r="A17967" t="s">
        <v>2356</v>
      </c>
      <c r="D17967">
        <v>30</v>
      </c>
      <c r="E17967" s="7">
        <v>11</v>
      </c>
      <c r="F17967" t="s">
        <v>1076</v>
      </c>
    </row>
    <row r="17968" spans="1:12" x14ac:dyDescent="0.25">
      <c r="A17968" t="s">
        <v>2356</v>
      </c>
      <c r="D17968">
        <v>31</v>
      </c>
      <c r="E17968" s="7">
        <v>12</v>
      </c>
      <c r="F17968" t="s">
        <v>1077</v>
      </c>
    </row>
    <row r="17969" spans="1:12" x14ac:dyDescent="0.25">
      <c r="A17969" t="s">
        <v>2356</v>
      </c>
      <c r="B17969" t="s">
        <v>1385</v>
      </c>
      <c r="C17969" t="s">
        <v>1385</v>
      </c>
      <c r="D17969">
        <v>32</v>
      </c>
      <c r="E17969" s="7">
        <v>13</v>
      </c>
      <c r="F17969" t="s">
        <v>1065</v>
      </c>
      <c r="L17969">
        <v>1</v>
      </c>
    </row>
    <row r="17970" spans="1:12" x14ac:dyDescent="0.25">
      <c r="A17970" t="s">
        <v>2357</v>
      </c>
      <c r="B17970" t="s">
        <v>563</v>
      </c>
      <c r="C17970" t="s">
        <v>563</v>
      </c>
      <c r="D17970">
        <v>20</v>
      </c>
      <c r="E17970" s="7">
        <v>1</v>
      </c>
      <c r="F17970" t="s">
        <v>1066</v>
      </c>
      <c r="L17970">
        <v>1</v>
      </c>
    </row>
    <row r="17971" spans="1:12" x14ac:dyDescent="0.25">
      <c r="A17971" t="s">
        <v>2357</v>
      </c>
      <c r="D17971">
        <v>21</v>
      </c>
      <c r="E17971" s="7">
        <v>2</v>
      </c>
      <c r="F17971" t="s">
        <v>1067</v>
      </c>
    </row>
    <row r="17972" spans="1:12" x14ac:dyDescent="0.25">
      <c r="A17972" t="s">
        <v>2357</v>
      </c>
      <c r="D17972">
        <v>22</v>
      </c>
      <c r="E17972" s="7">
        <v>3</v>
      </c>
      <c r="F17972" t="s">
        <v>1068</v>
      </c>
    </row>
    <row r="17973" spans="1:12" x14ac:dyDescent="0.25">
      <c r="A17973" t="s">
        <v>2357</v>
      </c>
      <c r="D17973">
        <v>23</v>
      </c>
      <c r="E17973" s="7">
        <v>4</v>
      </c>
      <c r="F17973" t="s">
        <v>1069</v>
      </c>
    </row>
    <row r="17974" spans="1:12" x14ac:dyDescent="0.25">
      <c r="A17974" t="s">
        <v>2357</v>
      </c>
      <c r="D17974">
        <v>24</v>
      </c>
      <c r="E17974" s="7">
        <v>5</v>
      </c>
      <c r="F17974" t="s">
        <v>1070</v>
      </c>
    </row>
    <row r="17975" spans="1:12" x14ac:dyDescent="0.25">
      <c r="A17975" t="s">
        <v>2357</v>
      </c>
      <c r="D17975">
        <v>25</v>
      </c>
      <c r="E17975" s="7">
        <v>6</v>
      </c>
      <c r="F17975" t="s">
        <v>1071</v>
      </c>
    </row>
    <row r="17976" spans="1:12" x14ac:dyDescent="0.25">
      <c r="A17976" t="s">
        <v>2357</v>
      </c>
      <c r="D17976">
        <v>26</v>
      </c>
      <c r="E17976" s="7">
        <v>7</v>
      </c>
      <c r="F17976" t="s">
        <v>1072</v>
      </c>
    </row>
    <row r="17977" spans="1:12" x14ac:dyDescent="0.25">
      <c r="A17977" t="s">
        <v>2357</v>
      </c>
      <c r="D17977">
        <v>27</v>
      </c>
      <c r="E17977" s="7">
        <v>8</v>
      </c>
      <c r="F17977" t="s">
        <v>1073</v>
      </c>
    </row>
    <row r="17978" spans="1:12" x14ac:dyDescent="0.25">
      <c r="A17978" t="s">
        <v>2357</v>
      </c>
      <c r="D17978">
        <v>28</v>
      </c>
      <c r="E17978" s="7">
        <v>9</v>
      </c>
      <c r="F17978" t="s">
        <v>1074</v>
      </c>
    </row>
    <row r="17979" spans="1:12" x14ac:dyDescent="0.25">
      <c r="A17979" t="s">
        <v>2357</v>
      </c>
      <c r="D17979">
        <v>29</v>
      </c>
      <c r="E17979" s="7">
        <v>10</v>
      </c>
      <c r="F17979" t="s">
        <v>1075</v>
      </c>
    </row>
    <row r="17980" spans="1:12" x14ac:dyDescent="0.25">
      <c r="A17980" t="s">
        <v>2357</v>
      </c>
      <c r="D17980">
        <v>30</v>
      </c>
      <c r="E17980" s="7">
        <v>11</v>
      </c>
      <c r="F17980" t="s">
        <v>1076</v>
      </c>
    </row>
    <row r="17981" spans="1:12" x14ac:dyDescent="0.25">
      <c r="A17981" t="s">
        <v>2357</v>
      </c>
      <c r="D17981">
        <v>31</v>
      </c>
      <c r="E17981" s="7">
        <v>12</v>
      </c>
      <c r="F17981" t="s">
        <v>1077</v>
      </c>
    </row>
    <row r="17982" spans="1:12" x14ac:dyDescent="0.25">
      <c r="A17982" t="s">
        <v>2357</v>
      </c>
      <c r="B17982" t="s">
        <v>631</v>
      </c>
      <c r="C17982" t="s">
        <v>631</v>
      </c>
      <c r="D17982">
        <v>32</v>
      </c>
      <c r="E17982" s="7">
        <v>13</v>
      </c>
      <c r="F17982" t="s">
        <v>1065</v>
      </c>
      <c r="L17982">
        <v>1</v>
      </c>
    </row>
    <row r="17983" spans="1:12" x14ac:dyDescent="0.25">
      <c r="A17983" t="s">
        <v>2358</v>
      </c>
      <c r="B17983" t="s">
        <v>1155</v>
      </c>
      <c r="C17983" t="s">
        <v>1155</v>
      </c>
      <c r="D17983">
        <v>20</v>
      </c>
      <c r="E17983" s="7">
        <v>1</v>
      </c>
      <c r="F17983" t="s">
        <v>1066</v>
      </c>
      <c r="L17983">
        <v>1</v>
      </c>
    </row>
    <row r="17984" spans="1:12" x14ac:dyDescent="0.25">
      <c r="A17984" t="s">
        <v>2358</v>
      </c>
      <c r="D17984">
        <v>21</v>
      </c>
      <c r="E17984" s="7">
        <v>2</v>
      </c>
      <c r="F17984" t="s">
        <v>1067</v>
      </c>
    </row>
    <row r="17985" spans="1:12" x14ac:dyDescent="0.25">
      <c r="A17985" t="s">
        <v>2358</v>
      </c>
      <c r="D17985">
        <v>22</v>
      </c>
      <c r="E17985" s="7">
        <v>3</v>
      </c>
      <c r="F17985" t="s">
        <v>1068</v>
      </c>
    </row>
    <row r="17986" spans="1:12" x14ac:dyDescent="0.25">
      <c r="A17986" t="s">
        <v>2358</v>
      </c>
      <c r="D17986">
        <v>23</v>
      </c>
      <c r="E17986" s="7">
        <v>4</v>
      </c>
      <c r="F17986" t="s">
        <v>1069</v>
      </c>
    </row>
    <row r="17987" spans="1:12" x14ac:dyDescent="0.25">
      <c r="A17987" t="s">
        <v>2358</v>
      </c>
      <c r="D17987">
        <v>24</v>
      </c>
      <c r="E17987" s="7">
        <v>5</v>
      </c>
      <c r="F17987" t="s">
        <v>1070</v>
      </c>
    </row>
    <row r="17988" spans="1:12" x14ac:dyDescent="0.25">
      <c r="A17988" t="s">
        <v>2358</v>
      </c>
      <c r="D17988">
        <v>25</v>
      </c>
      <c r="E17988" s="7">
        <v>6</v>
      </c>
      <c r="F17988" t="s">
        <v>1071</v>
      </c>
    </row>
    <row r="17989" spans="1:12" x14ac:dyDescent="0.25">
      <c r="A17989" t="s">
        <v>2358</v>
      </c>
      <c r="D17989">
        <v>26</v>
      </c>
      <c r="E17989" s="7">
        <v>7</v>
      </c>
      <c r="F17989" t="s">
        <v>1072</v>
      </c>
    </row>
    <row r="17990" spans="1:12" x14ac:dyDescent="0.25">
      <c r="A17990" t="s">
        <v>2358</v>
      </c>
      <c r="D17990">
        <v>27</v>
      </c>
      <c r="E17990" s="7">
        <v>8</v>
      </c>
      <c r="F17990" t="s">
        <v>1073</v>
      </c>
    </row>
    <row r="17991" spans="1:12" x14ac:dyDescent="0.25">
      <c r="A17991" t="s">
        <v>2358</v>
      </c>
      <c r="D17991">
        <v>28</v>
      </c>
      <c r="E17991" s="7">
        <v>9</v>
      </c>
      <c r="F17991" t="s">
        <v>1074</v>
      </c>
    </row>
    <row r="17992" spans="1:12" x14ac:dyDescent="0.25">
      <c r="A17992" t="s">
        <v>2358</v>
      </c>
      <c r="D17992">
        <v>29</v>
      </c>
      <c r="E17992" s="7">
        <v>10</v>
      </c>
      <c r="F17992" t="s">
        <v>1075</v>
      </c>
    </row>
    <row r="17993" spans="1:12" x14ac:dyDescent="0.25">
      <c r="A17993" t="s">
        <v>2358</v>
      </c>
      <c r="D17993">
        <v>30</v>
      </c>
      <c r="E17993" s="7">
        <v>11</v>
      </c>
      <c r="F17993" t="s">
        <v>1076</v>
      </c>
    </row>
    <row r="17994" spans="1:12" x14ac:dyDescent="0.25">
      <c r="A17994" t="s">
        <v>2358</v>
      </c>
      <c r="D17994">
        <v>31</v>
      </c>
      <c r="E17994" s="7">
        <v>12</v>
      </c>
      <c r="F17994" t="s">
        <v>1077</v>
      </c>
    </row>
    <row r="17995" spans="1:12" x14ac:dyDescent="0.25">
      <c r="A17995" t="s">
        <v>2358</v>
      </c>
      <c r="B17995" t="s">
        <v>637</v>
      </c>
      <c r="C17995" t="s">
        <v>637</v>
      </c>
      <c r="D17995">
        <v>32</v>
      </c>
      <c r="E17995" s="7">
        <v>13</v>
      </c>
      <c r="F17995" t="s">
        <v>1065</v>
      </c>
      <c r="L17995">
        <v>1</v>
      </c>
    </row>
    <row r="17996" spans="1:12" x14ac:dyDescent="0.25">
      <c r="A17996" t="s">
        <v>2359</v>
      </c>
      <c r="B17996" t="s">
        <v>585</v>
      </c>
      <c r="C17996" t="s">
        <v>585</v>
      </c>
      <c r="D17996">
        <v>20</v>
      </c>
      <c r="E17996" s="7">
        <v>1</v>
      </c>
      <c r="F17996" t="s">
        <v>1066</v>
      </c>
      <c r="L17996">
        <v>1</v>
      </c>
    </row>
    <row r="17997" spans="1:12" x14ac:dyDescent="0.25">
      <c r="A17997" t="s">
        <v>2359</v>
      </c>
      <c r="D17997">
        <v>21</v>
      </c>
      <c r="E17997" s="7">
        <v>2</v>
      </c>
      <c r="F17997" t="s">
        <v>1067</v>
      </c>
    </row>
    <row r="17998" spans="1:12" x14ac:dyDescent="0.25">
      <c r="A17998" t="s">
        <v>2359</v>
      </c>
      <c r="D17998">
        <v>22</v>
      </c>
      <c r="E17998" s="7">
        <v>3</v>
      </c>
      <c r="F17998" t="s">
        <v>1068</v>
      </c>
    </row>
    <row r="17999" spans="1:12" x14ac:dyDescent="0.25">
      <c r="A17999" t="s">
        <v>2359</v>
      </c>
      <c r="D17999">
        <v>23</v>
      </c>
      <c r="E17999" s="7">
        <v>4</v>
      </c>
      <c r="F17999" t="s">
        <v>1069</v>
      </c>
    </row>
    <row r="18000" spans="1:12" x14ac:dyDescent="0.25">
      <c r="A18000" t="s">
        <v>2359</v>
      </c>
      <c r="D18000">
        <v>24</v>
      </c>
      <c r="E18000" s="7">
        <v>5</v>
      </c>
      <c r="F18000" t="s">
        <v>1070</v>
      </c>
    </row>
    <row r="18001" spans="1:12" x14ac:dyDescent="0.25">
      <c r="A18001" t="s">
        <v>2359</v>
      </c>
      <c r="D18001">
        <v>25</v>
      </c>
      <c r="E18001" s="7">
        <v>6</v>
      </c>
      <c r="F18001" t="s">
        <v>1071</v>
      </c>
    </row>
    <row r="18002" spans="1:12" x14ac:dyDescent="0.25">
      <c r="A18002" t="s">
        <v>2359</v>
      </c>
      <c r="D18002">
        <v>26</v>
      </c>
      <c r="E18002" s="7">
        <v>7</v>
      </c>
      <c r="F18002" t="s">
        <v>1072</v>
      </c>
    </row>
    <row r="18003" spans="1:12" x14ac:dyDescent="0.25">
      <c r="A18003" t="s">
        <v>2359</v>
      </c>
      <c r="D18003">
        <v>27</v>
      </c>
      <c r="E18003" s="7">
        <v>8</v>
      </c>
      <c r="F18003" t="s">
        <v>1073</v>
      </c>
    </row>
    <row r="18004" spans="1:12" x14ac:dyDescent="0.25">
      <c r="A18004" t="s">
        <v>2359</v>
      </c>
      <c r="D18004">
        <v>28</v>
      </c>
      <c r="E18004" s="7">
        <v>9</v>
      </c>
      <c r="F18004" t="s">
        <v>1074</v>
      </c>
    </row>
    <row r="18005" spans="1:12" x14ac:dyDescent="0.25">
      <c r="A18005" t="s">
        <v>2359</v>
      </c>
      <c r="D18005">
        <v>29</v>
      </c>
      <c r="E18005" s="7">
        <v>10</v>
      </c>
      <c r="F18005" t="s">
        <v>1075</v>
      </c>
    </row>
    <row r="18006" spans="1:12" x14ac:dyDescent="0.25">
      <c r="A18006" t="s">
        <v>2359</v>
      </c>
      <c r="D18006">
        <v>30</v>
      </c>
      <c r="E18006" s="7">
        <v>11</v>
      </c>
      <c r="F18006" t="s">
        <v>1076</v>
      </c>
    </row>
    <row r="18007" spans="1:12" x14ac:dyDescent="0.25">
      <c r="A18007" t="s">
        <v>2359</v>
      </c>
      <c r="D18007">
        <v>31</v>
      </c>
      <c r="E18007" s="7">
        <v>12</v>
      </c>
      <c r="F18007" t="s">
        <v>1077</v>
      </c>
    </row>
    <row r="18008" spans="1:12" x14ac:dyDescent="0.25">
      <c r="A18008" t="s">
        <v>2359</v>
      </c>
      <c r="B18008" t="s">
        <v>654</v>
      </c>
      <c r="C18008" t="s">
        <v>654</v>
      </c>
      <c r="D18008">
        <v>32</v>
      </c>
      <c r="E18008" s="7">
        <v>13</v>
      </c>
      <c r="F18008" t="s">
        <v>1065</v>
      </c>
      <c r="L18008">
        <v>1</v>
      </c>
    </row>
    <row r="18009" spans="1:12" x14ac:dyDescent="0.25">
      <c r="A18009" t="s">
        <v>2360</v>
      </c>
      <c r="B18009" t="s">
        <v>596</v>
      </c>
      <c r="C18009" t="s">
        <v>596</v>
      </c>
      <c r="D18009">
        <v>20</v>
      </c>
      <c r="E18009" s="7">
        <v>1</v>
      </c>
      <c r="F18009" t="s">
        <v>1066</v>
      </c>
      <c r="L18009">
        <v>1</v>
      </c>
    </row>
    <row r="18010" spans="1:12" x14ac:dyDescent="0.25">
      <c r="A18010" t="s">
        <v>2360</v>
      </c>
      <c r="D18010">
        <v>21</v>
      </c>
      <c r="E18010" s="7">
        <v>2</v>
      </c>
      <c r="F18010" t="s">
        <v>1067</v>
      </c>
    </row>
    <row r="18011" spans="1:12" x14ac:dyDescent="0.25">
      <c r="A18011" t="s">
        <v>2360</v>
      </c>
      <c r="D18011">
        <v>22</v>
      </c>
      <c r="E18011" s="7">
        <v>3</v>
      </c>
      <c r="F18011" t="s">
        <v>1068</v>
      </c>
    </row>
    <row r="18012" spans="1:12" x14ac:dyDescent="0.25">
      <c r="A18012" t="s">
        <v>2360</v>
      </c>
      <c r="D18012">
        <v>23</v>
      </c>
      <c r="E18012" s="7">
        <v>4</v>
      </c>
      <c r="F18012" t="s">
        <v>1069</v>
      </c>
    </row>
    <row r="18013" spans="1:12" x14ac:dyDescent="0.25">
      <c r="A18013" t="s">
        <v>2360</v>
      </c>
      <c r="D18013">
        <v>24</v>
      </c>
      <c r="E18013" s="7">
        <v>5</v>
      </c>
      <c r="F18013" t="s">
        <v>1070</v>
      </c>
    </row>
    <row r="18014" spans="1:12" x14ac:dyDescent="0.25">
      <c r="A18014" t="s">
        <v>2360</v>
      </c>
      <c r="D18014">
        <v>25</v>
      </c>
      <c r="E18014" s="7">
        <v>6</v>
      </c>
      <c r="F18014" t="s">
        <v>1071</v>
      </c>
    </row>
    <row r="18015" spans="1:12" x14ac:dyDescent="0.25">
      <c r="A18015" t="s">
        <v>2360</v>
      </c>
      <c r="D18015">
        <v>26</v>
      </c>
      <c r="E18015" s="7">
        <v>7</v>
      </c>
      <c r="F18015" t="s">
        <v>1072</v>
      </c>
    </row>
    <row r="18016" spans="1:12" x14ac:dyDescent="0.25">
      <c r="A18016" t="s">
        <v>2360</v>
      </c>
      <c r="D18016">
        <v>27</v>
      </c>
      <c r="E18016" s="7">
        <v>8</v>
      </c>
      <c r="F18016" t="s">
        <v>1073</v>
      </c>
    </row>
    <row r="18017" spans="1:12" x14ac:dyDescent="0.25">
      <c r="A18017" t="s">
        <v>2360</v>
      </c>
      <c r="D18017">
        <v>28</v>
      </c>
      <c r="E18017" s="7">
        <v>9</v>
      </c>
      <c r="F18017" t="s">
        <v>1074</v>
      </c>
    </row>
    <row r="18018" spans="1:12" x14ac:dyDescent="0.25">
      <c r="A18018" t="s">
        <v>2360</v>
      </c>
      <c r="D18018">
        <v>29</v>
      </c>
      <c r="E18018" s="7">
        <v>10</v>
      </c>
      <c r="F18018" t="s">
        <v>1075</v>
      </c>
    </row>
    <row r="18019" spans="1:12" x14ac:dyDescent="0.25">
      <c r="A18019" t="s">
        <v>2360</v>
      </c>
      <c r="D18019">
        <v>30</v>
      </c>
      <c r="E18019" s="7">
        <v>11</v>
      </c>
      <c r="F18019" t="s">
        <v>1076</v>
      </c>
    </row>
    <row r="18020" spans="1:12" x14ac:dyDescent="0.25">
      <c r="A18020" t="s">
        <v>2360</v>
      </c>
      <c r="D18020">
        <v>31</v>
      </c>
      <c r="E18020" s="7">
        <v>12</v>
      </c>
      <c r="F18020" t="s">
        <v>1077</v>
      </c>
    </row>
    <row r="18021" spans="1:12" x14ac:dyDescent="0.25">
      <c r="A18021" t="s">
        <v>2360</v>
      </c>
      <c r="B18021" t="s">
        <v>1390</v>
      </c>
      <c r="C18021" t="s">
        <v>1390</v>
      </c>
      <c r="D18021">
        <v>32</v>
      </c>
      <c r="E18021" s="7">
        <v>13</v>
      </c>
      <c r="F18021" t="s">
        <v>1065</v>
      </c>
      <c r="L18021">
        <v>1</v>
      </c>
    </row>
    <row r="18022" spans="1:12" x14ac:dyDescent="0.25">
      <c r="A18022" t="s">
        <v>2361</v>
      </c>
      <c r="B18022" t="s">
        <v>613</v>
      </c>
      <c r="C18022" t="s">
        <v>613</v>
      </c>
      <c r="D18022">
        <v>20</v>
      </c>
      <c r="E18022" s="7">
        <v>1</v>
      </c>
      <c r="F18022" t="s">
        <v>1066</v>
      </c>
      <c r="L18022">
        <v>1</v>
      </c>
    </row>
    <row r="18023" spans="1:12" x14ac:dyDescent="0.25">
      <c r="A18023" t="s">
        <v>2361</v>
      </c>
      <c r="D18023">
        <v>21</v>
      </c>
      <c r="E18023" s="7">
        <v>2</v>
      </c>
      <c r="F18023" t="s">
        <v>1067</v>
      </c>
    </row>
    <row r="18024" spans="1:12" x14ac:dyDescent="0.25">
      <c r="A18024" t="s">
        <v>2361</v>
      </c>
      <c r="D18024">
        <v>22</v>
      </c>
      <c r="E18024" s="7">
        <v>3</v>
      </c>
      <c r="F18024" t="s">
        <v>1068</v>
      </c>
    </row>
    <row r="18025" spans="1:12" x14ac:dyDescent="0.25">
      <c r="A18025" t="s">
        <v>2361</v>
      </c>
      <c r="D18025">
        <v>23</v>
      </c>
      <c r="E18025" s="7">
        <v>4</v>
      </c>
      <c r="F18025" t="s">
        <v>1069</v>
      </c>
    </row>
    <row r="18026" spans="1:12" x14ac:dyDescent="0.25">
      <c r="A18026" t="s">
        <v>2361</v>
      </c>
      <c r="D18026">
        <v>24</v>
      </c>
      <c r="E18026" s="7">
        <v>5</v>
      </c>
      <c r="F18026" t="s">
        <v>1070</v>
      </c>
    </row>
    <row r="18027" spans="1:12" x14ac:dyDescent="0.25">
      <c r="A18027" t="s">
        <v>2361</v>
      </c>
      <c r="D18027">
        <v>25</v>
      </c>
      <c r="E18027" s="7">
        <v>6</v>
      </c>
      <c r="F18027" t="s">
        <v>1071</v>
      </c>
    </row>
    <row r="18028" spans="1:12" x14ac:dyDescent="0.25">
      <c r="A18028" t="s">
        <v>2361</v>
      </c>
      <c r="D18028">
        <v>26</v>
      </c>
      <c r="E18028" s="7">
        <v>7</v>
      </c>
      <c r="F18028" t="s">
        <v>1072</v>
      </c>
    </row>
    <row r="18029" spans="1:12" x14ac:dyDescent="0.25">
      <c r="A18029" t="s">
        <v>2361</v>
      </c>
      <c r="D18029">
        <v>27</v>
      </c>
      <c r="E18029" s="7">
        <v>8</v>
      </c>
      <c r="F18029" t="s">
        <v>1073</v>
      </c>
    </row>
    <row r="18030" spans="1:12" x14ac:dyDescent="0.25">
      <c r="A18030" t="s">
        <v>2361</v>
      </c>
      <c r="D18030">
        <v>28</v>
      </c>
      <c r="E18030" s="7">
        <v>9</v>
      </c>
      <c r="F18030" t="s">
        <v>1074</v>
      </c>
    </row>
    <row r="18031" spans="1:12" x14ac:dyDescent="0.25">
      <c r="A18031" t="s">
        <v>2361</v>
      </c>
      <c r="D18031">
        <v>29</v>
      </c>
      <c r="E18031" s="7">
        <v>10</v>
      </c>
      <c r="F18031" t="s">
        <v>1075</v>
      </c>
    </row>
    <row r="18032" spans="1:12" x14ac:dyDescent="0.25">
      <c r="A18032" t="s">
        <v>2361</v>
      </c>
      <c r="D18032">
        <v>30</v>
      </c>
      <c r="E18032" s="7">
        <v>11</v>
      </c>
      <c r="F18032" t="s">
        <v>1076</v>
      </c>
    </row>
    <row r="18033" spans="1:12" x14ac:dyDescent="0.25">
      <c r="A18033" t="s">
        <v>2361</v>
      </c>
      <c r="D18033">
        <v>31</v>
      </c>
      <c r="E18033" s="7">
        <v>12</v>
      </c>
      <c r="F18033" t="s">
        <v>1077</v>
      </c>
    </row>
    <row r="18034" spans="1:12" x14ac:dyDescent="0.25">
      <c r="A18034" t="s">
        <v>2361</v>
      </c>
      <c r="B18034" t="s">
        <v>681</v>
      </c>
      <c r="C18034" t="s">
        <v>681</v>
      </c>
      <c r="D18034">
        <v>32</v>
      </c>
      <c r="E18034" s="7">
        <v>13</v>
      </c>
      <c r="F18034" t="s">
        <v>1065</v>
      </c>
      <c r="L18034">
        <v>1</v>
      </c>
    </row>
    <row r="18035" spans="1:12" x14ac:dyDescent="0.25">
      <c r="A18035" t="s">
        <v>2362</v>
      </c>
      <c r="B18035" t="s">
        <v>1164</v>
      </c>
      <c r="C18035" t="s">
        <v>1164</v>
      </c>
      <c r="D18035">
        <v>20</v>
      </c>
      <c r="E18035" s="7">
        <v>1</v>
      </c>
      <c r="F18035" t="s">
        <v>1066</v>
      </c>
      <c r="L18035">
        <v>1</v>
      </c>
    </row>
    <row r="18036" spans="1:12" x14ac:dyDescent="0.25">
      <c r="A18036" t="s">
        <v>2362</v>
      </c>
      <c r="D18036">
        <v>21</v>
      </c>
      <c r="E18036" s="7">
        <v>2</v>
      </c>
      <c r="F18036" t="s">
        <v>1067</v>
      </c>
    </row>
    <row r="18037" spans="1:12" x14ac:dyDescent="0.25">
      <c r="A18037" t="s">
        <v>2362</v>
      </c>
      <c r="D18037">
        <v>22</v>
      </c>
      <c r="E18037" s="7">
        <v>3</v>
      </c>
      <c r="F18037" t="s">
        <v>1068</v>
      </c>
    </row>
    <row r="18038" spans="1:12" x14ac:dyDescent="0.25">
      <c r="A18038" t="s">
        <v>2362</v>
      </c>
      <c r="D18038">
        <v>23</v>
      </c>
      <c r="E18038" s="7">
        <v>4</v>
      </c>
      <c r="F18038" t="s">
        <v>1069</v>
      </c>
    </row>
    <row r="18039" spans="1:12" x14ac:dyDescent="0.25">
      <c r="A18039" t="s">
        <v>2362</v>
      </c>
      <c r="D18039">
        <v>24</v>
      </c>
      <c r="E18039" s="7">
        <v>5</v>
      </c>
      <c r="F18039" t="s">
        <v>1070</v>
      </c>
    </row>
    <row r="18040" spans="1:12" x14ac:dyDescent="0.25">
      <c r="A18040" t="s">
        <v>2362</v>
      </c>
      <c r="D18040">
        <v>25</v>
      </c>
      <c r="E18040" s="7">
        <v>6</v>
      </c>
      <c r="F18040" t="s">
        <v>1071</v>
      </c>
    </row>
    <row r="18041" spans="1:12" x14ac:dyDescent="0.25">
      <c r="A18041" t="s">
        <v>2362</v>
      </c>
      <c r="D18041">
        <v>26</v>
      </c>
      <c r="E18041" s="7">
        <v>7</v>
      </c>
      <c r="F18041" t="s">
        <v>1072</v>
      </c>
    </row>
    <row r="18042" spans="1:12" x14ac:dyDescent="0.25">
      <c r="A18042" t="s">
        <v>2362</v>
      </c>
      <c r="D18042">
        <v>27</v>
      </c>
      <c r="E18042" s="7">
        <v>8</v>
      </c>
      <c r="F18042" t="s">
        <v>1073</v>
      </c>
    </row>
    <row r="18043" spans="1:12" x14ac:dyDescent="0.25">
      <c r="A18043" t="s">
        <v>2362</v>
      </c>
      <c r="D18043">
        <v>28</v>
      </c>
      <c r="E18043" s="7">
        <v>9</v>
      </c>
      <c r="F18043" t="s">
        <v>1074</v>
      </c>
    </row>
    <row r="18044" spans="1:12" x14ac:dyDescent="0.25">
      <c r="A18044" t="s">
        <v>2362</v>
      </c>
      <c r="D18044">
        <v>29</v>
      </c>
      <c r="E18044" s="7">
        <v>10</v>
      </c>
      <c r="F18044" t="s">
        <v>1075</v>
      </c>
    </row>
    <row r="18045" spans="1:12" x14ac:dyDescent="0.25">
      <c r="A18045" t="s">
        <v>2362</v>
      </c>
      <c r="D18045">
        <v>30</v>
      </c>
      <c r="E18045" s="7">
        <v>11</v>
      </c>
      <c r="F18045" t="s">
        <v>1076</v>
      </c>
    </row>
    <row r="18046" spans="1:12" x14ac:dyDescent="0.25">
      <c r="A18046" t="s">
        <v>2362</v>
      </c>
      <c r="D18046">
        <v>31</v>
      </c>
      <c r="E18046" s="7">
        <v>12</v>
      </c>
      <c r="F18046" t="s">
        <v>1077</v>
      </c>
    </row>
    <row r="18047" spans="1:12" x14ac:dyDescent="0.25">
      <c r="A18047" t="s">
        <v>2362</v>
      </c>
      <c r="B18047" t="s">
        <v>687</v>
      </c>
      <c r="C18047" t="s">
        <v>687</v>
      </c>
      <c r="D18047">
        <v>32</v>
      </c>
      <c r="E18047" s="7">
        <v>13</v>
      </c>
      <c r="F18047" t="s">
        <v>1065</v>
      </c>
      <c r="L18047">
        <v>1</v>
      </c>
    </row>
    <row r="18048" spans="1:12" x14ac:dyDescent="0.25">
      <c r="A18048" t="s">
        <v>2363</v>
      </c>
      <c r="B18048" t="s">
        <v>635</v>
      </c>
      <c r="C18048" t="s">
        <v>635</v>
      </c>
      <c r="D18048">
        <v>20</v>
      </c>
      <c r="E18048" s="7">
        <v>1</v>
      </c>
      <c r="F18048" t="s">
        <v>1066</v>
      </c>
      <c r="L18048">
        <v>1</v>
      </c>
    </row>
    <row r="18049" spans="1:12" x14ac:dyDescent="0.25">
      <c r="A18049" t="s">
        <v>2363</v>
      </c>
      <c r="D18049">
        <v>21</v>
      </c>
      <c r="E18049" s="7">
        <v>2</v>
      </c>
      <c r="F18049" t="s">
        <v>1067</v>
      </c>
    </row>
    <row r="18050" spans="1:12" x14ac:dyDescent="0.25">
      <c r="A18050" t="s">
        <v>2363</v>
      </c>
      <c r="D18050">
        <v>22</v>
      </c>
      <c r="E18050" s="7">
        <v>3</v>
      </c>
      <c r="F18050" t="s">
        <v>1068</v>
      </c>
    </row>
    <row r="18051" spans="1:12" x14ac:dyDescent="0.25">
      <c r="A18051" t="s">
        <v>2363</v>
      </c>
      <c r="D18051">
        <v>23</v>
      </c>
      <c r="E18051" s="7">
        <v>4</v>
      </c>
      <c r="F18051" t="s">
        <v>1069</v>
      </c>
    </row>
    <row r="18052" spans="1:12" x14ac:dyDescent="0.25">
      <c r="A18052" t="s">
        <v>2363</v>
      </c>
      <c r="D18052">
        <v>24</v>
      </c>
      <c r="E18052" s="7">
        <v>5</v>
      </c>
      <c r="F18052" t="s">
        <v>1070</v>
      </c>
    </row>
    <row r="18053" spans="1:12" x14ac:dyDescent="0.25">
      <c r="A18053" t="s">
        <v>2363</v>
      </c>
      <c r="D18053">
        <v>25</v>
      </c>
      <c r="E18053" s="7">
        <v>6</v>
      </c>
      <c r="F18053" t="s">
        <v>1071</v>
      </c>
    </row>
    <row r="18054" spans="1:12" x14ac:dyDescent="0.25">
      <c r="A18054" t="s">
        <v>2363</v>
      </c>
      <c r="D18054">
        <v>26</v>
      </c>
      <c r="E18054" s="7">
        <v>7</v>
      </c>
      <c r="F18054" t="s">
        <v>1072</v>
      </c>
    </row>
    <row r="18055" spans="1:12" x14ac:dyDescent="0.25">
      <c r="A18055" t="s">
        <v>2363</v>
      </c>
      <c r="D18055">
        <v>27</v>
      </c>
      <c r="E18055" s="7">
        <v>8</v>
      </c>
      <c r="F18055" t="s">
        <v>1073</v>
      </c>
    </row>
    <row r="18056" spans="1:12" x14ac:dyDescent="0.25">
      <c r="A18056" t="s">
        <v>2363</v>
      </c>
      <c r="D18056">
        <v>28</v>
      </c>
      <c r="E18056" s="7">
        <v>9</v>
      </c>
      <c r="F18056" t="s">
        <v>1074</v>
      </c>
    </row>
    <row r="18057" spans="1:12" x14ac:dyDescent="0.25">
      <c r="A18057" t="s">
        <v>2363</v>
      </c>
      <c r="D18057">
        <v>29</v>
      </c>
      <c r="E18057" s="7">
        <v>10</v>
      </c>
      <c r="F18057" t="s">
        <v>1075</v>
      </c>
    </row>
    <row r="18058" spans="1:12" x14ac:dyDescent="0.25">
      <c r="A18058" t="s">
        <v>2363</v>
      </c>
      <c r="D18058">
        <v>30</v>
      </c>
      <c r="E18058" s="7">
        <v>11</v>
      </c>
      <c r="F18058" t="s">
        <v>1076</v>
      </c>
    </row>
    <row r="18059" spans="1:12" x14ac:dyDescent="0.25">
      <c r="A18059" t="s">
        <v>2363</v>
      </c>
      <c r="D18059">
        <v>31</v>
      </c>
      <c r="E18059" s="7">
        <v>12</v>
      </c>
      <c r="F18059" t="s">
        <v>1077</v>
      </c>
    </row>
    <row r="18060" spans="1:12" x14ac:dyDescent="0.25">
      <c r="A18060" t="s">
        <v>2363</v>
      </c>
      <c r="B18060" t="s">
        <v>704</v>
      </c>
      <c r="C18060" t="s">
        <v>704</v>
      </c>
      <c r="D18060">
        <v>32</v>
      </c>
      <c r="E18060" s="7">
        <v>13</v>
      </c>
      <c r="F18060" t="s">
        <v>1065</v>
      </c>
      <c r="L18060">
        <v>1</v>
      </c>
    </row>
    <row r="18061" spans="1:12" x14ac:dyDescent="0.25">
      <c r="A18061" t="s">
        <v>2364</v>
      </c>
      <c r="B18061" t="s">
        <v>646</v>
      </c>
      <c r="C18061" t="s">
        <v>646</v>
      </c>
      <c r="D18061">
        <v>20</v>
      </c>
      <c r="E18061" s="7">
        <v>1</v>
      </c>
      <c r="F18061" t="s">
        <v>1066</v>
      </c>
      <c r="L18061">
        <v>1</v>
      </c>
    </row>
    <row r="18062" spans="1:12" x14ac:dyDescent="0.25">
      <c r="A18062" t="s">
        <v>2364</v>
      </c>
      <c r="D18062">
        <v>21</v>
      </c>
      <c r="E18062" s="7">
        <v>2</v>
      </c>
      <c r="F18062" t="s">
        <v>1067</v>
      </c>
    </row>
    <row r="18063" spans="1:12" x14ac:dyDescent="0.25">
      <c r="A18063" t="s">
        <v>2364</v>
      </c>
      <c r="D18063">
        <v>22</v>
      </c>
      <c r="E18063" s="7">
        <v>3</v>
      </c>
      <c r="F18063" t="s">
        <v>1068</v>
      </c>
    </row>
    <row r="18064" spans="1:12" x14ac:dyDescent="0.25">
      <c r="A18064" t="s">
        <v>2364</v>
      </c>
      <c r="D18064">
        <v>23</v>
      </c>
      <c r="E18064" s="7">
        <v>4</v>
      </c>
      <c r="F18064" t="s">
        <v>1069</v>
      </c>
    </row>
    <row r="18065" spans="1:12" x14ac:dyDescent="0.25">
      <c r="A18065" t="s">
        <v>2364</v>
      </c>
      <c r="D18065">
        <v>24</v>
      </c>
      <c r="E18065" s="7">
        <v>5</v>
      </c>
      <c r="F18065" t="s">
        <v>1070</v>
      </c>
    </row>
    <row r="18066" spans="1:12" x14ac:dyDescent="0.25">
      <c r="A18066" t="s">
        <v>2364</v>
      </c>
      <c r="D18066">
        <v>25</v>
      </c>
      <c r="E18066" s="7">
        <v>6</v>
      </c>
      <c r="F18066" t="s">
        <v>1071</v>
      </c>
    </row>
    <row r="18067" spans="1:12" x14ac:dyDescent="0.25">
      <c r="A18067" t="s">
        <v>2364</v>
      </c>
      <c r="D18067">
        <v>26</v>
      </c>
      <c r="E18067" s="7">
        <v>7</v>
      </c>
      <c r="F18067" t="s">
        <v>1072</v>
      </c>
    </row>
    <row r="18068" spans="1:12" x14ac:dyDescent="0.25">
      <c r="A18068" t="s">
        <v>2364</v>
      </c>
      <c r="D18068">
        <v>27</v>
      </c>
      <c r="E18068" s="7">
        <v>8</v>
      </c>
      <c r="F18068" t="s">
        <v>1073</v>
      </c>
    </row>
    <row r="18069" spans="1:12" x14ac:dyDescent="0.25">
      <c r="A18069" t="s">
        <v>2364</v>
      </c>
      <c r="D18069">
        <v>28</v>
      </c>
      <c r="E18069" s="7">
        <v>9</v>
      </c>
      <c r="F18069" t="s">
        <v>1074</v>
      </c>
    </row>
    <row r="18070" spans="1:12" x14ac:dyDescent="0.25">
      <c r="A18070" t="s">
        <v>2364</v>
      </c>
      <c r="D18070">
        <v>29</v>
      </c>
      <c r="E18070" s="7">
        <v>10</v>
      </c>
      <c r="F18070" t="s">
        <v>1075</v>
      </c>
    </row>
    <row r="18071" spans="1:12" x14ac:dyDescent="0.25">
      <c r="A18071" t="s">
        <v>2364</v>
      </c>
      <c r="D18071">
        <v>30</v>
      </c>
      <c r="E18071" s="7">
        <v>11</v>
      </c>
      <c r="F18071" t="s">
        <v>1076</v>
      </c>
    </row>
    <row r="18072" spans="1:12" x14ac:dyDescent="0.25">
      <c r="A18072" t="s">
        <v>2364</v>
      </c>
      <c r="D18072">
        <v>31</v>
      </c>
      <c r="E18072" s="7">
        <v>12</v>
      </c>
      <c r="F18072" t="s">
        <v>1077</v>
      </c>
    </row>
    <row r="18073" spans="1:12" x14ac:dyDescent="0.25">
      <c r="A18073" t="s">
        <v>2364</v>
      </c>
      <c r="B18073" t="s">
        <v>1395</v>
      </c>
      <c r="C18073" t="s">
        <v>1395</v>
      </c>
      <c r="D18073">
        <v>32</v>
      </c>
      <c r="E18073" s="7">
        <v>13</v>
      </c>
      <c r="F18073" t="s">
        <v>1065</v>
      </c>
      <c r="L18073">
        <v>1</v>
      </c>
    </row>
    <row r="18074" spans="1:12" x14ac:dyDescent="0.25">
      <c r="A18074" t="s">
        <v>2365</v>
      </c>
      <c r="B18074" t="s">
        <v>663</v>
      </c>
      <c r="C18074" t="s">
        <v>663</v>
      </c>
      <c r="D18074">
        <v>20</v>
      </c>
      <c r="E18074" s="7">
        <v>1</v>
      </c>
      <c r="F18074" t="s">
        <v>1066</v>
      </c>
      <c r="L18074">
        <v>1</v>
      </c>
    </row>
    <row r="18075" spans="1:12" x14ac:dyDescent="0.25">
      <c r="A18075" t="s">
        <v>2365</v>
      </c>
      <c r="D18075">
        <v>21</v>
      </c>
      <c r="E18075" s="7">
        <v>2</v>
      </c>
      <c r="F18075" t="s">
        <v>1067</v>
      </c>
    </row>
    <row r="18076" spans="1:12" x14ac:dyDescent="0.25">
      <c r="A18076" t="s">
        <v>2365</v>
      </c>
      <c r="D18076">
        <v>22</v>
      </c>
      <c r="E18076" s="7">
        <v>3</v>
      </c>
      <c r="F18076" t="s">
        <v>1068</v>
      </c>
    </row>
    <row r="18077" spans="1:12" x14ac:dyDescent="0.25">
      <c r="A18077" t="s">
        <v>2365</v>
      </c>
      <c r="D18077">
        <v>23</v>
      </c>
      <c r="E18077" s="7">
        <v>4</v>
      </c>
      <c r="F18077" t="s">
        <v>1069</v>
      </c>
    </row>
    <row r="18078" spans="1:12" x14ac:dyDescent="0.25">
      <c r="A18078" t="s">
        <v>2365</v>
      </c>
      <c r="D18078">
        <v>24</v>
      </c>
      <c r="E18078" s="7">
        <v>5</v>
      </c>
      <c r="F18078" t="s">
        <v>1070</v>
      </c>
    </row>
    <row r="18079" spans="1:12" x14ac:dyDescent="0.25">
      <c r="A18079" t="s">
        <v>2365</v>
      </c>
      <c r="D18079">
        <v>25</v>
      </c>
      <c r="E18079" s="7">
        <v>6</v>
      </c>
      <c r="F18079" t="s">
        <v>1071</v>
      </c>
    </row>
    <row r="18080" spans="1:12" x14ac:dyDescent="0.25">
      <c r="A18080" t="s">
        <v>2365</v>
      </c>
      <c r="D18080">
        <v>26</v>
      </c>
      <c r="E18080" s="7">
        <v>7</v>
      </c>
      <c r="F18080" t="s">
        <v>1072</v>
      </c>
    </row>
    <row r="18081" spans="1:12" x14ac:dyDescent="0.25">
      <c r="A18081" t="s">
        <v>2365</v>
      </c>
      <c r="D18081">
        <v>27</v>
      </c>
      <c r="E18081" s="7">
        <v>8</v>
      </c>
      <c r="F18081" t="s">
        <v>1073</v>
      </c>
    </row>
    <row r="18082" spans="1:12" x14ac:dyDescent="0.25">
      <c r="A18082" t="s">
        <v>2365</v>
      </c>
      <c r="D18082">
        <v>28</v>
      </c>
      <c r="E18082" s="7">
        <v>9</v>
      </c>
      <c r="F18082" t="s">
        <v>1074</v>
      </c>
    </row>
    <row r="18083" spans="1:12" x14ac:dyDescent="0.25">
      <c r="A18083" t="s">
        <v>2365</v>
      </c>
      <c r="D18083">
        <v>29</v>
      </c>
      <c r="E18083" s="7">
        <v>10</v>
      </c>
      <c r="F18083" t="s">
        <v>1075</v>
      </c>
    </row>
    <row r="18084" spans="1:12" x14ac:dyDescent="0.25">
      <c r="A18084" t="s">
        <v>2365</v>
      </c>
      <c r="D18084">
        <v>30</v>
      </c>
      <c r="E18084" s="7">
        <v>11</v>
      </c>
      <c r="F18084" t="s">
        <v>1076</v>
      </c>
    </row>
    <row r="18085" spans="1:12" x14ac:dyDescent="0.25">
      <c r="A18085" t="s">
        <v>2365</v>
      </c>
      <c r="D18085">
        <v>31</v>
      </c>
      <c r="E18085" s="7">
        <v>12</v>
      </c>
      <c r="F18085" t="s">
        <v>1077</v>
      </c>
    </row>
    <row r="18086" spans="1:12" x14ac:dyDescent="0.25">
      <c r="A18086" t="s">
        <v>2365</v>
      </c>
      <c r="B18086" t="s">
        <v>731</v>
      </c>
      <c r="C18086" t="s">
        <v>731</v>
      </c>
      <c r="D18086">
        <v>32</v>
      </c>
      <c r="E18086" s="7">
        <v>13</v>
      </c>
      <c r="F18086" t="s">
        <v>1065</v>
      </c>
      <c r="L18086">
        <v>1</v>
      </c>
    </row>
    <row r="18087" spans="1:12" x14ac:dyDescent="0.25">
      <c r="A18087" t="s">
        <v>2366</v>
      </c>
      <c r="B18087" t="s">
        <v>1173</v>
      </c>
      <c r="C18087" t="s">
        <v>1173</v>
      </c>
      <c r="D18087">
        <v>20</v>
      </c>
      <c r="E18087" s="7">
        <v>1</v>
      </c>
      <c r="F18087" t="s">
        <v>1066</v>
      </c>
      <c r="L18087">
        <v>1</v>
      </c>
    </row>
    <row r="18088" spans="1:12" x14ac:dyDescent="0.25">
      <c r="A18088" t="s">
        <v>2366</v>
      </c>
      <c r="D18088">
        <v>21</v>
      </c>
      <c r="E18088" s="7">
        <v>2</v>
      </c>
      <c r="F18088" t="s">
        <v>1067</v>
      </c>
    </row>
    <row r="18089" spans="1:12" x14ac:dyDescent="0.25">
      <c r="A18089" t="s">
        <v>2366</v>
      </c>
      <c r="D18089">
        <v>22</v>
      </c>
      <c r="E18089" s="7">
        <v>3</v>
      </c>
      <c r="F18089" t="s">
        <v>1068</v>
      </c>
    </row>
    <row r="18090" spans="1:12" x14ac:dyDescent="0.25">
      <c r="A18090" t="s">
        <v>2366</v>
      </c>
      <c r="D18090">
        <v>23</v>
      </c>
      <c r="E18090" s="7">
        <v>4</v>
      </c>
      <c r="F18090" t="s">
        <v>1069</v>
      </c>
    </row>
    <row r="18091" spans="1:12" x14ac:dyDescent="0.25">
      <c r="A18091" t="s">
        <v>2366</v>
      </c>
      <c r="D18091">
        <v>24</v>
      </c>
      <c r="E18091" s="7">
        <v>5</v>
      </c>
      <c r="F18091" t="s">
        <v>1070</v>
      </c>
    </row>
    <row r="18092" spans="1:12" x14ac:dyDescent="0.25">
      <c r="A18092" t="s">
        <v>2366</v>
      </c>
      <c r="D18092">
        <v>25</v>
      </c>
      <c r="E18092" s="7">
        <v>6</v>
      </c>
      <c r="F18092" t="s">
        <v>1071</v>
      </c>
    </row>
    <row r="18093" spans="1:12" x14ac:dyDescent="0.25">
      <c r="A18093" t="s">
        <v>2366</v>
      </c>
      <c r="D18093">
        <v>26</v>
      </c>
      <c r="E18093" s="7">
        <v>7</v>
      </c>
      <c r="F18093" t="s">
        <v>1072</v>
      </c>
    </row>
    <row r="18094" spans="1:12" x14ac:dyDescent="0.25">
      <c r="A18094" t="s">
        <v>2366</v>
      </c>
      <c r="D18094">
        <v>27</v>
      </c>
      <c r="E18094" s="7">
        <v>8</v>
      </c>
      <c r="F18094" t="s">
        <v>1073</v>
      </c>
    </row>
    <row r="18095" spans="1:12" x14ac:dyDescent="0.25">
      <c r="A18095" t="s">
        <v>2366</v>
      </c>
      <c r="D18095">
        <v>28</v>
      </c>
      <c r="E18095" s="7">
        <v>9</v>
      </c>
      <c r="F18095" t="s">
        <v>1074</v>
      </c>
    </row>
    <row r="18096" spans="1:12" x14ac:dyDescent="0.25">
      <c r="A18096" t="s">
        <v>2366</v>
      </c>
      <c r="D18096">
        <v>29</v>
      </c>
      <c r="E18096" s="7">
        <v>10</v>
      </c>
      <c r="F18096" t="s">
        <v>1075</v>
      </c>
    </row>
    <row r="18097" spans="1:12" x14ac:dyDescent="0.25">
      <c r="A18097" t="s">
        <v>2366</v>
      </c>
      <c r="D18097">
        <v>30</v>
      </c>
      <c r="E18097" s="7">
        <v>11</v>
      </c>
      <c r="F18097" t="s">
        <v>1076</v>
      </c>
    </row>
    <row r="18098" spans="1:12" x14ac:dyDescent="0.25">
      <c r="A18098" t="s">
        <v>2366</v>
      </c>
      <c r="D18098">
        <v>31</v>
      </c>
      <c r="E18098" s="7">
        <v>12</v>
      </c>
      <c r="F18098" t="s">
        <v>1077</v>
      </c>
    </row>
    <row r="18099" spans="1:12" x14ac:dyDescent="0.25">
      <c r="A18099" t="s">
        <v>2366</v>
      </c>
      <c r="B18099" t="s">
        <v>737</v>
      </c>
      <c r="C18099" t="s">
        <v>737</v>
      </c>
      <c r="D18099">
        <v>32</v>
      </c>
      <c r="E18099" s="7">
        <v>13</v>
      </c>
      <c r="F18099" t="s">
        <v>1065</v>
      </c>
      <c r="L18099">
        <v>1</v>
      </c>
    </row>
    <row r="18100" spans="1:12" x14ac:dyDescent="0.25">
      <c r="A18100" t="s">
        <v>2367</v>
      </c>
      <c r="B18100" t="s">
        <v>685</v>
      </c>
      <c r="C18100" t="s">
        <v>685</v>
      </c>
      <c r="D18100">
        <v>20</v>
      </c>
      <c r="E18100" s="7">
        <v>1</v>
      </c>
      <c r="F18100" t="s">
        <v>1066</v>
      </c>
      <c r="L18100">
        <v>1</v>
      </c>
    </row>
    <row r="18101" spans="1:12" x14ac:dyDescent="0.25">
      <c r="A18101" t="s">
        <v>2367</v>
      </c>
      <c r="D18101">
        <v>21</v>
      </c>
      <c r="E18101" s="7">
        <v>2</v>
      </c>
      <c r="F18101" t="s">
        <v>1067</v>
      </c>
    </row>
    <row r="18102" spans="1:12" x14ac:dyDescent="0.25">
      <c r="A18102" t="s">
        <v>2367</v>
      </c>
      <c r="D18102">
        <v>22</v>
      </c>
      <c r="E18102" s="7">
        <v>3</v>
      </c>
      <c r="F18102" t="s">
        <v>1068</v>
      </c>
    </row>
    <row r="18103" spans="1:12" x14ac:dyDescent="0.25">
      <c r="A18103" t="s">
        <v>2367</v>
      </c>
      <c r="D18103">
        <v>23</v>
      </c>
      <c r="E18103" s="7">
        <v>4</v>
      </c>
      <c r="F18103" t="s">
        <v>1069</v>
      </c>
    </row>
    <row r="18104" spans="1:12" x14ac:dyDescent="0.25">
      <c r="A18104" t="s">
        <v>2367</v>
      </c>
      <c r="D18104">
        <v>24</v>
      </c>
      <c r="E18104" s="7">
        <v>5</v>
      </c>
      <c r="F18104" t="s">
        <v>1070</v>
      </c>
    </row>
    <row r="18105" spans="1:12" x14ac:dyDescent="0.25">
      <c r="A18105" t="s">
        <v>2367</v>
      </c>
      <c r="D18105">
        <v>25</v>
      </c>
      <c r="E18105" s="7">
        <v>6</v>
      </c>
      <c r="F18105" t="s">
        <v>1071</v>
      </c>
    </row>
    <row r="18106" spans="1:12" x14ac:dyDescent="0.25">
      <c r="A18106" t="s">
        <v>2367</v>
      </c>
      <c r="D18106">
        <v>26</v>
      </c>
      <c r="E18106" s="7">
        <v>7</v>
      </c>
      <c r="F18106" t="s">
        <v>1072</v>
      </c>
    </row>
    <row r="18107" spans="1:12" x14ac:dyDescent="0.25">
      <c r="A18107" t="s">
        <v>2367</v>
      </c>
      <c r="D18107">
        <v>27</v>
      </c>
      <c r="E18107" s="7">
        <v>8</v>
      </c>
      <c r="F18107" t="s">
        <v>1073</v>
      </c>
    </row>
    <row r="18108" spans="1:12" x14ac:dyDescent="0.25">
      <c r="A18108" t="s">
        <v>2367</v>
      </c>
      <c r="D18108">
        <v>28</v>
      </c>
      <c r="E18108" s="7">
        <v>9</v>
      </c>
      <c r="F18108" t="s">
        <v>1074</v>
      </c>
    </row>
    <row r="18109" spans="1:12" x14ac:dyDescent="0.25">
      <c r="A18109" t="s">
        <v>2367</v>
      </c>
      <c r="D18109">
        <v>29</v>
      </c>
      <c r="E18109" s="7">
        <v>10</v>
      </c>
      <c r="F18109" t="s">
        <v>1075</v>
      </c>
    </row>
    <row r="18110" spans="1:12" x14ac:dyDescent="0.25">
      <c r="A18110" t="s">
        <v>2367</v>
      </c>
      <c r="D18110">
        <v>30</v>
      </c>
      <c r="E18110" s="7">
        <v>11</v>
      </c>
      <c r="F18110" t="s">
        <v>1076</v>
      </c>
    </row>
    <row r="18111" spans="1:12" x14ac:dyDescent="0.25">
      <c r="A18111" t="s">
        <v>2367</v>
      </c>
      <c r="D18111">
        <v>31</v>
      </c>
      <c r="E18111" s="7">
        <v>12</v>
      </c>
      <c r="F18111" t="s">
        <v>1077</v>
      </c>
    </row>
    <row r="18112" spans="1:12" x14ac:dyDescent="0.25">
      <c r="A18112" t="s">
        <v>2367</v>
      </c>
      <c r="B18112" t="s">
        <v>754</v>
      </c>
      <c r="C18112" t="s">
        <v>754</v>
      </c>
      <c r="D18112">
        <v>32</v>
      </c>
      <c r="E18112" s="7">
        <v>13</v>
      </c>
      <c r="F18112" t="s">
        <v>1065</v>
      </c>
      <c r="L18112">
        <v>1</v>
      </c>
    </row>
    <row r="18113" spans="1:12" x14ac:dyDescent="0.25">
      <c r="A18113" t="s">
        <v>2368</v>
      </c>
      <c r="B18113" t="s">
        <v>194</v>
      </c>
      <c r="C18113" t="s">
        <v>194</v>
      </c>
      <c r="D18113">
        <v>33</v>
      </c>
      <c r="E18113" s="7">
        <v>1</v>
      </c>
      <c r="F18113" t="s">
        <v>1441</v>
      </c>
      <c r="L18113">
        <v>1</v>
      </c>
    </row>
    <row r="18114" spans="1:12" x14ac:dyDescent="0.25">
      <c r="A18114" t="s">
        <v>2368</v>
      </c>
      <c r="D18114">
        <v>34</v>
      </c>
      <c r="E18114" s="7">
        <v>2</v>
      </c>
      <c r="F18114" t="s">
        <v>1442</v>
      </c>
    </row>
    <row r="18115" spans="1:12" x14ac:dyDescent="0.25">
      <c r="A18115" t="s">
        <v>2368</v>
      </c>
      <c r="D18115">
        <v>35</v>
      </c>
      <c r="E18115" s="7">
        <v>3</v>
      </c>
      <c r="F18115" t="s">
        <v>1443</v>
      </c>
    </row>
    <row r="18116" spans="1:12" x14ac:dyDescent="0.25">
      <c r="A18116" t="s">
        <v>2368</v>
      </c>
      <c r="D18116">
        <v>36</v>
      </c>
      <c r="E18116" s="7">
        <v>4</v>
      </c>
      <c r="F18116" t="s">
        <v>76</v>
      </c>
    </row>
    <row r="18117" spans="1:12" x14ac:dyDescent="0.25">
      <c r="A18117" t="s">
        <v>2368</v>
      </c>
      <c r="B18117" t="s">
        <v>2369</v>
      </c>
      <c r="C18117" t="s">
        <v>2369</v>
      </c>
      <c r="D18117">
        <v>1</v>
      </c>
      <c r="E18117" s="7">
        <v>5</v>
      </c>
      <c r="F18117" t="s">
        <v>1440</v>
      </c>
      <c r="L18117">
        <v>1</v>
      </c>
    </row>
    <row r="18118" spans="1:12" x14ac:dyDescent="0.25">
      <c r="A18118" t="s">
        <v>2368</v>
      </c>
      <c r="B18118" t="s">
        <v>231</v>
      </c>
      <c r="C18118" t="s">
        <v>231</v>
      </c>
      <c r="D18118">
        <v>33</v>
      </c>
      <c r="E18118" s="7">
        <v>6</v>
      </c>
      <c r="F18118" t="s">
        <v>1440</v>
      </c>
      <c r="L18118">
        <v>1</v>
      </c>
    </row>
    <row r="18119" spans="1:12" x14ac:dyDescent="0.25">
      <c r="A18119" t="s">
        <v>2370</v>
      </c>
      <c r="B18119" t="s">
        <v>213</v>
      </c>
      <c r="C18119" t="s">
        <v>213</v>
      </c>
      <c r="D18119">
        <v>33</v>
      </c>
      <c r="E18119" s="7">
        <v>1</v>
      </c>
      <c r="F18119" t="s">
        <v>1441</v>
      </c>
      <c r="L18119">
        <v>1</v>
      </c>
    </row>
    <row r="18120" spans="1:12" x14ac:dyDescent="0.25">
      <c r="A18120" t="s">
        <v>2370</v>
      </c>
      <c r="D18120">
        <v>34</v>
      </c>
      <c r="E18120" s="7">
        <v>2</v>
      </c>
      <c r="F18120" t="s">
        <v>1442</v>
      </c>
    </row>
    <row r="18121" spans="1:12" x14ac:dyDescent="0.25">
      <c r="A18121" t="s">
        <v>2370</v>
      </c>
      <c r="D18121">
        <v>35</v>
      </c>
      <c r="E18121" s="7">
        <v>3</v>
      </c>
      <c r="F18121" t="s">
        <v>1443</v>
      </c>
    </row>
    <row r="18122" spans="1:12" x14ac:dyDescent="0.25">
      <c r="A18122" t="s">
        <v>2370</v>
      </c>
      <c r="D18122">
        <v>36</v>
      </c>
      <c r="E18122" s="7">
        <v>4</v>
      </c>
      <c r="F18122" t="s">
        <v>76</v>
      </c>
    </row>
    <row r="18123" spans="1:12" x14ac:dyDescent="0.25">
      <c r="A18123" t="s">
        <v>2370</v>
      </c>
      <c r="B18123" t="s">
        <v>1101</v>
      </c>
      <c r="C18123" t="s">
        <v>1101</v>
      </c>
      <c r="D18123">
        <v>1</v>
      </c>
      <c r="E18123" s="7">
        <v>5</v>
      </c>
      <c r="F18123" t="s">
        <v>1440</v>
      </c>
      <c r="L18123">
        <v>1</v>
      </c>
    </row>
    <row r="18124" spans="1:12" x14ac:dyDescent="0.25">
      <c r="A18124" t="s">
        <v>2370</v>
      </c>
      <c r="B18124" t="s">
        <v>237</v>
      </c>
      <c r="C18124" t="s">
        <v>237</v>
      </c>
      <c r="D18124">
        <v>33</v>
      </c>
      <c r="E18124" s="7">
        <v>6</v>
      </c>
      <c r="F18124" t="s">
        <v>1440</v>
      </c>
      <c r="L18124">
        <v>1</v>
      </c>
    </row>
    <row r="18125" spans="1:12" x14ac:dyDescent="0.25">
      <c r="A18125" t="s">
        <v>2371</v>
      </c>
      <c r="B18125" t="s">
        <v>231</v>
      </c>
      <c r="C18125" t="s">
        <v>231</v>
      </c>
      <c r="D18125">
        <v>33</v>
      </c>
      <c r="E18125" s="7">
        <v>1</v>
      </c>
      <c r="F18125" t="s">
        <v>1441</v>
      </c>
      <c r="L18125">
        <v>1</v>
      </c>
    </row>
    <row r="18126" spans="1:12" x14ac:dyDescent="0.25">
      <c r="A18126" t="s">
        <v>2371</v>
      </c>
      <c r="D18126">
        <v>34</v>
      </c>
      <c r="E18126" s="7">
        <v>2</v>
      </c>
      <c r="F18126" t="s">
        <v>1442</v>
      </c>
    </row>
    <row r="18127" spans="1:12" x14ac:dyDescent="0.25">
      <c r="A18127" t="s">
        <v>2371</v>
      </c>
      <c r="D18127">
        <v>35</v>
      </c>
      <c r="E18127" s="7">
        <v>3</v>
      </c>
      <c r="F18127" t="s">
        <v>1443</v>
      </c>
    </row>
    <row r="18128" spans="1:12" x14ac:dyDescent="0.25">
      <c r="A18128" t="s">
        <v>2371</v>
      </c>
      <c r="D18128">
        <v>36</v>
      </c>
      <c r="E18128" s="7">
        <v>4</v>
      </c>
      <c r="F18128" t="s">
        <v>76</v>
      </c>
    </row>
    <row r="18129" spans="1:12" x14ac:dyDescent="0.25">
      <c r="A18129" t="s">
        <v>2371</v>
      </c>
      <c r="B18129" t="s">
        <v>246</v>
      </c>
      <c r="C18129" t="s">
        <v>246</v>
      </c>
      <c r="D18129">
        <v>1</v>
      </c>
      <c r="E18129" s="7">
        <v>5</v>
      </c>
      <c r="F18129" t="s">
        <v>1440</v>
      </c>
      <c r="L18129">
        <v>1</v>
      </c>
    </row>
    <row r="18130" spans="1:12" x14ac:dyDescent="0.25">
      <c r="A18130" t="s">
        <v>2371</v>
      </c>
      <c r="B18130" t="s">
        <v>255</v>
      </c>
      <c r="C18130" t="s">
        <v>255</v>
      </c>
      <c r="D18130">
        <v>33</v>
      </c>
      <c r="E18130" s="7">
        <v>6</v>
      </c>
      <c r="F18130" t="s">
        <v>1440</v>
      </c>
      <c r="L18130">
        <v>1</v>
      </c>
    </row>
    <row r="18131" spans="1:12" x14ac:dyDescent="0.25">
      <c r="A18131" t="s">
        <v>2372</v>
      </c>
      <c r="B18131" t="s">
        <v>244</v>
      </c>
      <c r="C18131" t="s">
        <v>244</v>
      </c>
      <c r="D18131">
        <v>33</v>
      </c>
      <c r="E18131" s="7">
        <v>1</v>
      </c>
      <c r="F18131" t="s">
        <v>1441</v>
      </c>
      <c r="L18131">
        <v>1</v>
      </c>
    </row>
    <row r="18132" spans="1:12" x14ac:dyDescent="0.25">
      <c r="A18132" t="s">
        <v>2372</v>
      </c>
      <c r="D18132">
        <v>34</v>
      </c>
      <c r="E18132" s="7">
        <v>2</v>
      </c>
      <c r="F18132" t="s">
        <v>1442</v>
      </c>
    </row>
    <row r="18133" spans="1:12" x14ac:dyDescent="0.25">
      <c r="A18133" t="s">
        <v>2372</v>
      </c>
      <c r="D18133">
        <v>35</v>
      </c>
      <c r="E18133" s="7">
        <v>3</v>
      </c>
      <c r="F18133" t="s">
        <v>1443</v>
      </c>
    </row>
    <row r="18134" spans="1:12" x14ac:dyDescent="0.25">
      <c r="A18134" t="s">
        <v>2372</v>
      </c>
      <c r="D18134">
        <v>36</v>
      </c>
      <c r="E18134" s="7">
        <v>4</v>
      </c>
      <c r="F18134" t="s">
        <v>76</v>
      </c>
    </row>
    <row r="18135" spans="1:12" x14ac:dyDescent="0.25">
      <c r="A18135" t="s">
        <v>2372</v>
      </c>
      <c r="B18135" t="s">
        <v>2373</v>
      </c>
      <c r="C18135" t="s">
        <v>2373</v>
      </c>
      <c r="D18135">
        <v>1</v>
      </c>
      <c r="E18135" s="7">
        <v>5</v>
      </c>
      <c r="F18135" t="s">
        <v>1440</v>
      </c>
      <c r="L18135">
        <v>1</v>
      </c>
    </row>
    <row r="18136" spans="1:12" x14ac:dyDescent="0.25">
      <c r="A18136" t="s">
        <v>2372</v>
      </c>
      <c r="B18136" t="s">
        <v>1355</v>
      </c>
      <c r="C18136" t="s">
        <v>1355</v>
      </c>
      <c r="D18136">
        <v>33</v>
      </c>
      <c r="E18136" s="7">
        <v>6</v>
      </c>
      <c r="F18136" t="s">
        <v>1440</v>
      </c>
      <c r="L18136">
        <v>1</v>
      </c>
    </row>
    <row r="18137" spans="1:12" x14ac:dyDescent="0.25">
      <c r="A18137" t="s">
        <v>2374</v>
      </c>
      <c r="B18137" t="s">
        <v>263</v>
      </c>
      <c r="C18137" t="s">
        <v>263</v>
      </c>
      <c r="D18137">
        <v>33</v>
      </c>
      <c r="E18137" s="7">
        <v>1</v>
      </c>
      <c r="F18137" t="s">
        <v>1441</v>
      </c>
      <c r="L18137">
        <v>1</v>
      </c>
    </row>
    <row r="18138" spans="1:12" x14ac:dyDescent="0.25">
      <c r="A18138" t="s">
        <v>2374</v>
      </c>
      <c r="D18138">
        <v>34</v>
      </c>
      <c r="E18138" s="7">
        <v>2</v>
      </c>
      <c r="F18138" t="s">
        <v>1442</v>
      </c>
    </row>
    <row r="18139" spans="1:12" x14ac:dyDescent="0.25">
      <c r="A18139" t="s">
        <v>2374</v>
      </c>
      <c r="D18139">
        <v>35</v>
      </c>
      <c r="E18139" s="7">
        <v>3</v>
      </c>
      <c r="F18139" t="s">
        <v>1443</v>
      </c>
    </row>
    <row r="18140" spans="1:12" x14ac:dyDescent="0.25">
      <c r="A18140" t="s">
        <v>2374</v>
      </c>
      <c r="D18140">
        <v>36</v>
      </c>
      <c r="E18140" s="7">
        <v>4</v>
      </c>
      <c r="F18140" t="s">
        <v>76</v>
      </c>
    </row>
    <row r="18141" spans="1:12" x14ac:dyDescent="0.25">
      <c r="A18141" t="s">
        <v>2374</v>
      </c>
      <c r="B18141" t="s">
        <v>1110</v>
      </c>
      <c r="C18141" t="s">
        <v>1110</v>
      </c>
      <c r="D18141">
        <v>1</v>
      </c>
      <c r="E18141" s="7">
        <v>5</v>
      </c>
      <c r="F18141" t="s">
        <v>1440</v>
      </c>
      <c r="L18141">
        <v>1</v>
      </c>
    </row>
    <row r="18142" spans="1:12" x14ac:dyDescent="0.25">
      <c r="A18142" t="s">
        <v>2374</v>
      </c>
      <c r="B18142" t="s">
        <v>287</v>
      </c>
      <c r="C18142" t="s">
        <v>287</v>
      </c>
      <c r="D18142">
        <v>33</v>
      </c>
      <c r="E18142" s="7">
        <v>6</v>
      </c>
      <c r="F18142" t="s">
        <v>1440</v>
      </c>
      <c r="L18142">
        <v>1</v>
      </c>
    </row>
    <row r="18143" spans="1:12" x14ac:dyDescent="0.25">
      <c r="A18143" t="s">
        <v>2375</v>
      </c>
      <c r="B18143" t="s">
        <v>281</v>
      </c>
      <c r="C18143" t="s">
        <v>281</v>
      </c>
      <c r="D18143">
        <v>33</v>
      </c>
      <c r="E18143" s="7">
        <v>1</v>
      </c>
      <c r="F18143" t="s">
        <v>1441</v>
      </c>
      <c r="L18143">
        <v>1</v>
      </c>
    </row>
    <row r="18144" spans="1:12" x14ac:dyDescent="0.25">
      <c r="A18144" t="s">
        <v>2375</v>
      </c>
      <c r="D18144">
        <v>34</v>
      </c>
      <c r="E18144" s="7">
        <v>2</v>
      </c>
      <c r="F18144" t="s">
        <v>1442</v>
      </c>
    </row>
    <row r="18145" spans="1:12" x14ac:dyDescent="0.25">
      <c r="A18145" t="s">
        <v>2375</v>
      </c>
      <c r="D18145">
        <v>35</v>
      </c>
      <c r="E18145" s="7">
        <v>3</v>
      </c>
      <c r="F18145" t="s">
        <v>1443</v>
      </c>
    </row>
    <row r="18146" spans="1:12" x14ac:dyDescent="0.25">
      <c r="A18146" t="s">
        <v>2375</v>
      </c>
      <c r="D18146">
        <v>36</v>
      </c>
      <c r="E18146" s="7">
        <v>4</v>
      </c>
      <c r="F18146" t="s">
        <v>76</v>
      </c>
    </row>
    <row r="18147" spans="1:12" x14ac:dyDescent="0.25">
      <c r="A18147" t="s">
        <v>2375</v>
      </c>
      <c r="B18147" t="s">
        <v>296</v>
      </c>
      <c r="C18147" t="s">
        <v>296</v>
      </c>
      <c r="D18147">
        <v>1</v>
      </c>
      <c r="E18147" s="7">
        <v>5</v>
      </c>
      <c r="F18147" t="s">
        <v>1440</v>
      </c>
      <c r="L18147">
        <v>1</v>
      </c>
    </row>
    <row r="18148" spans="1:12" x14ac:dyDescent="0.25">
      <c r="A18148" t="s">
        <v>2375</v>
      </c>
      <c r="B18148" t="s">
        <v>305</v>
      </c>
      <c r="C18148" t="s">
        <v>305</v>
      </c>
      <c r="D18148">
        <v>33</v>
      </c>
      <c r="E18148" s="7">
        <v>6</v>
      </c>
      <c r="F18148" t="s">
        <v>1440</v>
      </c>
      <c r="L18148">
        <v>1</v>
      </c>
    </row>
    <row r="18149" spans="1:12" x14ac:dyDescent="0.25">
      <c r="A18149" t="s">
        <v>2376</v>
      </c>
      <c r="B18149" t="s">
        <v>294</v>
      </c>
      <c r="C18149" t="s">
        <v>294</v>
      </c>
      <c r="D18149">
        <v>33</v>
      </c>
      <c r="E18149" s="7">
        <v>1</v>
      </c>
      <c r="F18149" t="s">
        <v>1441</v>
      </c>
      <c r="L18149">
        <v>1</v>
      </c>
    </row>
    <row r="18150" spans="1:12" x14ac:dyDescent="0.25">
      <c r="A18150" t="s">
        <v>2376</v>
      </c>
      <c r="D18150">
        <v>34</v>
      </c>
      <c r="E18150" s="7">
        <v>2</v>
      </c>
      <c r="F18150" t="s">
        <v>1442</v>
      </c>
    </row>
    <row r="18151" spans="1:12" x14ac:dyDescent="0.25">
      <c r="A18151" t="s">
        <v>2376</v>
      </c>
      <c r="D18151">
        <v>35</v>
      </c>
      <c r="E18151" s="7">
        <v>3</v>
      </c>
      <c r="F18151" t="s">
        <v>1443</v>
      </c>
    </row>
    <row r="18152" spans="1:12" x14ac:dyDescent="0.25">
      <c r="A18152" t="s">
        <v>2376</v>
      </c>
      <c r="D18152">
        <v>36</v>
      </c>
      <c r="E18152" s="7">
        <v>4</v>
      </c>
      <c r="F18152" t="s">
        <v>76</v>
      </c>
    </row>
    <row r="18153" spans="1:12" x14ac:dyDescent="0.25">
      <c r="A18153" t="s">
        <v>2376</v>
      </c>
      <c r="B18153" t="s">
        <v>2377</v>
      </c>
      <c r="C18153" t="s">
        <v>2377</v>
      </c>
      <c r="D18153">
        <v>1</v>
      </c>
      <c r="E18153" s="7">
        <v>5</v>
      </c>
      <c r="F18153" t="s">
        <v>1440</v>
      </c>
      <c r="L18153">
        <v>1</v>
      </c>
    </row>
    <row r="18154" spans="1:12" x14ac:dyDescent="0.25">
      <c r="A18154" t="s">
        <v>2376</v>
      </c>
      <c r="B18154" t="s">
        <v>1360</v>
      </c>
      <c r="C18154" t="s">
        <v>1360</v>
      </c>
      <c r="D18154">
        <v>33</v>
      </c>
      <c r="E18154" s="7">
        <v>6</v>
      </c>
      <c r="F18154" t="s">
        <v>1440</v>
      </c>
      <c r="L18154">
        <v>1</v>
      </c>
    </row>
    <row r="18155" spans="1:12" x14ac:dyDescent="0.25">
      <c r="A18155" t="s">
        <v>2378</v>
      </c>
      <c r="B18155" t="s">
        <v>313</v>
      </c>
      <c r="C18155" t="s">
        <v>313</v>
      </c>
      <c r="D18155">
        <v>33</v>
      </c>
      <c r="E18155" s="7">
        <v>1</v>
      </c>
      <c r="F18155" t="s">
        <v>1441</v>
      </c>
      <c r="L18155">
        <v>1</v>
      </c>
    </row>
    <row r="18156" spans="1:12" x14ac:dyDescent="0.25">
      <c r="A18156" t="s">
        <v>2378</v>
      </c>
      <c r="D18156">
        <v>34</v>
      </c>
      <c r="E18156" s="7">
        <v>2</v>
      </c>
      <c r="F18156" t="s">
        <v>1442</v>
      </c>
    </row>
    <row r="18157" spans="1:12" x14ac:dyDescent="0.25">
      <c r="A18157" t="s">
        <v>2378</v>
      </c>
      <c r="D18157">
        <v>35</v>
      </c>
      <c r="E18157" s="7">
        <v>3</v>
      </c>
      <c r="F18157" t="s">
        <v>1443</v>
      </c>
    </row>
    <row r="18158" spans="1:12" x14ac:dyDescent="0.25">
      <c r="A18158" t="s">
        <v>2378</v>
      </c>
      <c r="D18158">
        <v>36</v>
      </c>
      <c r="E18158" s="7">
        <v>4</v>
      </c>
      <c r="F18158" t="s">
        <v>76</v>
      </c>
    </row>
    <row r="18159" spans="1:12" x14ac:dyDescent="0.25">
      <c r="A18159" t="s">
        <v>2378</v>
      </c>
      <c r="B18159" t="s">
        <v>1119</v>
      </c>
      <c r="C18159" t="s">
        <v>1119</v>
      </c>
      <c r="D18159">
        <v>1</v>
      </c>
      <c r="E18159" s="7">
        <v>5</v>
      </c>
      <c r="F18159" t="s">
        <v>1440</v>
      </c>
      <c r="L18159">
        <v>1</v>
      </c>
    </row>
    <row r="18160" spans="1:12" x14ac:dyDescent="0.25">
      <c r="A18160" t="s">
        <v>2378</v>
      </c>
      <c r="B18160" t="s">
        <v>337</v>
      </c>
      <c r="C18160" t="s">
        <v>337</v>
      </c>
      <c r="D18160">
        <v>33</v>
      </c>
      <c r="E18160" s="7">
        <v>6</v>
      </c>
      <c r="F18160" t="s">
        <v>1440</v>
      </c>
      <c r="L18160">
        <v>1</v>
      </c>
    </row>
    <row r="18161" spans="1:12" x14ac:dyDescent="0.25">
      <c r="A18161" t="s">
        <v>2379</v>
      </c>
      <c r="B18161" t="s">
        <v>331</v>
      </c>
      <c r="C18161" t="s">
        <v>331</v>
      </c>
      <c r="D18161">
        <v>33</v>
      </c>
      <c r="E18161" s="7">
        <v>1</v>
      </c>
      <c r="F18161" t="s">
        <v>1441</v>
      </c>
      <c r="L18161">
        <v>1</v>
      </c>
    </row>
    <row r="18162" spans="1:12" x14ac:dyDescent="0.25">
      <c r="A18162" t="s">
        <v>2379</v>
      </c>
      <c r="D18162">
        <v>34</v>
      </c>
      <c r="E18162" s="7">
        <v>2</v>
      </c>
      <c r="F18162" t="s">
        <v>1442</v>
      </c>
    </row>
    <row r="18163" spans="1:12" x14ac:dyDescent="0.25">
      <c r="A18163" t="s">
        <v>2379</v>
      </c>
      <c r="D18163">
        <v>35</v>
      </c>
      <c r="E18163" s="7">
        <v>3</v>
      </c>
      <c r="F18163" t="s">
        <v>1443</v>
      </c>
    </row>
    <row r="18164" spans="1:12" x14ac:dyDescent="0.25">
      <c r="A18164" t="s">
        <v>2379</v>
      </c>
      <c r="D18164">
        <v>36</v>
      </c>
      <c r="E18164" s="7">
        <v>4</v>
      </c>
      <c r="F18164" t="s">
        <v>76</v>
      </c>
    </row>
    <row r="18165" spans="1:12" x14ac:dyDescent="0.25">
      <c r="A18165" t="s">
        <v>2379</v>
      </c>
      <c r="B18165" t="s">
        <v>346</v>
      </c>
      <c r="C18165" t="s">
        <v>346</v>
      </c>
      <c r="D18165">
        <v>1</v>
      </c>
      <c r="E18165" s="7">
        <v>5</v>
      </c>
      <c r="F18165" t="s">
        <v>1440</v>
      </c>
      <c r="L18165">
        <v>1</v>
      </c>
    </row>
    <row r="18166" spans="1:12" x14ac:dyDescent="0.25">
      <c r="A18166" t="s">
        <v>2379</v>
      </c>
      <c r="B18166" t="s">
        <v>355</v>
      </c>
      <c r="C18166" t="s">
        <v>355</v>
      </c>
      <c r="D18166">
        <v>33</v>
      </c>
      <c r="E18166" s="7">
        <v>6</v>
      </c>
      <c r="F18166" t="s">
        <v>1440</v>
      </c>
      <c r="L18166">
        <v>1</v>
      </c>
    </row>
    <row r="18167" spans="1:12" x14ac:dyDescent="0.25">
      <c r="A18167" t="s">
        <v>2380</v>
      </c>
      <c r="B18167" t="s">
        <v>344</v>
      </c>
      <c r="C18167" t="s">
        <v>344</v>
      </c>
      <c r="D18167">
        <v>33</v>
      </c>
      <c r="E18167" s="7">
        <v>1</v>
      </c>
      <c r="F18167" t="s">
        <v>1441</v>
      </c>
      <c r="L18167">
        <v>1</v>
      </c>
    </row>
    <row r="18168" spans="1:12" x14ac:dyDescent="0.25">
      <c r="A18168" t="s">
        <v>2380</v>
      </c>
      <c r="D18168">
        <v>34</v>
      </c>
      <c r="E18168" s="7">
        <v>2</v>
      </c>
      <c r="F18168" t="s">
        <v>1442</v>
      </c>
    </row>
    <row r="18169" spans="1:12" x14ac:dyDescent="0.25">
      <c r="A18169" t="s">
        <v>2380</v>
      </c>
      <c r="D18169">
        <v>35</v>
      </c>
      <c r="E18169" s="7">
        <v>3</v>
      </c>
      <c r="F18169" t="s">
        <v>1443</v>
      </c>
    </row>
    <row r="18170" spans="1:12" x14ac:dyDescent="0.25">
      <c r="A18170" t="s">
        <v>2380</v>
      </c>
      <c r="D18170">
        <v>36</v>
      </c>
      <c r="E18170" s="7">
        <v>4</v>
      </c>
      <c r="F18170" t="s">
        <v>76</v>
      </c>
    </row>
    <row r="18171" spans="1:12" x14ac:dyDescent="0.25">
      <c r="A18171" t="s">
        <v>2380</v>
      </c>
      <c r="B18171" t="s">
        <v>2381</v>
      </c>
      <c r="C18171" t="s">
        <v>2381</v>
      </c>
      <c r="D18171">
        <v>1</v>
      </c>
      <c r="E18171" s="7">
        <v>5</v>
      </c>
      <c r="F18171" t="s">
        <v>1440</v>
      </c>
      <c r="L18171">
        <v>1</v>
      </c>
    </row>
    <row r="18172" spans="1:12" x14ac:dyDescent="0.25">
      <c r="A18172" t="s">
        <v>2380</v>
      </c>
      <c r="B18172" t="s">
        <v>1365</v>
      </c>
      <c r="C18172" t="s">
        <v>1365</v>
      </c>
      <c r="D18172">
        <v>33</v>
      </c>
      <c r="E18172" s="7">
        <v>6</v>
      </c>
      <c r="F18172" t="s">
        <v>1440</v>
      </c>
      <c r="L18172">
        <v>1</v>
      </c>
    </row>
    <row r="18173" spans="1:12" x14ac:dyDescent="0.25">
      <c r="A18173" t="s">
        <v>2382</v>
      </c>
      <c r="B18173" t="s">
        <v>363</v>
      </c>
      <c r="C18173" t="s">
        <v>363</v>
      </c>
      <c r="D18173">
        <v>33</v>
      </c>
      <c r="E18173" s="7">
        <v>1</v>
      </c>
      <c r="F18173" t="s">
        <v>1441</v>
      </c>
      <c r="L18173">
        <v>1</v>
      </c>
    </row>
    <row r="18174" spans="1:12" x14ac:dyDescent="0.25">
      <c r="A18174" t="s">
        <v>2382</v>
      </c>
      <c r="D18174">
        <v>34</v>
      </c>
      <c r="E18174" s="7">
        <v>2</v>
      </c>
      <c r="F18174" t="s">
        <v>1442</v>
      </c>
    </row>
    <row r="18175" spans="1:12" x14ac:dyDescent="0.25">
      <c r="A18175" t="s">
        <v>2382</v>
      </c>
      <c r="D18175">
        <v>35</v>
      </c>
      <c r="E18175" s="7">
        <v>3</v>
      </c>
      <c r="F18175" t="s">
        <v>1443</v>
      </c>
    </row>
    <row r="18176" spans="1:12" x14ac:dyDescent="0.25">
      <c r="A18176" t="s">
        <v>2382</v>
      </c>
      <c r="D18176">
        <v>36</v>
      </c>
      <c r="E18176" s="7">
        <v>4</v>
      </c>
      <c r="F18176" t="s">
        <v>76</v>
      </c>
    </row>
    <row r="18177" spans="1:12" x14ac:dyDescent="0.25">
      <c r="A18177" t="s">
        <v>2382</v>
      </c>
      <c r="B18177" t="s">
        <v>1128</v>
      </c>
      <c r="C18177" t="s">
        <v>1128</v>
      </c>
      <c r="D18177">
        <v>1</v>
      </c>
      <c r="E18177" s="7">
        <v>5</v>
      </c>
      <c r="F18177" t="s">
        <v>1440</v>
      </c>
      <c r="L18177">
        <v>1</v>
      </c>
    </row>
    <row r="18178" spans="1:12" x14ac:dyDescent="0.25">
      <c r="A18178" t="s">
        <v>2382</v>
      </c>
      <c r="B18178" t="s">
        <v>387</v>
      </c>
      <c r="C18178" t="s">
        <v>387</v>
      </c>
      <c r="D18178">
        <v>33</v>
      </c>
      <c r="E18178" s="7">
        <v>6</v>
      </c>
      <c r="F18178" t="s">
        <v>1440</v>
      </c>
      <c r="L18178">
        <v>1</v>
      </c>
    </row>
    <row r="18179" spans="1:12" x14ac:dyDescent="0.25">
      <c r="A18179" t="s">
        <v>2383</v>
      </c>
      <c r="B18179" t="s">
        <v>381</v>
      </c>
      <c r="C18179" t="s">
        <v>381</v>
      </c>
      <c r="D18179">
        <v>33</v>
      </c>
      <c r="E18179" s="7">
        <v>1</v>
      </c>
      <c r="F18179" t="s">
        <v>1441</v>
      </c>
      <c r="L18179">
        <v>1</v>
      </c>
    </row>
    <row r="18180" spans="1:12" x14ac:dyDescent="0.25">
      <c r="A18180" t="s">
        <v>2383</v>
      </c>
      <c r="D18180">
        <v>34</v>
      </c>
      <c r="E18180" s="7">
        <v>2</v>
      </c>
      <c r="F18180" t="s">
        <v>1442</v>
      </c>
    </row>
    <row r="18181" spans="1:12" x14ac:dyDescent="0.25">
      <c r="A18181" t="s">
        <v>2383</v>
      </c>
      <c r="D18181">
        <v>35</v>
      </c>
      <c r="E18181" s="7">
        <v>3</v>
      </c>
      <c r="F18181" t="s">
        <v>1443</v>
      </c>
    </row>
    <row r="18182" spans="1:12" x14ac:dyDescent="0.25">
      <c r="A18182" t="s">
        <v>2383</v>
      </c>
      <c r="D18182">
        <v>36</v>
      </c>
      <c r="E18182" s="7">
        <v>4</v>
      </c>
      <c r="F18182" t="s">
        <v>76</v>
      </c>
    </row>
    <row r="18183" spans="1:12" x14ac:dyDescent="0.25">
      <c r="A18183" t="s">
        <v>2383</v>
      </c>
      <c r="B18183" t="s">
        <v>396</v>
      </c>
      <c r="C18183" t="s">
        <v>396</v>
      </c>
      <c r="D18183">
        <v>1</v>
      </c>
      <c r="E18183" s="7">
        <v>5</v>
      </c>
      <c r="F18183" t="s">
        <v>1440</v>
      </c>
      <c r="L18183">
        <v>1</v>
      </c>
    </row>
    <row r="18184" spans="1:12" x14ac:dyDescent="0.25">
      <c r="A18184" t="s">
        <v>2383</v>
      </c>
      <c r="B18184" t="s">
        <v>405</v>
      </c>
      <c r="C18184" t="s">
        <v>405</v>
      </c>
      <c r="D18184">
        <v>33</v>
      </c>
      <c r="E18184" s="7">
        <v>6</v>
      </c>
      <c r="F18184" t="s">
        <v>1440</v>
      </c>
      <c r="L18184">
        <v>1</v>
      </c>
    </row>
    <row r="18185" spans="1:12" x14ac:dyDescent="0.25">
      <c r="A18185" t="s">
        <v>2384</v>
      </c>
      <c r="B18185" t="s">
        <v>394</v>
      </c>
      <c r="C18185" t="s">
        <v>394</v>
      </c>
      <c r="D18185">
        <v>33</v>
      </c>
      <c r="E18185" s="7">
        <v>1</v>
      </c>
      <c r="F18185" t="s">
        <v>1441</v>
      </c>
      <c r="L18185">
        <v>1</v>
      </c>
    </row>
    <row r="18186" spans="1:12" x14ac:dyDescent="0.25">
      <c r="A18186" t="s">
        <v>2384</v>
      </c>
      <c r="D18186">
        <v>34</v>
      </c>
      <c r="E18186" s="7">
        <v>2</v>
      </c>
      <c r="F18186" t="s">
        <v>1442</v>
      </c>
    </row>
    <row r="18187" spans="1:12" x14ac:dyDescent="0.25">
      <c r="A18187" t="s">
        <v>2384</v>
      </c>
      <c r="D18187">
        <v>35</v>
      </c>
      <c r="E18187" s="7">
        <v>3</v>
      </c>
      <c r="F18187" t="s">
        <v>1443</v>
      </c>
    </row>
    <row r="18188" spans="1:12" x14ac:dyDescent="0.25">
      <c r="A18188" t="s">
        <v>2384</v>
      </c>
      <c r="D18188">
        <v>36</v>
      </c>
      <c r="E18188" s="7">
        <v>4</v>
      </c>
      <c r="F18188" t="s">
        <v>76</v>
      </c>
    </row>
    <row r="18189" spans="1:12" x14ac:dyDescent="0.25">
      <c r="A18189" t="s">
        <v>2384</v>
      </c>
      <c r="B18189" t="s">
        <v>2385</v>
      </c>
      <c r="C18189" t="s">
        <v>2385</v>
      </c>
      <c r="D18189">
        <v>1</v>
      </c>
      <c r="E18189" s="7">
        <v>5</v>
      </c>
      <c r="F18189" t="s">
        <v>1440</v>
      </c>
      <c r="L18189">
        <v>1</v>
      </c>
    </row>
    <row r="18190" spans="1:12" x14ac:dyDescent="0.25">
      <c r="A18190" t="s">
        <v>2384</v>
      </c>
      <c r="B18190" t="s">
        <v>1370</v>
      </c>
      <c r="C18190" t="s">
        <v>1370</v>
      </c>
      <c r="D18190">
        <v>33</v>
      </c>
      <c r="E18190" s="7">
        <v>6</v>
      </c>
      <c r="F18190" t="s">
        <v>1440</v>
      </c>
      <c r="L18190">
        <v>1</v>
      </c>
    </row>
    <row r="18191" spans="1:12" x14ac:dyDescent="0.25">
      <c r="A18191" t="s">
        <v>2386</v>
      </c>
      <c r="B18191" t="s">
        <v>413</v>
      </c>
      <c r="C18191" t="s">
        <v>413</v>
      </c>
      <c r="D18191">
        <v>33</v>
      </c>
      <c r="E18191" s="7">
        <v>1</v>
      </c>
      <c r="F18191" t="s">
        <v>1441</v>
      </c>
      <c r="L18191">
        <v>1</v>
      </c>
    </row>
    <row r="18192" spans="1:12" x14ac:dyDescent="0.25">
      <c r="A18192" t="s">
        <v>2386</v>
      </c>
      <c r="D18192">
        <v>34</v>
      </c>
      <c r="E18192" s="7">
        <v>2</v>
      </c>
      <c r="F18192" t="s">
        <v>1442</v>
      </c>
    </row>
    <row r="18193" spans="1:12" x14ac:dyDescent="0.25">
      <c r="A18193" t="s">
        <v>2386</v>
      </c>
      <c r="D18193">
        <v>35</v>
      </c>
      <c r="E18193" s="7">
        <v>3</v>
      </c>
      <c r="F18193" t="s">
        <v>1443</v>
      </c>
    </row>
    <row r="18194" spans="1:12" x14ac:dyDescent="0.25">
      <c r="A18194" t="s">
        <v>2386</v>
      </c>
      <c r="D18194">
        <v>36</v>
      </c>
      <c r="E18194" s="7">
        <v>4</v>
      </c>
      <c r="F18194" t="s">
        <v>76</v>
      </c>
    </row>
    <row r="18195" spans="1:12" x14ac:dyDescent="0.25">
      <c r="A18195" t="s">
        <v>2386</v>
      </c>
      <c r="B18195" t="s">
        <v>1137</v>
      </c>
      <c r="C18195" t="s">
        <v>1137</v>
      </c>
      <c r="D18195">
        <v>1</v>
      </c>
      <c r="E18195" s="7">
        <v>5</v>
      </c>
      <c r="F18195" t="s">
        <v>1440</v>
      </c>
      <c r="L18195">
        <v>1</v>
      </c>
    </row>
    <row r="18196" spans="1:12" x14ac:dyDescent="0.25">
      <c r="A18196" t="s">
        <v>2386</v>
      </c>
      <c r="B18196" t="s">
        <v>478</v>
      </c>
      <c r="C18196" t="s">
        <v>478</v>
      </c>
      <c r="D18196">
        <v>33</v>
      </c>
      <c r="E18196" s="7">
        <v>6</v>
      </c>
      <c r="F18196" t="s">
        <v>1440</v>
      </c>
      <c r="L18196">
        <v>1</v>
      </c>
    </row>
    <row r="18197" spans="1:12" x14ac:dyDescent="0.25">
      <c r="A18197" t="s">
        <v>2387</v>
      </c>
      <c r="B18197" t="s">
        <v>472</v>
      </c>
      <c r="C18197" t="s">
        <v>472</v>
      </c>
      <c r="D18197">
        <v>33</v>
      </c>
      <c r="E18197" s="7">
        <v>1</v>
      </c>
      <c r="F18197" t="s">
        <v>1441</v>
      </c>
      <c r="L18197">
        <v>1</v>
      </c>
    </row>
    <row r="18198" spans="1:12" x14ac:dyDescent="0.25">
      <c r="A18198" t="s">
        <v>2387</v>
      </c>
      <c r="D18198">
        <v>34</v>
      </c>
      <c r="E18198" s="7">
        <v>2</v>
      </c>
      <c r="F18198" t="s">
        <v>1442</v>
      </c>
    </row>
    <row r="18199" spans="1:12" x14ac:dyDescent="0.25">
      <c r="A18199" t="s">
        <v>2387</v>
      </c>
      <c r="D18199">
        <v>35</v>
      </c>
      <c r="E18199" s="7">
        <v>3</v>
      </c>
      <c r="F18199" t="s">
        <v>1443</v>
      </c>
    </row>
    <row r="18200" spans="1:12" x14ac:dyDescent="0.25">
      <c r="A18200" t="s">
        <v>2387</v>
      </c>
      <c r="D18200">
        <v>36</v>
      </c>
      <c r="E18200" s="7">
        <v>4</v>
      </c>
      <c r="F18200" t="s">
        <v>76</v>
      </c>
    </row>
    <row r="18201" spans="1:12" x14ac:dyDescent="0.25">
      <c r="A18201" t="s">
        <v>2387</v>
      </c>
      <c r="B18201" t="s">
        <v>487</v>
      </c>
      <c r="C18201" t="s">
        <v>487</v>
      </c>
      <c r="D18201">
        <v>1</v>
      </c>
      <c r="E18201" s="7">
        <v>5</v>
      </c>
      <c r="F18201" t="s">
        <v>1440</v>
      </c>
      <c r="L18201">
        <v>1</v>
      </c>
    </row>
    <row r="18202" spans="1:12" x14ac:dyDescent="0.25">
      <c r="A18202" t="s">
        <v>2387</v>
      </c>
      <c r="B18202" t="s">
        <v>496</v>
      </c>
      <c r="C18202" t="s">
        <v>496</v>
      </c>
      <c r="D18202">
        <v>33</v>
      </c>
      <c r="E18202" s="7">
        <v>6</v>
      </c>
      <c r="F18202" t="s">
        <v>1440</v>
      </c>
      <c r="L18202">
        <v>1</v>
      </c>
    </row>
    <row r="18203" spans="1:12" x14ac:dyDescent="0.25">
      <c r="A18203" t="s">
        <v>2388</v>
      </c>
      <c r="B18203" t="s">
        <v>485</v>
      </c>
      <c r="C18203" t="s">
        <v>485</v>
      </c>
      <c r="D18203">
        <v>33</v>
      </c>
      <c r="E18203" s="7">
        <v>1</v>
      </c>
      <c r="F18203" t="s">
        <v>1441</v>
      </c>
      <c r="L18203">
        <v>1</v>
      </c>
    </row>
    <row r="18204" spans="1:12" x14ac:dyDescent="0.25">
      <c r="A18204" t="s">
        <v>2388</v>
      </c>
      <c r="D18204">
        <v>34</v>
      </c>
      <c r="E18204" s="7">
        <v>2</v>
      </c>
      <c r="F18204" t="s">
        <v>1442</v>
      </c>
    </row>
    <row r="18205" spans="1:12" x14ac:dyDescent="0.25">
      <c r="A18205" t="s">
        <v>2388</v>
      </c>
      <c r="D18205">
        <v>35</v>
      </c>
      <c r="E18205" s="7">
        <v>3</v>
      </c>
      <c r="F18205" t="s">
        <v>1443</v>
      </c>
    </row>
    <row r="18206" spans="1:12" x14ac:dyDescent="0.25">
      <c r="A18206" t="s">
        <v>2388</v>
      </c>
      <c r="D18206">
        <v>36</v>
      </c>
      <c r="E18206" s="7">
        <v>4</v>
      </c>
      <c r="F18206" t="s">
        <v>76</v>
      </c>
    </row>
    <row r="18207" spans="1:12" x14ac:dyDescent="0.25">
      <c r="A18207" t="s">
        <v>2388</v>
      </c>
      <c r="B18207" t="s">
        <v>2389</v>
      </c>
      <c r="C18207" t="s">
        <v>2389</v>
      </c>
      <c r="D18207">
        <v>1</v>
      </c>
      <c r="E18207" s="7">
        <v>5</v>
      </c>
      <c r="F18207" t="s">
        <v>1440</v>
      </c>
      <c r="L18207">
        <v>1</v>
      </c>
    </row>
    <row r="18208" spans="1:12" x14ac:dyDescent="0.25">
      <c r="A18208" t="s">
        <v>2388</v>
      </c>
      <c r="B18208" t="s">
        <v>1375</v>
      </c>
      <c r="C18208" t="s">
        <v>1375</v>
      </c>
      <c r="D18208">
        <v>33</v>
      </c>
      <c r="E18208" s="7">
        <v>6</v>
      </c>
      <c r="F18208" t="s">
        <v>1440</v>
      </c>
      <c r="L18208">
        <v>1</v>
      </c>
    </row>
    <row r="18209" spans="1:12" x14ac:dyDescent="0.25">
      <c r="A18209" t="s">
        <v>2390</v>
      </c>
      <c r="B18209" t="s">
        <v>504</v>
      </c>
      <c r="C18209" t="s">
        <v>504</v>
      </c>
      <c r="D18209">
        <v>33</v>
      </c>
      <c r="E18209" s="7">
        <v>1</v>
      </c>
      <c r="F18209" t="s">
        <v>1441</v>
      </c>
      <c r="L18209">
        <v>1</v>
      </c>
    </row>
    <row r="18210" spans="1:12" x14ac:dyDescent="0.25">
      <c r="A18210" t="s">
        <v>2390</v>
      </c>
      <c r="D18210">
        <v>34</v>
      </c>
      <c r="E18210" s="7">
        <v>2</v>
      </c>
      <c r="F18210" t="s">
        <v>1442</v>
      </c>
    </row>
    <row r="18211" spans="1:12" x14ac:dyDescent="0.25">
      <c r="A18211" t="s">
        <v>2390</v>
      </c>
      <c r="D18211">
        <v>35</v>
      </c>
      <c r="E18211" s="7">
        <v>3</v>
      </c>
      <c r="F18211" t="s">
        <v>1443</v>
      </c>
    </row>
    <row r="18212" spans="1:12" x14ac:dyDescent="0.25">
      <c r="A18212" t="s">
        <v>2390</v>
      </c>
      <c r="D18212">
        <v>36</v>
      </c>
      <c r="E18212" s="7">
        <v>4</v>
      </c>
      <c r="F18212" t="s">
        <v>76</v>
      </c>
    </row>
    <row r="18213" spans="1:12" x14ac:dyDescent="0.25">
      <c r="A18213" t="s">
        <v>2390</v>
      </c>
      <c r="B18213" t="s">
        <v>1146</v>
      </c>
      <c r="C18213" t="s">
        <v>1146</v>
      </c>
      <c r="D18213">
        <v>1</v>
      </c>
      <c r="E18213" s="7">
        <v>5</v>
      </c>
      <c r="F18213" t="s">
        <v>1440</v>
      </c>
      <c r="L18213">
        <v>1</v>
      </c>
    </row>
    <row r="18214" spans="1:12" x14ac:dyDescent="0.25">
      <c r="A18214" t="s">
        <v>2390</v>
      </c>
      <c r="B18214" t="s">
        <v>528</v>
      </c>
      <c r="C18214" t="s">
        <v>528</v>
      </c>
      <c r="D18214">
        <v>33</v>
      </c>
      <c r="E18214" s="7">
        <v>6</v>
      </c>
      <c r="F18214" t="s">
        <v>1440</v>
      </c>
      <c r="L18214">
        <v>1</v>
      </c>
    </row>
    <row r="18215" spans="1:12" x14ac:dyDescent="0.25">
      <c r="A18215" t="s">
        <v>2391</v>
      </c>
      <c r="B18215" t="s">
        <v>522</v>
      </c>
      <c r="C18215" t="s">
        <v>522</v>
      </c>
      <c r="D18215">
        <v>33</v>
      </c>
      <c r="E18215" s="7">
        <v>1</v>
      </c>
      <c r="F18215" t="s">
        <v>1441</v>
      </c>
      <c r="L18215">
        <v>1</v>
      </c>
    </row>
    <row r="18216" spans="1:12" x14ac:dyDescent="0.25">
      <c r="A18216" t="s">
        <v>2391</v>
      </c>
      <c r="D18216">
        <v>34</v>
      </c>
      <c r="E18216" s="7">
        <v>2</v>
      </c>
      <c r="F18216" t="s">
        <v>1442</v>
      </c>
    </row>
    <row r="18217" spans="1:12" x14ac:dyDescent="0.25">
      <c r="A18217" t="s">
        <v>2391</v>
      </c>
      <c r="D18217">
        <v>35</v>
      </c>
      <c r="E18217" s="7">
        <v>3</v>
      </c>
      <c r="F18217" t="s">
        <v>1443</v>
      </c>
    </row>
    <row r="18218" spans="1:12" x14ac:dyDescent="0.25">
      <c r="A18218" t="s">
        <v>2391</v>
      </c>
      <c r="D18218">
        <v>36</v>
      </c>
      <c r="E18218" s="7">
        <v>4</v>
      </c>
      <c r="F18218" t="s">
        <v>76</v>
      </c>
    </row>
    <row r="18219" spans="1:12" x14ac:dyDescent="0.25">
      <c r="A18219" t="s">
        <v>2391</v>
      </c>
      <c r="B18219" t="s">
        <v>537</v>
      </c>
      <c r="C18219" t="s">
        <v>537</v>
      </c>
      <c r="D18219">
        <v>1</v>
      </c>
      <c r="E18219" s="7">
        <v>5</v>
      </c>
      <c r="F18219" t="s">
        <v>1440</v>
      </c>
      <c r="L18219">
        <v>1</v>
      </c>
    </row>
    <row r="18220" spans="1:12" x14ac:dyDescent="0.25">
      <c r="A18220" t="s">
        <v>2391</v>
      </c>
      <c r="B18220" t="s">
        <v>546</v>
      </c>
      <c r="C18220" t="s">
        <v>546</v>
      </c>
      <c r="D18220">
        <v>33</v>
      </c>
      <c r="E18220" s="7">
        <v>6</v>
      </c>
      <c r="F18220" t="s">
        <v>1440</v>
      </c>
      <c r="L18220">
        <v>1</v>
      </c>
    </row>
    <row r="18221" spans="1:12" x14ac:dyDescent="0.25">
      <c r="A18221" t="s">
        <v>2392</v>
      </c>
      <c r="B18221" t="s">
        <v>535</v>
      </c>
      <c r="C18221" t="s">
        <v>535</v>
      </c>
      <c r="D18221">
        <v>33</v>
      </c>
      <c r="E18221" s="7">
        <v>1</v>
      </c>
      <c r="F18221" t="s">
        <v>1441</v>
      </c>
      <c r="L18221">
        <v>1</v>
      </c>
    </row>
    <row r="18222" spans="1:12" x14ac:dyDescent="0.25">
      <c r="A18222" t="s">
        <v>2392</v>
      </c>
      <c r="D18222">
        <v>34</v>
      </c>
      <c r="E18222" s="7">
        <v>2</v>
      </c>
      <c r="F18222" t="s">
        <v>1442</v>
      </c>
    </row>
    <row r="18223" spans="1:12" x14ac:dyDescent="0.25">
      <c r="A18223" t="s">
        <v>2392</v>
      </c>
      <c r="D18223">
        <v>35</v>
      </c>
      <c r="E18223" s="7">
        <v>3</v>
      </c>
      <c r="F18223" t="s">
        <v>1443</v>
      </c>
    </row>
    <row r="18224" spans="1:12" x14ac:dyDescent="0.25">
      <c r="A18224" t="s">
        <v>2392</v>
      </c>
      <c r="D18224">
        <v>36</v>
      </c>
      <c r="E18224" s="7">
        <v>4</v>
      </c>
      <c r="F18224" t="s">
        <v>76</v>
      </c>
    </row>
    <row r="18225" spans="1:12" x14ac:dyDescent="0.25">
      <c r="A18225" t="s">
        <v>2392</v>
      </c>
      <c r="B18225" t="s">
        <v>2393</v>
      </c>
      <c r="C18225" t="s">
        <v>2393</v>
      </c>
      <c r="D18225">
        <v>1</v>
      </c>
      <c r="E18225" s="7">
        <v>5</v>
      </c>
      <c r="F18225" t="s">
        <v>1440</v>
      </c>
      <c r="L18225">
        <v>1</v>
      </c>
    </row>
    <row r="18226" spans="1:12" x14ac:dyDescent="0.25">
      <c r="A18226" t="s">
        <v>2392</v>
      </c>
      <c r="B18226" t="s">
        <v>1380</v>
      </c>
      <c r="C18226" t="s">
        <v>1380</v>
      </c>
      <c r="D18226">
        <v>33</v>
      </c>
      <c r="E18226" s="7">
        <v>6</v>
      </c>
      <c r="F18226" t="s">
        <v>1440</v>
      </c>
      <c r="L18226">
        <v>1</v>
      </c>
    </row>
    <row r="18227" spans="1:12" x14ac:dyDescent="0.25">
      <c r="A18227" t="s">
        <v>2394</v>
      </c>
      <c r="B18227" t="s">
        <v>554</v>
      </c>
      <c r="C18227" t="s">
        <v>554</v>
      </c>
      <c r="D18227">
        <v>33</v>
      </c>
      <c r="E18227" s="7">
        <v>1</v>
      </c>
      <c r="F18227" t="s">
        <v>1441</v>
      </c>
      <c r="L18227">
        <v>1</v>
      </c>
    </row>
    <row r="18228" spans="1:12" x14ac:dyDescent="0.25">
      <c r="A18228" t="s">
        <v>2394</v>
      </c>
      <c r="D18228">
        <v>34</v>
      </c>
      <c r="E18228" s="7">
        <v>2</v>
      </c>
      <c r="F18228" t="s">
        <v>1442</v>
      </c>
    </row>
    <row r="18229" spans="1:12" x14ac:dyDescent="0.25">
      <c r="A18229" t="s">
        <v>2394</v>
      </c>
      <c r="D18229">
        <v>35</v>
      </c>
      <c r="E18229" s="7">
        <v>3</v>
      </c>
      <c r="F18229" t="s">
        <v>1443</v>
      </c>
    </row>
    <row r="18230" spans="1:12" x14ac:dyDescent="0.25">
      <c r="A18230" t="s">
        <v>2394</v>
      </c>
      <c r="D18230">
        <v>36</v>
      </c>
      <c r="E18230" s="7">
        <v>4</v>
      </c>
      <c r="F18230" t="s">
        <v>76</v>
      </c>
    </row>
    <row r="18231" spans="1:12" x14ac:dyDescent="0.25">
      <c r="A18231" t="s">
        <v>2394</v>
      </c>
      <c r="B18231" t="s">
        <v>1155</v>
      </c>
      <c r="C18231" t="s">
        <v>1155</v>
      </c>
      <c r="D18231">
        <v>1</v>
      </c>
      <c r="E18231" s="7">
        <v>5</v>
      </c>
      <c r="F18231" t="s">
        <v>1440</v>
      </c>
      <c r="L18231">
        <v>1</v>
      </c>
    </row>
    <row r="18232" spans="1:12" x14ac:dyDescent="0.25">
      <c r="A18232" t="s">
        <v>2394</v>
      </c>
      <c r="B18232" t="s">
        <v>578</v>
      </c>
      <c r="C18232" t="s">
        <v>578</v>
      </c>
      <c r="D18232">
        <v>33</v>
      </c>
      <c r="E18232" s="7">
        <v>6</v>
      </c>
      <c r="F18232" t="s">
        <v>1440</v>
      </c>
      <c r="L18232">
        <v>1</v>
      </c>
    </row>
    <row r="18233" spans="1:12" x14ac:dyDescent="0.25">
      <c r="A18233" t="s">
        <v>2395</v>
      </c>
      <c r="B18233" t="s">
        <v>572</v>
      </c>
      <c r="C18233" t="s">
        <v>572</v>
      </c>
      <c r="D18233">
        <v>33</v>
      </c>
      <c r="E18233" s="7">
        <v>1</v>
      </c>
      <c r="F18233" t="s">
        <v>1441</v>
      </c>
      <c r="L18233">
        <v>1</v>
      </c>
    </row>
    <row r="18234" spans="1:12" x14ac:dyDescent="0.25">
      <c r="A18234" t="s">
        <v>2395</v>
      </c>
      <c r="D18234">
        <v>34</v>
      </c>
      <c r="E18234" s="7">
        <v>2</v>
      </c>
      <c r="F18234" t="s">
        <v>1442</v>
      </c>
    </row>
    <row r="18235" spans="1:12" x14ac:dyDescent="0.25">
      <c r="A18235" t="s">
        <v>2395</v>
      </c>
      <c r="D18235">
        <v>35</v>
      </c>
      <c r="E18235" s="7">
        <v>3</v>
      </c>
      <c r="F18235" t="s">
        <v>1443</v>
      </c>
    </row>
    <row r="18236" spans="1:12" x14ac:dyDescent="0.25">
      <c r="A18236" t="s">
        <v>2395</v>
      </c>
      <c r="D18236">
        <v>36</v>
      </c>
      <c r="E18236" s="7">
        <v>4</v>
      </c>
      <c r="F18236" t="s">
        <v>76</v>
      </c>
    </row>
    <row r="18237" spans="1:12" x14ac:dyDescent="0.25">
      <c r="A18237" t="s">
        <v>2395</v>
      </c>
      <c r="B18237" t="s">
        <v>587</v>
      </c>
      <c r="C18237" t="s">
        <v>587</v>
      </c>
      <c r="D18237">
        <v>1</v>
      </c>
      <c r="E18237" s="7">
        <v>5</v>
      </c>
      <c r="F18237" t="s">
        <v>1440</v>
      </c>
      <c r="L18237">
        <v>1</v>
      </c>
    </row>
    <row r="18238" spans="1:12" x14ac:dyDescent="0.25">
      <c r="A18238" t="s">
        <v>2395</v>
      </c>
      <c r="B18238" t="s">
        <v>596</v>
      </c>
      <c r="C18238" t="s">
        <v>596</v>
      </c>
      <c r="D18238">
        <v>33</v>
      </c>
      <c r="E18238" s="7">
        <v>6</v>
      </c>
      <c r="F18238" t="s">
        <v>1440</v>
      </c>
      <c r="L18238">
        <v>1</v>
      </c>
    </row>
    <row r="18239" spans="1:12" x14ac:dyDescent="0.25">
      <c r="A18239" t="s">
        <v>2396</v>
      </c>
      <c r="B18239" t="s">
        <v>585</v>
      </c>
      <c r="C18239" t="s">
        <v>585</v>
      </c>
      <c r="D18239">
        <v>33</v>
      </c>
      <c r="E18239" s="7">
        <v>1</v>
      </c>
      <c r="F18239" t="s">
        <v>1441</v>
      </c>
      <c r="L18239">
        <v>1</v>
      </c>
    </row>
    <row r="18240" spans="1:12" x14ac:dyDescent="0.25">
      <c r="A18240" t="s">
        <v>2396</v>
      </c>
      <c r="D18240">
        <v>34</v>
      </c>
      <c r="E18240" s="7">
        <v>2</v>
      </c>
      <c r="F18240" t="s">
        <v>1442</v>
      </c>
    </row>
    <row r="18241" spans="1:12" x14ac:dyDescent="0.25">
      <c r="A18241" t="s">
        <v>2396</v>
      </c>
      <c r="D18241">
        <v>35</v>
      </c>
      <c r="E18241" s="7">
        <v>3</v>
      </c>
      <c r="F18241" t="s">
        <v>1443</v>
      </c>
    </row>
    <row r="18242" spans="1:12" x14ac:dyDescent="0.25">
      <c r="A18242" t="s">
        <v>2396</v>
      </c>
      <c r="D18242">
        <v>36</v>
      </c>
      <c r="E18242" s="7">
        <v>4</v>
      </c>
      <c r="F18242" t="s">
        <v>76</v>
      </c>
    </row>
    <row r="18243" spans="1:12" x14ac:dyDescent="0.25">
      <c r="A18243" t="s">
        <v>2396</v>
      </c>
      <c r="B18243" t="s">
        <v>2397</v>
      </c>
      <c r="C18243" t="s">
        <v>2397</v>
      </c>
      <c r="D18243">
        <v>1</v>
      </c>
      <c r="E18243" s="7">
        <v>5</v>
      </c>
      <c r="F18243" t="s">
        <v>1440</v>
      </c>
      <c r="L18243">
        <v>1</v>
      </c>
    </row>
    <row r="18244" spans="1:12" x14ac:dyDescent="0.25">
      <c r="A18244" t="s">
        <v>2396</v>
      </c>
      <c r="B18244" t="s">
        <v>1385</v>
      </c>
      <c r="C18244" t="s">
        <v>1385</v>
      </c>
      <c r="D18244">
        <v>33</v>
      </c>
      <c r="E18244" s="7">
        <v>6</v>
      </c>
      <c r="F18244" t="s">
        <v>1440</v>
      </c>
      <c r="L18244">
        <v>1</v>
      </c>
    </row>
    <row r="18245" spans="1:12" x14ac:dyDescent="0.25">
      <c r="A18245" t="s">
        <v>2398</v>
      </c>
      <c r="B18245" t="s">
        <v>604</v>
      </c>
      <c r="C18245" t="s">
        <v>604</v>
      </c>
      <c r="D18245">
        <v>33</v>
      </c>
      <c r="E18245" s="7">
        <v>1</v>
      </c>
      <c r="F18245" t="s">
        <v>1441</v>
      </c>
      <c r="L18245">
        <v>1</v>
      </c>
    </row>
    <row r="18246" spans="1:12" x14ac:dyDescent="0.25">
      <c r="A18246" t="s">
        <v>2398</v>
      </c>
      <c r="D18246">
        <v>34</v>
      </c>
      <c r="E18246" s="7">
        <v>2</v>
      </c>
      <c r="F18246" t="s">
        <v>1442</v>
      </c>
    </row>
    <row r="18247" spans="1:12" x14ac:dyDescent="0.25">
      <c r="A18247" t="s">
        <v>2398</v>
      </c>
      <c r="D18247">
        <v>35</v>
      </c>
      <c r="E18247" s="7">
        <v>3</v>
      </c>
      <c r="F18247" t="s">
        <v>1443</v>
      </c>
    </row>
    <row r="18248" spans="1:12" x14ac:dyDescent="0.25">
      <c r="A18248" t="s">
        <v>2398</v>
      </c>
      <c r="D18248">
        <v>36</v>
      </c>
      <c r="E18248" s="7">
        <v>4</v>
      </c>
      <c r="F18248" t="s">
        <v>76</v>
      </c>
    </row>
    <row r="18249" spans="1:12" x14ac:dyDescent="0.25">
      <c r="A18249" t="s">
        <v>2398</v>
      </c>
      <c r="B18249" t="s">
        <v>1164</v>
      </c>
      <c r="C18249" t="s">
        <v>1164</v>
      </c>
      <c r="D18249">
        <v>1</v>
      </c>
      <c r="E18249" s="7">
        <v>5</v>
      </c>
      <c r="F18249" t="s">
        <v>1440</v>
      </c>
      <c r="L18249">
        <v>1</v>
      </c>
    </row>
    <row r="18250" spans="1:12" x14ac:dyDescent="0.25">
      <c r="A18250" t="s">
        <v>2398</v>
      </c>
      <c r="B18250" t="s">
        <v>628</v>
      </c>
      <c r="C18250" t="s">
        <v>628</v>
      </c>
      <c r="D18250">
        <v>33</v>
      </c>
      <c r="E18250" s="7">
        <v>6</v>
      </c>
      <c r="F18250" t="s">
        <v>1440</v>
      </c>
      <c r="L18250">
        <v>1</v>
      </c>
    </row>
    <row r="18251" spans="1:12" x14ac:dyDescent="0.25">
      <c r="A18251" t="s">
        <v>2399</v>
      </c>
      <c r="B18251" t="s">
        <v>622</v>
      </c>
      <c r="C18251" t="s">
        <v>622</v>
      </c>
      <c r="D18251">
        <v>33</v>
      </c>
      <c r="E18251" s="7">
        <v>1</v>
      </c>
      <c r="F18251" t="s">
        <v>1441</v>
      </c>
      <c r="L18251">
        <v>1</v>
      </c>
    </row>
    <row r="18252" spans="1:12" x14ac:dyDescent="0.25">
      <c r="A18252" t="s">
        <v>2399</v>
      </c>
      <c r="D18252">
        <v>34</v>
      </c>
      <c r="E18252" s="7">
        <v>2</v>
      </c>
      <c r="F18252" t="s">
        <v>1442</v>
      </c>
    </row>
    <row r="18253" spans="1:12" x14ac:dyDescent="0.25">
      <c r="A18253" t="s">
        <v>2399</v>
      </c>
      <c r="D18253">
        <v>35</v>
      </c>
      <c r="E18253" s="7">
        <v>3</v>
      </c>
      <c r="F18253" t="s">
        <v>1443</v>
      </c>
    </row>
    <row r="18254" spans="1:12" x14ac:dyDescent="0.25">
      <c r="A18254" t="s">
        <v>2399</v>
      </c>
      <c r="D18254">
        <v>36</v>
      </c>
      <c r="E18254" s="7">
        <v>4</v>
      </c>
      <c r="F18254" t="s">
        <v>76</v>
      </c>
    </row>
    <row r="18255" spans="1:12" x14ac:dyDescent="0.25">
      <c r="A18255" t="s">
        <v>2399</v>
      </c>
      <c r="B18255" t="s">
        <v>637</v>
      </c>
      <c r="C18255" t="s">
        <v>637</v>
      </c>
      <c r="D18255">
        <v>1</v>
      </c>
      <c r="E18255" s="7">
        <v>5</v>
      </c>
      <c r="F18255" t="s">
        <v>1440</v>
      </c>
      <c r="L18255">
        <v>1</v>
      </c>
    </row>
    <row r="18256" spans="1:12" x14ac:dyDescent="0.25">
      <c r="A18256" t="s">
        <v>2399</v>
      </c>
      <c r="B18256" t="s">
        <v>646</v>
      </c>
      <c r="C18256" t="s">
        <v>646</v>
      </c>
      <c r="D18256">
        <v>33</v>
      </c>
      <c r="E18256" s="7">
        <v>6</v>
      </c>
      <c r="F18256" t="s">
        <v>1440</v>
      </c>
      <c r="L18256">
        <v>1</v>
      </c>
    </row>
    <row r="18257" spans="1:12" x14ac:dyDescent="0.25">
      <c r="A18257" t="s">
        <v>2400</v>
      </c>
      <c r="B18257" t="s">
        <v>635</v>
      </c>
      <c r="C18257" t="s">
        <v>635</v>
      </c>
      <c r="D18257">
        <v>33</v>
      </c>
      <c r="E18257" s="7">
        <v>1</v>
      </c>
      <c r="F18257" t="s">
        <v>1441</v>
      </c>
      <c r="L18257">
        <v>1</v>
      </c>
    </row>
    <row r="18258" spans="1:12" x14ac:dyDescent="0.25">
      <c r="A18258" t="s">
        <v>2400</v>
      </c>
      <c r="D18258">
        <v>34</v>
      </c>
      <c r="E18258" s="7">
        <v>2</v>
      </c>
      <c r="F18258" t="s">
        <v>1442</v>
      </c>
    </row>
    <row r="18259" spans="1:12" x14ac:dyDescent="0.25">
      <c r="A18259" t="s">
        <v>2400</v>
      </c>
      <c r="D18259">
        <v>35</v>
      </c>
      <c r="E18259" s="7">
        <v>3</v>
      </c>
      <c r="F18259" t="s">
        <v>1443</v>
      </c>
    </row>
    <row r="18260" spans="1:12" x14ac:dyDescent="0.25">
      <c r="A18260" t="s">
        <v>2400</v>
      </c>
      <c r="D18260">
        <v>36</v>
      </c>
      <c r="E18260" s="7">
        <v>4</v>
      </c>
      <c r="F18260" t="s">
        <v>76</v>
      </c>
    </row>
    <row r="18261" spans="1:12" x14ac:dyDescent="0.25">
      <c r="A18261" t="s">
        <v>2400</v>
      </c>
      <c r="B18261" t="s">
        <v>2401</v>
      </c>
      <c r="C18261" t="s">
        <v>2401</v>
      </c>
      <c r="D18261">
        <v>1</v>
      </c>
      <c r="E18261" s="7">
        <v>5</v>
      </c>
      <c r="F18261" t="s">
        <v>1440</v>
      </c>
      <c r="L18261">
        <v>1</v>
      </c>
    </row>
    <row r="18262" spans="1:12" x14ac:dyDescent="0.25">
      <c r="A18262" t="s">
        <v>2400</v>
      </c>
      <c r="B18262" t="s">
        <v>1390</v>
      </c>
      <c r="C18262" t="s">
        <v>1390</v>
      </c>
      <c r="D18262">
        <v>33</v>
      </c>
      <c r="E18262" s="7">
        <v>6</v>
      </c>
      <c r="F18262" t="s">
        <v>1440</v>
      </c>
      <c r="L18262">
        <v>1</v>
      </c>
    </row>
    <row r="18263" spans="1:12" x14ac:dyDescent="0.25">
      <c r="A18263" t="s">
        <v>2402</v>
      </c>
      <c r="B18263" t="s">
        <v>654</v>
      </c>
      <c r="C18263" t="s">
        <v>654</v>
      </c>
      <c r="D18263">
        <v>33</v>
      </c>
      <c r="E18263" s="7">
        <v>1</v>
      </c>
      <c r="F18263" t="s">
        <v>1441</v>
      </c>
      <c r="L18263">
        <v>1</v>
      </c>
    </row>
    <row r="18264" spans="1:12" x14ac:dyDescent="0.25">
      <c r="A18264" t="s">
        <v>2402</v>
      </c>
      <c r="D18264">
        <v>34</v>
      </c>
      <c r="E18264" s="7">
        <v>2</v>
      </c>
      <c r="F18264" t="s">
        <v>1442</v>
      </c>
    </row>
    <row r="18265" spans="1:12" x14ac:dyDescent="0.25">
      <c r="A18265" t="s">
        <v>2402</v>
      </c>
      <c r="D18265">
        <v>35</v>
      </c>
      <c r="E18265" s="7">
        <v>3</v>
      </c>
      <c r="F18265" t="s">
        <v>1443</v>
      </c>
    </row>
    <row r="18266" spans="1:12" x14ac:dyDescent="0.25">
      <c r="A18266" t="s">
        <v>2402</v>
      </c>
      <c r="D18266">
        <v>36</v>
      </c>
      <c r="E18266" s="7">
        <v>4</v>
      </c>
      <c r="F18266" t="s">
        <v>76</v>
      </c>
    </row>
    <row r="18267" spans="1:12" x14ac:dyDescent="0.25">
      <c r="A18267" t="s">
        <v>2402</v>
      </c>
      <c r="B18267" t="s">
        <v>1173</v>
      </c>
      <c r="C18267" t="s">
        <v>1173</v>
      </c>
      <c r="D18267">
        <v>1</v>
      </c>
      <c r="E18267" s="7">
        <v>5</v>
      </c>
      <c r="F18267" t="s">
        <v>1440</v>
      </c>
      <c r="L18267">
        <v>1</v>
      </c>
    </row>
    <row r="18268" spans="1:12" x14ac:dyDescent="0.25">
      <c r="A18268" t="s">
        <v>2402</v>
      </c>
      <c r="B18268" t="s">
        <v>678</v>
      </c>
      <c r="C18268" t="s">
        <v>678</v>
      </c>
      <c r="D18268">
        <v>33</v>
      </c>
      <c r="E18268" s="7">
        <v>6</v>
      </c>
      <c r="F18268" t="s">
        <v>1440</v>
      </c>
      <c r="L18268">
        <v>1</v>
      </c>
    </row>
    <row r="18269" spans="1:12" x14ac:dyDescent="0.25">
      <c r="A18269" t="s">
        <v>2403</v>
      </c>
      <c r="B18269" t="s">
        <v>672</v>
      </c>
      <c r="C18269" t="s">
        <v>672</v>
      </c>
      <c r="D18269">
        <v>33</v>
      </c>
      <c r="E18269" s="7">
        <v>1</v>
      </c>
      <c r="F18269" t="s">
        <v>1441</v>
      </c>
      <c r="L18269">
        <v>1</v>
      </c>
    </row>
    <row r="18270" spans="1:12" x14ac:dyDescent="0.25">
      <c r="A18270" t="s">
        <v>2403</v>
      </c>
      <c r="D18270">
        <v>34</v>
      </c>
      <c r="E18270" s="7">
        <v>2</v>
      </c>
      <c r="F18270" t="s">
        <v>1442</v>
      </c>
    </row>
    <row r="18271" spans="1:12" x14ac:dyDescent="0.25">
      <c r="A18271" t="s">
        <v>2403</v>
      </c>
      <c r="D18271">
        <v>35</v>
      </c>
      <c r="E18271" s="7">
        <v>3</v>
      </c>
      <c r="F18271" t="s">
        <v>1443</v>
      </c>
    </row>
    <row r="18272" spans="1:12" x14ac:dyDescent="0.25">
      <c r="A18272" t="s">
        <v>2403</v>
      </c>
      <c r="D18272">
        <v>36</v>
      </c>
      <c r="E18272" s="7">
        <v>4</v>
      </c>
      <c r="F18272" t="s">
        <v>76</v>
      </c>
    </row>
    <row r="18273" spans="1:12" x14ac:dyDescent="0.25">
      <c r="A18273" t="s">
        <v>2403</v>
      </c>
      <c r="B18273" t="s">
        <v>687</v>
      </c>
      <c r="C18273" t="s">
        <v>687</v>
      </c>
      <c r="D18273">
        <v>1</v>
      </c>
      <c r="E18273" s="7">
        <v>5</v>
      </c>
      <c r="F18273" t="s">
        <v>1440</v>
      </c>
      <c r="L18273">
        <v>1</v>
      </c>
    </row>
    <row r="18274" spans="1:12" x14ac:dyDescent="0.25">
      <c r="A18274" t="s">
        <v>2403</v>
      </c>
      <c r="B18274" t="s">
        <v>696</v>
      </c>
      <c r="C18274" t="s">
        <v>696</v>
      </c>
      <c r="D18274">
        <v>33</v>
      </c>
      <c r="E18274" s="7">
        <v>6</v>
      </c>
      <c r="F18274" t="s">
        <v>1440</v>
      </c>
      <c r="L18274">
        <v>1</v>
      </c>
    </row>
    <row r="18275" spans="1:12" x14ac:dyDescent="0.25">
      <c r="A18275" t="s">
        <v>2404</v>
      </c>
      <c r="B18275" t="s">
        <v>685</v>
      </c>
      <c r="C18275" t="s">
        <v>685</v>
      </c>
      <c r="D18275">
        <v>33</v>
      </c>
      <c r="E18275" s="7">
        <v>1</v>
      </c>
      <c r="F18275" t="s">
        <v>1441</v>
      </c>
      <c r="L18275">
        <v>1</v>
      </c>
    </row>
    <row r="18276" spans="1:12" x14ac:dyDescent="0.25">
      <c r="A18276" t="s">
        <v>2404</v>
      </c>
      <c r="D18276">
        <v>34</v>
      </c>
      <c r="E18276" s="7">
        <v>2</v>
      </c>
      <c r="F18276" t="s">
        <v>1442</v>
      </c>
    </row>
    <row r="18277" spans="1:12" x14ac:dyDescent="0.25">
      <c r="A18277" t="s">
        <v>2404</v>
      </c>
      <c r="D18277">
        <v>35</v>
      </c>
      <c r="E18277" s="7">
        <v>3</v>
      </c>
      <c r="F18277" t="s">
        <v>1443</v>
      </c>
    </row>
    <row r="18278" spans="1:12" x14ac:dyDescent="0.25">
      <c r="A18278" t="s">
        <v>2404</v>
      </c>
      <c r="D18278">
        <v>36</v>
      </c>
      <c r="E18278" s="7">
        <v>4</v>
      </c>
      <c r="F18278" t="s">
        <v>76</v>
      </c>
    </row>
    <row r="18279" spans="1:12" x14ac:dyDescent="0.25">
      <c r="A18279" t="s">
        <v>2404</v>
      </c>
      <c r="B18279" t="s">
        <v>2405</v>
      </c>
      <c r="C18279" t="s">
        <v>2405</v>
      </c>
      <c r="D18279">
        <v>1</v>
      </c>
      <c r="E18279" s="7">
        <v>5</v>
      </c>
      <c r="F18279" t="s">
        <v>1440</v>
      </c>
      <c r="L18279">
        <v>1</v>
      </c>
    </row>
    <row r="18280" spans="1:12" x14ac:dyDescent="0.25">
      <c r="A18280" t="s">
        <v>2404</v>
      </c>
      <c r="B18280" t="s">
        <v>1395</v>
      </c>
      <c r="C18280" t="s">
        <v>1395</v>
      </c>
      <c r="D18280">
        <v>33</v>
      </c>
      <c r="E18280" s="7">
        <v>6</v>
      </c>
      <c r="F18280" t="s">
        <v>1440</v>
      </c>
      <c r="L18280">
        <v>1</v>
      </c>
    </row>
    <row r="18281" spans="1:12" x14ac:dyDescent="0.25">
      <c r="A18281" t="s">
        <v>2406</v>
      </c>
      <c r="B18281" t="s">
        <v>704</v>
      </c>
      <c r="C18281" t="s">
        <v>704</v>
      </c>
      <c r="D18281">
        <v>33</v>
      </c>
      <c r="E18281" s="7">
        <v>1</v>
      </c>
      <c r="F18281" t="s">
        <v>1441</v>
      </c>
      <c r="L18281">
        <v>1</v>
      </c>
    </row>
    <row r="18282" spans="1:12" x14ac:dyDescent="0.25">
      <c r="A18282" t="s">
        <v>2406</v>
      </c>
      <c r="D18282">
        <v>34</v>
      </c>
      <c r="E18282" s="7">
        <v>2</v>
      </c>
      <c r="F18282" t="s">
        <v>1442</v>
      </c>
    </row>
    <row r="18283" spans="1:12" x14ac:dyDescent="0.25">
      <c r="A18283" t="s">
        <v>2406</v>
      </c>
      <c r="D18283">
        <v>35</v>
      </c>
      <c r="E18283" s="7">
        <v>3</v>
      </c>
      <c r="F18283" t="s">
        <v>1443</v>
      </c>
    </row>
    <row r="18284" spans="1:12" x14ac:dyDescent="0.25">
      <c r="A18284" t="s">
        <v>2406</v>
      </c>
      <c r="D18284">
        <v>36</v>
      </c>
      <c r="E18284" s="7">
        <v>4</v>
      </c>
      <c r="F18284" t="s">
        <v>76</v>
      </c>
    </row>
    <row r="18285" spans="1:12" x14ac:dyDescent="0.25">
      <c r="A18285" t="s">
        <v>2406</v>
      </c>
      <c r="B18285" t="s">
        <v>1182</v>
      </c>
      <c r="C18285" t="s">
        <v>1182</v>
      </c>
      <c r="D18285">
        <v>1</v>
      </c>
      <c r="E18285" s="7">
        <v>5</v>
      </c>
      <c r="F18285" t="s">
        <v>1440</v>
      </c>
      <c r="L18285">
        <v>1</v>
      </c>
    </row>
    <row r="18286" spans="1:12" x14ac:dyDescent="0.25">
      <c r="A18286" t="s">
        <v>2406</v>
      </c>
      <c r="B18286" t="s">
        <v>728</v>
      </c>
      <c r="C18286" t="s">
        <v>728</v>
      </c>
      <c r="D18286">
        <v>33</v>
      </c>
      <c r="E18286" s="7">
        <v>6</v>
      </c>
      <c r="F18286" t="s">
        <v>1440</v>
      </c>
      <c r="L18286">
        <v>1</v>
      </c>
    </row>
    <row r="18287" spans="1:12" x14ac:dyDescent="0.25">
      <c r="A18287" t="s">
        <v>2407</v>
      </c>
      <c r="B18287" t="s">
        <v>722</v>
      </c>
      <c r="C18287" t="s">
        <v>722</v>
      </c>
      <c r="D18287">
        <v>33</v>
      </c>
      <c r="E18287" s="7">
        <v>1</v>
      </c>
      <c r="F18287" t="s">
        <v>1441</v>
      </c>
      <c r="L18287">
        <v>1</v>
      </c>
    </row>
    <row r="18288" spans="1:12" x14ac:dyDescent="0.25">
      <c r="A18288" t="s">
        <v>2407</v>
      </c>
      <c r="D18288">
        <v>34</v>
      </c>
      <c r="E18288" s="7">
        <v>2</v>
      </c>
      <c r="F18288" t="s">
        <v>1442</v>
      </c>
    </row>
    <row r="18289" spans="1:12" x14ac:dyDescent="0.25">
      <c r="A18289" t="s">
        <v>2407</v>
      </c>
      <c r="D18289">
        <v>35</v>
      </c>
      <c r="E18289" s="7">
        <v>3</v>
      </c>
      <c r="F18289" t="s">
        <v>1443</v>
      </c>
    </row>
    <row r="18290" spans="1:12" x14ac:dyDescent="0.25">
      <c r="A18290" t="s">
        <v>2407</v>
      </c>
      <c r="D18290">
        <v>36</v>
      </c>
      <c r="E18290" s="7">
        <v>4</v>
      </c>
      <c r="F18290" t="s">
        <v>76</v>
      </c>
    </row>
    <row r="18291" spans="1:12" x14ac:dyDescent="0.25">
      <c r="A18291" t="s">
        <v>2407</v>
      </c>
      <c r="B18291" t="s">
        <v>737</v>
      </c>
      <c r="C18291" t="s">
        <v>737</v>
      </c>
      <c r="D18291">
        <v>1</v>
      </c>
      <c r="E18291" s="7">
        <v>5</v>
      </c>
      <c r="F18291" t="s">
        <v>1440</v>
      </c>
      <c r="L18291">
        <v>1</v>
      </c>
    </row>
    <row r="18292" spans="1:12" x14ac:dyDescent="0.25">
      <c r="A18292" t="s">
        <v>2407</v>
      </c>
      <c r="B18292" t="s">
        <v>746</v>
      </c>
      <c r="C18292" t="s">
        <v>746</v>
      </c>
      <c r="D18292">
        <v>33</v>
      </c>
      <c r="E18292" s="7">
        <v>6</v>
      </c>
      <c r="F18292" t="s">
        <v>1440</v>
      </c>
      <c r="L18292">
        <v>1</v>
      </c>
    </row>
    <row r="18293" spans="1:12" x14ac:dyDescent="0.25">
      <c r="A18293" t="s">
        <v>2408</v>
      </c>
      <c r="B18293" t="s">
        <v>735</v>
      </c>
      <c r="C18293" t="s">
        <v>735</v>
      </c>
      <c r="D18293">
        <v>33</v>
      </c>
      <c r="E18293" s="7">
        <v>1</v>
      </c>
      <c r="F18293" t="s">
        <v>1441</v>
      </c>
      <c r="L18293">
        <v>1</v>
      </c>
    </row>
    <row r="18294" spans="1:12" x14ac:dyDescent="0.25">
      <c r="A18294" t="s">
        <v>2408</v>
      </c>
      <c r="D18294">
        <v>34</v>
      </c>
      <c r="E18294" s="7">
        <v>2</v>
      </c>
      <c r="F18294" t="s">
        <v>1442</v>
      </c>
    </row>
    <row r="18295" spans="1:12" x14ac:dyDescent="0.25">
      <c r="A18295" t="s">
        <v>2408</v>
      </c>
      <c r="D18295">
        <v>35</v>
      </c>
      <c r="E18295" s="7">
        <v>3</v>
      </c>
      <c r="F18295" t="s">
        <v>1443</v>
      </c>
    </row>
    <row r="18296" spans="1:12" x14ac:dyDescent="0.25">
      <c r="A18296" t="s">
        <v>2408</v>
      </c>
      <c r="D18296">
        <v>36</v>
      </c>
      <c r="E18296" s="7">
        <v>4</v>
      </c>
      <c r="F18296" t="s">
        <v>76</v>
      </c>
    </row>
    <row r="18297" spans="1:12" x14ac:dyDescent="0.25">
      <c r="A18297" t="s">
        <v>2408</v>
      </c>
      <c r="B18297" t="s">
        <v>2409</v>
      </c>
      <c r="C18297" t="s">
        <v>2409</v>
      </c>
      <c r="D18297">
        <v>1</v>
      </c>
      <c r="E18297" s="7">
        <v>5</v>
      </c>
      <c r="F18297" t="s">
        <v>1440</v>
      </c>
      <c r="L18297">
        <v>1</v>
      </c>
    </row>
    <row r="18298" spans="1:12" x14ac:dyDescent="0.25">
      <c r="A18298" t="s">
        <v>2408</v>
      </c>
      <c r="B18298" t="s">
        <v>1400</v>
      </c>
      <c r="C18298" t="s">
        <v>1400</v>
      </c>
      <c r="D18298">
        <v>33</v>
      </c>
      <c r="E18298" s="7">
        <v>6</v>
      </c>
      <c r="F18298" t="s">
        <v>1440</v>
      </c>
      <c r="L18298">
        <v>1</v>
      </c>
    </row>
    <row r="18299" spans="1:12" x14ac:dyDescent="0.25">
      <c r="A18299" t="s">
        <v>2410</v>
      </c>
      <c r="B18299" t="s">
        <v>754</v>
      </c>
      <c r="C18299" t="s">
        <v>754</v>
      </c>
      <c r="D18299">
        <v>33</v>
      </c>
      <c r="E18299" s="7">
        <v>1</v>
      </c>
      <c r="F18299" t="s">
        <v>1441</v>
      </c>
      <c r="L18299">
        <v>1</v>
      </c>
    </row>
    <row r="18300" spans="1:12" x14ac:dyDescent="0.25">
      <c r="A18300" t="s">
        <v>2410</v>
      </c>
      <c r="D18300">
        <v>34</v>
      </c>
      <c r="E18300" s="7">
        <v>2</v>
      </c>
      <c r="F18300" t="s">
        <v>1442</v>
      </c>
    </row>
    <row r="18301" spans="1:12" x14ac:dyDescent="0.25">
      <c r="A18301" t="s">
        <v>2410</v>
      </c>
      <c r="D18301">
        <v>35</v>
      </c>
      <c r="E18301" s="7">
        <v>3</v>
      </c>
      <c r="F18301" t="s">
        <v>1443</v>
      </c>
    </row>
    <row r="18302" spans="1:12" x14ac:dyDescent="0.25">
      <c r="A18302" t="s">
        <v>2410</v>
      </c>
      <c r="D18302">
        <v>36</v>
      </c>
      <c r="E18302" s="7">
        <v>4</v>
      </c>
      <c r="F18302" t="s">
        <v>76</v>
      </c>
    </row>
    <row r="18303" spans="1:12" x14ac:dyDescent="0.25">
      <c r="A18303" t="s">
        <v>2410</v>
      </c>
      <c r="B18303" t="s">
        <v>1554</v>
      </c>
      <c r="C18303" t="s">
        <v>1554</v>
      </c>
      <c r="D18303">
        <v>1</v>
      </c>
      <c r="E18303" s="7">
        <v>5</v>
      </c>
      <c r="F18303" t="s">
        <v>1440</v>
      </c>
      <c r="L18303">
        <v>1</v>
      </c>
    </row>
    <row r="18304" spans="1:12" x14ac:dyDescent="0.25">
      <c r="A18304" t="s">
        <v>2410</v>
      </c>
      <c r="B18304" t="s">
        <v>778</v>
      </c>
      <c r="C18304" t="s">
        <v>778</v>
      </c>
      <c r="D18304">
        <v>33</v>
      </c>
      <c r="E18304" s="7">
        <v>6</v>
      </c>
      <c r="F18304" t="s">
        <v>1440</v>
      </c>
      <c r="L18304">
        <v>1</v>
      </c>
    </row>
    <row r="18305" spans="1:12" x14ac:dyDescent="0.25">
      <c r="A18305" t="s">
        <v>2411</v>
      </c>
      <c r="B18305" t="s">
        <v>772</v>
      </c>
      <c r="C18305" t="s">
        <v>772</v>
      </c>
      <c r="D18305">
        <v>33</v>
      </c>
      <c r="E18305" s="7">
        <v>1</v>
      </c>
      <c r="F18305" t="s">
        <v>1441</v>
      </c>
      <c r="L18305">
        <v>1</v>
      </c>
    </row>
    <row r="18306" spans="1:12" x14ac:dyDescent="0.25">
      <c r="A18306" t="s">
        <v>2411</v>
      </c>
      <c r="D18306">
        <v>34</v>
      </c>
      <c r="E18306" s="7">
        <v>2</v>
      </c>
      <c r="F18306" t="s">
        <v>1442</v>
      </c>
    </row>
    <row r="18307" spans="1:12" x14ac:dyDescent="0.25">
      <c r="A18307" t="s">
        <v>2411</v>
      </c>
      <c r="D18307">
        <v>35</v>
      </c>
      <c r="E18307" s="7">
        <v>3</v>
      </c>
      <c r="F18307" t="s">
        <v>1443</v>
      </c>
    </row>
    <row r="18308" spans="1:12" x14ac:dyDescent="0.25">
      <c r="A18308" t="s">
        <v>2411</v>
      </c>
      <c r="D18308">
        <v>36</v>
      </c>
      <c r="E18308" s="7">
        <v>4</v>
      </c>
      <c r="F18308" t="s">
        <v>76</v>
      </c>
    </row>
    <row r="18309" spans="1:12" x14ac:dyDescent="0.25">
      <c r="A18309" t="s">
        <v>2411</v>
      </c>
      <c r="B18309" t="s">
        <v>787</v>
      </c>
      <c r="C18309" t="s">
        <v>787</v>
      </c>
      <c r="D18309">
        <v>1</v>
      </c>
      <c r="E18309" s="7">
        <v>5</v>
      </c>
      <c r="F18309" t="s">
        <v>1440</v>
      </c>
      <c r="L18309">
        <v>1</v>
      </c>
    </row>
    <row r="18310" spans="1:12" x14ac:dyDescent="0.25">
      <c r="A18310" t="s">
        <v>2411</v>
      </c>
      <c r="B18310" t="s">
        <v>796</v>
      </c>
      <c r="C18310" t="s">
        <v>796</v>
      </c>
      <c r="D18310">
        <v>33</v>
      </c>
      <c r="E18310" s="7">
        <v>6</v>
      </c>
      <c r="F18310" t="s">
        <v>1440</v>
      </c>
      <c r="L18310">
        <v>1</v>
      </c>
    </row>
    <row r="18311" spans="1:12" x14ac:dyDescent="0.25">
      <c r="A18311" t="s">
        <v>2412</v>
      </c>
      <c r="B18311" t="s">
        <v>785</v>
      </c>
      <c r="C18311" t="s">
        <v>785</v>
      </c>
      <c r="D18311">
        <v>33</v>
      </c>
      <c r="E18311" s="7">
        <v>1</v>
      </c>
      <c r="F18311" t="s">
        <v>1441</v>
      </c>
      <c r="L18311">
        <v>1</v>
      </c>
    </row>
    <row r="18312" spans="1:12" x14ac:dyDescent="0.25">
      <c r="A18312" t="s">
        <v>2412</v>
      </c>
      <c r="D18312">
        <v>34</v>
      </c>
      <c r="E18312" s="7">
        <v>2</v>
      </c>
      <c r="F18312" t="s">
        <v>1442</v>
      </c>
    </row>
    <row r="18313" spans="1:12" x14ac:dyDescent="0.25">
      <c r="A18313" t="s">
        <v>2412</v>
      </c>
      <c r="D18313">
        <v>35</v>
      </c>
      <c r="E18313" s="7">
        <v>3</v>
      </c>
      <c r="F18313" t="s">
        <v>1443</v>
      </c>
    </row>
    <row r="18314" spans="1:12" x14ac:dyDescent="0.25">
      <c r="A18314" t="s">
        <v>2412</v>
      </c>
      <c r="D18314">
        <v>36</v>
      </c>
      <c r="E18314" s="7">
        <v>4</v>
      </c>
      <c r="F18314" t="s">
        <v>76</v>
      </c>
    </row>
    <row r="18315" spans="1:12" x14ac:dyDescent="0.25">
      <c r="A18315" t="s">
        <v>2412</v>
      </c>
      <c r="B18315" t="s">
        <v>2413</v>
      </c>
      <c r="C18315" t="s">
        <v>2413</v>
      </c>
      <c r="D18315">
        <v>1</v>
      </c>
      <c r="E18315" s="7">
        <v>5</v>
      </c>
      <c r="F18315" t="s">
        <v>1440</v>
      </c>
      <c r="L18315">
        <v>1</v>
      </c>
    </row>
    <row r="18316" spans="1:12" x14ac:dyDescent="0.25">
      <c r="A18316" t="s">
        <v>2412</v>
      </c>
      <c r="B18316" t="s">
        <v>1497</v>
      </c>
      <c r="C18316" t="s">
        <v>1497</v>
      </c>
      <c r="D18316">
        <v>33</v>
      </c>
      <c r="E18316" s="7">
        <v>6</v>
      </c>
      <c r="F18316" t="s">
        <v>1440</v>
      </c>
      <c r="L18316">
        <v>1</v>
      </c>
    </row>
    <row r="18317" spans="1:12" x14ac:dyDescent="0.25">
      <c r="A18317" t="s">
        <v>2414</v>
      </c>
      <c r="B18317" t="s">
        <v>804</v>
      </c>
      <c r="C18317" t="s">
        <v>804</v>
      </c>
      <c r="D18317">
        <v>33</v>
      </c>
      <c r="E18317" s="7">
        <v>1</v>
      </c>
      <c r="F18317" t="s">
        <v>1441</v>
      </c>
      <c r="L18317">
        <v>1</v>
      </c>
    </row>
    <row r="18318" spans="1:12" x14ac:dyDescent="0.25">
      <c r="A18318" t="s">
        <v>2414</v>
      </c>
      <c r="D18318">
        <v>34</v>
      </c>
      <c r="E18318" s="7">
        <v>2</v>
      </c>
      <c r="F18318" t="s">
        <v>1442</v>
      </c>
    </row>
    <row r="18319" spans="1:12" x14ac:dyDescent="0.25">
      <c r="A18319" t="s">
        <v>2414</v>
      </c>
      <c r="D18319">
        <v>35</v>
      </c>
      <c r="E18319" s="7">
        <v>3</v>
      </c>
      <c r="F18319" t="s">
        <v>1443</v>
      </c>
    </row>
    <row r="18320" spans="1:12" x14ac:dyDescent="0.25">
      <c r="A18320" t="s">
        <v>2414</v>
      </c>
      <c r="D18320">
        <v>36</v>
      </c>
      <c r="E18320" s="7">
        <v>4</v>
      </c>
      <c r="F18320" t="s">
        <v>76</v>
      </c>
    </row>
    <row r="18321" spans="1:12" x14ac:dyDescent="0.25">
      <c r="A18321" t="s">
        <v>2414</v>
      </c>
      <c r="B18321" t="s">
        <v>2415</v>
      </c>
      <c r="C18321" t="s">
        <v>2415</v>
      </c>
      <c r="D18321">
        <v>1</v>
      </c>
      <c r="E18321" s="7">
        <v>5</v>
      </c>
      <c r="F18321" t="s">
        <v>1440</v>
      </c>
      <c r="L18321">
        <v>1</v>
      </c>
    </row>
    <row r="18322" spans="1:12" x14ac:dyDescent="0.25">
      <c r="A18322" t="s">
        <v>2414</v>
      </c>
      <c r="B18322" t="s">
        <v>828</v>
      </c>
      <c r="C18322" t="s">
        <v>828</v>
      </c>
      <c r="D18322">
        <v>33</v>
      </c>
      <c r="E18322" s="7">
        <v>6</v>
      </c>
      <c r="F18322" t="s">
        <v>1440</v>
      </c>
      <c r="L18322">
        <v>1</v>
      </c>
    </row>
    <row r="18323" spans="1:12" x14ac:dyDescent="0.25">
      <c r="A18323" t="s">
        <v>2416</v>
      </c>
      <c r="B18323" t="s">
        <v>822</v>
      </c>
      <c r="C18323" t="s">
        <v>822</v>
      </c>
      <c r="D18323">
        <v>33</v>
      </c>
      <c r="E18323" s="7">
        <v>1</v>
      </c>
      <c r="F18323" t="s">
        <v>1441</v>
      </c>
      <c r="L18323">
        <v>1</v>
      </c>
    </row>
    <row r="18324" spans="1:12" x14ac:dyDescent="0.25">
      <c r="A18324" t="s">
        <v>2416</v>
      </c>
      <c r="D18324">
        <v>34</v>
      </c>
      <c r="E18324" s="7">
        <v>2</v>
      </c>
      <c r="F18324" t="s">
        <v>1442</v>
      </c>
    </row>
    <row r="18325" spans="1:12" x14ac:dyDescent="0.25">
      <c r="A18325" t="s">
        <v>2416</v>
      </c>
      <c r="D18325">
        <v>35</v>
      </c>
      <c r="E18325" s="7">
        <v>3</v>
      </c>
      <c r="F18325" t="s">
        <v>1443</v>
      </c>
    </row>
    <row r="18326" spans="1:12" x14ac:dyDescent="0.25">
      <c r="A18326" t="s">
        <v>2416</v>
      </c>
      <c r="D18326">
        <v>36</v>
      </c>
      <c r="E18326" s="7">
        <v>4</v>
      </c>
      <c r="F18326" t="s">
        <v>76</v>
      </c>
    </row>
    <row r="18327" spans="1:12" x14ac:dyDescent="0.25">
      <c r="A18327" t="s">
        <v>2416</v>
      </c>
      <c r="B18327" t="s">
        <v>837</v>
      </c>
      <c r="C18327" t="s">
        <v>837</v>
      </c>
      <c r="D18327">
        <v>1</v>
      </c>
      <c r="E18327" s="7">
        <v>5</v>
      </c>
      <c r="F18327" t="s">
        <v>1440</v>
      </c>
      <c r="L18327">
        <v>1</v>
      </c>
    </row>
    <row r="18328" spans="1:12" x14ac:dyDescent="0.25">
      <c r="A18328" t="s">
        <v>2416</v>
      </c>
      <c r="B18328" t="s">
        <v>846</v>
      </c>
      <c r="C18328" t="s">
        <v>846</v>
      </c>
      <c r="D18328">
        <v>33</v>
      </c>
      <c r="E18328" s="7">
        <v>6</v>
      </c>
      <c r="F18328" t="s">
        <v>1440</v>
      </c>
      <c r="L18328">
        <v>1</v>
      </c>
    </row>
    <row r="18329" spans="1:12" x14ac:dyDescent="0.25">
      <c r="A18329" t="s">
        <v>2417</v>
      </c>
      <c r="B18329" t="s">
        <v>835</v>
      </c>
      <c r="C18329" t="s">
        <v>835</v>
      </c>
      <c r="D18329">
        <v>33</v>
      </c>
      <c r="E18329" s="7">
        <v>1</v>
      </c>
      <c r="F18329" t="s">
        <v>1441</v>
      </c>
      <c r="L18329">
        <v>1</v>
      </c>
    </row>
    <row r="18330" spans="1:12" x14ac:dyDescent="0.25">
      <c r="A18330" t="s">
        <v>2417</v>
      </c>
      <c r="D18330">
        <v>34</v>
      </c>
      <c r="E18330" s="7">
        <v>2</v>
      </c>
      <c r="F18330" t="s">
        <v>1442</v>
      </c>
    </row>
    <row r="18331" spans="1:12" x14ac:dyDescent="0.25">
      <c r="A18331" t="s">
        <v>2417</v>
      </c>
      <c r="D18331">
        <v>35</v>
      </c>
      <c r="E18331" s="7">
        <v>3</v>
      </c>
      <c r="F18331" t="s">
        <v>1443</v>
      </c>
    </row>
    <row r="18332" spans="1:12" x14ac:dyDescent="0.25">
      <c r="A18332" t="s">
        <v>2417</v>
      </c>
      <c r="D18332">
        <v>36</v>
      </c>
      <c r="E18332" s="7">
        <v>4</v>
      </c>
      <c r="F18332" t="s">
        <v>76</v>
      </c>
    </row>
    <row r="18333" spans="1:12" x14ac:dyDescent="0.25">
      <c r="A18333" t="s">
        <v>2417</v>
      </c>
      <c r="B18333" t="s">
        <v>2418</v>
      </c>
      <c r="C18333" t="s">
        <v>2418</v>
      </c>
      <c r="D18333">
        <v>1</v>
      </c>
      <c r="E18333" s="7">
        <v>5</v>
      </c>
      <c r="F18333" t="s">
        <v>1440</v>
      </c>
      <c r="L18333">
        <v>1</v>
      </c>
    </row>
    <row r="18334" spans="1:12" x14ac:dyDescent="0.25">
      <c r="A18334" t="s">
        <v>2417</v>
      </c>
      <c r="B18334" t="s">
        <v>1724</v>
      </c>
      <c r="C18334" t="s">
        <v>1724</v>
      </c>
      <c r="D18334">
        <v>33</v>
      </c>
      <c r="E18334" s="7">
        <v>6</v>
      </c>
      <c r="F18334" t="s">
        <v>1440</v>
      </c>
      <c r="L18334">
        <v>1</v>
      </c>
    </row>
    <row r="18335" spans="1:12" x14ac:dyDescent="0.25">
      <c r="A18335" t="s">
        <v>2419</v>
      </c>
      <c r="B18335" t="s">
        <v>1666</v>
      </c>
      <c r="C18335" t="s">
        <v>1666</v>
      </c>
      <c r="D18335">
        <v>33</v>
      </c>
      <c r="E18335" s="7">
        <v>1</v>
      </c>
      <c r="F18335" t="s">
        <v>1441</v>
      </c>
      <c r="L18335">
        <v>1</v>
      </c>
    </row>
    <row r="18336" spans="1:12" x14ac:dyDescent="0.25">
      <c r="A18336" t="s">
        <v>2419</v>
      </c>
      <c r="D18336">
        <v>34</v>
      </c>
      <c r="E18336" s="7">
        <v>2</v>
      </c>
      <c r="F18336" t="s">
        <v>1442</v>
      </c>
    </row>
    <row r="18337" spans="1:12" x14ac:dyDescent="0.25">
      <c r="A18337" t="s">
        <v>2419</v>
      </c>
      <c r="D18337">
        <v>35</v>
      </c>
      <c r="E18337" s="7">
        <v>3</v>
      </c>
      <c r="F18337" t="s">
        <v>1443</v>
      </c>
    </row>
    <row r="18338" spans="1:12" x14ac:dyDescent="0.25">
      <c r="A18338" t="s">
        <v>2419</v>
      </c>
      <c r="D18338">
        <v>36</v>
      </c>
      <c r="E18338" s="7">
        <v>4</v>
      </c>
      <c r="F18338" t="s">
        <v>76</v>
      </c>
    </row>
    <row r="18339" spans="1:12" x14ac:dyDescent="0.25">
      <c r="A18339" t="s">
        <v>2419</v>
      </c>
      <c r="B18339" t="s">
        <v>2420</v>
      </c>
      <c r="C18339" t="s">
        <v>2420</v>
      </c>
      <c r="D18339">
        <v>1</v>
      </c>
      <c r="E18339" s="7">
        <v>5</v>
      </c>
      <c r="F18339" t="s">
        <v>1440</v>
      </c>
      <c r="L18339">
        <v>1</v>
      </c>
    </row>
    <row r="18340" spans="1:12" x14ac:dyDescent="0.25">
      <c r="A18340" t="s">
        <v>2419</v>
      </c>
      <c r="B18340" t="s">
        <v>2421</v>
      </c>
      <c r="C18340" t="s">
        <v>2421</v>
      </c>
      <c r="D18340">
        <v>33</v>
      </c>
      <c r="E18340" s="7">
        <v>6</v>
      </c>
      <c r="F18340" t="s">
        <v>1440</v>
      </c>
      <c r="L18340">
        <v>1</v>
      </c>
    </row>
    <row r="18341" spans="1:12" x14ac:dyDescent="0.25">
      <c r="A18341" t="s">
        <v>2422</v>
      </c>
      <c r="B18341" t="s">
        <v>2423</v>
      </c>
      <c r="C18341" t="s">
        <v>2423</v>
      </c>
      <c r="D18341">
        <v>33</v>
      </c>
      <c r="E18341" s="7">
        <v>1</v>
      </c>
      <c r="F18341" t="s">
        <v>1441</v>
      </c>
      <c r="L18341">
        <v>1</v>
      </c>
    </row>
    <row r="18342" spans="1:12" x14ac:dyDescent="0.25">
      <c r="A18342" t="s">
        <v>2422</v>
      </c>
      <c r="D18342">
        <v>34</v>
      </c>
      <c r="E18342" s="7">
        <v>2</v>
      </c>
      <c r="F18342" t="s">
        <v>1442</v>
      </c>
    </row>
    <row r="18343" spans="1:12" x14ac:dyDescent="0.25">
      <c r="A18343" t="s">
        <v>2422</v>
      </c>
      <c r="D18343">
        <v>35</v>
      </c>
      <c r="E18343" s="7">
        <v>3</v>
      </c>
      <c r="F18343" t="s">
        <v>1443</v>
      </c>
    </row>
    <row r="18344" spans="1:12" x14ac:dyDescent="0.25">
      <c r="A18344" t="s">
        <v>2422</v>
      </c>
      <c r="D18344">
        <v>36</v>
      </c>
      <c r="E18344" s="7">
        <v>4</v>
      </c>
      <c r="F18344" t="s">
        <v>76</v>
      </c>
    </row>
    <row r="18345" spans="1:12" x14ac:dyDescent="0.25">
      <c r="A18345" t="s">
        <v>2422</v>
      </c>
      <c r="B18345" t="s">
        <v>2424</v>
      </c>
      <c r="C18345" t="s">
        <v>2424</v>
      </c>
      <c r="D18345">
        <v>1</v>
      </c>
      <c r="E18345" s="7">
        <v>5</v>
      </c>
      <c r="F18345" t="s">
        <v>1440</v>
      </c>
      <c r="L18345">
        <v>1</v>
      </c>
    </row>
    <row r="18346" spans="1:12" x14ac:dyDescent="0.25">
      <c r="A18346" t="s">
        <v>2422</v>
      </c>
      <c r="B18346" t="s">
        <v>2425</v>
      </c>
      <c r="C18346" t="s">
        <v>2425</v>
      </c>
      <c r="D18346">
        <v>33</v>
      </c>
      <c r="E18346" s="7">
        <v>6</v>
      </c>
      <c r="F18346" t="s">
        <v>1440</v>
      </c>
      <c r="L18346">
        <v>1</v>
      </c>
    </row>
    <row r="18347" spans="1:12" x14ac:dyDescent="0.25">
      <c r="A18347" t="s">
        <v>2426</v>
      </c>
      <c r="B18347" t="s">
        <v>2427</v>
      </c>
      <c r="C18347" t="s">
        <v>2427</v>
      </c>
      <c r="D18347">
        <v>33</v>
      </c>
      <c r="E18347" s="7">
        <v>1</v>
      </c>
      <c r="F18347" t="s">
        <v>1441</v>
      </c>
      <c r="L18347">
        <v>1</v>
      </c>
    </row>
    <row r="18348" spans="1:12" x14ac:dyDescent="0.25">
      <c r="A18348" t="s">
        <v>2426</v>
      </c>
      <c r="D18348">
        <v>34</v>
      </c>
      <c r="E18348" s="7">
        <v>2</v>
      </c>
      <c r="F18348" t="s">
        <v>1442</v>
      </c>
    </row>
    <row r="18349" spans="1:12" x14ac:dyDescent="0.25">
      <c r="A18349" t="s">
        <v>2426</v>
      </c>
      <c r="D18349">
        <v>35</v>
      </c>
      <c r="E18349" s="7">
        <v>3</v>
      </c>
      <c r="F18349" t="s">
        <v>1443</v>
      </c>
    </row>
    <row r="18350" spans="1:12" x14ac:dyDescent="0.25">
      <c r="A18350" t="s">
        <v>2426</v>
      </c>
      <c r="D18350">
        <v>36</v>
      </c>
      <c r="E18350" s="7">
        <v>4</v>
      </c>
      <c r="F18350" t="s">
        <v>76</v>
      </c>
    </row>
    <row r="18351" spans="1:12" x14ac:dyDescent="0.25">
      <c r="A18351" t="s">
        <v>2426</v>
      </c>
      <c r="B18351" t="s">
        <v>2428</v>
      </c>
      <c r="C18351" t="s">
        <v>2428</v>
      </c>
      <c r="D18351">
        <v>1</v>
      </c>
      <c r="E18351" s="7">
        <v>5</v>
      </c>
      <c r="F18351" t="s">
        <v>1440</v>
      </c>
      <c r="L18351">
        <v>1</v>
      </c>
    </row>
    <row r="18352" spans="1:12" x14ac:dyDescent="0.25">
      <c r="A18352" t="s">
        <v>2426</v>
      </c>
      <c r="B18352" t="s">
        <v>2429</v>
      </c>
      <c r="C18352" t="s">
        <v>2429</v>
      </c>
      <c r="D18352">
        <v>33</v>
      </c>
      <c r="E18352" s="7">
        <v>6</v>
      </c>
      <c r="F18352" t="s">
        <v>1440</v>
      </c>
      <c r="L18352">
        <v>1</v>
      </c>
    </row>
    <row r="18353" spans="1:12" x14ac:dyDescent="0.25">
      <c r="A18353" t="s">
        <v>2430</v>
      </c>
      <c r="B18353" t="s">
        <v>2431</v>
      </c>
      <c r="C18353" t="s">
        <v>2431</v>
      </c>
      <c r="D18353">
        <v>33</v>
      </c>
      <c r="E18353" s="7">
        <v>1</v>
      </c>
      <c r="F18353" t="s">
        <v>1441</v>
      </c>
      <c r="L18353">
        <v>1</v>
      </c>
    </row>
    <row r="18354" spans="1:12" x14ac:dyDescent="0.25">
      <c r="A18354" t="s">
        <v>2430</v>
      </c>
      <c r="D18354">
        <v>34</v>
      </c>
      <c r="E18354" s="7">
        <v>2</v>
      </c>
      <c r="F18354" t="s">
        <v>1442</v>
      </c>
    </row>
    <row r="18355" spans="1:12" x14ac:dyDescent="0.25">
      <c r="A18355" t="s">
        <v>2430</v>
      </c>
      <c r="D18355">
        <v>35</v>
      </c>
      <c r="E18355" s="7">
        <v>3</v>
      </c>
      <c r="F18355" t="s">
        <v>1443</v>
      </c>
    </row>
    <row r="18356" spans="1:12" x14ac:dyDescent="0.25">
      <c r="A18356" t="s">
        <v>2430</v>
      </c>
      <c r="D18356">
        <v>36</v>
      </c>
      <c r="E18356" s="7">
        <v>4</v>
      </c>
      <c r="F18356" t="s">
        <v>76</v>
      </c>
    </row>
    <row r="18357" spans="1:12" x14ac:dyDescent="0.25">
      <c r="A18357" t="s">
        <v>2430</v>
      </c>
      <c r="B18357" t="s">
        <v>2432</v>
      </c>
      <c r="C18357" t="s">
        <v>2432</v>
      </c>
      <c r="D18357">
        <v>1</v>
      </c>
      <c r="E18357" s="7">
        <v>5</v>
      </c>
      <c r="F18357" t="s">
        <v>1440</v>
      </c>
      <c r="L18357">
        <v>1</v>
      </c>
    </row>
    <row r="18358" spans="1:12" x14ac:dyDescent="0.25">
      <c r="A18358" t="s">
        <v>2430</v>
      </c>
      <c r="B18358" t="s">
        <v>2433</v>
      </c>
      <c r="C18358" t="s">
        <v>2433</v>
      </c>
      <c r="D18358">
        <v>33</v>
      </c>
      <c r="E18358" s="7">
        <v>6</v>
      </c>
      <c r="F18358" t="s">
        <v>1440</v>
      </c>
      <c r="L18358">
        <v>1</v>
      </c>
    </row>
    <row r="18359" spans="1:12" x14ac:dyDescent="0.25">
      <c r="A18359" t="s">
        <v>2434</v>
      </c>
      <c r="B18359" t="s">
        <v>2435</v>
      </c>
      <c r="C18359" t="s">
        <v>2435</v>
      </c>
      <c r="D18359">
        <v>33</v>
      </c>
      <c r="E18359" s="7">
        <v>1</v>
      </c>
      <c r="F18359" t="s">
        <v>1441</v>
      </c>
      <c r="L18359">
        <v>1</v>
      </c>
    </row>
    <row r="18360" spans="1:12" x14ac:dyDescent="0.25">
      <c r="A18360" t="s">
        <v>2434</v>
      </c>
      <c r="D18360">
        <v>34</v>
      </c>
      <c r="E18360" s="7">
        <v>2</v>
      </c>
      <c r="F18360" t="s">
        <v>1442</v>
      </c>
    </row>
    <row r="18361" spans="1:12" x14ac:dyDescent="0.25">
      <c r="A18361" t="s">
        <v>2434</v>
      </c>
      <c r="D18361">
        <v>35</v>
      </c>
      <c r="E18361" s="7">
        <v>3</v>
      </c>
      <c r="F18361" t="s">
        <v>1443</v>
      </c>
    </row>
    <row r="18362" spans="1:12" x14ac:dyDescent="0.25">
      <c r="A18362" t="s">
        <v>2434</v>
      </c>
      <c r="D18362">
        <v>36</v>
      </c>
      <c r="E18362" s="7">
        <v>4</v>
      </c>
      <c r="F18362" t="s">
        <v>76</v>
      </c>
    </row>
    <row r="18363" spans="1:12" x14ac:dyDescent="0.25">
      <c r="A18363" t="s">
        <v>2434</v>
      </c>
      <c r="B18363" t="s">
        <v>2436</v>
      </c>
      <c r="C18363" t="s">
        <v>2436</v>
      </c>
      <c r="D18363">
        <v>1</v>
      </c>
      <c r="E18363" s="7">
        <v>5</v>
      </c>
      <c r="F18363" t="s">
        <v>1440</v>
      </c>
      <c r="L18363">
        <v>1</v>
      </c>
    </row>
    <row r="18364" spans="1:12" x14ac:dyDescent="0.25">
      <c r="A18364" t="s">
        <v>2451</v>
      </c>
      <c r="B18364" t="s">
        <v>144</v>
      </c>
      <c r="C18364" t="s">
        <v>144</v>
      </c>
      <c r="D18364">
        <v>5</v>
      </c>
      <c r="E18364" s="7">
        <v>1</v>
      </c>
      <c r="F18364" t="s">
        <v>106</v>
      </c>
      <c r="L18364">
        <v>1</v>
      </c>
    </row>
    <row r="18365" spans="1:12" x14ac:dyDescent="0.25">
      <c r="A18365" t="s">
        <v>2451</v>
      </c>
      <c r="D18365">
        <v>8</v>
      </c>
      <c r="E18365" s="7">
        <v>2</v>
      </c>
      <c r="F18365" t="s">
        <v>76</v>
      </c>
    </row>
    <row r="18366" spans="1:12" x14ac:dyDescent="0.25">
      <c r="A18366" t="s">
        <v>2451</v>
      </c>
      <c r="D18366">
        <v>1</v>
      </c>
      <c r="E18366" s="7">
        <v>3</v>
      </c>
      <c r="F18366" t="s">
        <v>95</v>
      </c>
    </row>
    <row r="18367" spans="1:12" x14ac:dyDescent="0.25">
      <c r="A18367" t="s">
        <v>2451</v>
      </c>
      <c r="B18367" t="s">
        <v>181</v>
      </c>
      <c r="C18367" t="s">
        <v>181</v>
      </c>
      <c r="D18367">
        <v>15</v>
      </c>
      <c r="E18367" s="7">
        <v>4</v>
      </c>
      <c r="F18367" t="s">
        <v>80</v>
      </c>
      <c r="L18367">
        <v>1</v>
      </c>
    </row>
    <row r="18368" spans="1:12" x14ac:dyDescent="0.25">
      <c r="A18368" t="s">
        <v>2451</v>
      </c>
      <c r="B18368" t="s">
        <v>194</v>
      </c>
      <c r="C18368" t="s">
        <v>194</v>
      </c>
      <c r="D18368">
        <v>5</v>
      </c>
      <c r="E18368" s="7">
        <v>5</v>
      </c>
      <c r="F18368" t="s">
        <v>80</v>
      </c>
      <c r="L18368">
        <v>1</v>
      </c>
    </row>
    <row r="18369" spans="1:12" x14ac:dyDescent="0.25">
      <c r="A18369" t="s">
        <v>2452</v>
      </c>
      <c r="B18369" t="s">
        <v>194</v>
      </c>
      <c r="C18369" t="s">
        <v>194</v>
      </c>
      <c r="D18369">
        <v>5</v>
      </c>
      <c r="E18369" s="7">
        <v>1</v>
      </c>
      <c r="F18369" t="s">
        <v>106</v>
      </c>
      <c r="L18369">
        <v>1</v>
      </c>
    </row>
    <row r="18370" spans="1:12" x14ac:dyDescent="0.25">
      <c r="A18370" t="s">
        <v>2452</v>
      </c>
      <c r="D18370">
        <v>8</v>
      </c>
      <c r="E18370" s="7">
        <v>2</v>
      </c>
      <c r="F18370" t="s">
        <v>76</v>
      </c>
    </row>
    <row r="18371" spans="1:12" x14ac:dyDescent="0.25">
      <c r="A18371" t="s">
        <v>2452</v>
      </c>
      <c r="D18371">
        <v>1</v>
      </c>
      <c r="E18371" s="7">
        <v>3</v>
      </c>
      <c r="F18371" t="s">
        <v>95</v>
      </c>
    </row>
    <row r="18372" spans="1:12" x14ac:dyDescent="0.25">
      <c r="A18372" t="s">
        <v>2452</v>
      </c>
      <c r="B18372" t="s">
        <v>231</v>
      </c>
      <c r="C18372" t="s">
        <v>231</v>
      </c>
      <c r="D18372">
        <v>15</v>
      </c>
      <c r="E18372" s="7">
        <v>4</v>
      </c>
      <c r="F18372" t="s">
        <v>80</v>
      </c>
      <c r="L18372">
        <v>1</v>
      </c>
    </row>
    <row r="18373" spans="1:12" x14ac:dyDescent="0.25">
      <c r="A18373" t="s">
        <v>2452</v>
      </c>
      <c r="B18373" t="s">
        <v>244</v>
      </c>
      <c r="C18373" t="s">
        <v>244</v>
      </c>
      <c r="D18373">
        <v>5</v>
      </c>
      <c r="E18373" s="7">
        <v>5</v>
      </c>
      <c r="F18373" t="s">
        <v>80</v>
      </c>
      <c r="L18373">
        <v>1</v>
      </c>
    </row>
    <row r="18374" spans="1:12" x14ac:dyDescent="0.25">
      <c r="A18374" t="s">
        <v>2453</v>
      </c>
      <c r="B18374" t="s">
        <v>244</v>
      </c>
      <c r="C18374" t="s">
        <v>244</v>
      </c>
      <c r="D18374">
        <v>5</v>
      </c>
      <c r="E18374" s="7">
        <v>1</v>
      </c>
      <c r="F18374" t="s">
        <v>106</v>
      </c>
      <c r="L18374">
        <v>1</v>
      </c>
    </row>
    <row r="18375" spans="1:12" x14ac:dyDescent="0.25">
      <c r="A18375" t="s">
        <v>2453</v>
      </c>
      <c r="D18375">
        <v>8</v>
      </c>
      <c r="E18375" s="7">
        <v>2</v>
      </c>
      <c r="F18375" t="s">
        <v>76</v>
      </c>
    </row>
    <row r="18376" spans="1:12" x14ac:dyDescent="0.25">
      <c r="A18376" t="s">
        <v>2453</v>
      </c>
      <c r="D18376">
        <v>1</v>
      </c>
      <c r="E18376" s="7">
        <v>3</v>
      </c>
      <c r="F18376" t="s">
        <v>95</v>
      </c>
    </row>
    <row r="18377" spans="1:12" x14ac:dyDescent="0.25">
      <c r="A18377" t="s">
        <v>2453</v>
      </c>
      <c r="B18377" t="s">
        <v>281</v>
      </c>
      <c r="C18377" t="s">
        <v>281</v>
      </c>
      <c r="D18377">
        <v>15</v>
      </c>
      <c r="E18377" s="7">
        <v>4</v>
      </c>
      <c r="F18377" t="s">
        <v>80</v>
      </c>
      <c r="L18377">
        <v>1</v>
      </c>
    </row>
    <row r="18378" spans="1:12" x14ac:dyDescent="0.25">
      <c r="A18378" t="s">
        <v>2453</v>
      </c>
      <c r="B18378" t="s">
        <v>294</v>
      </c>
      <c r="C18378" t="s">
        <v>294</v>
      </c>
      <c r="D18378">
        <v>5</v>
      </c>
      <c r="E18378" s="7">
        <v>5</v>
      </c>
      <c r="F18378" t="s">
        <v>80</v>
      </c>
      <c r="L18378">
        <v>1</v>
      </c>
    </row>
    <row r="18379" spans="1:12" x14ac:dyDescent="0.25">
      <c r="A18379" t="s">
        <v>2454</v>
      </c>
      <c r="B18379" t="s">
        <v>88</v>
      </c>
      <c r="C18379" t="s">
        <v>88</v>
      </c>
      <c r="D18379">
        <v>5</v>
      </c>
      <c r="E18379" s="7">
        <v>1</v>
      </c>
      <c r="F18379" t="s">
        <v>106</v>
      </c>
      <c r="L18379">
        <v>1</v>
      </c>
    </row>
    <row r="18380" spans="1:12" x14ac:dyDescent="0.25">
      <c r="A18380" t="s">
        <v>2454</v>
      </c>
      <c r="D18380">
        <v>8</v>
      </c>
      <c r="E18380" s="7">
        <v>2</v>
      </c>
      <c r="F18380" t="s">
        <v>76</v>
      </c>
    </row>
    <row r="18381" spans="1:12" x14ac:dyDescent="0.25">
      <c r="A18381" t="s">
        <v>2454</v>
      </c>
      <c r="D18381">
        <v>1</v>
      </c>
      <c r="E18381" s="7">
        <v>3</v>
      </c>
      <c r="F18381" t="s">
        <v>95</v>
      </c>
    </row>
    <row r="18382" spans="1:12" x14ac:dyDescent="0.25">
      <c r="A18382" t="s">
        <v>2454</v>
      </c>
      <c r="B18382" t="s">
        <v>131</v>
      </c>
      <c r="C18382" t="s">
        <v>131</v>
      </c>
      <c r="D18382">
        <v>15</v>
      </c>
      <c r="E18382" s="7">
        <v>4</v>
      </c>
      <c r="F18382" t="s">
        <v>80</v>
      </c>
      <c r="L18382">
        <v>1</v>
      </c>
    </row>
    <row r="18383" spans="1:12" x14ac:dyDescent="0.25">
      <c r="A18383" t="s">
        <v>2454</v>
      </c>
      <c r="B18383" t="s">
        <v>144</v>
      </c>
      <c r="C18383" t="s">
        <v>144</v>
      </c>
      <c r="D18383">
        <v>5</v>
      </c>
      <c r="E18383" s="7">
        <v>5</v>
      </c>
      <c r="F18383" t="s">
        <v>80</v>
      </c>
      <c r="L18383">
        <v>1</v>
      </c>
    </row>
    <row r="18384" spans="1:12" x14ac:dyDescent="0.25">
      <c r="A18384" t="s">
        <v>2455</v>
      </c>
      <c r="B18384" t="s">
        <v>144</v>
      </c>
      <c r="C18384" t="s">
        <v>144</v>
      </c>
      <c r="D18384">
        <v>5</v>
      </c>
      <c r="E18384" s="7">
        <v>1</v>
      </c>
      <c r="F18384" t="s">
        <v>106</v>
      </c>
      <c r="L18384">
        <v>1</v>
      </c>
    </row>
    <row r="18385" spans="1:12" x14ac:dyDescent="0.25">
      <c r="A18385" t="s">
        <v>2455</v>
      </c>
      <c r="D18385">
        <v>8</v>
      </c>
      <c r="E18385" s="7">
        <v>2</v>
      </c>
      <c r="F18385" t="s">
        <v>76</v>
      </c>
    </row>
    <row r="18386" spans="1:12" x14ac:dyDescent="0.25">
      <c r="A18386" t="s">
        <v>2455</v>
      </c>
      <c r="D18386">
        <v>1</v>
      </c>
      <c r="E18386" s="7">
        <v>3</v>
      </c>
      <c r="F18386" t="s">
        <v>95</v>
      </c>
    </row>
    <row r="18387" spans="1:12" x14ac:dyDescent="0.25">
      <c r="A18387" t="s">
        <v>2455</v>
      </c>
      <c r="B18387" t="s">
        <v>181</v>
      </c>
      <c r="C18387" t="s">
        <v>181</v>
      </c>
      <c r="D18387">
        <v>15</v>
      </c>
      <c r="E18387" s="7">
        <v>4</v>
      </c>
      <c r="F18387" t="s">
        <v>80</v>
      </c>
      <c r="L18387">
        <v>1</v>
      </c>
    </row>
    <row r="18388" spans="1:12" x14ac:dyDescent="0.25">
      <c r="A18388" t="s">
        <v>2455</v>
      </c>
      <c r="B18388" t="s">
        <v>194</v>
      </c>
      <c r="C18388" t="s">
        <v>194</v>
      </c>
      <c r="D18388">
        <v>5</v>
      </c>
      <c r="E18388" s="7">
        <v>5</v>
      </c>
      <c r="F18388" t="s">
        <v>80</v>
      </c>
      <c r="L18388">
        <v>1</v>
      </c>
    </row>
    <row r="18389" spans="1:12" x14ac:dyDescent="0.25">
      <c r="A18389" t="s">
        <v>2456</v>
      </c>
      <c r="B18389" t="s">
        <v>194</v>
      </c>
      <c r="C18389" t="s">
        <v>194</v>
      </c>
      <c r="D18389">
        <v>5</v>
      </c>
      <c r="E18389" s="7">
        <v>1</v>
      </c>
      <c r="F18389" t="s">
        <v>106</v>
      </c>
      <c r="L18389">
        <v>1</v>
      </c>
    </row>
    <row r="18390" spans="1:12" x14ac:dyDescent="0.25">
      <c r="A18390" t="s">
        <v>2456</v>
      </c>
      <c r="D18390">
        <v>8</v>
      </c>
      <c r="E18390" s="7">
        <v>2</v>
      </c>
      <c r="F18390" t="s">
        <v>76</v>
      </c>
    </row>
    <row r="18391" spans="1:12" x14ac:dyDescent="0.25">
      <c r="A18391" t="s">
        <v>2456</v>
      </c>
      <c r="D18391">
        <v>1</v>
      </c>
      <c r="E18391" s="7">
        <v>3</v>
      </c>
      <c r="F18391" t="s">
        <v>95</v>
      </c>
    </row>
    <row r="18392" spans="1:12" x14ac:dyDescent="0.25">
      <c r="A18392" t="s">
        <v>2456</v>
      </c>
      <c r="B18392" t="s">
        <v>231</v>
      </c>
      <c r="C18392" t="s">
        <v>231</v>
      </c>
      <c r="D18392">
        <v>15</v>
      </c>
      <c r="E18392" s="7">
        <v>4</v>
      </c>
      <c r="F18392" t="s">
        <v>80</v>
      </c>
      <c r="L18392">
        <v>1</v>
      </c>
    </row>
    <row r="18393" spans="1:12" x14ac:dyDescent="0.25">
      <c r="A18393" t="s">
        <v>2456</v>
      </c>
      <c r="B18393" t="s">
        <v>244</v>
      </c>
      <c r="C18393" t="s">
        <v>244</v>
      </c>
      <c r="D18393">
        <v>5</v>
      </c>
      <c r="E18393" s="7">
        <v>5</v>
      </c>
      <c r="F18393" t="s">
        <v>80</v>
      </c>
      <c r="L18393">
        <v>1</v>
      </c>
    </row>
    <row r="18394" spans="1:12" x14ac:dyDescent="0.25">
      <c r="A18394" t="s">
        <v>2457</v>
      </c>
      <c r="B18394" t="s">
        <v>1340</v>
      </c>
      <c r="C18394" t="s">
        <v>1340</v>
      </c>
      <c r="D18394">
        <v>5</v>
      </c>
      <c r="E18394" s="7">
        <v>1</v>
      </c>
      <c r="F18394" t="s">
        <v>106</v>
      </c>
      <c r="L18394">
        <v>1</v>
      </c>
    </row>
    <row r="18395" spans="1:12" x14ac:dyDescent="0.25">
      <c r="A18395" t="s">
        <v>2457</v>
      </c>
      <c r="D18395">
        <v>8</v>
      </c>
      <c r="E18395" s="7">
        <v>2</v>
      </c>
      <c r="F18395" t="s">
        <v>76</v>
      </c>
    </row>
    <row r="18396" spans="1:12" x14ac:dyDescent="0.25">
      <c r="A18396" t="s">
        <v>2457</v>
      </c>
      <c r="D18396">
        <v>1</v>
      </c>
      <c r="E18396" s="7">
        <v>3</v>
      </c>
      <c r="F18396" t="s">
        <v>95</v>
      </c>
    </row>
    <row r="18397" spans="1:12" x14ac:dyDescent="0.25">
      <c r="A18397" t="s">
        <v>2457</v>
      </c>
      <c r="B18397" t="s">
        <v>2473</v>
      </c>
      <c r="C18397" t="s">
        <v>2473</v>
      </c>
      <c r="D18397">
        <v>15</v>
      </c>
      <c r="E18397" s="7">
        <v>4</v>
      </c>
      <c r="F18397" t="s">
        <v>80</v>
      </c>
      <c r="L18397">
        <v>1</v>
      </c>
    </row>
    <row r="18398" spans="1:12" x14ac:dyDescent="0.25">
      <c r="A18398" t="s">
        <v>2457</v>
      </c>
      <c r="B18398" t="s">
        <v>88</v>
      </c>
      <c r="C18398" t="s">
        <v>88</v>
      </c>
      <c r="D18398">
        <v>5</v>
      </c>
      <c r="E18398" s="7">
        <v>5</v>
      </c>
      <c r="F18398" t="s">
        <v>80</v>
      </c>
      <c r="L18398">
        <v>1</v>
      </c>
    </row>
    <row r="18399" spans="1:12" x14ac:dyDescent="0.25">
      <c r="A18399" t="s">
        <v>2458</v>
      </c>
      <c r="B18399" t="s">
        <v>88</v>
      </c>
      <c r="C18399" t="s">
        <v>88</v>
      </c>
      <c r="D18399">
        <v>5</v>
      </c>
      <c r="E18399" s="7">
        <v>1</v>
      </c>
      <c r="F18399" t="s">
        <v>106</v>
      </c>
      <c r="L18399">
        <v>1</v>
      </c>
    </row>
    <row r="18400" spans="1:12" x14ac:dyDescent="0.25">
      <c r="A18400" t="s">
        <v>2458</v>
      </c>
      <c r="D18400">
        <v>8</v>
      </c>
      <c r="E18400" s="7">
        <v>2</v>
      </c>
      <c r="F18400" t="s">
        <v>76</v>
      </c>
    </row>
    <row r="18401" spans="1:12" x14ac:dyDescent="0.25">
      <c r="A18401" t="s">
        <v>2458</v>
      </c>
      <c r="D18401">
        <v>1</v>
      </c>
      <c r="E18401" s="7">
        <v>3</v>
      </c>
      <c r="F18401" t="s">
        <v>95</v>
      </c>
    </row>
    <row r="18402" spans="1:12" x14ac:dyDescent="0.25">
      <c r="A18402" t="s">
        <v>2458</v>
      </c>
      <c r="B18402" t="s">
        <v>131</v>
      </c>
      <c r="C18402" t="s">
        <v>131</v>
      </c>
      <c r="D18402">
        <v>15</v>
      </c>
      <c r="E18402" s="7">
        <v>4</v>
      </c>
      <c r="F18402" t="s">
        <v>80</v>
      </c>
      <c r="L18402">
        <v>1</v>
      </c>
    </row>
    <row r="18403" spans="1:12" x14ac:dyDescent="0.25">
      <c r="A18403" t="s">
        <v>2458</v>
      </c>
      <c r="B18403" t="s">
        <v>144</v>
      </c>
      <c r="C18403" t="s">
        <v>144</v>
      </c>
      <c r="D18403">
        <v>5</v>
      </c>
      <c r="E18403" s="7">
        <v>5</v>
      </c>
      <c r="F18403" t="s">
        <v>80</v>
      </c>
      <c r="L18403">
        <v>1</v>
      </c>
    </row>
    <row r="18404" spans="1:12" x14ac:dyDescent="0.25">
      <c r="A18404" t="s">
        <v>2459</v>
      </c>
      <c r="B18404" t="s">
        <v>144</v>
      </c>
      <c r="C18404" t="s">
        <v>144</v>
      </c>
      <c r="D18404">
        <v>5</v>
      </c>
      <c r="E18404" s="7">
        <v>1</v>
      </c>
      <c r="F18404" t="s">
        <v>106</v>
      </c>
      <c r="L18404">
        <v>1</v>
      </c>
    </row>
    <row r="18405" spans="1:12" x14ac:dyDescent="0.25">
      <c r="A18405" t="s">
        <v>2459</v>
      </c>
      <c r="D18405">
        <v>8</v>
      </c>
      <c r="E18405" s="7">
        <v>2</v>
      </c>
      <c r="F18405" t="s">
        <v>76</v>
      </c>
    </row>
    <row r="18406" spans="1:12" x14ac:dyDescent="0.25">
      <c r="A18406" t="s">
        <v>2459</v>
      </c>
      <c r="D18406">
        <v>1</v>
      </c>
      <c r="E18406" s="7">
        <v>3</v>
      </c>
      <c r="F18406" t="s">
        <v>95</v>
      </c>
    </row>
    <row r="18407" spans="1:12" x14ac:dyDescent="0.25">
      <c r="A18407" t="s">
        <v>2459</v>
      </c>
      <c r="B18407" t="s">
        <v>181</v>
      </c>
      <c r="C18407" t="s">
        <v>181</v>
      </c>
      <c r="D18407">
        <v>15</v>
      </c>
      <c r="E18407" s="7">
        <v>4</v>
      </c>
      <c r="F18407" t="s">
        <v>80</v>
      </c>
      <c r="L18407">
        <v>1</v>
      </c>
    </row>
    <row r="18408" spans="1:12" x14ac:dyDescent="0.25">
      <c r="A18408" t="s">
        <v>2459</v>
      </c>
      <c r="B18408" t="s">
        <v>194</v>
      </c>
      <c r="C18408" t="s">
        <v>194</v>
      </c>
      <c r="D18408">
        <v>5</v>
      </c>
      <c r="E18408" s="7">
        <v>5</v>
      </c>
      <c r="F18408" t="s">
        <v>80</v>
      </c>
      <c r="L18408">
        <v>1</v>
      </c>
    </row>
    <row r="18409" spans="1:12" x14ac:dyDescent="0.25">
      <c r="A18409" t="s">
        <v>2460</v>
      </c>
      <c r="B18409" t="s">
        <v>2461</v>
      </c>
      <c r="C18409" t="s">
        <v>2461</v>
      </c>
      <c r="D18409">
        <v>5</v>
      </c>
      <c r="E18409" s="7">
        <v>1</v>
      </c>
      <c r="F18409" t="s">
        <v>106</v>
      </c>
      <c r="L18409">
        <v>1</v>
      </c>
    </row>
    <row r="18410" spans="1:12" x14ac:dyDescent="0.25">
      <c r="A18410" t="s">
        <v>2460</v>
      </c>
      <c r="D18410">
        <v>8</v>
      </c>
      <c r="E18410" s="7">
        <v>2</v>
      </c>
      <c r="F18410" t="s">
        <v>76</v>
      </c>
    </row>
    <row r="18411" spans="1:12" x14ac:dyDescent="0.25">
      <c r="A18411" t="s">
        <v>2460</v>
      </c>
      <c r="D18411">
        <v>1</v>
      </c>
      <c r="E18411" s="7">
        <v>3</v>
      </c>
      <c r="F18411" t="s">
        <v>95</v>
      </c>
    </row>
    <row r="18412" spans="1:12" x14ac:dyDescent="0.25">
      <c r="A18412" t="s">
        <v>2460</v>
      </c>
      <c r="B18412" t="s">
        <v>2474</v>
      </c>
      <c r="C18412" t="s">
        <v>2474</v>
      </c>
      <c r="D18412">
        <v>15</v>
      </c>
      <c r="E18412" s="7">
        <v>4</v>
      </c>
      <c r="F18412" t="s">
        <v>80</v>
      </c>
      <c r="L18412">
        <v>1</v>
      </c>
    </row>
    <row r="18413" spans="1:12" x14ac:dyDescent="0.25">
      <c r="A18413" t="s">
        <v>2460</v>
      </c>
      <c r="B18413" t="s">
        <v>1340</v>
      </c>
      <c r="C18413" t="s">
        <v>1340</v>
      </c>
      <c r="D18413">
        <v>5</v>
      </c>
      <c r="E18413" s="7">
        <v>5</v>
      </c>
      <c r="F18413" t="s">
        <v>80</v>
      </c>
      <c r="L18413">
        <v>1</v>
      </c>
    </row>
    <row r="18414" spans="1:12" x14ac:dyDescent="0.25">
      <c r="A18414" t="s">
        <v>2462</v>
      </c>
      <c r="B18414" t="s">
        <v>1340</v>
      </c>
      <c r="C18414" t="s">
        <v>1340</v>
      </c>
      <c r="D18414">
        <v>5</v>
      </c>
      <c r="E18414" s="7">
        <v>1</v>
      </c>
      <c r="F18414" t="s">
        <v>106</v>
      </c>
      <c r="L18414">
        <v>1</v>
      </c>
    </row>
    <row r="18415" spans="1:12" x14ac:dyDescent="0.25">
      <c r="A18415" t="s">
        <v>2462</v>
      </c>
      <c r="D18415">
        <v>8</v>
      </c>
      <c r="E18415" s="7">
        <v>2</v>
      </c>
      <c r="F18415" t="s">
        <v>76</v>
      </c>
    </row>
    <row r="18416" spans="1:12" x14ac:dyDescent="0.25">
      <c r="A18416" t="s">
        <v>2462</v>
      </c>
      <c r="D18416">
        <v>1</v>
      </c>
      <c r="E18416" s="7">
        <v>3</v>
      </c>
      <c r="F18416" t="s">
        <v>95</v>
      </c>
    </row>
    <row r="18417" spans="1:12" x14ac:dyDescent="0.25">
      <c r="A18417" t="s">
        <v>2462</v>
      </c>
      <c r="B18417" t="s">
        <v>2473</v>
      </c>
      <c r="C18417" t="s">
        <v>2473</v>
      </c>
      <c r="D18417">
        <v>15</v>
      </c>
      <c r="E18417" s="7">
        <v>4</v>
      </c>
      <c r="F18417" t="s">
        <v>80</v>
      </c>
      <c r="L18417">
        <v>1</v>
      </c>
    </row>
    <row r="18418" spans="1:12" x14ac:dyDescent="0.25">
      <c r="A18418" t="s">
        <v>2462</v>
      </c>
      <c r="B18418" t="s">
        <v>88</v>
      </c>
      <c r="C18418" t="s">
        <v>88</v>
      </c>
      <c r="D18418">
        <v>5</v>
      </c>
      <c r="E18418" s="7">
        <v>5</v>
      </c>
      <c r="F18418" t="s">
        <v>80</v>
      </c>
      <c r="L18418">
        <v>1</v>
      </c>
    </row>
    <row r="18419" spans="1:12" x14ac:dyDescent="0.25">
      <c r="A18419" t="s">
        <v>2463</v>
      </c>
      <c r="B18419" t="s">
        <v>88</v>
      </c>
      <c r="C18419" t="s">
        <v>88</v>
      </c>
      <c r="D18419">
        <v>5</v>
      </c>
      <c r="E18419" s="7">
        <v>1</v>
      </c>
      <c r="F18419" t="s">
        <v>106</v>
      </c>
      <c r="L18419">
        <v>1</v>
      </c>
    </row>
    <row r="18420" spans="1:12" x14ac:dyDescent="0.25">
      <c r="A18420" t="s">
        <v>2463</v>
      </c>
      <c r="D18420">
        <v>8</v>
      </c>
      <c r="E18420" s="7">
        <v>2</v>
      </c>
      <c r="F18420" t="s">
        <v>76</v>
      </c>
    </row>
    <row r="18421" spans="1:12" x14ac:dyDescent="0.25">
      <c r="A18421" t="s">
        <v>2463</v>
      </c>
      <c r="D18421">
        <v>1</v>
      </c>
      <c r="E18421" s="7">
        <v>3</v>
      </c>
      <c r="F18421" t="s">
        <v>95</v>
      </c>
    </row>
    <row r="18422" spans="1:12" x14ac:dyDescent="0.25">
      <c r="A18422" t="s">
        <v>2463</v>
      </c>
      <c r="B18422" t="s">
        <v>131</v>
      </c>
      <c r="C18422" t="s">
        <v>131</v>
      </c>
      <c r="D18422">
        <v>15</v>
      </c>
      <c r="E18422" s="7">
        <v>4</v>
      </c>
      <c r="F18422" t="s">
        <v>80</v>
      </c>
      <c r="L18422">
        <v>1</v>
      </c>
    </row>
    <row r="18423" spans="1:12" x14ac:dyDescent="0.25">
      <c r="A18423" t="s">
        <v>2463</v>
      </c>
      <c r="B18423" t="s">
        <v>144</v>
      </c>
      <c r="C18423" t="s">
        <v>144</v>
      </c>
      <c r="D18423">
        <v>5</v>
      </c>
      <c r="E18423" s="7">
        <v>5</v>
      </c>
      <c r="F18423" t="s">
        <v>80</v>
      </c>
      <c r="L18423">
        <v>1</v>
      </c>
    </row>
    <row r="18424" spans="1:12" x14ac:dyDescent="0.25">
      <c r="A18424" t="s">
        <v>2464</v>
      </c>
      <c r="B18424" t="s">
        <v>1340</v>
      </c>
      <c r="C18424" t="s">
        <v>1340</v>
      </c>
      <c r="D18424">
        <v>5</v>
      </c>
      <c r="E18424" s="7">
        <v>1</v>
      </c>
      <c r="F18424" t="s">
        <v>106</v>
      </c>
      <c r="L18424">
        <v>1</v>
      </c>
    </row>
    <row r="18425" spans="1:12" x14ac:dyDescent="0.25">
      <c r="A18425" t="s">
        <v>2464</v>
      </c>
      <c r="D18425">
        <v>8</v>
      </c>
      <c r="E18425" s="7">
        <v>2</v>
      </c>
      <c r="F18425" t="s">
        <v>76</v>
      </c>
    </row>
    <row r="18426" spans="1:12" x14ac:dyDescent="0.25">
      <c r="A18426" t="s">
        <v>2464</v>
      </c>
      <c r="D18426">
        <v>1</v>
      </c>
      <c r="E18426" s="7">
        <v>3</v>
      </c>
      <c r="F18426" t="s">
        <v>95</v>
      </c>
    </row>
    <row r="18427" spans="1:12" x14ac:dyDescent="0.25">
      <c r="A18427" t="s">
        <v>2464</v>
      </c>
      <c r="B18427" t="s">
        <v>2473</v>
      </c>
      <c r="C18427" t="s">
        <v>2473</v>
      </c>
      <c r="D18427">
        <v>15</v>
      </c>
      <c r="E18427" s="7">
        <v>4</v>
      </c>
      <c r="F18427" t="s">
        <v>80</v>
      </c>
      <c r="L18427">
        <v>1</v>
      </c>
    </row>
    <row r="18428" spans="1:12" x14ac:dyDescent="0.25">
      <c r="A18428" t="s">
        <v>2464</v>
      </c>
      <c r="B18428" t="s">
        <v>88</v>
      </c>
      <c r="C18428" t="s">
        <v>88</v>
      </c>
      <c r="D18428">
        <v>5</v>
      </c>
      <c r="E18428" s="7">
        <v>5</v>
      </c>
      <c r="F18428" t="s">
        <v>80</v>
      </c>
      <c r="L18428">
        <v>1</v>
      </c>
    </row>
    <row r="18429" spans="1:12" x14ac:dyDescent="0.25">
      <c r="A18429" t="s">
        <v>2465</v>
      </c>
      <c r="B18429" t="s">
        <v>88</v>
      </c>
      <c r="C18429" t="s">
        <v>88</v>
      </c>
      <c r="D18429">
        <v>5</v>
      </c>
      <c r="E18429" s="7">
        <v>1</v>
      </c>
      <c r="F18429" t="s">
        <v>106</v>
      </c>
      <c r="L18429">
        <v>1</v>
      </c>
    </row>
    <row r="18430" spans="1:12" x14ac:dyDescent="0.25">
      <c r="A18430" t="s">
        <v>2465</v>
      </c>
      <c r="D18430">
        <v>8</v>
      </c>
      <c r="E18430" s="7">
        <v>2</v>
      </c>
      <c r="F18430" t="s">
        <v>76</v>
      </c>
    </row>
    <row r="18431" spans="1:12" x14ac:dyDescent="0.25">
      <c r="A18431" t="s">
        <v>2465</v>
      </c>
      <c r="D18431">
        <v>1</v>
      </c>
      <c r="E18431" s="7">
        <v>3</v>
      </c>
      <c r="F18431" t="s">
        <v>95</v>
      </c>
    </row>
    <row r="18432" spans="1:12" x14ac:dyDescent="0.25">
      <c r="A18432" t="s">
        <v>2465</v>
      </c>
      <c r="B18432" t="s">
        <v>131</v>
      </c>
      <c r="C18432" t="s">
        <v>131</v>
      </c>
      <c r="D18432">
        <v>15</v>
      </c>
      <c r="E18432" s="7">
        <v>4</v>
      </c>
      <c r="F18432" t="s">
        <v>80</v>
      </c>
      <c r="L18432">
        <v>1</v>
      </c>
    </row>
    <row r="18433" spans="1:12" x14ac:dyDescent="0.25">
      <c r="A18433" t="s">
        <v>2465</v>
      </c>
      <c r="B18433" t="s">
        <v>144</v>
      </c>
      <c r="C18433" t="s">
        <v>144</v>
      </c>
      <c r="D18433">
        <v>5</v>
      </c>
      <c r="E18433" s="7">
        <v>5</v>
      </c>
      <c r="F18433" t="s">
        <v>80</v>
      </c>
      <c r="L18433">
        <v>1</v>
      </c>
    </row>
    <row r="18434" spans="1:12" x14ac:dyDescent="0.25">
      <c r="A18434" t="s">
        <v>2466</v>
      </c>
      <c r="B18434" t="s">
        <v>144</v>
      </c>
      <c r="C18434" t="s">
        <v>144</v>
      </c>
      <c r="D18434">
        <v>5</v>
      </c>
      <c r="E18434" s="7">
        <v>1</v>
      </c>
      <c r="F18434" t="s">
        <v>106</v>
      </c>
      <c r="L18434">
        <v>1</v>
      </c>
    </row>
    <row r="18435" spans="1:12" x14ac:dyDescent="0.25">
      <c r="A18435" t="s">
        <v>2466</v>
      </c>
      <c r="D18435">
        <v>8</v>
      </c>
      <c r="E18435" s="7">
        <v>2</v>
      </c>
      <c r="F18435" t="s">
        <v>76</v>
      </c>
    </row>
    <row r="18436" spans="1:12" x14ac:dyDescent="0.25">
      <c r="A18436" t="s">
        <v>2466</v>
      </c>
      <c r="D18436">
        <v>1</v>
      </c>
      <c r="E18436" s="7">
        <v>3</v>
      </c>
      <c r="F18436" t="s">
        <v>95</v>
      </c>
    </row>
    <row r="18437" spans="1:12" x14ac:dyDescent="0.25">
      <c r="A18437" t="s">
        <v>2466</v>
      </c>
      <c r="B18437" t="s">
        <v>181</v>
      </c>
      <c r="C18437" t="s">
        <v>181</v>
      </c>
      <c r="D18437">
        <v>15</v>
      </c>
      <c r="E18437" s="7">
        <v>4</v>
      </c>
      <c r="F18437" t="s">
        <v>80</v>
      </c>
      <c r="L18437">
        <v>1</v>
      </c>
    </row>
    <row r="18438" spans="1:12" x14ac:dyDescent="0.25">
      <c r="A18438" t="s">
        <v>2466</v>
      </c>
      <c r="B18438" t="s">
        <v>194</v>
      </c>
      <c r="C18438" t="s">
        <v>194</v>
      </c>
      <c r="D18438">
        <v>5</v>
      </c>
      <c r="E18438" s="7">
        <v>5</v>
      </c>
      <c r="F18438" t="s">
        <v>80</v>
      </c>
      <c r="L18438">
        <v>1</v>
      </c>
    </row>
    <row r="18439" spans="1:12" x14ac:dyDescent="0.25">
      <c r="A18439" t="s">
        <v>2467</v>
      </c>
      <c r="B18439" t="s">
        <v>88</v>
      </c>
      <c r="C18439" t="s">
        <v>88</v>
      </c>
      <c r="D18439">
        <v>5</v>
      </c>
      <c r="E18439" s="7">
        <v>1</v>
      </c>
      <c r="F18439" t="s">
        <v>106</v>
      </c>
      <c r="L18439">
        <v>1</v>
      </c>
    </row>
    <row r="18440" spans="1:12" x14ac:dyDescent="0.25">
      <c r="A18440" t="s">
        <v>2467</v>
      </c>
      <c r="D18440">
        <v>8</v>
      </c>
      <c r="E18440" s="7">
        <v>2</v>
      </c>
      <c r="F18440" t="s">
        <v>76</v>
      </c>
    </row>
    <row r="18441" spans="1:12" x14ac:dyDescent="0.25">
      <c r="A18441" t="s">
        <v>2467</v>
      </c>
      <c r="D18441">
        <v>1</v>
      </c>
      <c r="E18441" s="7">
        <v>3</v>
      </c>
      <c r="F18441" t="s">
        <v>95</v>
      </c>
    </row>
    <row r="18442" spans="1:12" x14ac:dyDescent="0.25">
      <c r="A18442" t="s">
        <v>2467</v>
      </c>
      <c r="B18442" t="s">
        <v>131</v>
      </c>
      <c r="C18442" t="s">
        <v>131</v>
      </c>
      <c r="D18442">
        <v>15</v>
      </c>
      <c r="E18442" s="7">
        <v>4</v>
      </c>
      <c r="F18442" t="s">
        <v>80</v>
      </c>
      <c r="L18442">
        <v>1</v>
      </c>
    </row>
    <row r="18443" spans="1:12" x14ac:dyDescent="0.25">
      <c r="A18443" t="s">
        <v>2467</v>
      </c>
      <c r="B18443" t="s">
        <v>144</v>
      </c>
      <c r="C18443" t="s">
        <v>144</v>
      </c>
      <c r="D18443">
        <v>5</v>
      </c>
      <c r="E18443" s="7">
        <v>5</v>
      </c>
      <c r="F18443" t="s">
        <v>80</v>
      </c>
      <c r="L18443">
        <v>1</v>
      </c>
    </row>
    <row r="18444" spans="1:12" x14ac:dyDescent="0.25">
      <c r="A18444" t="s">
        <v>2468</v>
      </c>
      <c r="B18444" t="s">
        <v>144</v>
      </c>
      <c r="C18444" t="s">
        <v>144</v>
      </c>
      <c r="D18444">
        <v>5</v>
      </c>
      <c r="E18444" s="7">
        <v>1</v>
      </c>
      <c r="F18444" t="s">
        <v>106</v>
      </c>
      <c r="L18444">
        <v>1</v>
      </c>
    </row>
    <row r="18445" spans="1:12" x14ac:dyDescent="0.25">
      <c r="A18445" t="s">
        <v>2468</v>
      </c>
      <c r="D18445">
        <v>8</v>
      </c>
      <c r="E18445" s="7">
        <v>2</v>
      </c>
      <c r="F18445" t="s">
        <v>76</v>
      </c>
    </row>
    <row r="18446" spans="1:12" x14ac:dyDescent="0.25">
      <c r="A18446" t="s">
        <v>2468</v>
      </c>
      <c r="D18446">
        <v>1</v>
      </c>
      <c r="E18446" s="7">
        <v>3</v>
      </c>
      <c r="F18446" t="s">
        <v>95</v>
      </c>
    </row>
    <row r="18447" spans="1:12" x14ac:dyDescent="0.25">
      <c r="A18447" t="s">
        <v>2468</v>
      </c>
      <c r="B18447" t="s">
        <v>181</v>
      </c>
      <c r="C18447" t="s">
        <v>181</v>
      </c>
      <c r="D18447">
        <v>15</v>
      </c>
      <c r="E18447" s="7">
        <v>4</v>
      </c>
      <c r="F18447" t="s">
        <v>80</v>
      </c>
      <c r="L18447">
        <v>1</v>
      </c>
    </row>
    <row r="18448" spans="1:12" x14ac:dyDescent="0.25">
      <c r="A18448" t="s">
        <v>2468</v>
      </c>
      <c r="B18448" t="s">
        <v>194</v>
      </c>
      <c r="C18448" t="s">
        <v>194</v>
      </c>
      <c r="D18448">
        <v>5</v>
      </c>
      <c r="E18448" s="7">
        <v>5</v>
      </c>
      <c r="F18448" t="s">
        <v>80</v>
      </c>
      <c r="L18448">
        <v>1</v>
      </c>
    </row>
    <row r="18449" spans="1:12" x14ac:dyDescent="0.25">
      <c r="A18449" t="s">
        <v>2469</v>
      </c>
      <c r="B18449" t="s">
        <v>194</v>
      </c>
      <c r="C18449" t="s">
        <v>194</v>
      </c>
      <c r="D18449">
        <v>5</v>
      </c>
      <c r="E18449" s="7">
        <v>1</v>
      </c>
      <c r="F18449" t="s">
        <v>106</v>
      </c>
      <c r="L18449">
        <v>1</v>
      </c>
    </row>
    <row r="18450" spans="1:12" x14ac:dyDescent="0.25">
      <c r="A18450" t="s">
        <v>2469</v>
      </c>
      <c r="D18450">
        <v>8</v>
      </c>
      <c r="E18450" s="7">
        <v>2</v>
      </c>
      <c r="F18450" t="s">
        <v>76</v>
      </c>
    </row>
    <row r="18451" spans="1:12" x14ac:dyDescent="0.25">
      <c r="A18451" t="s">
        <v>2469</v>
      </c>
      <c r="D18451">
        <v>1</v>
      </c>
      <c r="E18451" s="7">
        <v>3</v>
      </c>
      <c r="F18451" t="s">
        <v>95</v>
      </c>
    </row>
    <row r="18452" spans="1:12" x14ac:dyDescent="0.25">
      <c r="A18452" t="s">
        <v>2469</v>
      </c>
      <c r="B18452" t="s">
        <v>231</v>
      </c>
      <c r="C18452" t="s">
        <v>231</v>
      </c>
      <c r="D18452">
        <v>15</v>
      </c>
      <c r="E18452" s="7">
        <v>4</v>
      </c>
      <c r="F18452" t="s">
        <v>80</v>
      </c>
      <c r="L18452">
        <v>1</v>
      </c>
    </row>
    <row r="18453" spans="1:12" x14ac:dyDescent="0.25">
      <c r="A18453" t="s">
        <v>2469</v>
      </c>
      <c r="B18453" t="s">
        <v>244</v>
      </c>
      <c r="C18453" t="s">
        <v>244</v>
      </c>
      <c r="D18453">
        <v>5</v>
      </c>
      <c r="E18453" s="7">
        <v>5</v>
      </c>
      <c r="F18453" t="s">
        <v>80</v>
      </c>
      <c r="L18453">
        <v>1</v>
      </c>
    </row>
    <row r="18454" spans="1:12" x14ac:dyDescent="0.25">
      <c r="A18454" t="s">
        <v>2470</v>
      </c>
      <c r="B18454" t="s">
        <v>144</v>
      </c>
      <c r="C18454" t="s">
        <v>144</v>
      </c>
      <c r="D18454">
        <v>5</v>
      </c>
      <c r="E18454" s="7">
        <v>1</v>
      </c>
      <c r="F18454" t="s">
        <v>106</v>
      </c>
      <c r="L18454">
        <v>1</v>
      </c>
    </row>
    <row r="18455" spans="1:12" x14ac:dyDescent="0.25">
      <c r="A18455" t="s">
        <v>2470</v>
      </c>
      <c r="D18455">
        <v>8</v>
      </c>
      <c r="E18455" s="7">
        <v>2</v>
      </c>
      <c r="F18455" t="s">
        <v>76</v>
      </c>
    </row>
    <row r="18456" spans="1:12" x14ac:dyDescent="0.25">
      <c r="A18456" t="s">
        <v>2470</v>
      </c>
      <c r="D18456">
        <v>1</v>
      </c>
      <c r="E18456" s="7">
        <v>3</v>
      </c>
      <c r="F18456" t="s">
        <v>95</v>
      </c>
    </row>
    <row r="18457" spans="1:12" x14ac:dyDescent="0.25">
      <c r="A18457" t="s">
        <v>2470</v>
      </c>
      <c r="B18457" t="s">
        <v>181</v>
      </c>
      <c r="C18457" t="s">
        <v>181</v>
      </c>
      <c r="D18457">
        <v>15</v>
      </c>
      <c r="E18457" s="7">
        <v>4</v>
      </c>
      <c r="F18457" t="s">
        <v>80</v>
      </c>
      <c r="L18457">
        <v>1</v>
      </c>
    </row>
    <row r="18458" spans="1:12" x14ac:dyDescent="0.25">
      <c r="A18458" t="s">
        <v>2470</v>
      </c>
      <c r="B18458" t="s">
        <v>194</v>
      </c>
      <c r="C18458" t="s">
        <v>194</v>
      </c>
      <c r="D18458">
        <v>5</v>
      </c>
      <c r="E18458" s="7">
        <v>5</v>
      </c>
      <c r="F18458" t="s">
        <v>80</v>
      </c>
      <c r="L18458">
        <v>1</v>
      </c>
    </row>
    <row r="18459" spans="1:12" x14ac:dyDescent="0.25">
      <c r="A18459" t="s">
        <v>2471</v>
      </c>
      <c r="B18459" t="s">
        <v>194</v>
      </c>
      <c r="C18459" t="s">
        <v>194</v>
      </c>
      <c r="D18459">
        <v>5</v>
      </c>
      <c r="E18459" s="7">
        <v>1</v>
      </c>
      <c r="F18459" t="s">
        <v>106</v>
      </c>
      <c r="L18459">
        <v>1</v>
      </c>
    </row>
    <row r="18460" spans="1:12" x14ac:dyDescent="0.25">
      <c r="A18460" t="s">
        <v>2471</v>
      </c>
      <c r="D18460">
        <v>8</v>
      </c>
      <c r="E18460" s="7">
        <v>2</v>
      </c>
      <c r="F18460" t="s">
        <v>76</v>
      </c>
    </row>
    <row r="18461" spans="1:12" x14ac:dyDescent="0.25">
      <c r="A18461" t="s">
        <v>2471</v>
      </c>
      <c r="D18461">
        <v>1</v>
      </c>
      <c r="E18461" s="7">
        <v>3</v>
      </c>
      <c r="F18461" t="s">
        <v>95</v>
      </c>
    </row>
    <row r="18462" spans="1:12" x14ac:dyDescent="0.25">
      <c r="A18462" t="s">
        <v>2471</v>
      </c>
      <c r="B18462" t="s">
        <v>231</v>
      </c>
      <c r="C18462" t="s">
        <v>231</v>
      </c>
      <c r="D18462">
        <v>15</v>
      </c>
      <c r="E18462" s="7">
        <v>4</v>
      </c>
      <c r="F18462" t="s">
        <v>80</v>
      </c>
      <c r="L18462">
        <v>1</v>
      </c>
    </row>
    <row r="18463" spans="1:12" x14ac:dyDescent="0.25">
      <c r="A18463" t="s">
        <v>2471</v>
      </c>
      <c r="B18463" t="s">
        <v>244</v>
      </c>
      <c r="C18463" t="s">
        <v>244</v>
      </c>
      <c r="D18463">
        <v>5</v>
      </c>
      <c r="E18463" s="7">
        <v>5</v>
      </c>
      <c r="F18463" t="s">
        <v>80</v>
      </c>
      <c r="L18463">
        <v>1</v>
      </c>
    </row>
    <row r="18464" spans="1:12" x14ac:dyDescent="0.25">
      <c r="A18464" t="s">
        <v>2472</v>
      </c>
      <c r="B18464" t="s">
        <v>244</v>
      </c>
      <c r="C18464" t="s">
        <v>244</v>
      </c>
      <c r="D18464">
        <v>5</v>
      </c>
      <c r="E18464" s="7">
        <v>1</v>
      </c>
      <c r="F18464" t="s">
        <v>106</v>
      </c>
      <c r="L18464">
        <v>1</v>
      </c>
    </row>
    <row r="18465" spans="1:12" x14ac:dyDescent="0.25">
      <c r="A18465" t="s">
        <v>2472</v>
      </c>
      <c r="D18465">
        <v>8</v>
      </c>
      <c r="E18465" s="7">
        <v>2</v>
      </c>
      <c r="F18465" t="s">
        <v>76</v>
      </c>
    </row>
    <row r="18466" spans="1:12" x14ac:dyDescent="0.25">
      <c r="A18466" t="s">
        <v>2472</v>
      </c>
      <c r="D18466">
        <v>1</v>
      </c>
      <c r="E18466" s="7">
        <v>3</v>
      </c>
      <c r="F18466" t="s">
        <v>95</v>
      </c>
    </row>
    <row r="18467" spans="1:12" x14ac:dyDescent="0.25">
      <c r="A18467" t="s">
        <v>2472</v>
      </c>
      <c r="B18467" t="s">
        <v>281</v>
      </c>
      <c r="C18467" t="s">
        <v>281</v>
      </c>
      <c r="D18467">
        <v>15</v>
      </c>
      <c r="E18467" s="7">
        <v>4</v>
      </c>
      <c r="F18467" t="s">
        <v>80</v>
      </c>
      <c r="L18467">
        <v>1</v>
      </c>
    </row>
    <row r="18468" spans="1:12" x14ac:dyDescent="0.25">
      <c r="A18468" t="s">
        <v>2472</v>
      </c>
      <c r="B18468" t="s">
        <v>294</v>
      </c>
      <c r="C18468" t="s">
        <v>294</v>
      </c>
      <c r="D18468">
        <v>5</v>
      </c>
      <c r="E18468" s="7">
        <v>5</v>
      </c>
      <c r="F18468" t="s">
        <v>80</v>
      </c>
      <c r="L18468">
        <v>1</v>
      </c>
    </row>
  </sheetData>
  <phoneticPr fontId="1" type="noConversion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7" tint="0.39997558519241921"/>
  </sheetPr>
  <dimension ref="A1:J1511"/>
  <sheetViews>
    <sheetView zoomScaleNormal="100" workbookViewId="0">
      <pane ySplit="1" topLeftCell="A1480" activePane="bottomLeft" state="frozen"/>
      <selection pane="bottomLeft" activeCell="A1491" sqref="A1491:D1493"/>
    </sheetView>
  </sheetViews>
  <sheetFormatPr defaultColWidth="29.6328125" defaultRowHeight="12.5" x14ac:dyDescent="0.25"/>
  <cols>
    <col min="1" max="9" width="19.36328125" customWidth="1"/>
    <col min="10" max="10" width="29.6328125" style="5"/>
  </cols>
  <sheetData>
    <row r="1" spans="1:9" ht="26.4" customHeight="1" x14ac:dyDescent="0.25">
      <c r="A1" t="s">
        <v>13</v>
      </c>
      <c r="B1" t="s">
        <v>32</v>
      </c>
      <c r="C1" t="s">
        <v>25</v>
      </c>
      <c r="D1" t="s">
        <v>33</v>
      </c>
      <c r="E1" t="s">
        <v>34</v>
      </c>
      <c r="F1" t="s">
        <v>52</v>
      </c>
      <c r="G1" t="s">
        <v>53</v>
      </c>
      <c r="H1" t="s">
        <v>45</v>
      </c>
      <c r="I1" t="s">
        <v>46</v>
      </c>
    </row>
    <row r="2" spans="1:9" x14ac:dyDescent="0.25">
      <c r="A2" t="s">
        <v>74</v>
      </c>
      <c r="B2" t="s">
        <v>104</v>
      </c>
      <c r="C2" t="s">
        <v>107</v>
      </c>
      <c r="D2" t="s">
        <v>76</v>
      </c>
      <c r="E2">
        <v>1</v>
      </c>
      <c r="H2">
        <v>1</v>
      </c>
      <c r="I2">
        <v>1</v>
      </c>
    </row>
    <row r="3" spans="1:9" x14ac:dyDescent="0.25">
      <c r="A3" t="s">
        <v>74</v>
      </c>
      <c r="B3" t="s">
        <v>104</v>
      </c>
      <c r="C3" t="s">
        <v>119</v>
      </c>
      <c r="D3" t="s">
        <v>76</v>
      </c>
      <c r="E3">
        <v>1</v>
      </c>
      <c r="H3">
        <v>1</v>
      </c>
      <c r="I3">
        <v>1</v>
      </c>
    </row>
    <row r="4" spans="1:9" x14ac:dyDescent="0.25">
      <c r="A4" t="s">
        <v>74</v>
      </c>
      <c r="B4" t="s">
        <v>104</v>
      </c>
      <c r="C4" t="s">
        <v>129</v>
      </c>
      <c r="D4" t="s">
        <v>76</v>
      </c>
      <c r="E4">
        <v>1</v>
      </c>
      <c r="H4">
        <v>1</v>
      </c>
      <c r="I4">
        <v>1</v>
      </c>
    </row>
    <row r="5" spans="1:9" x14ac:dyDescent="0.25">
      <c r="A5" t="s">
        <v>74</v>
      </c>
      <c r="B5" t="s">
        <v>104</v>
      </c>
      <c r="C5" t="s">
        <v>139</v>
      </c>
      <c r="D5" t="s">
        <v>76</v>
      </c>
      <c r="E5">
        <v>1</v>
      </c>
      <c r="H5">
        <v>1</v>
      </c>
      <c r="I5">
        <v>1</v>
      </c>
    </row>
    <row r="6" spans="1:9" x14ac:dyDescent="0.25">
      <c r="A6" t="s">
        <v>74</v>
      </c>
      <c r="B6" t="s">
        <v>104</v>
      </c>
      <c r="C6" t="s">
        <v>149</v>
      </c>
      <c r="D6" t="s">
        <v>76</v>
      </c>
      <c r="E6">
        <v>1</v>
      </c>
      <c r="H6">
        <v>1</v>
      </c>
      <c r="I6">
        <v>1</v>
      </c>
    </row>
    <row r="7" spans="1:9" x14ac:dyDescent="0.25">
      <c r="A7" t="s">
        <v>74</v>
      </c>
      <c r="B7" t="s">
        <v>104</v>
      </c>
      <c r="C7" t="s">
        <v>159</v>
      </c>
      <c r="D7" t="s">
        <v>76</v>
      </c>
      <c r="E7">
        <v>1</v>
      </c>
      <c r="H7">
        <v>1</v>
      </c>
      <c r="I7">
        <v>1</v>
      </c>
    </row>
    <row r="8" spans="1:9" x14ac:dyDescent="0.25">
      <c r="A8" t="s">
        <v>74</v>
      </c>
      <c r="B8" t="s">
        <v>104</v>
      </c>
      <c r="C8" t="s">
        <v>169</v>
      </c>
      <c r="D8" t="s">
        <v>76</v>
      </c>
      <c r="E8">
        <v>1</v>
      </c>
      <c r="H8">
        <v>1</v>
      </c>
      <c r="I8">
        <v>1</v>
      </c>
    </row>
    <row r="9" spans="1:9" x14ac:dyDescent="0.25">
      <c r="A9" t="s">
        <v>74</v>
      </c>
      <c r="B9" t="s">
        <v>104</v>
      </c>
      <c r="C9" t="s">
        <v>179</v>
      </c>
      <c r="D9" t="s">
        <v>76</v>
      </c>
      <c r="E9">
        <v>1</v>
      </c>
      <c r="H9">
        <v>1</v>
      </c>
      <c r="I9">
        <v>1</v>
      </c>
    </row>
    <row r="10" spans="1:9" x14ac:dyDescent="0.25">
      <c r="A10" t="s">
        <v>74</v>
      </c>
      <c r="B10" t="s">
        <v>104</v>
      </c>
      <c r="C10" t="s">
        <v>189</v>
      </c>
      <c r="D10" t="s">
        <v>76</v>
      </c>
      <c r="E10">
        <v>1</v>
      </c>
      <c r="H10">
        <v>1</v>
      </c>
      <c r="I10">
        <v>1</v>
      </c>
    </row>
    <row r="11" spans="1:9" x14ac:dyDescent="0.25">
      <c r="A11" t="s">
        <v>74</v>
      </c>
      <c r="B11" t="s">
        <v>104</v>
      </c>
      <c r="C11" t="s">
        <v>199</v>
      </c>
      <c r="D11" t="s">
        <v>76</v>
      </c>
      <c r="E11">
        <v>1</v>
      </c>
      <c r="H11">
        <v>1</v>
      </c>
      <c r="I11">
        <v>1</v>
      </c>
    </row>
    <row r="12" spans="1:9" x14ac:dyDescent="0.25">
      <c r="A12" t="s">
        <v>74</v>
      </c>
      <c r="B12" t="s">
        <v>104</v>
      </c>
      <c r="C12" t="s">
        <v>209</v>
      </c>
      <c r="D12" t="s">
        <v>76</v>
      </c>
      <c r="E12">
        <v>1</v>
      </c>
      <c r="H12">
        <v>1</v>
      </c>
      <c r="I12">
        <v>1</v>
      </c>
    </row>
    <row r="13" spans="1:9" x14ac:dyDescent="0.25">
      <c r="A13" t="s">
        <v>74</v>
      </c>
      <c r="B13" t="s">
        <v>104</v>
      </c>
      <c r="C13" t="s">
        <v>219</v>
      </c>
      <c r="D13" t="s">
        <v>76</v>
      </c>
      <c r="E13">
        <v>1</v>
      </c>
      <c r="H13">
        <v>1</v>
      </c>
      <c r="I13">
        <v>1</v>
      </c>
    </row>
    <row r="14" spans="1:9" x14ac:dyDescent="0.25">
      <c r="A14" t="s">
        <v>74</v>
      </c>
      <c r="B14" t="s">
        <v>104</v>
      </c>
      <c r="C14" t="s">
        <v>229</v>
      </c>
      <c r="D14" t="s">
        <v>76</v>
      </c>
      <c r="E14">
        <v>1</v>
      </c>
      <c r="H14">
        <v>1</v>
      </c>
      <c r="I14">
        <v>1</v>
      </c>
    </row>
    <row r="15" spans="1:9" x14ac:dyDescent="0.25">
      <c r="A15" t="s">
        <v>74</v>
      </c>
      <c r="B15" t="s">
        <v>104</v>
      </c>
      <c r="C15" t="s">
        <v>239</v>
      </c>
      <c r="D15" t="s">
        <v>76</v>
      </c>
      <c r="E15">
        <v>1</v>
      </c>
      <c r="H15">
        <v>1</v>
      </c>
      <c r="I15">
        <v>1</v>
      </c>
    </row>
    <row r="16" spans="1:9" x14ac:dyDescent="0.25">
      <c r="A16" t="s">
        <v>74</v>
      </c>
      <c r="B16" t="s">
        <v>104</v>
      </c>
      <c r="C16" t="s">
        <v>249</v>
      </c>
      <c r="D16" t="s">
        <v>76</v>
      </c>
      <c r="E16">
        <v>1</v>
      </c>
      <c r="H16">
        <v>1</v>
      </c>
      <c r="I16">
        <v>1</v>
      </c>
    </row>
    <row r="17" spans="1:9" x14ac:dyDescent="0.25">
      <c r="A17" t="s">
        <v>74</v>
      </c>
      <c r="B17" t="s">
        <v>104</v>
      </c>
      <c r="C17" t="s">
        <v>259</v>
      </c>
      <c r="D17" t="s">
        <v>76</v>
      </c>
      <c r="E17">
        <v>1</v>
      </c>
      <c r="H17">
        <v>1</v>
      </c>
      <c r="I17">
        <v>1</v>
      </c>
    </row>
    <row r="18" spans="1:9" x14ac:dyDescent="0.25">
      <c r="A18" t="s">
        <v>74</v>
      </c>
      <c r="B18" t="s">
        <v>104</v>
      </c>
      <c r="C18" t="s">
        <v>269</v>
      </c>
      <c r="D18" t="s">
        <v>76</v>
      </c>
      <c r="E18">
        <v>1</v>
      </c>
      <c r="H18">
        <v>1</v>
      </c>
      <c r="I18">
        <v>1</v>
      </c>
    </row>
    <row r="19" spans="1:9" x14ac:dyDescent="0.25">
      <c r="A19" t="s">
        <v>74</v>
      </c>
      <c r="B19" t="s">
        <v>104</v>
      </c>
      <c r="C19" t="s">
        <v>279</v>
      </c>
      <c r="D19" t="s">
        <v>76</v>
      </c>
      <c r="E19">
        <v>1</v>
      </c>
      <c r="H19">
        <v>1</v>
      </c>
      <c r="I19">
        <v>1</v>
      </c>
    </row>
    <row r="20" spans="1:9" x14ac:dyDescent="0.25">
      <c r="A20" t="s">
        <v>74</v>
      </c>
      <c r="B20" t="s">
        <v>104</v>
      </c>
      <c r="C20" t="s">
        <v>289</v>
      </c>
      <c r="D20" t="s">
        <v>76</v>
      </c>
      <c r="E20">
        <v>1</v>
      </c>
      <c r="H20">
        <v>1</v>
      </c>
      <c r="I20">
        <v>1</v>
      </c>
    </row>
    <row r="21" spans="1:9" x14ac:dyDescent="0.25">
      <c r="A21" t="s">
        <v>74</v>
      </c>
      <c r="B21" t="s">
        <v>104</v>
      </c>
      <c r="C21" t="s">
        <v>299</v>
      </c>
      <c r="D21" t="s">
        <v>76</v>
      </c>
      <c r="E21">
        <v>1</v>
      </c>
      <c r="H21">
        <v>1</v>
      </c>
      <c r="I21">
        <v>1</v>
      </c>
    </row>
    <row r="22" spans="1:9" x14ac:dyDescent="0.25">
      <c r="A22" t="s">
        <v>74</v>
      </c>
      <c r="B22" t="s">
        <v>104</v>
      </c>
      <c r="C22" t="s">
        <v>309</v>
      </c>
      <c r="D22" t="s">
        <v>76</v>
      </c>
      <c r="E22">
        <v>1</v>
      </c>
      <c r="H22">
        <v>1</v>
      </c>
      <c r="I22">
        <v>1</v>
      </c>
    </row>
    <row r="23" spans="1:9" x14ac:dyDescent="0.25">
      <c r="A23" t="s">
        <v>74</v>
      </c>
      <c r="B23" t="s">
        <v>104</v>
      </c>
      <c r="C23" t="s">
        <v>319</v>
      </c>
      <c r="D23" t="s">
        <v>76</v>
      </c>
      <c r="E23">
        <v>1</v>
      </c>
      <c r="H23">
        <v>1</v>
      </c>
      <c r="I23">
        <v>1</v>
      </c>
    </row>
    <row r="24" spans="1:9" x14ac:dyDescent="0.25">
      <c r="A24" t="s">
        <v>74</v>
      </c>
      <c r="B24" t="s">
        <v>104</v>
      </c>
      <c r="C24" t="s">
        <v>329</v>
      </c>
      <c r="D24" t="s">
        <v>76</v>
      </c>
      <c r="E24">
        <v>1</v>
      </c>
      <c r="H24">
        <v>1</v>
      </c>
      <c r="I24">
        <v>1</v>
      </c>
    </row>
    <row r="25" spans="1:9" x14ac:dyDescent="0.25">
      <c r="A25" t="s">
        <v>74</v>
      </c>
      <c r="B25" t="s">
        <v>104</v>
      </c>
      <c r="C25" t="s">
        <v>339</v>
      </c>
      <c r="D25" t="s">
        <v>76</v>
      </c>
      <c r="E25">
        <v>1</v>
      </c>
      <c r="H25">
        <v>1</v>
      </c>
      <c r="I25">
        <v>1</v>
      </c>
    </row>
    <row r="26" spans="1:9" x14ac:dyDescent="0.25">
      <c r="A26" t="s">
        <v>74</v>
      </c>
      <c r="B26" t="s">
        <v>104</v>
      </c>
      <c r="C26" t="s">
        <v>349</v>
      </c>
      <c r="D26" t="s">
        <v>76</v>
      </c>
      <c r="E26">
        <v>1</v>
      </c>
      <c r="H26">
        <v>1</v>
      </c>
      <c r="I26">
        <v>1</v>
      </c>
    </row>
    <row r="27" spans="1:9" x14ac:dyDescent="0.25">
      <c r="A27" t="s">
        <v>74</v>
      </c>
      <c r="B27" t="s">
        <v>104</v>
      </c>
      <c r="C27" t="s">
        <v>359</v>
      </c>
      <c r="D27" t="s">
        <v>76</v>
      </c>
      <c r="E27">
        <v>1</v>
      </c>
      <c r="H27">
        <v>1</v>
      </c>
      <c r="I27">
        <v>1</v>
      </c>
    </row>
    <row r="28" spans="1:9" x14ac:dyDescent="0.25">
      <c r="A28" t="s">
        <v>74</v>
      </c>
      <c r="B28" t="s">
        <v>104</v>
      </c>
      <c r="C28" t="s">
        <v>369</v>
      </c>
      <c r="D28" t="s">
        <v>76</v>
      </c>
      <c r="E28">
        <v>1</v>
      </c>
      <c r="H28">
        <v>1</v>
      </c>
      <c r="I28">
        <v>1</v>
      </c>
    </row>
    <row r="29" spans="1:9" x14ac:dyDescent="0.25">
      <c r="A29" t="s">
        <v>74</v>
      </c>
      <c r="B29" t="s">
        <v>104</v>
      </c>
      <c r="C29" t="s">
        <v>379</v>
      </c>
      <c r="D29" t="s">
        <v>76</v>
      </c>
      <c r="E29">
        <v>1</v>
      </c>
      <c r="H29">
        <v>1</v>
      </c>
      <c r="I29">
        <v>1</v>
      </c>
    </row>
    <row r="30" spans="1:9" x14ac:dyDescent="0.25">
      <c r="A30" t="s">
        <v>74</v>
      </c>
      <c r="B30" t="s">
        <v>104</v>
      </c>
      <c r="C30" t="s">
        <v>389</v>
      </c>
      <c r="D30" t="s">
        <v>76</v>
      </c>
      <c r="E30">
        <v>1</v>
      </c>
      <c r="H30">
        <v>1</v>
      </c>
      <c r="I30">
        <v>1</v>
      </c>
    </row>
    <row r="31" spans="1:9" x14ac:dyDescent="0.25">
      <c r="A31" t="s">
        <v>74</v>
      </c>
      <c r="B31" t="s">
        <v>104</v>
      </c>
      <c r="C31" t="s">
        <v>399</v>
      </c>
      <c r="D31" t="s">
        <v>76</v>
      </c>
      <c r="E31">
        <v>1</v>
      </c>
      <c r="H31">
        <v>1</v>
      </c>
      <c r="I31">
        <v>1</v>
      </c>
    </row>
    <row r="32" spans="1:9" x14ac:dyDescent="0.25">
      <c r="A32" t="s">
        <v>74</v>
      </c>
      <c r="B32" t="s">
        <v>104</v>
      </c>
      <c r="C32" t="s">
        <v>409</v>
      </c>
      <c r="D32" t="s">
        <v>76</v>
      </c>
      <c r="E32">
        <v>1</v>
      </c>
      <c r="H32">
        <v>1</v>
      </c>
      <c r="I32">
        <v>1</v>
      </c>
    </row>
    <row r="33" spans="1:9" x14ac:dyDescent="0.25">
      <c r="A33" t="s">
        <v>74</v>
      </c>
      <c r="B33" t="s">
        <v>104</v>
      </c>
      <c r="C33" t="s">
        <v>419</v>
      </c>
      <c r="D33" t="s">
        <v>76</v>
      </c>
      <c r="E33">
        <v>1</v>
      </c>
      <c r="H33">
        <v>1</v>
      </c>
      <c r="I33">
        <v>1</v>
      </c>
    </row>
    <row r="34" spans="1:9" x14ac:dyDescent="0.25">
      <c r="A34" t="s">
        <v>74</v>
      </c>
      <c r="B34" t="s">
        <v>104</v>
      </c>
      <c r="C34" t="s">
        <v>470</v>
      </c>
      <c r="D34" t="s">
        <v>76</v>
      </c>
      <c r="E34">
        <v>1</v>
      </c>
      <c r="H34">
        <v>1</v>
      </c>
      <c r="I34">
        <v>1</v>
      </c>
    </row>
    <row r="35" spans="1:9" x14ac:dyDescent="0.25">
      <c r="A35" t="s">
        <v>74</v>
      </c>
      <c r="B35" t="s">
        <v>104</v>
      </c>
      <c r="C35" t="s">
        <v>480</v>
      </c>
      <c r="D35" t="s">
        <v>76</v>
      </c>
      <c r="E35">
        <v>1</v>
      </c>
      <c r="H35">
        <v>1</v>
      </c>
      <c r="I35">
        <v>1</v>
      </c>
    </row>
    <row r="36" spans="1:9" x14ac:dyDescent="0.25">
      <c r="A36" t="s">
        <v>74</v>
      </c>
      <c r="B36" t="s">
        <v>104</v>
      </c>
      <c r="C36" t="s">
        <v>490</v>
      </c>
      <c r="D36" t="s">
        <v>76</v>
      </c>
      <c r="E36">
        <v>1</v>
      </c>
      <c r="H36">
        <v>1</v>
      </c>
      <c r="I36">
        <v>1</v>
      </c>
    </row>
    <row r="37" spans="1:9" x14ac:dyDescent="0.25">
      <c r="A37" t="s">
        <v>74</v>
      </c>
      <c r="B37" t="s">
        <v>104</v>
      </c>
      <c r="C37" t="s">
        <v>500</v>
      </c>
      <c r="D37" t="s">
        <v>76</v>
      </c>
      <c r="E37">
        <v>1</v>
      </c>
      <c r="H37">
        <v>1</v>
      </c>
      <c r="I37">
        <v>1</v>
      </c>
    </row>
    <row r="38" spans="1:9" x14ac:dyDescent="0.25">
      <c r="A38" t="s">
        <v>74</v>
      </c>
      <c r="B38" t="s">
        <v>104</v>
      </c>
      <c r="C38" t="s">
        <v>510</v>
      </c>
      <c r="D38" t="s">
        <v>76</v>
      </c>
      <c r="E38">
        <v>1</v>
      </c>
      <c r="H38">
        <v>1</v>
      </c>
      <c r="I38">
        <v>1</v>
      </c>
    </row>
    <row r="39" spans="1:9" x14ac:dyDescent="0.25">
      <c r="A39" t="s">
        <v>74</v>
      </c>
      <c r="B39" t="s">
        <v>104</v>
      </c>
      <c r="C39" t="s">
        <v>520</v>
      </c>
      <c r="D39" t="s">
        <v>76</v>
      </c>
      <c r="E39">
        <v>1</v>
      </c>
      <c r="H39">
        <v>1</v>
      </c>
      <c r="I39">
        <v>1</v>
      </c>
    </row>
    <row r="40" spans="1:9" x14ac:dyDescent="0.25">
      <c r="A40" t="s">
        <v>74</v>
      </c>
      <c r="B40" t="s">
        <v>104</v>
      </c>
      <c r="C40" t="s">
        <v>530</v>
      </c>
      <c r="D40" t="s">
        <v>76</v>
      </c>
      <c r="E40">
        <v>1</v>
      </c>
      <c r="H40">
        <v>1</v>
      </c>
      <c r="I40">
        <v>1</v>
      </c>
    </row>
    <row r="41" spans="1:9" x14ac:dyDescent="0.25">
      <c r="A41" t="s">
        <v>74</v>
      </c>
      <c r="B41" t="s">
        <v>104</v>
      </c>
      <c r="C41" t="s">
        <v>540</v>
      </c>
      <c r="D41" t="s">
        <v>76</v>
      </c>
      <c r="E41">
        <v>1</v>
      </c>
      <c r="H41">
        <v>1</v>
      </c>
      <c r="I41">
        <v>1</v>
      </c>
    </row>
    <row r="42" spans="1:9" x14ac:dyDescent="0.25">
      <c r="A42" t="s">
        <v>74</v>
      </c>
      <c r="B42" t="s">
        <v>104</v>
      </c>
      <c r="C42" t="s">
        <v>550</v>
      </c>
      <c r="D42" t="s">
        <v>76</v>
      </c>
      <c r="E42">
        <v>1</v>
      </c>
      <c r="H42">
        <v>1</v>
      </c>
      <c r="I42">
        <v>1</v>
      </c>
    </row>
    <row r="43" spans="1:9" x14ac:dyDescent="0.25">
      <c r="A43" t="s">
        <v>74</v>
      </c>
      <c r="B43" t="s">
        <v>104</v>
      </c>
      <c r="C43" t="s">
        <v>560</v>
      </c>
      <c r="D43" t="s">
        <v>76</v>
      </c>
      <c r="E43">
        <v>1</v>
      </c>
      <c r="H43">
        <v>1</v>
      </c>
      <c r="I43">
        <v>1</v>
      </c>
    </row>
    <row r="44" spans="1:9" x14ac:dyDescent="0.25">
      <c r="A44" t="s">
        <v>74</v>
      </c>
      <c r="B44" t="s">
        <v>104</v>
      </c>
      <c r="C44" t="s">
        <v>570</v>
      </c>
      <c r="D44" t="s">
        <v>76</v>
      </c>
      <c r="E44">
        <v>1</v>
      </c>
      <c r="H44">
        <v>1</v>
      </c>
      <c r="I44">
        <v>1</v>
      </c>
    </row>
    <row r="45" spans="1:9" x14ac:dyDescent="0.25">
      <c r="A45" t="s">
        <v>74</v>
      </c>
      <c r="B45" t="s">
        <v>104</v>
      </c>
      <c r="C45" t="s">
        <v>580</v>
      </c>
      <c r="D45" t="s">
        <v>76</v>
      </c>
      <c r="E45">
        <v>1</v>
      </c>
      <c r="H45">
        <v>1</v>
      </c>
      <c r="I45">
        <v>1</v>
      </c>
    </row>
    <row r="46" spans="1:9" x14ac:dyDescent="0.25">
      <c r="A46" t="s">
        <v>74</v>
      </c>
      <c r="B46" t="s">
        <v>104</v>
      </c>
      <c r="C46" t="s">
        <v>590</v>
      </c>
      <c r="D46" t="s">
        <v>76</v>
      </c>
      <c r="E46">
        <v>1</v>
      </c>
      <c r="H46">
        <v>1</v>
      </c>
      <c r="I46">
        <v>1</v>
      </c>
    </row>
    <row r="47" spans="1:9" x14ac:dyDescent="0.25">
      <c r="A47" t="s">
        <v>74</v>
      </c>
      <c r="B47" t="s">
        <v>104</v>
      </c>
      <c r="C47" t="s">
        <v>600</v>
      </c>
      <c r="D47" t="s">
        <v>76</v>
      </c>
      <c r="E47">
        <v>1</v>
      </c>
      <c r="H47">
        <v>1</v>
      </c>
      <c r="I47">
        <v>1</v>
      </c>
    </row>
    <row r="48" spans="1:9" x14ac:dyDescent="0.25">
      <c r="A48" t="s">
        <v>74</v>
      </c>
      <c r="B48" t="s">
        <v>104</v>
      </c>
      <c r="C48" t="s">
        <v>610</v>
      </c>
      <c r="D48" t="s">
        <v>76</v>
      </c>
      <c r="E48">
        <v>1</v>
      </c>
      <c r="H48">
        <v>1</v>
      </c>
      <c r="I48">
        <v>1</v>
      </c>
    </row>
    <row r="49" spans="1:9" x14ac:dyDescent="0.25">
      <c r="A49" t="s">
        <v>74</v>
      </c>
      <c r="B49" t="s">
        <v>104</v>
      </c>
      <c r="C49" t="s">
        <v>620</v>
      </c>
      <c r="D49" t="s">
        <v>76</v>
      </c>
      <c r="E49">
        <v>1</v>
      </c>
      <c r="H49">
        <v>1</v>
      </c>
      <c r="I49">
        <v>1</v>
      </c>
    </row>
    <row r="50" spans="1:9" x14ac:dyDescent="0.25">
      <c r="A50" t="s">
        <v>74</v>
      </c>
      <c r="B50" t="s">
        <v>104</v>
      </c>
      <c r="C50" t="s">
        <v>630</v>
      </c>
      <c r="D50" t="s">
        <v>76</v>
      </c>
      <c r="E50">
        <v>1</v>
      </c>
      <c r="H50">
        <v>1</v>
      </c>
      <c r="I50">
        <v>1</v>
      </c>
    </row>
    <row r="51" spans="1:9" x14ac:dyDescent="0.25">
      <c r="A51" t="s">
        <v>74</v>
      </c>
      <c r="B51" t="s">
        <v>104</v>
      </c>
      <c r="C51" t="s">
        <v>640</v>
      </c>
      <c r="D51" t="s">
        <v>76</v>
      </c>
      <c r="E51">
        <v>1</v>
      </c>
      <c r="H51">
        <v>1</v>
      </c>
      <c r="I51">
        <v>1</v>
      </c>
    </row>
    <row r="52" spans="1:9" x14ac:dyDescent="0.25">
      <c r="A52" t="s">
        <v>74</v>
      </c>
      <c r="B52" t="s">
        <v>104</v>
      </c>
      <c r="C52" t="s">
        <v>650</v>
      </c>
      <c r="D52" t="s">
        <v>76</v>
      </c>
      <c r="E52">
        <v>1</v>
      </c>
      <c r="H52">
        <v>1</v>
      </c>
      <c r="I52">
        <v>1</v>
      </c>
    </row>
    <row r="53" spans="1:9" x14ac:dyDescent="0.25">
      <c r="A53" t="s">
        <v>74</v>
      </c>
      <c r="B53" t="s">
        <v>104</v>
      </c>
      <c r="C53" t="s">
        <v>660</v>
      </c>
      <c r="D53" t="s">
        <v>76</v>
      </c>
      <c r="E53">
        <v>1</v>
      </c>
      <c r="H53">
        <v>1</v>
      </c>
      <c r="I53">
        <v>1</v>
      </c>
    </row>
    <row r="54" spans="1:9" x14ac:dyDescent="0.25">
      <c r="A54" t="s">
        <v>74</v>
      </c>
      <c r="B54" t="s">
        <v>104</v>
      </c>
      <c r="C54" t="s">
        <v>670</v>
      </c>
      <c r="D54" t="s">
        <v>76</v>
      </c>
      <c r="E54">
        <v>1</v>
      </c>
      <c r="H54">
        <v>1</v>
      </c>
      <c r="I54">
        <v>1</v>
      </c>
    </row>
    <row r="55" spans="1:9" x14ac:dyDescent="0.25">
      <c r="A55" t="s">
        <v>74</v>
      </c>
      <c r="B55" t="s">
        <v>104</v>
      </c>
      <c r="C55" t="s">
        <v>680</v>
      </c>
      <c r="D55" t="s">
        <v>76</v>
      </c>
      <c r="E55">
        <v>1</v>
      </c>
      <c r="H55">
        <v>1</v>
      </c>
      <c r="I55">
        <v>1</v>
      </c>
    </row>
    <row r="56" spans="1:9" x14ac:dyDescent="0.25">
      <c r="A56" t="s">
        <v>74</v>
      </c>
      <c r="B56" t="s">
        <v>104</v>
      </c>
      <c r="C56" t="s">
        <v>690</v>
      </c>
      <c r="D56" t="s">
        <v>76</v>
      </c>
      <c r="E56">
        <v>1</v>
      </c>
      <c r="H56">
        <v>1</v>
      </c>
      <c r="I56">
        <v>1</v>
      </c>
    </row>
    <row r="57" spans="1:9" x14ac:dyDescent="0.25">
      <c r="A57" t="s">
        <v>74</v>
      </c>
      <c r="B57" t="s">
        <v>104</v>
      </c>
      <c r="C57" t="s">
        <v>700</v>
      </c>
      <c r="D57" t="s">
        <v>76</v>
      </c>
      <c r="E57">
        <v>1</v>
      </c>
      <c r="H57">
        <v>1</v>
      </c>
      <c r="I57">
        <v>1</v>
      </c>
    </row>
    <row r="58" spans="1:9" x14ac:dyDescent="0.25">
      <c r="A58" t="s">
        <v>74</v>
      </c>
      <c r="B58" t="s">
        <v>104</v>
      </c>
      <c r="C58" t="s">
        <v>710</v>
      </c>
      <c r="D58" t="s">
        <v>76</v>
      </c>
      <c r="E58">
        <v>1</v>
      </c>
      <c r="H58">
        <v>1</v>
      </c>
      <c r="I58">
        <v>1</v>
      </c>
    </row>
    <row r="59" spans="1:9" x14ac:dyDescent="0.25">
      <c r="A59" t="s">
        <v>74</v>
      </c>
      <c r="B59" t="s">
        <v>104</v>
      </c>
      <c r="C59" t="s">
        <v>720</v>
      </c>
      <c r="D59" t="s">
        <v>76</v>
      </c>
      <c r="E59">
        <v>1</v>
      </c>
      <c r="H59">
        <v>1</v>
      </c>
      <c r="I59">
        <v>1</v>
      </c>
    </row>
    <row r="60" spans="1:9" x14ac:dyDescent="0.25">
      <c r="A60" t="s">
        <v>74</v>
      </c>
      <c r="B60" t="s">
        <v>104</v>
      </c>
      <c r="C60" t="s">
        <v>730</v>
      </c>
      <c r="D60" t="s">
        <v>76</v>
      </c>
      <c r="E60">
        <v>1</v>
      </c>
      <c r="H60">
        <v>1</v>
      </c>
      <c r="I60">
        <v>1</v>
      </c>
    </row>
    <row r="61" spans="1:9" x14ac:dyDescent="0.25">
      <c r="A61" t="s">
        <v>74</v>
      </c>
      <c r="B61" t="s">
        <v>104</v>
      </c>
      <c r="C61" t="s">
        <v>740</v>
      </c>
      <c r="D61" t="s">
        <v>76</v>
      </c>
      <c r="E61">
        <v>1</v>
      </c>
      <c r="H61">
        <v>1</v>
      </c>
      <c r="I61">
        <v>1</v>
      </c>
    </row>
    <row r="62" spans="1:9" x14ac:dyDescent="0.25">
      <c r="A62" t="s">
        <v>74</v>
      </c>
      <c r="B62" t="s">
        <v>104</v>
      </c>
      <c r="C62" t="s">
        <v>750</v>
      </c>
      <c r="D62" t="s">
        <v>76</v>
      </c>
      <c r="E62">
        <v>1</v>
      </c>
      <c r="H62">
        <v>1</v>
      </c>
      <c r="I62">
        <v>1</v>
      </c>
    </row>
    <row r="63" spans="1:9" x14ac:dyDescent="0.25">
      <c r="A63" t="s">
        <v>74</v>
      </c>
      <c r="B63" t="s">
        <v>104</v>
      </c>
      <c r="C63" t="s">
        <v>760</v>
      </c>
      <c r="D63" t="s">
        <v>76</v>
      </c>
      <c r="E63">
        <v>1</v>
      </c>
      <c r="H63">
        <v>1</v>
      </c>
      <c r="I63">
        <v>1</v>
      </c>
    </row>
    <row r="64" spans="1:9" x14ac:dyDescent="0.25">
      <c r="A64" t="s">
        <v>74</v>
      </c>
      <c r="B64" t="s">
        <v>104</v>
      </c>
      <c r="C64" t="s">
        <v>770</v>
      </c>
      <c r="D64" t="s">
        <v>76</v>
      </c>
      <c r="E64">
        <v>1</v>
      </c>
      <c r="H64">
        <v>1</v>
      </c>
      <c r="I64">
        <v>1</v>
      </c>
    </row>
    <row r="65" spans="1:9" x14ac:dyDescent="0.25">
      <c r="A65" t="s">
        <v>74</v>
      </c>
      <c r="B65" t="s">
        <v>104</v>
      </c>
      <c r="C65" t="s">
        <v>780</v>
      </c>
      <c r="D65" t="s">
        <v>76</v>
      </c>
      <c r="E65">
        <v>1</v>
      </c>
      <c r="H65">
        <v>1</v>
      </c>
      <c r="I65">
        <v>1</v>
      </c>
    </row>
    <row r="66" spans="1:9" x14ac:dyDescent="0.25">
      <c r="A66" t="s">
        <v>74</v>
      </c>
      <c r="B66" t="s">
        <v>104</v>
      </c>
      <c r="C66" t="s">
        <v>790</v>
      </c>
      <c r="D66" t="s">
        <v>76</v>
      </c>
      <c r="E66">
        <v>1</v>
      </c>
      <c r="H66">
        <v>1</v>
      </c>
      <c r="I66">
        <v>1</v>
      </c>
    </row>
    <row r="67" spans="1:9" x14ac:dyDescent="0.25">
      <c r="A67" t="s">
        <v>74</v>
      </c>
      <c r="B67" t="s">
        <v>104</v>
      </c>
      <c r="C67" t="s">
        <v>800</v>
      </c>
      <c r="D67" t="s">
        <v>76</v>
      </c>
      <c r="E67">
        <v>1</v>
      </c>
      <c r="H67">
        <v>1</v>
      </c>
      <c r="I67">
        <v>1</v>
      </c>
    </row>
    <row r="68" spans="1:9" x14ac:dyDescent="0.25">
      <c r="A68" t="s">
        <v>74</v>
      </c>
      <c r="B68" t="s">
        <v>104</v>
      </c>
      <c r="C68" t="s">
        <v>810</v>
      </c>
      <c r="D68" t="s">
        <v>76</v>
      </c>
      <c r="E68">
        <v>1</v>
      </c>
      <c r="H68">
        <v>1</v>
      </c>
      <c r="I68">
        <v>1</v>
      </c>
    </row>
    <row r="69" spans="1:9" x14ac:dyDescent="0.25">
      <c r="A69" t="s">
        <v>74</v>
      </c>
      <c r="B69" t="s">
        <v>104</v>
      </c>
      <c r="C69" t="s">
        <v>820</v>
      </c>
      <c r="D69" t="s">
        <v>76</v>
      </c>
      <c r="E69">
        <v>1</v>
      </c>
      <c r="H69">
        <v>1</v>
      </c>
      <c r="I69">
        <v>1</v>
      </c>
    </row>
    <row r="70" spans="1:9" x14ac:dyDescent="0.25">
      <c r="A70" t="s">
        <v>74</v>
      </c>
      <c r="B70" t="s">
        <v>104</v>
      </c>
      <c r="C70" t="s">
        <v>830</v>
      </c>
      <c r="D70" t="s">
        <v>76</v>
      </c>
      <c r="E70">
        <v>1</v>
      </c>
      <c r="H70">
        <v>1</v>
      </c>
      <c r="I70">
        <v>1</v>
      </c>
    </row>
    <row r="71" spans="1:9" x14ac:dyDescent="0.25">
      <c r="A71" t="s">
        <v>74</v>
      </c>
      <c r="B71" t="s">
        <v>104</v>
      </c>
      <c r="C71" t="s">
        <v>840</v>
      </c>
      <c r="D71" t="s">
        <v>76</v>
      </c>
      <c r="E71">
        <v>1</v>
      </c>
      <c r="H71">
        <v>1</v>
      </c>
      <c r="I71">
        <v>1</v>
      </c>
    </row>
    <row r="72" spans="1:9" x14ac:dyDescent="0.25">
      <c r="A72" t="s">
        <v>74</v>
      </c>
      <c r="B72" t="s">
        <v>75</v>
      </c>
      <c r="C72" t="s">
        <v>853</v>
      </c>
      <c r="D72" t="s">
        <v>76</v>
      </c>
      <c r="E72">
        <v>1</v>
      </c>
      <c r="H72">
        <v>1</v>
      </c>
      <c r="I72">
        <v>1</v>
      </c>
    </row>
    <row r="73" spans="1:9" x14ac:dyDescent="0.25">
      <c r="A73" t="s">
        <v>74</v>
      </c>
      <c r="B73" t="s">
        <v>75</v>
      </c>
      <c r="C73" t="s">
        <v>854</v>
      </c>
      <c r="D73" t="s">
        <v>76</v>
      </c>
      <c r="E73">
        <v>1</v>
      </c>
      <c r="H73">
        <v>1</v>
      </c>
      <c r="I73">
        <v>1</v>
      </c>
    </row>
    <row r="74" spans="1:9" x14ac:dyDescent="0.25">
      <c r="A74" t="s">
        <v>74</v>
      </c>
      <c r="B74" t="s">
        <v>75</v>
      </c>
      <c r="C74" t="s">
        <v>855</v>
      </c>
      <c r="D74" t="s">
        <v>76</v>
      </c>
      <c r="E74">
        <v>1</v>
      </c>
      <c r="H74">
        <v>1</v>
      </c>
      <c r="I74">
        <v>1</v>
      </c>
    </row>
    <row r="75" spans="1:9" x14ac:dyDescent="0.25">
      <c r="A75" t="s">
        <v>74</v>
      </c>
      <c r="B75" t="s">
        <v>75</v>
      </c>
      <c r="C75" t="s">
        <v>856</v>
      </c>
      <c r="D75" t="s">
        <v>76</v>
      </c>
      <c r="E75">
        <v>1</v>
      </c>
      <c r="H75">
        <v>1</v>
      </c>
      <c r="I75">
        <v>1</v>
      </c>
    </row>
    <row r="76" spans="1:9" x14ac:dyDescent="0.25">
      <c r="A76" t="s">
        <v>74</v>
      </c>
      <c r="B76" t="s">
        <v>75</v>
      </c>
      <c r="C76" t="s">
        <v>857</v>
      </c>
      <c r="D76" t="s">
        <v>76</v>
      </c>
      <c r="E76">
        <v>1</v>
      </c>
      <c r="H76">
        <v>1</v>
      </c>
      <c r="I76">
        <v>1</v>
      </c>
    </row>
    <row r="77" spans="1:9" x14ac:dyDescent="0.25">
      <c r="A77" t="s">
        <v>74</v>
      </c>
      <c r="B77" t="s">
        <v>75</v>
      </c>
      <c r="C77" t="s">
        <v>858</v>
      </c>
      <c r="D77" t="s">
        <v>76</v>
      </c>
      <c r="E77">
        <v>1</v>
      </c>
      <c r="H77">
        <v>1</v>
      </c>
      <c r="I77">
        <v>1</v>
      </c>
    </row>
    <row r="78" spans="1:9" x14ac:dyDescent="0.25">
      <c r="A78" t="s">
        <v>74</v>
      </c>
      <c r="B78" t="s">
        <v>75</v>
      </c>
      <c r="C78" t="s">
        <v>859</v>
      </c>
      <c r="D78" t="s">
        <v>76</v>
      </c>
      <c r="E78">
        <v>1</v>
      </c>
      <c r="H78">
        <v>1</v>
      </c>
      <c r="I78">
        <v>1</v>
      </c>
    </row>
    <row r="79" spans="1:9" x14ac:dyDescent="0.25">
      <c r="A79" t="s">
        <v>74</v>
      </c>
      <c r="B79" t="s">
        <v>75</v>
      </c>
      <c r="C79" t="s">
        <v>860</v>
      </c>
      <c r="D79" t="s">
        <v>76</v>
      </c>
      <c r="E79">
        <v>1</v>
      </c>
      <c r="H79">
        <v>1</v>
      </c>
      <c r="I79">
        <v>1</v>
      </c>
    </row>
    <row r="80" spans="1:9" x14ac:dyDescent="0.25">
      <c r="A80" t="s">
        <v>74</v>
      </c>
      <c r="B80" t="s">
        <v>75</v>
      </c>
      <c r="C80" t="s">
        <v>861</v>
      </c>
      <c r="D80" t="s">
        <v>76</v>
      </c>
      <c r="E80">
        <v>1</v>
      </c>
      <c r="H80">
        <v>1</v>
      </c>
      <c r="I80">
        <v>1</v>
      </c>
    </row>
    <row r="81" spans="1:9" x14ac:dyDescent="0.25">
      <c r="A81" t="s">
        <v>74</v>
      </c>
      <c r="B81" t="s">
        <v>75</v>
      </c>
      <c r="C81" t="s">
        <v>862</v>
      </c>
      <c r="D81" t="s">
        <v>76</v>
      </c>
      <c r="E81">
        <v>1</v>
      </c>
      <c r="H81">
        <v>1</v>
      </c>
      <c r="I81">
        <v>1</v>
      </c>
    </row>
    <row r="82" spans="1:9" x14ac:dyDescent="0.25">
      <c r="A82" t="s">
        <v>74</v>
      </c>
      <c r="B82" t="s">
        <v>75</v>
      </c>
      <c r="C82" t="s">
        <v>863</v>
      </c>
      <c r="D82" t="s">
        <v>76</v>
      </c>
      <c r="E82">
        <v>1</v>
      </c>
      <c r="H82">
        <v>1</v>
      </c>
      <c r="I82">
        <v>1</v>
      </c>
    </row>
    <row r="83" spans="1:9" x14ac:dyDescent="0.25">
      <c r="A83" t="s">
        <v>74</v>
      </c>
      <c r="B83" t="s">
        <v>75</v>
      </c>
      <c r="C83" t="s">
        <v>864</v>
      </c>
      <c r="D83" t="s">
        <v>76</v>
      </c>
      <c r="E83">
        <v>1</v>
      </c>
      <c r="H83">
        <v>1</v>
      </c>
      <c r="I83">
        <v>1</v>
      </c>
    </row>
    <row r="84" spans="1:9" x14ac:dyDescent="0.25">
      <c r="A84" t="s">
        <v>74</v>
      </c>
      <c r="B84" t="s">
        <v>75</v>
      </c>
      <c r="C84" t="s">
        <v>865</v>
      </c>
      <c r="D84" t="s">
        <v>76</v>
      </c>
      <c r="E84">
        <v>1</v>
      </c>
      <c r="H84">
        <v>1</v>
      </c>
      <c r="I84">
        <v>1</v>
      </c>
    </row>
    <row r="85" spans="1:9" x14ac:dyDescent="0.25">
      <c r="A85" t="s">
        <v>74</v>
      </c>
      <c r="B85" t="s">
        <v>75</v>
      </c>
      <c r="C85" t="s">
        <v>866</v>
      </c>
      <c r="D85" t="s">
        <v>76</v>
      </c>
      <c r="E85">
        <v>1</v>
      </c>
      <c r="H85">
        <v>1</v>
      </c>
      <c r="I85">
        <v>1</v>
      </c>
    </row>
    <row r="86" spans="1:9" x14ac:dyDescent="0.25">
      <c r="A86" t="s">
        <v>74</v>
      </c>
      <c r="B86" t="s">
        <v>75</v>
      </c>
      <c r="C86" t="s">
        <v>867</v>
      </c>
      <c r="D86" t="s">
        <v>76</v>
      </c>
      <c r="E86">
        <v>1</v>
      </c>
      <c r="H86">
        <v>1</v>
      </c>
      <c r="I86">
        <v>1</v>
      </c>
    </row>
    <row r="87" spans="1:9" x14ac:dyDescent="0.25">
      <c r="A87" t="s">
        <v>74</v>
      </c>
      <c r="B87" t="s">
        <v>75</v>
      </c>
      <c r="C87" t="s">
        <v>868</v>
      </c>
      <c r="D87" t="s">
        <v>76</v>
      </c>
      <c r="E87">
        <v>1</v>
      </c>
      <c r="H87">
        <v>1</v>
      </c>
      <c r="I87">
        <v>1</v>
      </c>
    </row>
    <row r="88" spans="1:9" x14ac:dyDescent="0.25">
      <c r="A88" t="s">
        <v>74</v>
      </c>
      <c r="B88" t="s">
        <v>75</v>
      </c>
      <c r="C88" t="s">
        <v>869</v>
      </c>
      <c r="D88" t="s">
        <v>76</v>
      </c>
      <c r="E88">
        <v>1</v>
      </c>
      <c r="H88">
        <v>1</v>
      </c>
      <c r="I88">
        <v>1</v>
      </c>
    </row>
    <row r="89" spans="1:9" x14ac:dyDescent="0.25">
      <c r="A89" t="s">
        <v>74</v>
      </c>
      <c r="B89" t="s">
        <v>75</v>
      </c>
      <c r="C89" t="s">
        <v>870</v>
      </c>
      <c r="D89" t="s">
        <v>76</v>
      </c>
      <c r="E89">
        <v>1</v>
      </c>
      <c r="H89">
        <v>1</v>
      </c>
      <c r="I89">
        <v>1</v>
      </c>
    </row>
    <row r="90" spans="1:9" x14ac:dyDescent="0.25">
      <c r="A90" t="s">
        <v>74</v>
      </c>
      <c r="B90" t="s">
        <v>75</v>
      </c>
      <c r="C90" t="s">
        <v>871</v>
      </c>
      <c r="D90" t="s">
        <v>76</v>
      </c>
      <c r="E90">
        <v>1</v>
      </c>
      <c r="H90">
        <v>1</v>
      </c>
      <c r="I90">
        <v>1</v>
      </c>
    </row>
    <row r="91" spans="1:9" x14ac:dyDescent="0.25">
      <c r="A91" t="s">
        <v>74</v>
      </c>
      <c r="B91" t="s">
        <v>75</v>
      </c>
      <c r="C91" t="s">
        <v>872</v>
      </c>
      <c r="D91" t="s">
        <v>76</v>
      </c>
      <c r="E91">
        <v>1</v>
      </c>
      <c r="H91">
        <v>1</v>
      </c>
      <c r="I91">
        <v>1</v>
      </c>
    </row>
    <row r="92" spans="1:9" x14ac:dyDescent="0.25">
      <c r="A92" t="s">
        <v>74</v>
      </c>
      <c r="B92" t="s">
        <v>75</v>
      </c>
      <c r="C92" t="s">
        <v>873</v>
      </c>
      <c r="D92" t="s">
        <v>76</v>
      </c>
      <c r="E92">
        <v>1</v>
      </c>
      <c r="H92">
        <v>1</v>
      </c>
      <c r="I92">
        <v>1</v>
      </c>
    </row>
    <row r="93" spans="1:9" x14ac:dyDescent="0.25">
      <c r="A93" t="s">
        <v>74</v>
      </c>
      <c r="B93" t="s">
        <v>75</v>
      </c>
      <c r="C93" t="s">
        <v>874</v>
      </c>
      <c r="D93" t="s">
        <v>76</v>
      </c>
      <c r="E93">
        <v>1</v>
      </c>
      <c r="H93">
        <v>1</v>
      </c>
      <c r="I93">
        <v>1</v>
      </c>
    </row>
    <row r="94" spans="1:9" x14ac:dyDescent="0.25">
      <c r="A94" t="s">
        <v>74</v>
      </c>
      <c r="B94" t="s">
        <v>75</v>
      </c>
      <c r="C94" t="s">
        <v>875</v>
      </c>
      <c r="D94" t="s">
        <v>76</v>
      </c>
      <c r="E94">
        <v>1</v>
      </c>
      <c r="H94">
        <v>1</v>
      </c>
      <c r="I94">
        <v>1</v>
      </c>
    </row>
    <row r="95" spans="1:9" x14ac:dyDescent="0.25">
      <c r="A95" t="s">
        <v>74</v>
      </c>
      <c r="B95" t="s">
        <v>75</v>
      </c>
      <c r="C95" t="s">
        <v>876</v>
      </c>
      <c r="D95" t="s">
        <v>76</v>
      </c>
      <c r="E95">
        <v>1</v>
      </c>
      <c r="H95">
        <v>1</v>
      </c>
      <c r="I95">
        <v>1</v>
      </c>
    </row>
    <row r="96" spans="1:9" x14ac:dyDescent="0.25">
      <c r="A96" t="s">
        <v>74</v>
      </c>
      <c r="B96" t="s">
        <v>75</v>
      </c>
      <c r="C96" t="s">
        <v>877</v>
      </c>
      <c r="D96" t="s">
        <v>76</v>
      </c>
      <c r="E96">
        <v>1</v>
      </c>
      <c r="H96">
        <v>1</v>
      </c>
      <c r="I96">
        <v>1</v>
      </c>
    </row>
    <row r="97" spans="1:9" x14ac:dyDescent="0.25">
      <c r="A97" t="s">
        <v>74</v>
      </c>
      <c r="B97" t="s">
        <v>75</v>
      </c>
      <c r="C97" t="s">
        <v>878</v>
      </c>
      <c r="D97" t="s">
        <v>76</v>
      </c>
      <c r="E97">
        <v>1</v>
      </c>
      <c r="H97">
        <v>1</v>
      </c>
      <c r="I97">
        <v>1</v>
      </c>
    </row>
    <row r="98" spans="1:9" x14ac:dyDescent="0.25">
      <c r="A98" t="s">
        <v>74</v>
      </c>
      <c r="B98" t="s">
        <v>75</v>
      </c>
      <c r="C98" t="s">
        <v>879</v>
      </c>
      <c r="D98" t="s">
        <v>76</v>
      </c>
      <c r="E98">
        <v>1</v>
      </c>
      <c r="H98">
        <v>1</v>
      </c>
      <c r="I98">
        <v>1</v>
      </c>
    </row>
    <row r="99" spans="1:9" x14ac:dyDescent="0.25">
      <c r="A99" t="s">
        <v>74</v>
      </c>
      <c r="B99" t="s">
        <v>75</v>
      </c>
      <c r="C99" t="s">
        <v>880</v>
      </c>
      <c r="D99" t="s">
        <v>76</v>
      </c>
      <c r="E99">
        <v>1</v>
      </c>
      <c r="H99">
        <v>1</v>
      </c>
      <c r="I99">
        <v>1</v>
      </c>
    </row>
    <row r="100" spans="1:9" x14ac:dyDescent="0.25">
      <c r="A100" t="s">
        <v>74</v>
      </c>
      <c r="B100" t="s">
        <v>75</v>
      </c>
      <c r="C100" t="s">
        <v>881</v>
      </c>
      <c r="D100" t="s">
        <v>76</v>
      </c>
      <c r="E100">
        <v>1</v>
      </c>
      <c r="H100">
        <v>1</v>
      </c>
      <c r="I100">
        <v>1</v>
      </c>
    </row>
    <row r="101" spans="1:9" x14ac:dyDescent="0.25">
      <c r="A101" t="s">
        <v>74</v>
      </c>
      <c r="B101" t="s">
        <v>75</v>
      </c>
      <c r="C101" t="s">
        <v>882</v>
      </c>
      <c r="D101" t="s">
        <v>76</v>
      </c>
      <c r="E101">
        <v>1</v>
      </c>
      <c r="H101">
        <v>1</v>
      </c>
      <c r="I101">
        <v>1</v>
      </c>
    </row>
    <row r="102" spans="1:9" x14ac:dyDescent="0.25">
      <c r="A102" t="s">
        <v>74</v>
      </c>
      <c r="B102" t="s">
        <v>75</v>
      </c>
      <c r="C102" t="s">
        <v>883</v>
      </c>
      <c r="D102" t="s">
        <v>76</v>
      </c>
      <c r="E102">
        <v>1</v>
      </c>
      <c r="H102">
        <v>1</v>
      </c>
      <c r="I102">
        <v>1</v>
      </c>
    </row>
    <row r="103" spans="1:9" x14ac:dyDescent="0.25">
      <c r="A103" t="s">
        <v>74</v>
      </c>
      <c r="B103" t="s">
        <v>75</v>
      </c>
      <c r="C103" t="s">
        <v>884</v>
      </c>
      <c r="D103" t="s">
        <v>76</v>
      </c>
      <c r="E103">
        <v>1</v>
      </c>
      <c r="H103">
        <v>1</v>
      </c>
      <c r="I103">
        <v>1</v>
      </c>
    </row>
    <row r="104" spans="1:9" x14ac:dyDescent="0.25">
      <c r="A104" t="s">
        <v>74</v>
      </c>
      <c r="B104" t="s">
        <v>75</v>
      </c>
      <c r="C104" t="s">
        <v>885</v>
      </c>
      <c r="D104" t="s">
        <v>76</v>
      </c>
      <c r="E104">
        <v>1</v>
      </c>
      <c r="H104">
        <v>1</v>
      </c>
      <c r="I104">
        <v>1</v>
      </c>
    </row>
    <row r="105" spans="1:9" x14ac:dyDescent="0.25">
      <c r="A105" t="s">
        <v>74</v>
      </c>
      <c r="B105" t="s">
        <v>75</v>
      </c>
      <c r="C105" t="s">
        <v>886</v>
      </c>
      <c r="D105" t="s">
        <v>76</v>
      </c>
      <c r="E105">
        <v>1</v>
      </c>
      <c r="H105">
        <v>1</v>
      </c>
      <c r="I105">
        <v>1</v>
      </c>
    </row>
    <row r="106" spans="1:9" x14ac:dyDescent="0.25">
      <c r="A106" t="s">
        <v>74</v>
      </c>
      <c r="B106" t="s">
        <v>75</v>
      </c>
      <c r="C106" t="s">
        <v>887</v>
      </c>
      <c r="D106" t="s">
        <v>76</v>
      </c>
      <c r="E106">
        <v>1</v>
      </c>
      <c r="H106">
        <v>1</v>
      </c>
      <c r="I106">
        <v>1</v>
      </c>
    </row>
    <row r="107" spans="1:9" x14ac:dyDescent="0.25">
      <c r="A107" t="s">
        <v>74</v>
      </c>
      <c r="B107" t="s">
        <v>75</v>
      </c>
      <c r="C107" t="s">
        <v>888</v>
      </c>
      <c r="D107" t="s">
        <v>76</v>
      </c>
      <c r="E107">
        <v>1</v>
      </c>
      <c r="H107">
        <v>1</v>
      </c>
      <c r="I107">
        <v>1</v>
      </c>
    </row>
    <row r="108" spans="1:9" x14ac:dyDescent="0.25">
      <c r="A108" t="s">
        <v>74</v>
      </c>
      <c r="B108" t="s">
        <v>75</v>
      </c>
      <c r="C108" t="s">
        <v>889</v>
      </c>
      <c r="D108" t="s">
        <v>76</v>
      </c>
      <c r="E108">
        <v>1</v>
      </c>
      <c r="H108">
        <v>1</v>
      </c>
      <c r="I108">
        <v>1</v>
      </c>
    </row>
    <row r="109" spans="1:9" x14ac:dyDescent="0.25">
      <c r="A109" t="s">
        <v>74</v>
      </c>
      <c r="B109" t="s">
        <v>75</v>
      </c>
      <c r="C109" t="s">
        <v>890</v>
      </c>
      <c r="D109" t="s">
        <v>76</v>
      </c>
      <c r="E109">
        <v>1</v>
      </c>
      <c r="H109">
        <v>1</v>
      </c>
      <c r="I109">
        <v>1</v>
      </c>
    </row>
    <row r="110" spans="1:9" x14ac:dyDescent="0.25">
      <c r="A110" t="s">
        <v>74</v>
      </c>
      <c r="B110" t="s">
        <v>75</v>
      </c>
      <c r="C110" t="s">
        <v>891</v>
      </c>
      <c r="D110" t="s">
        <v>76</v>
      </c>
      <c r="E110">
        <v>1</v>
      </c>
      <c r="H110">
        <v>1</v>
      </c>
      <c r="I110">
        <v>1</v>
      </c>
    </row>
    <row r="111" spans="1:9" x14ac:dyDescent="0.25">
      <c r="A111" t="s">
        <v>74</v>
      </c>
      <c r="B111" t="s">
        <v>75</v>
      </c>
      <c r="C111" t="s">
        <v>892</v>
      </c>
      <c r="D111" t="s">
        <v>76</v>
      </c>
      <c r="E111">
        <v>1</v>
      </c>
      <c r="H111">
        <v>1</v>
      </c>
      <c r="I111">
        <v>1</v>
      </c>
    </row>
    <row r="112" spans="1:9" x14ac:dyDescent="0.25">
      <c r="A112" t="s">
        <v>74</v>
      </c>
      <c r="B112" t="s">
        <v>75</v>
      </c>
      <c r="C112" t="s">
        <v>893</v>
      </c>
      <c r="D112" t="s">
        <v>76</v>
      </c>
      <c r="E112">
        <v>1</v>
      </c>
      <c r="H112">
        <v>1</v>
      </c>
      <c r="I112">
        <v>1</v>
      </c>
    </row>
    <row r="113" spans="1:9" x14ac:dyDescent="0.25">
      <c r="A113" t="s">
        <v>74</v>
      </c>
      <c r="B113" t="s">
        <v>75</v>
      </c>
      <c r="C113" t="s">
        <v>894</v>
      </c>
      <c r="D113" t="s">
        <v>76</v>
      </c>
      <c r="E113">
        <v>1</v>
      </c>
      <c r="H113">
        <v>1</v>
      </c>
      <c r="I113">
        <v>1</v>
      </c>
    </row>
    <row r="114" spans="1:9" x14ac:dyDescent="0.25">
      <c r="A114" t="s">
        <v>74</v>
      </c>
      <c r="B114" t="s">
        <v>75</v>
      </c>
      <c r="C114" t="s">
        <v>895</v>
      </c>
      <c r="D114" t="s">
        <v>76</v>
      </c>
      <c r="E114">
        <v>1</v>
      </c>
      <c r="H114">
        <v>1</v>
      </c>
      <c r="I114">
        <v>1</v>
      </c>
    </row>
    <row r="115" spans="1:9" x14ac:dyDescent="0.25">
      <c r="A115" t="s">
        <v>74</v>
      </c>
      <c r="B115" t="s">
        <v>75</v>
      </c>
      <c r="C115" t="s">
        <v>896</v>
      </c>
      <c r="D115" t="s">
        <v>76</v>
      </c>
      <c r="E115">
        <v>1</v>
      </c>
      <c r="H115">
        <v>1</v>
      </c>
      <c r="I115">
        <v>1</v>
      </c>
    </row>
    <row r="116" spans="1:9" x14ac:dyDescent="0.25">
      <c r="A116" t="s">
        <v>74</v>
      </c>
      <c r="B116" t="s">
        <v>75</v>
      </c>
      <c r="C116" t="s">
        <v>897</v>
      </c>
      <c r="D116" t="s">
        <v>76</v>
      </c>
      <c r="E116">
        <v>1</v>
      </c>
      <c r="H116">
        <v>1</v>
      </c>
      <c r="I116">
        <v>1</v>
      </c>
    </row>
    <row r="117" spans="1:9" x14ac:dyDescent="0.25">
      <c r="A117" t="s">
        <v>74</v>
      </c>
      <c r="B117" t="s">
        <v>75</v>
      </c>
      <c r="C117" t="s">
        <v>898</v>
      </c>
      <c r="D117" t="s">
        <v>76</v>
      </c>
      <c r="E117">
        <v>1</v>
      </c>
      <c r="H117">
        <v>1</v>
      </c>
      <c r="I117">
        <v>1</v>
      </c>
    </row>
    <row r="118" spans="1:9" x14ac:dyDescent="0.25">
      <c r="A118" t="s">
        <v>74</v>
      </c>
      <c r="B118" t="s">
        <v>75</v>
      </c>
      <c r="C118" t="s">
        <v>899</v>
      </c>
      <c r="D118" t="s">
        <v>76</v>
      </c>
      <c r="E118">
        <v>1</v>
      </c>
      <c r="H118">
        <v>1</v>
      </c>
      <c r="I118">
        <v>1</v>
      </c>
    </row>
    <row r="119" spans="1:9" x14ac:dyDescent="0.25">
      <c r="A119" t="s">
        <v>74</v>
      </c>
      <c r="B119" t="s">
        <v>75</v>
      </c>
      <c r="C119" t="s">
        <v>900</v>
      </c>
      <c r="D119" t="s">
        <v>76</v>
      </c>
      <c r="E119">
        <v>1</v>
      </c>
      <c r="H119">
        <v>1</v>
      </c>
      <c r="I119">
        <v>1</v>
      </c>
    </row>
    <row r="120" spans="1:9" x14ac:dyDescent="0.25">
      <c r="A120" t="s">
        <v>74</v>
      </c>
      <c r="B120" t="s">
        <v>75</v>
      </c>
      <c r="C120" t="s">
        <v>901</v>
      </c>
      <c r="D120" t="s">
        <v>76</v>
      </c>
      <c r="E120">
        <v>1</v>
      </c>
      <c r="H120">
        <v>1</v>
      </c>
      <c r="I120">
        <v>1</v>
      </c>
    </row>
    <row r="121" spans="1:9" x14ac:dyDescent="0.25">
      <c r="A121" t="s">
        <v>74</v>
      </c>
      <c r="B121" t="s">
        <v>75</v>
      </c>
      <c r="C121" t="s">
        <v>902</v>
      </c>
      <c r="D121" t="s">
        <v>76</v>
      </c>
      <c r="E121">
        <v>1</v>
      </c>
      <c r="H121">
        <v>1</v>
      </c>
      <c r="I121">
        <v>1</v>
      </c>
    </row>
    <row r="122" spans="1:9" x14ac:dyDescent="0.25">
      <c r="A122" t="s">
        <v>74</v>
      </c>
      <c r="B122" t="s">
        <v>75</v>
      </c>
      <c r="C122" t="s">
        <v>903</v>
      </c>
      <c r="D122" t="s">
        <v>76</v>
      </c>
      <c r="E122">
        <v>1</v>
      </c>
      <c r="H122">
        <v>1</v>
      </c>
      <c r="I122">
        <v>1</v>
      </c>
    </row>
    <row r="123" spans="1:9" x14ac:dyDescent="0.25">
      <c r="A123" t="s">
        <v>74</v>
      </c>
      <c r="B123" t="s">
        <v>75</v>
      </c>
      <c r="C123" t="s">
        <v>904</v>
      </c>
      <c r="D123" t="s">
        <v>76</v>
      </c>
      <c r="E123">
        <v>1</v>
      </c>
      <c r="H123">
        <v>1</v>
      </c>
      <c r="I123">
        <v>1</v>
      </c>
    </row>
    <row r="124" spans="1:9" x14ac:dyDescent="0.25">
      <c r="A124" t="s">
        <v>74</v>
      </c>
      <c r="B124" t="s">
        <v>75</v>
      </c>
      <c r="C124" t="s">
        <v>905</v>
      </c>
      <c r="D124" t="s">
        <v>76</v>
      </c>
      <c r="E124">
        <v>1</v>
      </c>
      <c r="H124">
        <v>1</v>
      </c>
      <c r="I124">
        <v>1</v>
      </c>
    </row>
    <row r="125" spans="1:9" x14ac:dyDescent="0.25">
      <c r="A125" t="s">
        <v>74</v>
      </c>
      <c r="B125" t="s">
        <v>75</v>
      </c>
      <c r="C125" t="s">
        <v>906</v>
      </c>
      <c r="D125" t="s">
        <v>76</v>
      </c>
      <c r="E125">
        <v>1</v>
      </c>
      <c r="H125">
        <v>1</v>
      </c>
      <c r="I125">
        <v>1</v>
      </c>
    </row>
    <row r="126" spans="1:9" x14ac:dyDescent="0.25">
      <c r="A126" t="s">
        <v>74</v>
      </c>
      <c r="B126" t="s">
        <v>75</v>
      </c>
      <c r="C126" t="s">
        <v>907</v>
      </c>
      <c r="D126" t="s">
        <v>76</v>
      </c>
      <c r="E126">
        <v>1</v>
      </c>
      <c r="H126">
        <v>1</v>
      </c>
      <c r="I126">
        <v>1</v>
      </c>
    </row>
    <row r="127" spans="1:9" x14ac:dyDescent="0.25">
      <c r="A127" t="s">
        <v>74</v>
      </c>
      <c r="B127" t="s">
        <v>75</v>
      </c>
      <c r="C127" t="s">
        <v>908</v>
      </c>
      <c r="D127" t="s">
        <v>76</v>
      </c>
      <c r="E127">
        <v>1</v>
      </c>
      <c r="H127">
        <v>1</v>
      </c>
      <c r="I127">
        <v>1</v>
      </c>
    </row>
    <row r="128" spans="1:9" x14ac:dyDescent="0.25">
      <c r="A128" t="s">
        <v>74</v>
      </c>
      <c r="B128" t="s">
        <v>75</v>
      </c>
      <c r="C128" t="s">
        <v>909</v>
      </c>
      <c r="D128" t="s">
        <v>76</v>
      </c>
      <c r="E128">
        <v>1</v>
      </c>
      <c r="H128">
        <v>1</v>
      </c>
      <c r="I128">
        <v>1</v>
      </c>
    </row>
    <row r="129" spans="1:9" x14ac:dyDescent="0.25">
      <c r="A129" t="s">
        <v>74</v>
      </c>
      <c r="B129" t="s">
        <v>75</v>
      </c>
      <c r="C129" t="s">
        <v>910</v>
      </c>
      <c r="D129" t="s">
        <v>76</v>
      </c>
      <c r="E129">
        <v>1</v>
      </c>
      <c r="H129">
        <v>1</v>
      </c>
      <c r="I129">
        <v>1</v>
      </c>
    </row>
    <row r="130" spans="1:9" x14ac:dyDescent="0.25">
      <c r="A130" t="s">
        <v>74</v>
      </c>
      <c r="B130" t="s">
        <v>75</v>
      </c>
      <c r="C130" t="s">
        <v>911</v>
      </c>
      <c r="D130" t="s">
        <v>76</v>
      </c>
      <c r="E130">
        <v>1</v>
      </c>
      <c r="H130">
        <v>1</v>
      </c>
      <c r="I130">
        <v>1</v>
      </c>
    </row>
    <row r="131" spans="1:9" x14ac:dyDescent="0.25">
      <c r="A131" t="s">
        <v>74</v>
      </c>
      <c r="B131" t="s">
        <v>75</v>
      </c>
      <c r="C131" t="s">
        <v>912</v>
      </c>
      <c r="D131" t="s">
        <v>76</v>
      </c>
      <c r="E131">
        <v>1</v>
      </c>
      <c r="H131">
        <v>1</v>
      </c>
      <c r="I131">
        <v>1</v>
      </c>
    </row>
    <row r="132" spans="1:9" x14ac:dyDescent="0.25">
      <c r="A132" t="s">
        <v>74</v>
      </c>
      <c r="B132" t="s">
        <v>75</v>
      </c>
      <c r="C132" t="s">
        <v>913</v>
      </c>
      <c r="D132" t="s">
        <v>76</v>
      </c>
      <c r="E132">
        <v>1</v>
      </c>
      <c r="H132">
        <v>1</v>
      </c>
      <c r="I132">
        <v>1</v>
      </c>
    </row>
    <row r="133" spans="1:9" x14ac:dyDescent="0.25">
      <c r="A133" t="s">
        <v>74</v>
      </c>
      <c r="B133" t="s">
        <v>75</v>
      </c>
      <c r="C133" t="s">
        <v>914</v>
      </c>
      <c r="D133" t="s">
        <v>76</v>
      </c>
      <c r="E133">
        <v>1</v>
      </c>
      <c r="H133">
        <v>1</v>
      </c>
      <c r="I133">
        <v>1</v>
      </c>
    </row>
    <row r="134" spans="1:9" x14ac:dyDescent="0.25">
      <c r="A134" t="s">
        <v>74</v>
      </c>
      <c r="B134" t="s">
        <v>75</v>
      </c>
      <c r="C134" t="s">
        <v>915</v>
      </c>
      <c r="D134" t="s">
        <v>76</v>
      </c>
      <c r="E134">
        <v>1</v>
      </c>
      <c r="H134">
        <v>1</v>
      </c>
      <c r="I134">
        <v>1</v>
      </c>
    </row>
    <row r="135" spans="1:9" x14ac:dyDescent="0.25">
      <c r="A135" t="s">
        <v>74</v>
      </c>
      <c r="B135" t="s">
        <v>75</v>
      </c>
      <c r="C135" t="s">
        <v>916</v>
      </c>
      <c r="D135" t="s">
        <v>76</v>
      </c>
      <c r="E135">
        <v>1</v>
      </c>
      <c r="H135">
        <v>1</v>
      </c>
      <c r="I135">
        <v>1</v>
      </c>
    </row>
    <row r="136" spans="1:9" x14ac:dyDescent="0.25">
      <c r="A136" t="s">
        <v>74</v>
      </c>
      <c r="B136" t="s">
        <v>75</v>
      </c>
      <c r="C136" t="s">
        <v>917</v>
      </c>
      <c r="D136" t="s">
        <v>76</v>
      </c>
      <c r="E136">
        <v>1</v>
      </c>
      <c r="H136">
        <v>1</v>
      </c>
      <c r="I136">
        <v>1</v>
      </c>
    </row>
    <row r="137" spans="1:9" x14ac:dyDescent="0.25">
      <c r="A137" t="s">
        <v>74</v>
      </c>
      <c r="B137" t="s">
        <v>75</v>
      </c>
      <c r="C137" t="s">
        <v>918</v>
      </c>
      <c r="D137" t="s">
        <v>76</v>
      </c>
      <c r="E137">
        <v>1</v>
      </c>
      <c r="H137">
        <v>1</v>
      </c>
      <c r="I137">
        <v>1</v>
      </c>
    </row>
    <row r="138" spans="1:9" x14ac:dyDescent="0.25">
      <c r="A138" t="s">
        <v>74</v>
      </c>
      <c r="B138" t="s">
        <v>75</v>
      </c>
      <c r="C138" t="s">
        <v>919</v>
      </c>
      <c r="D138" t="s">
        <v>76</v>
      </c>
      <c r="E138">
        <v>1</v>
      </c>
      <c r="H138">
        <v>1</v>
      </c>
      <c r="I138">
        <v>1</v>
      </c>
    </row>
    <row r="139" spans="1:9" x14ac:dyDescent="0.25">
      <c r="A139" t="s">
        <v>74</v>
      </c>
      <c r="B139" t="s">
        <v>75</v>
      </c>
      <c r="C139" t="s">
        <v>920</v>
      </c>
      <c r="D139" t="s">
        <v>76</v>
      </c>
      <c r="E139">
        <v>1</v>
      </c>
      <c r="H139">
        <v>1</v>
      </c>
      <c r="I139">
        <v>1</v>
      </c>
    </row>
    <row r="140" spans="1:9" x14ac:dyDescent="0.25">
      <c r="A140" t="s">
        <v>74</v>
      </c>
      <c r="B140" t="s">
        <v>75</v>
      </c>
      <c r="C140" t="s">
        <v>921</v>
      </c>
      <c r="D140" t="s">
        <v>76</v>
      </c>
      <c r="E140">
        <v>1</v>
      </c>
      <c r="H140">
        <v>1</v>
      </c>
      <c r="I140">
        <v>1</v>
      </c>
    </row>
    <row r="141" spans="1:9" x14ac:dyDescent="0.25">
      <c r="A141" t="s">
        <v>74</v>
      </c>
      <c r="B141" t="s">
        <v>75</v>
      </c>
      <c r="C141" t="s">
        <v>922</v>
      </c>
      <c r="D141" t="s">
        <v>76</v>
      </c>
      <c r="E141">
        <v>1</v>
      </c>
      <c r="H141">
        <v>1</v>
      </c>
      <c r="I141">
        <v>1</v>
      </c>
    </row>
    <row r="142" spans="1:9" x14ac:dyDescent="0.25">
      <c r="A142" t="s">
        <v>74</v>
      </c>
      <c r="B142" t="s">
        <v>852</v>
      </c>
      <c r="C142" t="s">
        <v>923</v>
      </c>
      <c r="D142" t="s">
        <v>76</v>
      </c>
      <c r="E142">
        <v>1</v>
      </c>
      <c r="H142">
        <v>1</v>
      </c>
      <c r="I142">
        <v>1</v>
      </c>
    </row>
    <row r="143" spans="1:9" x14ac:dyDescent="0.25">
      <c r="A143" t="s">
        <v>74</v>
      </c>
      <c r="B143" t="s">
        <v>852</v>
      </c>
      <c r="C143" t="s">
        <v>924</v>
      </c>
      <c r="D143" t="s">
        <v>76</v>
      </c>
      <c r="E143">
        <v>1</v>
      </c>
      <c r="H143">
        <v>1</v>
      </c>
      <c r="I143">
        <v>1</v>
      </c>
    </row>
    <row r="144" spans="1:9" x14ac:dyDescent="0.25">
      <c r="A144" t="s">
        <v>74</v>
      </c>
      <c r="B144" t="s">
        <v>852</v>
      </c>
      <c r="C144" t="s">
        <v>925</v>
      </c>
      <c r="D144" t="s">
        <v>76</v>
      </c>
      <c r="E144">
        <v>1</v>
      </c>
      <c r="H144">
        <v>1</v>
      </c>
      <c r="I144">
        <v>1</v>
      </c>
    </row>
    <row r="145" spans="1:9" x14ac:dyDescent="0.25">
      <c r="A145" t="s">
        <v>74</v>
      </c>
      <c r="B145" t="s">
        <v>852</v>
      </c>
      <c r="C145" t="s">
        <v>926</v>
      </c>
      <c r="D145" t="s">
        <v>76</v>
      </c>
      <c r="E145">
        <v>1</v>
      </c>
      <c r="H145">
        <v>1</v>
      </c>
      <c r="I145">
        <v>1</v>
      </c>
    </row>
    <row r="146" spans="1:9" x14ac:dyDescent="0.25">
      <c r="A146" t="s">
        <v>74</v>
      </c>
      <c r="B146" t="s">
        <v>852</v>
      </c>
      <c r="C146" t="s">
        <v>927</v>
      </c>
      <c r="D146" t="s">
        <v>76</v>
      </c>
      <c r="E146">
        <v>1</v>
      </c>
      <c r="H146">
        <v>1</v>
      </c>
      <c r="I146">
        <v>1</v>
      </c>
    </row>
    <row r="147" spans="1:9" x14ac:dyDescent="0.25">
      <c r="A147" t="s">
        <v>74</v>
      </c>
      <c r="B147" t="s">
        <v>852</v>
      </c>
      <c r="C147" t="s">
        <v>928</v>
      </c>
      <c r="D147" t="s">
        <v>76</v>
      </c>
      <c r="E147">
        <v>1</v>
      </c>
      <c r="H147">
        <v>1</v>
      </c>
      <c r="I147">
        <v>1</v>
      </c>
    </row>
    <row r="148" spans="1:9" x14ac:dyDescent="0.25">
      <c r="A148" t="s">
        <v>74</v>
      </c>
      <c r="B148" t="s">
        <v>852</v>
      </c>
      <c r="C148" t="s">
        <v>929</v>
      </c>
      <c r="D148" t="s">
        <v>76</v>
      </c>
      <c r="E148">
        <v>1</v>
      </c>
      <c r="H148">
        <v>1</v>
      </c>
      <c r="I148">
        <v>1</v>
      </c>
    </row>
    <row r="149" spans="1:9" x14ac:dyDescent="0.25">
      <c r="A149" t="s">
        <v>74</v>
      </c>
      <c r="B149" t="s">
        <v>852</v>
      </c>
      <c r="C149" t="s">
        <v>930</v>
      </c>
      <c r="D149" t="s">
        <v>76</v>
      </c>
      <c r="E149">
        <v>1</v>
      </c>
      <c r="H149">
        <v>1</v>
      </c>
      <c r="I149">
        <v>1</v>
      </c>
    </row>
    <row r="150" spans="1:9" x14ac:dyDescent="0.25">
      <c r="A150" t="s">
        <v>74</v>
      </c>
      <c r="B150" t="s">
        <v>852</v>
      </c>
      <c r="C150" t="s">
        <v>931</v>
      </c>
      <c r="D150" t="s">
        <v>76</v>
      </c>
      <c r="E150">
        <v>1</v>
      </c>
      <c r="H150">
        <v>1</v>
      </c>
      <c r="I150">
        <v>1</v>
      </c>
    </row>
    <row r="151" spans="1:9" x14ac:dyDescent="0.25">
      <c r="A151" t="s">
        <v>74</v>
      </c>
      <c r="B151" t="s">
        <v>852</v>
      </c>
      <c r="C151" t="s">
        <v>932</v>
      </c>
      <c r="D151" t="s">
        <v>76</v>
      </c>
      <c r="E151">
        <v>1</v>
      </c>
      <c r="H151">
        <v>1</v>
      </c>
      <c r="I151">
        <v>1</v>
      </c>
    </row>
    <row r="152" spans="1:9" x14ac:dyDescent="0.25">
      <c r="A152" t="s">
        <v>74</v>
      </c>
      <c r="B152" t="s">
        <v>852</v>
      </c>
      <c r="C152" t="s">
        <v>933</v>
      </c>
      <c r="D152" t="s">
        <v>76</v>
      </c>
      <c r="E152">
        <v>1</v>
      </c>
      <c r="H152">
        <v>1</v>
      </c>
      <c r="I152">
        <v>1</v>
      </c>
    </row>
    <row r="153" spans="1:9" x14ac:dyDescent="0.25">
      <c r="A153" t="s">
        <v>74</v>
      </c>
      <c r="B153" t="s">
        <v>852</v>
      </c>
      <c r="C153" t="s">
        <v>934</v>
      </c>
      <c r="D153" t="s">
        <v>76</v>
      </c>
      <c r="E153">
        <v>1</v>
      </c>
      <c r="H153">
        <v>1</v>
      </c>
      <c r="I153">
        <v>1</v>
      </c>
    </row>
    <row r="154" spans="1:9" x14ac:dyDescent="0.25">
      <c r="A154" t="s">
        <v>74</v>
      </c>
      <c r="B154" t="s">
        <v>852</v>
      </c>
      <c r="C154" t="s">
        <v>935</v>
      </c>
      <c r="D154" t="s">
        <v>76</v>
      </c>
      <c r="E154">
        <v>1</v>
      </c>
      <c r="H154">
        <v>1</v>
      </c>
      <c r="I154">
        <v>1</v>
      </c>
    </row>
    <row r="155" spans="1:9" x14ac:dyDescent="0.25">
      <c r="A155" t="s">
        <v>74</v>
      </c>
      <c r="B155" t="s">
        <v>852</v>
      </c>
      <c r="C155" t="s">
        <v>936</v>
      </c>
      <c r="D155" t="s">
        <v>76</v>
      </c>
      <c r="E155">
        <v>1</v>
      </c>
      <c r="H155">
        <v>1</v>
      </c>
      <c r="I155">
        <v>1</v>
      </c>
    </row>
    <row r="156" spans="1:9" x14ac:dyDescent="0.25">
      <c r="A156" t="s">
        <v>74</v>
      </c>
      <c r="B156" t="s">
        <v>852</v>
      </c>
      <c r="C156" t="s">
        <v>937</v>
      </c>
      <c r="D156" t="s">
        <v>76</v>
      </c>
      <c r="E156">
        <v>1</v>
      </c>
      <c r="H156">
        <v>1</v>
      </c>
      <c r="I156">
        <v>1</v>
      </c>
    </row>
    <row r="157" spans="1:9" x14ac:dyDescent="0.25">
      <c r="A157" t="s">
        <v>74</v>
      </c>
      <c r="B157" t="s">
        <v>852</v>
      </c>
      <c r="C157" t="s">
        <v>938</v>
      </c>
      <c r="D157" t="s">
        <v>76</v>
      </c>
      <c r="E157">
        <v>1</v>
      </c>
      <c r="H157">
        <v>1</v>
      </c>
      <c r="I157">
        <v>1</v>
      </c>
    </row>
    <row r="158" spans="1:9" x14ac:dyDescent="0.25">
      <c r="A158" t="s">
        <v>74</v>
      </c>
      <c r="B158" t="s">
        <v>852</v>
      </c>
      <c r="C158" t="s">
        <v>939</v>
      </c>
      <c r="D158" t="s">
        <v>76</v>
      </c>
      <c r="E158">
        <v>1</v>
      </c>
      <c r="H158">
        <v>1</v>
      </c>
      <c r="I158">
        <v>1</v>
      </c>
    </row>
    <row r="159" spans="1:9" x14ac:dyDescent="0.25">
      <c r="A159" t="s">
        <v>74</v>
      </c>
      <c r="B159" t="s">
        <v>852</v>
      </c>
      <c r="C159" t="s">
        <v>940</v>
      </c>
      <c r="D159" t="s">
        <v>76</v>
      </c>
      <c r="E159">
        <v>1</v>
      </c>
      <c r="H159">
        <v>1</v>
      </c>
      <c r="I159">
        <v>1</v>
      </c>
    </row>
    <row r="160" spans="1:9" x14ac:dyDescent="0.25">
      <c r="A160" t="s">
        <v>74</v>
      </c>
      <c r="B160" t="s">
        <v>852</v>
      </c>
      <c r="C160" t="s">
        <v>941</v>
      </c>
      <c r="D160" t="s">
        <v>76</v>
      </c>
      <c r="E160">
        <v>1</v>
      </c>
      <c r="H160">
        <v>1</v>
      </c>
      <c r="I160">
        <v>1</v>
      </c>
    </row>
    <row r="161" spans="1:9" x14ac:dyDescent="0.25">
      <c r="A161" t="s">
        <v>74</v>
      </c>
      <c r="B161" t="s">
        <v>852</v>
      </c>
      <c r="C161" t="s">
        <v>942</v>
      </c>
      <c r="D161" t="s">
        <v>76</v>
      </c>
      <c r="E161">
        <v>1</v>
      </c>
      <c r="H161">
        <v>1</v>
      </c>
      <c r="I161">
        <v>1</v>
      </c>
    </row>
    <row r="162" spans="1:9" x14ac:dyDescent="0.25">
      <c r="A162" t="s">
        <v>74</v>
      </c>
      <c r="B162" t="s">
        <v>852</v>
      </c>
      <c r="C162" t="s">
        <v>943</v>
      </c>
      <c r="D162" t="s">
        <v>76</v>
      </c>
      <c r="E162">
        <v>1</v>
      </c>
      <c r="H162">
        <v>1</v>
      </c>
      <c r="I162">
        <v>1</v>
      </c>
    </row>
    <row r="163" spans="1:9" x14ac:dyDescent="0.25">
      <c r="A163" t="s">
        <v>74</v>
      </c>
      <c r="B163" t="s">
        <v>852</v>
      </c>
      <c r="C163" t="s">
        <v>944</v>
      </c>
      <c r="D163" t="s">
        <v>76</v>
      </c>
      <c r="E163">
        <v>1</v>
      </c>
      <c r="H163">
        <v>1</v>
      </c>
      <c r="I163">
        <v>1</v>
      </c>
    </row>
    <row r="164" spans="1:9" x14ac:dyDescent="0.25">
      <c r="A164" t="s">
        <v>74</v>
      </c>
      <c r="B164" t="s">
        <v>852</v>
      </c>
      <c r="C164" t="s">
        <v>945</v>
      </c>
      <c r="D164" t="s">
        <v>76</v>
      </c>
      <c r="E164">
        <v>1</v>
      </c>
      <c r="H164">
        <v>1</v>
      </c>
      <c r="I164">
        <v>1</v>
      </c>
    </row>
    <row r="165" spans="1:9" x14ac:dyDescent="0.25">
      <c r="A165" t="s">
        <v>74</v>
      </c>
      <c r="B165" t="s">
        <v>852</v>
      </c>
      <c r="C165" t="s">
        <v>946</v>
      </c>
      <c r="D165" t="s">
        <v>76</v>
      </c>
      <c r="E165">
        <v>1</v>
      </c>
      <c r="H165">
        <v>1</v>
      </c>
      <c r="I165">
        <v>1</v>
      </c>
    </row>
    <row r="166" spans="1:9" x14ac:dyDescent="0.25">
      <c r="A166" t="s">
        <v>74</v>
      </c>
      <c r="B166" t="s">
        <v>852</v>
      </c>
      <c r="C166" t="s">
        <v>947</v>
      </c>
      <c r="D166" t="s">
        <v>76</v>
      </c>
      <c r="E166">
        <v>1</v>
      </c>
      <c r="H166">
        <v>1</v>
      </c>
      <c r="I166">
        <v>1</v>
      </c>
    </row>
    <row r="167" spans="1:9" x14ac:dyDescent="0.25">
      <c r="A167" t="s">
        <v>74</v>
      </c>
      <c r="B167" t="s">
        <v>852</v>
      </c>
      <c r="C167" t="s">
        <v>948</v>
      </c>
      <c r="D167" t="s">
        <v>76</v>
      </c>
      <c r="E167">
        <v>1</v>
      </c>
      <c r="H167">
        <v>1</v>
      </c>
      <c r="I167">
        <v>1</v>
      </c>
    </row>
    <row r="168" spans="1:9" x14ac:dyDescent="0.25">
      <c r="A168" t="s">
        <v>74</v>
      </c>
      <c r="B168" t="s">
        <v>852</v>
      </c>
      <c r="C168" t="s">
        <v>949</v>
      </c>
      <c r="D168" t="s">
        <v>76</v>
      </c>
      <c r="E168">
        <v>1</v>
      </c>
      <c r="H168">
        <v>1</v>
      </c>
      <c r="I168">
        <v>1</v>
      </c>
    </row>
    <row r="169" spans="1:9" x14ac:dyDescent="0.25">
      <c r="A169" t="s">
        <v>74</v>
      </c>
      <c r="B169" t="s">
        <v>852</v>
      </c>
      <c r="C169" t="s">
        <v>950</v>
      </c>
      <c r="D169" t="s">
        <v>76</v>
      </c>
      <c r="E169">
        <v>1</v>
      </c>
      <c r="H169">
        <v>1</v>
      </c>
      <c r="I169">
        <v>1</v>
      </c>
    </row>
    <row r="170" spans="1:9" x14ac:dyDescent="0.25">
      <c r="A170" t="s">
        <v>74</v>
      </c>
      <c r="B170" t="s">
        <v>852</v>
      </c>
      <c r="C170" t="s">
        <v>951</v>
      </c>
      <c r="D170" t="s">
        <v>76</v>
      </c>
      <c r="E170">
        <v>1</v>
      </c>
      <c r="H170">
        <v>1</v>
      </c>
      <c r="I170">
        <v>1</v>
      </c>
    </row>
    <row r="171" spans="1:9" x14ac:dyDescent="0.25">
      <c r="A171" t="s">
        <v>74</v>
      </c>
      <c r="B171" t="s">
        <v>852</v>
      </c>
      <c r="C171" t="s">
        <v>952</v>
      </c>
      <c r="D171" t="s">
        <v>76</v>
      </c>
      <c r="E171">
        <v>1</v>
      </c>
      <c r="H171">
        <v>1</v>
      </c>
      <c r="I171">
        <v>1</v>
      </c>
    </row>
    <row r="172" spans="1:9" x14ac:dyDescent="0.25">
      <c r="A172" t="s">
        <v>74</v>
      </c>
      <c r="B172" t="s">
        <v>852</v>
      </c>
      <c r="C172" t="s">
        <v>953</v>
      </c>
      <c r="D172" t="s">
        <v>76</v>
      </c>
      <c r="E172">
        <v>1</v>
      </c>
      <c r="H172">
        <v>1</v>
      </c>
      <c r="I172">
        <v>1</v>
      </c>
    </row>
    <row r="173" spans="1:9" x14ac:dyDescent="0.25">
      <c r="A173" t="s">
        <v>74</v>
      </c>
      <c r="B173" t="s">
        <v>852</v>
      </c>
      <c r="C173" t="s">
        <v>954</v>
      </c>
      <c r="D173" t="s">
        <v>76</v>
      </c>
      <c r="E173">
        <v>1</v>
      </c>
      <c r="H173">
        <v>1</v>
      </c>
      <c r="I173">
        <v>1</v>
      </c>
    </row>
    <row r="174" spans="1:9" x14ac:dyDescent="0.25">
      <c r="A174" t="s">
        <v>74</v>
      </c>
      <c r="B174" t="s">
        <v>852</v>
      </c>
      <c r="C174" t="s">
        <v>955</v>
      </c>
      <c r="D174" t="s">
        <v>76</v>
      </c>
      <c r="E174">
        <v>1</v>
      </c>
      <c r="H174">
        <v>1</v>
      </c>
      <c r="I174">
        <v>1</v>
      </c>
    </row>
    <row r="175" spans="1:9" x14ac:dyDescent="0.25">
      <c r="A175" t="s">
        <v>74</v>
      </c>
      <c r="B175" t="s">
        <v>852</v>
      </c>
      <c r="C175" t="s">
        <v>956</v>
      </c>
      <c r="D175" t="s">
        <v>76</v>
      </c>
      <c r="E175">
        <v>1</v>
      </c>
      <c r="H175">
        <v>1</v>
      </c>
      <c r="I175">
        <v>1</v>
      </c>
    </row>
    <row r="176" spans="1:9" x14ac:dyDescent="0.25">
      <c r="A176" t="s">
        <v>74</v>
      </c>
      <c r="B176" t="s">
        <v>852</v>
      </c>
      <c r="C176" t="s">
        <v>957</v>
      </c>
      <c r="D176" t="s">
        <v>76</v>
      </c>
      <c r="E176">
        <v>1</v>
      </c>
      <c r="H176">
        <v>1</v>
      </c>
      <c r="I176">
        <v>1</v>
      </c>
    </row>
    <row r="177" spans="1:9" x14ac:dyDescent="0.25">
      <c r="A177" t="s">
        <v>74</v>
      </c>
      <c r="B177" t="s">
        <v>852</v>
      </c>
      <c r="C177" t="s">
        <v>958</v>
      </c>
      <c r="D177" t="s">
        <v>76</v>
      </c>
      <c r="E177">
        <v>1</v>
      </c>
      <c r="H177">
        <v>1</v>
      </c>
      <c r="I177">
        <v>1</v>
      </c>
    </row>
    <row r="178" spans="1:9" x14ac:dyDescent="0.25">
      <c r="A178" t="s">
        <v>74</v>
      </c>
      <c r="B178" t="s">
        <v>852</v>
      </c>
      <c r="C178" t="s">
        <v>959</v>
      </c>
      <c r="D178" t="s">
        <v>76</v>
      </c>
      <c r="E178">
        <v>1</v>
      </c>
      <c r="H178">
        <v>1</v>
      </c>
      <c r="I178">
        <v>1</v>
      </c>
    </row>
    <row r="179" spans="1:9" x14ac:dyDescent="0.25">
      <c r="A179" t="s">
        <v>74</v>
      </c>
      <c r="B179" t="s">
        <v>852</v>
      </c>
      <c r="C179" t="s">
        <v>960</v>
      </c>
      <c r="D179" t="s">
        <v>76</v>
      </c>
      <c r="E179">
        <v>1</v>
      </c>
      <c r="H179">
        <v>1</v>
      </c>
      <c r="I179">
        <v>1</v>
      </c>
    </row>
    <row r="180" spans="1:9" x14ac:dyDescent="0.25">
      <c r="A180" t="s">
        <v>74</v>
      </c>
      <c r="B180" t="s">
        <v>852</v>
      </c>
      <c r="C180" t="s">
        <v>961</v>
      </c>
      <c r="D180" t="s">
        <v>76</v>
      </c>
      <c r="E180">
        <v>1</v>
      </c>
      <c r="H180">
        <v>1</v>
      </c>
      <c r="I180">
        <v>1</v>
      </c>
    </row>
    <row r="181" spans="1:9" x14ac:dyDescent="0.25">
      <c r="A181" t="s">
        <v>74</v>
      </c>
      <c r="B181" t="s">
        <v>852</v>
      </c>
      <c r="C181" t="s">
        <v>962</v>
      </c>
      <c r="D181" t="s">
        <v>76</v>
      </c>
      <c r="E181">
        <v>1</v>
      </c>
      <c r="H181">
        <v>1</v>
      </c>
      <c r="I181">
        <v>1</v>
      </c>
    </row>
    <row r="182" spans="1:9" x14ac:dyDescent="0.25">
      <c r="A182" t="s">
        <v>74</v>
      </c>
      <c r="B182" t="s">
        <v>852</v>
      </c>
      <c r="C182" t="s">
        <v>963</v>
      </c>
      <c r="D182" t="s">
        <v>76</v>
      </c>
      <c r="E182">
        <v>1</v>
      </c>
      <c r="H182">
        <v>1</v>
      </c>
      <c r="I182">
        <v>1</v>
      </c>
    </row>
    <row r="183" spans="1:9" x14ac:dyDescent="0.25">
      <c r="A183" t="s">
        <v>74</v>
      </c>
      <c r="B183" t="s">
        <v>852</v>
      </c>
      <c r="C183" t="s">
        <v>964</v>
      </c>
      <c r="D183" t="s">
        <v>76</v>
      </c>
      <c r="E183">
        <v>1</v>
      </c>
      <c r="H183">
        <v>1</v>
      </c>
      <c r="I183">
        <v>1</v>
      </c>
    </row>
    <row r="184" spans="1:9" x14ac:dyDescent="0.25">
      <c r="A184" t="s">
        <v>74</v>
      </c>
      <c r="B184" t="s">
        <v>852</v>
      </c>
      <c r="C184" t="s">
        <v>965</v>
      </c>
      <c r="D184" t="s">
        <v>76</v>
      </c>
      <c r="E184">
        <v>1</v>
      </c>
      <c r="H184">
        <v>1</v>
      </c>
      <c r="I184">
        <v>1</v>
      </c>
    </row>
    <row r="185" spans="1:9" x14ac:dyDescent="0.25">
      <c r="A185" t="s">
        <v>74</v>
      </c>
      <c r="B185" t="s">
        <v>852</v>
      </c>
      <c r="C185" t="s">
        <v>966</v>
      </c>
      <c r="D185" t="s">
        <v>76</v>
      </c>
      <c r="E185">
        <v>1</v>
      </c>
      <c r="H185">
        <v>1</v>
      </c>
      <c r="I185">
        <v>1</v>
      </c>
    </row>
    <row r="186" spans="1:9" x14ac:dyDescent="0.25">
      <c r="A186" t="s">
        <v>74</v>
      </c>
      <c r="B186" t="s">
        <v>852</v>
      </c>
      <c r="C186" t="s">
        <v>967</v>
      </c>
      <c r="D186" t="s">
        <v>76</v>
      </c>
      <c r="E186">
        <v>1</v>
      </c>
      <c r="H186">
        <v>1</v>
      </c>
      <c r="I186">
        <v>1</v>
      </c>
    </row>
    <row r="187" spans="1:9" x14ac:dyDescent="0.25">
      <c r="A187" t="s">
        <v>74</v>
      </c>
      <c r="B187" t="s">
        <v>852</v>
      </c>
      <c r="C187" t="s">
        <v>968</v>
      </c>
      <c r="D187" t="s">
        <v>76</v>
      </c>
      <c r="E187">
        <v>1</v>
      </c>
      <c r="H187">
        <v>1</v>
      </c>
      <c r="I187">
        <v>1</v>
      </c>
    </row>
    <row r="188" spans="1:9" x14ac:dyDescent="0.25">
      <c r="A188" t="s">
        <v>74</v>
      </c>
      <c r="B188" t="s">
        <v>852</v>
      </c>
      <c r="C188" t="s">
        <v>969</v>
      </c>
      <c r="D188" t="s">
        <v>76</v>
      </c>
      <c r="E188">
        <v>1</v>
      </c>
      <c r="H188">
        <v>1</v>
      </c>
      <c r="I188">
        <v>1</v>
      </c>
    </row>
    <row r="189" spans="1:9" x14ac:dyDescent="0.25">
      <c r="A189" t="s">
        <v>74</v>
      </c>
      <c r="B189" t="s">
        <v>852</v>
      </c>
      <c r="C189" t="s">
        <v>970</v>
      </c>
      <c r="D189" t="s">
        <v>76</v>
      </c>
      <c r="E189">
        <v>1</v>
      </c>
      <c r="H189">
        <v>1</v>
      </c>
      <c r="I189">
        <v>1</v>
      </c>
    </row>
    <row r="190" spans="1:9" x14ac:dyDescent="0.25">
      <c r="A190" t="s">
        <v>74</v>
      </c>
      <c r="B190" t="s">
        <v>852</v>
      </c>
      <c r="C190" t="s">
        <v>971</v>
      </c>
      <c r="D190" t="s">
        <v>76</v>
      </c>
      <c r="E190">
        <v>1</v>
      </c>
      <c r="H190">
        <v>1</v>
      </c>
      <c r="I190">
        <v>1</v>
      </c>
    </row>
    <row r="191" spans="1:9" x14ac:dyDescent="0.25">
      <c r="A191" t="s">
        <v>74</v>
      </c>
      <c r="B191" t="s">
        <v>852</v>
      </c>
      <c r="C191" t="s">
        <v>972</v>
      </c>
      <c r="D191" t="s">
        <v>76</v>
      </c>
      <c r="E191">
        <v>1</v>
      </c>
      <c r="H191">
        <v>1</v>
      </c>
      <c r="I191">
        <v>1</v>
      </c>
    </row>
    <row r="192" spans="1:9" x14ac:dyDescent="0.25">
      <c r="A192" t="s">
        <v>74</v>
      </c>
      <c r="B192" t="s">
        <v>852</v>
      </c>
      <c r="C192" t="s">
        <v>973</v>
      </c>
      <c r="D192" t="s">
        <v>76</v>
      </c>
      <c r="E192">
        <v>1</v>
      </c>
      <c r="H192">
        <v>1</v>
      </c>
      <c r="I192">
        <v>1</v>
      </c>
    </row>
    <row r="193" spans="1:9" x14ac:dyDescent="0.25">
      <c r="A193" t="s">
        <v>74</v>
      </c>
      <c r="B193" t="s">
        <v>852</v>
      </c>
      <c r="C193" t="s">
        <v>974</v>
      </c>
      <c r="D193" t="s">
        <v>76</v>
      </c>
      <c r="E193">
        <v>1</v>
      </c>
      <c r="H193">
        <v>1</v>
      </c>
      <c r="I193">
        <v>1</v>
      </c>
    </row>
    <row r="194" spans="1:9" x14ac:dyDescent="0.25">
      <c r="A194" t="s">
        <v>74</v>
      </c>
      <c r="B194" t="s">
        <v>852</v>
      </c>
      <c r="C194" t="s">
        <v>975</v>
      </c>
      <c r="D194" t="s">
        <v>76</v>
      </c>
      <c r="E194">
        <v>1</v>
      </c>
      <c r="H194">
        <v>1</v>
      </c>
      <c r="I194">
        <v>1</v>
      </c>
    </row>
    <row r="195" spans="1:9" x14ac:dyDescent="0.25">
      <c r="A195" t="s">
        <v>74</v>
      </c>
      <c r="B195" t="s">
        <v>852</v>
      </c>
      <c r="C195" t="s">
        <v>976</v>
      </c>
      <c r="D195" t="s">
        <v>76</v>
      </c>
      <c r="E195">
        <v>1</v>
      </c>
      <c r="H195">
        <v>1</v>
      </c>
      <c r="I195">
        <v>1</v>
      </c>
    </row>
    <row r="196" spans="1:9" x14ac:dyDescent="0.25">
      <c r="A196" t="s">
        <v>74</v>
      </c>
      <c r="B196" t="s">
        <v>852</v>
      </c>
      <c r="C196" t="s">
        <v>977</v>
      </c>
      <c r="D196" t="s">
        <v>76</v>
      </c>
      <c r="E196">
        <v>1</v>
      </c>
      <c r="H196">
        <v>1</v>
      </c>
      <c r="I196">
        <v>1</v>
      </c>
    </row>
    <row r="197" spans="1:9" x14ac:dyDescent="0.25">
      <c r="A197" t="s">
        <v>74</v>
      </c>
      <c r="B197" t="s">
        <v>852</v>
      </c>
      <c r="C197" t="s">
        <v>978</v>
      </c>
      <c r="D197" t="s">
        <v>76</v>
      </c>
      <c r="E197">
        <v>1</v>
      </c>
      <c r="H197">
        <v>1</v>
      </c>
      <c r="I197">
        <v>1</v>
      </c>
    </row>
    <row r="198" spans="1:9" x14ac:dyDescent="0.25">
      <c r="A198" t="s">
        <v>74</v>
      </c>
      <c r="B198" t="s">
        <v>852</v>
      </c>
      <c r="C198" t="s">
        <v>979</v>
      </c>
      <c r="D198" t="s">
        <v>76</v>
      </c>
      <c r="E198">
        <v>1</v>
      </c>
      <c r="H198">
        <v>1</v>
      </c>
      <c r="I198">
        <v>1</v>
      </c>
    </row>
    <row r="199" spans="1:9" x14ac:dyDescent="0.25">
      <c r="A199" t="s">
        <v>74</v>
      </c>
      <c r="B199" t="s">
        <v>852</v>
      </c>
      <c r="C199" t="s">
        <v>980</v>
      </c>
      <c r="D199" t="s">
        <v>76</v>
      </c>
      <c r="E199">
        <v>1</v>
      </c>
      <c r="H199">
        <v>1</v>
      </c>
      <c r="I199">
        <v>1</v>
      </c>
    </row>
    <row r="200" spans="1:9" x14ac:dyDescent="0.25">
      <c r="A200" t="s">
        <v>74</v>
      </c>
      <c r="B200" t="s">
        <v>852</v>
      </c>
      <c r="C200" t="s">
        <v>981</v>
      </c>
      <c r="D200" t="s">
        <v>76</v>
      </c>
      <c r="E200">
        <v>1</v>
      </c>
      <c r="H200">
        <v>1</v>
      </c>
      <c r="I200">
        <v>1</v>
      </c>
    </row>
    <row r="201" spans="1:9" x14ac:dyDescent="0.25">
      <c r="A201" t="s">
        <v>74</v>
      </c>
      <c r="B201" t="s">
        <v>852</v>
      </c>
      <c r="C201" t="s">
        <v>982</v>
      </c>
      <c r="D201" t="s">
        <v>76</v>
      </c>
      <c r="E201">
        <v>1</v>
      </c>
      <c r="H201">
        <v>1</v>
      </c>
      <c r="I201">
        <v>1</v>
      </c>
    </row>
    <row r="202" spans="1:9" x14ac:dyDescent="0.25">
      <c r="A202" t="s">
        <v>74</v>
      </c>
      <c r="B202" t="s">
        <v>852</v>
      </c>
      <c r="C202" t="s">
        <v>983</v>
      </c>
      <c r="D202" t="s">
        <v>76</v>
      </c>
      <c r="E202">
        <v>1</v>
      </c>
      <c r="H202">
        <v>1</v>
      </c>
      <c r="I202">
        <v>1</v>
      </c>
    </row>
    <row r="203" spans="1:9" x14ac:dyDescent="0.25">
      <c r="A203" t="s">
        <v>74</v>
      </c>
      <c r="B203" t="s">
        <v>852</v>
      </c>
      <c r="C203" t="s">
        <v>984</v>
      </c>
      <c r="D203" t="s">
        <v>76</v>
      </c>
      <c r="E203">
        <v>1</v>
      </c>
      <c r="H203">
        <v>1</v>
      </c>
      <c r="I203">
        <v>1</v>
      </c>
    </row>
    <row r="204" spans="1:9" x14ac:dyDescent="0.25">
      <c r="A204" t="s">
        <v>74</v>
      </c>
      <c r="B204" t="s">
        <v>852</v>
      </c>
      <c r="C204" t="s">
        <v>985</v>
      </c>
      <c r="D204" t="s">
        <v>76</v>
      </c>
      <c r="E204">
        <v>1</v>
      </c>
      <c r="H204">
        <v>1</v>
      </c>
      <c r="I204">
        <v>1</v>
      </c>
    </row>
    <row r="205" spans="1:9" x14ac:dyDescent="0.25">
      <c r="A205" t="s">
        <v>74</v>
      </c>
      <c r="B205" t="s">
        <v>852</v>
      </c>
      <c r="C205" t="s">
        <v>986</v>
      </c>
      <c r="D205" t="s">
        <v>76</v>
      </c>
      <c r="E205">
        <v>1</v>
      </c>
      <c r="H205">
        <v>1</v>
      </c>
      <c r="I205">
        <v>1</v>
      </c>
    </row>
    <row r="206" spans="1:9" x14ac:dyDescent="0.25">
      <c r="A206" t="s">
        <v>74</v>
      </c>
      <c r="B206" t="s">
        <v>852</v>
      </c>
      <c r="C206" t="s">
        <v>987</v>
      </c>
      <c r="D206" t="s">
        <v>76</v>
      </c>
      <c r="E206">
        <v>1</v>
      </c>
      <c r="H206">
        <v>1</v>
      </c>
      <c r="I206">
        <v>1</v>
      </c>
    </row>
    <row r="207" spans="1:9" x14ac:dyDescent="0.25">
      <c r="A207" t="s">
        <v>74</v>
      </c>
      <c r="B207" t="s">
        <v>852</v>
      </c>
      <c r="C207" t="s">
        <v>988</v>
      </c>
      <c r="D207" t="s">
        <v>76</v>
      </c>
      <c r="E207">
        <v>1</v>
      </c>
      <c r="H207">
        <v>1</v>
      </c>
      <c r="I207">
        <v>1</v>
      </c>
    </row>
    <row r="208" spans="1:9" x14ac:dyDescent="0.25">
      <c r="A208" t="s">
        <v>74</v>
      </c>
      <c r="B208" t="s">
        <v>852</v>
      </c>
      <c r="C208" t="s">
        <v>989</v>
      </c>
      <c r="D208" t="s">
        <v>76</v>
      </c>
      <c r="E208">
        <v>1</v>
      </c>
      <c r="H208">
        <v>1</v>
      </c>
      <c r="I208">
        <v>1</v>
      </c>
    </row>
    <row r="209" spans="1:9" x14ac:dyDescent="0.25">
      <c r="A209" t="s">
        <v>74</v>
      </c>
      <c r="B209" t="s">
        <v>852</v>
      </c>
      <c r="C209" t="s">
        <v>990</v>
      </c>
      <c r="D209" t="s">
        <v>76</v>
      </c>
      <c r="E209">
        <v>1</v>
      </c>
      <c r="H209">
        <v>1</v>
      </c>
      <c r="I209">
        <v>1</v>
      </c>
    </row>
    <row r="210" spans="1:9" x14ac:dyDescent="0.25">
      <c r="A210" t="s">
        <v>74</v>
      </c>
      <c r="B210" t="s">
        <v>852</v>
      </c>
      <c r="C210" t="s">
        <v>991</v>
      </c>
      <c r="D210" t="s">
        <v>76</v>
      </c>
      <c r="E210">
        <v>1</v>
      </c>
      <c r="H210">
        <v>1</v>
      </c>
      <c r="I210">
        <v>1</v>
      </c>
    </row>
    <row r="211" spans="1:9" x14ac:dyDescent="0.25">
      <c r="A211" t="s">
        <v>74</v>
      </c>
      <c r="B211" t="s">
        <v>852</v>
      </c>
      <c r="C211" t="s">
        <v>992</v>
      </c>
      <c r="D211" t="s">
        <v>76</v>
      </c>
      <c r="E211">
        <v>1</v>
      </c>
      <c r="H211">
        <v>1</v>
      </c>
      <c r="I211">
        <v>1</v>
      </c>
    </row>
    <row r="212" spans="1:9" x14ac:dyDescent="0.25">
      <c r="A212" t="s">
        <v>74</v>
      </c>
      <c r="B212" t="s">
        <v>94</v>
      </c>
      <c r="C212" t="s">
        <v>993</v>
      </c>
      <c r="D212" t="s">
        <v>76</v>
      </c>
      <c r="E212">
        <v>1</v>
      </c>
      <c r="H212">
        <v>1</v>
      </c>
      <c r="I212">
        <v>1</v>
      </c>
    </row>
    <row r="213" spans="1:9" x14ac:dyDescent="0.25">
      <c r="A213" t="s">
        <v>74</v>
      </c>
      <c r="B213" t="s">
        <v>94</v>
      </c>
      <c r="C213" t="s">
        <v>994</v>
      </c>
      <c r="D213" t="s">
        <v>76</v>
      </c>
      <c r="E213">
        <v>1</v>
      </c>
      <c r="H213">
        <v>1</v>
      </c>
      <c r="I213">
        <v>1</v>
      </c>
    </row>
    <row r="214" spans="1:9" x14ac:dyDescent="0.25">
      <c r="A214" t="s">
        <v>74</v>
      </c>
      <c r="B214" t="s">
        <v>94</v>
      </c>
      <c r="C214" t="s">
        <v>995</v>
      </c>
      <c r="D214" t="s">
        <v>76</v>
      </c>
      <c r="E214">
        <v>1</v>
      </c>
      <c r="H214">
        <v>1</v>
      </c>
      <c r="I214">
        <v>1</v>
      </c>
    </row>
    <row r="215" spans="1:9" x14ac:dyDescent="0.25">
      <c r="A215" t="s">
        <v>74</v>
      </c>
      <c r="B215" t="s">
        <v>94</v>
      </c>
      <c r="C215" t="s">
        <v>996</v>
      </c>
      <c r="D215" t="s">
        <v>76</v>
      </c>
      <c r="E215">
        <v>1</v>
      </c>
      <c r="H215">
        <v>1</v>
      </c>
      <c r="I215">
        <v>1</v>
      </c>
    </row>
    <row r="216" spans="1:9" x14ac:dyDescent="0.25">
      <c r="A216" t="s">
        <v>74</v>
      </c>
      <c r="B216" t="s">
        <v>94</v>
      </c>
      <c r="C216" t="s">
        <v>997</v>
      </c>
      <c r="D216" t="s">
        <v>76</v>
      </c>
      <c r="E216">
        <v>1</v>
      </c>
      <c r="H216">
        <v>1</v>
      </c>
      <c r="I216">
        <v>1</v>
      </c>
    </row>
    <row r="217" spans="1:9" x14ac:dyDescent="0.25">
      <c r="A217" t="s">
        <v>74</v>
      </c>
      <c r="B217" t="s">
        <v>94</v>
      </c>
      <c r="C217" t="s">
        <v>998</v>
      </c>
      <c r="D217" t="s">
        <v>76</v>
      </c>
      <c r="E217">
        <v>1</v>
      </c>
      <c r="H217">
        <v>1</v>
      </c>
      <c r="I217">
        <v>1</v>
      </c>
    </row>
    <row r="218" spans="1:9" x14ac:dyDescent="0.25">
      <c r="A218" t="s">
        <v>74</v>
      </c>
      <c r="B218" t="s">
        <v>94</v>
      </c>
      <c r="C218" t="s">
        <v>999</v>
      </c>
      <c r="D218" t="s">
        <v>76</v>
      </c>
      <c r="E218">
        <v>1</v>
      </c>
      <c r="H218">
        <v>1</v>
      </c>
      <c r="I218">
        <v>1</v>
      </c>
    </row>
    <row r="219" spans="1:9" x14ac:dyDescent="0.25">
      <c r="A219" t="s">
        <v>74</v>
      </c>
      <c r="B219" t="s">
        <v>94</v>
      </c>
      <c r="C219" t="s">
        <v>1000</v>
      </c>
      <c r="D219" t="s">
        <v>76</v>
      </c>
      <c r="E219">
        <v>1</v>
      </c>
      <c r="H219">
        <v>1</v>
      </c>
      <c r="I219">
        <v>1</v>
      </c>
    </row>
    <row r="220" spans="1:9" x14ac:dyDescent="0.25">
      <c r="A220" t="s">
        <v>74</v>
      </c>
      <c r="B220" t="s">
        <v>94</v>
      </c>
      <c r="C220" t="s">
        <v>1001</v>
      </c>
      <c r="D220" t="s">
        <v>76</v>
      </c>
      <c r="E220">
        <v>1</v>
      </c>
      <c r="H220">
        <v>1</v>
      </c>
      <c r="I220">
        <v>1</v>
      </c>
    </row>
    <row r="221" spans="1:9" x14ac:dyDescent="0.25">
      <c r="A221" t="s">
        <v>74</v>
      </c>
      <c r="B221" t="s">
        <v>94</v>
      </c>
      <c r="C221" t="s">
        <v>1002</v>
      </c>
      <c r="D221" t="s">
        <v>76</v>
      </c>
      <c r="E221">
        <v>1</v>
      </c>
      <c r="H221">
        <v>1</v>
      </c>
      <c r="I221">
        <v>1</v>
      </c>
    </row>
    <row r="222" spans="1:9" x14ac:dyDescent="0.25">
      <c r="A222" t="s">
        <v>74</v>
      </c>
      <c r="B222" t="s">
        <v>94</v>
      </c>
      <c r="C222" t="s">
        <v>1003</v>
      </c>
      <c r="D222" t="s">
        <v>76</v>
      </c>
      <c r="E222">
        <v>1</v>
      </c>
      <c r="H222">
        <v>1</v>
      </c>
      <c r="I222">
        <v>1</v>
      </c>
    </row>
    <row r="223" spans="1:9" x14ac:dyDescent="0.25">
      <c r="A223" t="s">
        <v>74</v>
      </c>
      <c r="B223" t="s">
        <v>94</v>
      </c>
      <c r="C223" t="s">
        <v>1004</v>
      </c>
      <c r="D223" t="s">
        <v>76</v>
      </c>
      <c r="E223">
        <v>1</v>
      </c>
      <c r="H223">
        <v>1</v>
      </c>
      <c r="I223">
        <v>1</v>
      </c>
    </row>
    <row r="224" spans="1:9" x14ac:dyDescent="0.25">
      <c r="A224" t="s">
        <v>74</v>
      </c>
      <c r="B224" t="s">
        <v>94</v>
      </c>
      <c r="C224" t="s">
        <v>1005</v>
      </c>
      <c r="D224" t="s">
        <v>76</v>
      </c>
      <c r="E224">
        <v>1</v>
      </c>
      <c r="H224">
        <v>1</v>
      </c>
      <c r="I224">
        <v>1</v>
      </c>
    </row>
    <row r="225" spans="1:9" x14ac:dyDescent="0.25">
      <c r="A225" t="s">
        <v>74</v>
      </c>
      <c r="B225" t="s">
        <v>94</v>
      </c>
      <c r="C225" t="s">
        <v>1006</v>
      </c>
      <c r="D225" t="s">
        <v>76</v>
      </c>
      <c r="E225">
        <v>1</v>
      </c>
      <c r="H225">
        <v>1</v>
      </c>
      <c r="I225">
        <v>1</v>
      </c>
    </row>
    <row r="226" spans="1:9" x14ac:dyDescent="0.25">
      <c r="A226" t="s">
        <v>74</v>
      </c>
      <c r="B226" t="s">
        <v>94</v>
      </c>
      <c r="C226" t="s">
        <v>1007</v>
      </c>
      <c r="D226" t="s">
        <v>76</v>
      </c>
      <c r="E226">
        <v>1</v>
      </c>
      <c r="H226">
        <v>1</v>
      </c>
      <c r="I226">
        <v>1</v>
      </c>
    </row>
    <row r="227" spans="1:9" x14ac:dyDescent="0.25">
      <c r="A227" t="s">
        <v>74</v>
      </c>
      <c r="B227" t="s">
        <v>94</v>
      </c>
      <c r="C227" t="s">
        <v>1008</v>
      </c>
      <c r="D227" t="s">
        <v>76</v>
      </c>
      <c r="E227">
        <v>1</v>
      </c>
      <c r="H227">
        <v>1</v>
      </c>
      <c r="I227">
        <v>1</v>
      </c>
    </row>
    <row r="228" spans="1:9" x14ac:dyDescent="0.25">
      <c r="A228" t="s">
        <v>74</v>
      </c>
      <c r="B228" t="s">
        <v>94</v>
      </c>
      <c r="C228" t="s">
        <v>1009</v>
      </c>
      <c r="D228" t="s">
        <v>76</v>
      </c>
      <c r="E228">
        <v>1</v>
      </c>
      <c r="H228">
        <v>1</v>
      </c>
      <c r="I228">
        <v>1</v>
      </c>
    </row>
    <row r="229" spans="1:9" x14ac:dyDescent="0.25">
      <c r="A229" t="s">
        <v>74</v>
      </c>
      <c r="B229" t="s">
        <v>94</v>
      </c>
      <c r="C229" t="s">
        <v>1010</v>
      </c>
      <c r="D229" t="s">
        <v>76</v>
      </c>
      <c r="E229">
        <v>1</v>
      </c>
      <c r="H229">
        <v>1</v>
      </c>
      <c r="I229">
        <v>1</v>
      </c>
    </row>
    <row r="230" spans="1:9" x14ac:dyDescent="0.25">
      <c r="A230" t="s">
        <v>74</v>
      </c>
      <c r="B230" t="s">
        <v>94</v>
      </c>
      <c r="C230" t="s">
        <v>1011</v>
      </c>
      <c r="D230" t="s">
        <v>76</v>
      </c>
      <c r="E230">
        <v>1</v>
      </c>
      <c r="H230">
        <v>1</v>
      </c>
      <c r="I230">
        <v>1</v>
      </c>
    </row>
    <row r="231" spans="1:9" x14ac:dyDescent="0.25">
      <c r="A231" t="s">
        <v>74</v>
      </c>
      <c r="B231" t="s">
        <v>94</v>
      </c>
      <c r="C231" t="s">
        <v>1012</v>
      </c>
      <c r="D231" t="s">
        <v>76</v>
      </c>
      <c r="E231">
        <v>1</v>
      </c>
      <c r="H231">
        <v>1</v>
      </c>
      <c r="I231">
        <v>1</v>
      </c>
    </row>
    <row r="232" spans="1:9" x14ac:dyDescent="0.25">
      <c r="A232" t="s">
        <v>74</v>
      </c>
      <c r="B232" t="s">
        <v>94</v>
      </c>
      <c r="C232" t="s">
        <v>1013</v>
      </c>
      <c r="D232" t="s">
        <v>76</v>
      </c>
      <c r="E232">
        <v>1</v>
      </c>
      <c r="H232">
        <v>1</v>
      </c>
      <c r="I232">
        <v>1</v>
      </c>
    </row>
    <row r="233" spans="1:9" x14ac:dyDescent="0.25">
      <c r="A233" t="s">
        <v>74</v>
      </c>
      <c r="B233" t="s">
        <v>94</v>
      </c>
      <c r="C233" t="s">
        <v>1014</v>
      </c>
      <c r="D233" t="s">
        <v>76</v>
      </c>
      <c r="E233">
        <v>1</v>
      </c>
      <c r="H233">
        <v>1</v>
      </c>
      <c r="I233">
        <v>1</v>
      </c>
    </row>
    <row r="234" spans="1:9" x14ac:dyDescent="0.25">
      <c r="A234" t="s">
        <v>74</v>
      </c>
      <c r="B234" t="s">
        <v>94</v>
      </c>
      <c r="C234" t="s">
        <v>1015</v>
      </c>
      <c r="D234" t="s">
        <v>76</v>
      </c>
      <c r="E234">
        <v>1</v>
      </c>
      <c r="H234">
        <v>1</v>
      </c>
      <c r="I234">
        <v>1</v>
      </c>
    </row>
    <row r="235" spans="1:9" x14ac:dyDescent="0.25">
      <c r="A235" t="s">
        <v>74</v>
      </c>
      <c r="B235" t="s">
        <v>94</v>
      </c>
      <c r="C235" t="s">
        <v>1016</v>
      </c>
      <c r="D235" t="s">
        <v>76</v>
      </c>
      <c r="E235">
        <v>1</v>
      </c>
      <c r="H235">
        <v>1</v>
      </c>
      <c r="I235">
        <v>1</v>
      </c>
    </row>
    <row r="236" spans="1:9" x14ac:dyDescent="0.25">
      <c r="A236" t="s">
        <v>74</v>
      </c>
      <c r="B236" t="s">
        <v>94</v>
      </c>
      <c r="C236" t="s">
        <v>1017</v>
      </c>
      <c r="D236" t="s">
        <v>76</v>
      </c>
      <c r="E236">
        <v>1</v>
      </c>
      <c r="H236">
        <v>1</v>
      </c>
      <c r="I236">
        <v>1</v>
      </c>
    </row>
    <row r="237" spans="1:9" x14ac:dyDescent="0.25">
      <c r="A237" t="s">
        <v>74</v>
      </c>
      <c r="B237" t="s">
        <v>94</v>
      </c>
      <c r="C237" t="s">
        <v>1018</v>
      </c>
      <c r="D237" t="s">
        <v>76</v>
      </c>
      <c r="E237">
        <v>1</v>
      </c>
      <c r="H237">
        <v>1</v>
      </c>
      <c r="I237">
        <v>1</v>
      </c>
    </row>
    <row r="238" spans="1:9" x14ac:dyDescent="0.25">
      <c r="A238" t="s">
        <v>74</v>
      </c>
      <c r="B238" t="s">
        <v>94</v>
      </c>
      <c r="C238" t="s">
        <v>1019</v>
      </c>
      <c r="D238" t="s">
        <v>76</v>
      </c>
      <c r="E238">
        <v>1</v>
      </c>
      <c r="H238">
        <v>1</v>
      </c>
      <c r="I238">
        <v>1</v>
      </c>
    </row>
    <row r="239" spans="1:9" x14ac:dyDescent="0.25">
      <c r="A239" t="s">
        <v>74</v>
      </c>
      <c r="B239" t="s">
        <v>94</v>
      </c>
      <c r="C239" t="s">
        <v>1020</v>
      </c>
      <c r="D239" t="s">
        <v>76</v>
      </c>
      <c r="E239">
        <v>1</v>
      </c>
      <c r="H239">
        <v>1</v>
      </c>
      <c r="I239">
        <v>1</v>
      </c>
    </row>
    <row r="240" spans="1:9" x14ac:dyDescent="0.25">
      <c r="A240" t="s">
        <v>74</v>
      </c>
      <c r="B240" t="s">
        <v>94</v>
      </c>
      <c r="C240" t="s">
        <v>1021</v>
      </c>
      <c r="D240" t="s">
        <v>76</v>
      </c>
      <c r="E240">
        <v>1</v>
      </c>
      <c r="H240">
        <v>1</v>
      </c>
      <c r="I240">
        <v>1</v>
      </c>
    </row>
    <row r="241" spans="1:9" x14ac:dyDescent="0.25">
      <c r="A241" t="s">
        <v>74</v>
      </c>
      <c r="B241" t="s">
        <v>94</v>
      </c>
      <c r="C241" t="s">
        <v>1022</v>
      </c>
      <c r="D241" t="s">
        <v>76</v>
      </c>
      <c r="E241">
        <v>1</v>
      </c>
      <c r="H241">
        <v>1</v>
      </c>
      <c r="I241">
        <v>1</v>
      </c>
    </row>
    <row r="242" spans="1:9" x14ac:dyDescent="0.25">
      <c r="A242" t="s">
        <v>74</v>
      </c>
      <c r="B242" t="s">
        <v>94</v>
      </c>
      <c r="C242" t="s">
        <v>1023</v>
      </c>
      <c r="D242" t="s">
        <v>76</v>
      </c>
      <c r="E242">
        <v>1</v>
      </c>
      <c r="H242">
        <v>1</v>
      </c>
      <c r="I242">
        <v>1</v>
      </c>
    </row>
    <row r="243" spans="1:9" x14ac:dyDescent="0.25">
      <c r="A243" t="s">
        <v>74</v>
      </c>
      <c r="B243" t="s">
        <v>94</v>
      </c>
      <c r="C243" t="s">
        <v>1024</v>
      </c>
      <c r="D243" t="s">
        <v>76</v>
      </c>
      <c r="E243">
        <v>1</v>
      </c>
      <c r="H243">
        <v>1</v>
      </c>
      <c r="I243">
        <v>1</v>
      </c>
    </row>
    <row r="244" spans="1:9" x14ac:dyDescent="0.25">
      <c r="A244" t="s">
        <v>74</v>
      </c>
      <c r="B244" t="s">
        <v>94</v>
      </c>
      <c r="C244" t="s">
        <v>1025</v>
      </c>
      <c r="D244" t="s">
        <v>76</v>
      </c>
      <c r="E244">
        <v>1</v>
      </c>
      <c r="H244">
        <v>1</v>
      </c>
      <c r="I244">
        <v>1</v>
      </c>
    </row>
    <row r="245" spans="1:9" x14ac:dyDescent="0.25">
      <c r="A245" t="s">
        <v>74</v>
      </c>
      <c r="B245" t="s">
        <v>94</v>
      </c>
      <c r="C245" t="s">
        <v>1026</v>
      </c>
      <c r="D245" t="s">
        <v>76</v>
      </c>
      <c r="E245">
        <v>1</v>
      </c>
      <c r="H245">
        <v>1</v>
      </c>
      <c r="I245">
        <v>1</v>
      </c>
    </row>
    <row r="246" spans="1:9" x14ac:dyDescent="0.25">
      <c r="A246" t="s">
        <v>74</v>
      </c>
      <c r="B246" t="s">
        <v>94</v>
      </c>
      <c r="C246" t="s">
        <v>1027</v>
      </c>
      <c r="D246" t="s">
        <v>76</v>
      </c>
      <c r="E246">
        <v>1</v>
      </c>
      <c r="H246">
        <v>1</v>
      </c>
      <c r="I246">
        <v>1</v>
      </c>
    </row>
    <row r="247" spans="1:9" x14ac:dyDescent="0.25">
      <c r="A247" t="s">
        <v>74</v>
      </c>
      <c r="B247" t="s">
        <v>94</v>
      </c>
      <c r="C247" t="s">
        <v>1028</v>
      </c>
      <c r="D247" t="s">
        <v>76</v>
      </c>
      <c r="E247">
        <v>1</v>
      </c>
      <c r="H247">
        <v>1</v>
      </c>
      <c r="I247">
        <v>1</v>
      </c>
    </row>
    <row r="248" spans="1:9" x14ac:dyDescent="0.25">
      <c r="A248" t="s">
        <v>74</v>
      </c>
      <c r="B248" t="s">
        <v>94</v>
      </c>
      <c r="C248" t="s">
        <v>1029</v>
      </c>
      <c r="D248" t="s">
        <v>76</v>
      </c>
      <c r="E248">
        <v>1</v>
      </c>
      <c r="H248">
        <v>1</v>
      </c>
      <c r="I248">
        <v>1</v>
      </c>
    </row>
    <row r="249" spans="1:9" x14ac:dyDescent="0.25">
      <c r="A249" t="s">
        <v>74</v>
      </c>
      <c r="B249" t="s">
        <v>94</v>
      </c>
      <c r="C249" t="s">
        <v>1030</v>
      </c>
      <c r="D249" t="s">
        <v>76</v>
      </c>
      <c r="E249">
        <v>1</v>
      </c>
      <c r="H249">
        <v>1</v>
      </c>
      <c r="I249">
        <v>1</v>
      </c>
    </row>
    <row r="250" spans="1:9" x14ac:dyDescent="0.25">
      <c r="A250" t="s">
        <v>74</v>
      </c>
      <c r="B250" t="s">
        <v>94</v>
      </c>
      <c r="C250" t="s">
        <v>1031</v>
      </c>
      <c r="D250" t="s">
        <v>76</v>
      </c>
      <c r="E250">
        <v>1</v>
      </c>
      <c r="H250">
        <v>1</v>
      </c>
      <c r="I250">
        <v>1</v>
      </c>
    </row>
    <row r="251" spans="1:9" x14ac:dyDescent="0.25">
      <c r="A251" t="s">
        <v>74</v>
      </c>
      <c r="B251" t="s">
        <v>94</v>
      </c>
      <c r="C251" t="s">
        <v>1032</v>
      </c>
      <c r="D251" t="s">
        <v>76</v>
      </c>
      <c r="E251">
        <v>1</v>
      </c>
      <c r="H251">
        <v>1</v>
      </c>
      <c r="I251">
        <v>1</v>
      </c>
    </row>
    <row r="252" spans="1:9" x14ac:dyDescent="0.25">
      <c r="A252" t="s">
        <v>74</v>
      </c>
      <c r="B252" t="s">
        <v>94</v>
      </c>
      <c r="C252" t="s">
        <v>1033</v>
      </c>
      <c r="D252" t="s">
        <v>76</v>
      </c>
      <c r="E252">
        <v>1</v>
      </c>
      <c r="H252">
        <v>1</v>
      </c>
      <c r="I252">
        <v>1</v>
      </c>
    </row>
    <row r="253" spans="1:9" x14ac:dyDescent="0.25">
      <c r="A253" t="s">
        <v>74</v>
      </c>
      <c r="B253" t="s">
        <v>94</v>
      </c>
      <c r="C253" t="s">
        <v>1034</v>
      </c>
      <c r="D253" t="s">
        <v>76</v>
      </c>
      <c r="E253">
        <v>1</v>
      </c>
      <c r="H253">
        <v>1</v>
      </c>
      <c r="I253">
        <v>1</v>
      </c>
    </row>
    <row r="254" spans="1:9" x14ac:dyDescent="0.25">
      <c r="A254" t="s">
        <v>74</v>
      </c>
      <c r="B254" t="s">
        <v>94</v>
      </c>
      <c r="C254" t="s">
        <v>1035</v>
      </c>
      <c r="D254" t="s">
        <v>76</v>
      </c>
      <c r="E254">
        <v>1</v>
      </c>
      <c r="H254">
        <v>1</v>
      </c>
      <c r="I254">
        <v>1</v>
      </c>
    </row>
    <row r="255" spans="1:9" x14ac:dyDescent="0.25">
      <c r="A255" t="s">
        <v>74</v>
      </c>
      <c r="B255" t="s">
        <v>94</v>
      </c>
      <c r="C255" t="s">
        <v>1036</v>
      </c>
      <c r="D255" t="s">
        <v>76</v>
      </c>
      <c r="E255">
        <v>1</v>
      </c>
      <c r="H255">
        <v>1</v>
      </c>
      <c r="I255">
        <v>1</v>
      </c>
    </row>
    <row r="256" spans="1:9" x14ac:dyDescent="0.25">
      <c r="A256" t="s">
        <v>74</v>
      </c>
      <c r="B256" t="s">
        <v>94</v>
      </c>
      <c r="C256" t="s">
        <v>1037</v>
      </c>
      <c r="D256" t="s">
        <v>76</v>
      </c>
      <c r="E256">
        <v>1</v>
      </c>
      <c r="H256">
        <v>1</v>
      </c>
      <c r="I256">
        <v>1</v>
      </c>
    </row>
    <row r="257" spans="1:9" x14ac:dyDescent="0.25">
      <c r="A257" t="s">
        <v>74</v>
      </c>
      <c r="B257" t="s">
        <v>94</v>
      </c>
      <c r="C257" t="s">
        <v>1038</v>
      </c>
      <c r="D257" t="s">
        <v>76</v>
      </c>
      <c r="E257">
        <v>1</v>
      </c>
      <c r="H257">
        <v>1</v>
      </c>
      <c r="I257">
        <v>1</v>
      </c>
    </row>
    <row r="258" spans="1:9" x14ac:dyDescent="0.25">
      <c r="A258" t="s">
        <v>74</v>
      </c>
      <c r="B258" t="s">
        <v>94</v>
      </c>
      <c r="C258" t="s">
        <v>1039</v>
      </c>
      <c r="D258" t="s">
        <v>76</v>
      </c>
      <c r="E258">
        <v>1</v>
      </c>
      <c r="H258">
        <v>1</v>
      </c>
      <c r="I258">
        <v>1</v>
      </c>
    </row>
    <row r="259" spans="1:9" x14ac:dyDescent="0.25">
      <c r="A259" t="s">
        <v>74</v>
      </c>
      <c r="B259" t="s">
        <v>94</v>
      </c>
      <c r="C259" t="s">
        <v>1040</v>
      </c>
      <c r="D259" t="s">
        <v>76</v>
      </c>
      <c r="E259">
        <v>1</v>
      </c>
      <c r="H259">
        <v>1</v>
      </c>
      <c r="I259">
        <v>1</v>
      </c>
    </row>
    <row r="260" spans="1:9" x14ac:dyDescent="0.25">
      <c r="A260" t="s">
        <v>74</v>
      </c>
      <c r="B260" t="s">
        <v>94</v>
      </c>
      <c r="C260" t="s">
        <v>1041</v>
      </c>
      <c r="D260" t="s">
        <v>76</v>
      </c>
      <c r="E260">
        <v>1</v>
      </c>
      <c r="H260">
        <v>1</v>
      </c>
      <c r="I260">
        <v>1</v>
      </c>
    </row>
    <row r="261" spans="1:9" x14ac:dyDescent="0.25">
      <c r="A261" t="s">
        <v>74</v>
      </c>
      <c r="B261" t="s">
        <v>94</v>
      </c>
      <c r="C261" t="s">
        <v>1042</v>
      </c>
      <c r="D261" t="s">
        <v>76</v>
      </c>
      <c r="E261">
        <v>1</v>
      </c>
      <c r="H261">
        <v>1</v>
      </c>
      <c r="I261">
        <v>1</v>
      </c>
    </row>
    <row r="262" spans="1:9" x14ac:dyDescent="0.25">
      <c r="A262" t="s">
        <v>74</v>
      </c>
      <c r="B262" t="s">
        <v>94</v>
      </c>
      <c r="C262" t="s">
        <v>1043</v>
      </c>
      <c r="D262" t="s">
        <v>76</v>
      </c>
      <c r="E262">
        <v>1</v>
      </c>
      <c r="H262">
        <v>1</v>
      </c>
      <c r="I262">
        <v>1</v>
      </c>
    </row>
    <row r="263" spans="1:9" x14ac:dyDescent="0.25">
      <c r="A263" t="s">
        <v>74</v>
      </c>
      <c r="B263" t="s">
        <v>94</v>
      </c>
      <c r="C263" t="s">
        <v>1044</v>
      </c>
      <c r="D263" t="s">
        <v>76</v>
      </c>
      <c r="E263">
        <v>1</v>
      </c>
      <c r="H263">
        <v>1</v>
      </c>
      <c r="I263">
        <v>1</v>
      </c>
    </row>
    <row r="264" spans="1:9" x14ac:dyDescent="0.25">
      <c r="A264" t="s">
        <v>74</v>
      </c>
      <c r="B264" t="s">
        <v>94</v>
      </c>
      <c r="C264" t="s">
        <v>1045</v>
      </c>
      <c r="D264" t="s">
        <v>76</v>
      </c>
      <c r="E264">
        <v>1</v>
      </c>
      <c r="H264">
        <v>1</v>
      </c>
      <c r="I264">
        <v>1</v>
      </c>
    </row>
    <row r="265" spans="1:9" x14ac:dyDescent="0.25">
      <c r="A265" t="s">
        <v>74</v>
      </c>
      <c r="B265" t="s">
        <v>94</v>
      </c>
      <c r="C265" t="s">
        <v>1046</v>
      </c>
      <c r="D265" t="s">
        <v>76</v>
      </c>
      <c r="E265">
        <v>1</v>
      </c>
      <c r="H265">
        <v>1</v>
      </c>
      <c r="I265">
        <v>1</v>
      </c>
    </row>
    <row r="266" spans="1:9" x14ac:dyDescent="0.25">
      <c r="A266" t="s">
        <v>74</v>
      </c>
      <c r="B266" t="s">
        <v>94</v>
      </c>
      <c r="C266" t="s">
        <v>1047</v>
      </c>
      <c r="D266" t="s">
        <v>76</v>
      </c>
      <c r="E266">
        <v>1</v>
      </c>
      <c r="H266">
        <v>1</v>
      </c>
      <c r="I266">
        <v>1</v>
      </c>
    </row>
    <row r="267" spans="1:9" x14ac:dyDescent="0.25">
      <c r="A267" t="s">
        <v>74</v>
      </c>
      <c r="B267" t="s">
        <v>94</v>
      </c>
      <c r="C267" t="s">
        <v>1048</v>
      </c>
      <c r="D267" t="s">
        <v>76</v>
      </c>
      <c r="E267">
        <v>1</v>
      </c>
      <c r="H267">
        <v>1</v>
      </c>
      <c r="I267">
        <v>1</v>
      </c>
    </row>
    <row r="268" spans="1:9" x14ac:dyDescent="0.25">
      <c r="A268" t="s">
        <v>74</v>
      </c>
      <c r="B268" t="s">
        <v>94</v>
      </c>
      <c r="C268" t="s">
        <v>1049</v>
      </c>
      <c r="D268" t="s">
        <v>76</v>
      </c>
      <c r="E268">
        <v>1</v>
      </c>
      <c r="H268">
        <v>1</v>
      </c>
      <c r="I268">
        <v>1</v>
      </c>
    </row>
    <row r="269" spans="1:9" x14ac:dyDescent="0.25">
      <c r="A269" t="s">
        <v>74</v>
      </c>
      <c r="B269" t="s">
        <v>94</v>
      </c>
      <c r="C269" t="s">
        <v>1050</v>
      </c>
      <c r="D269" t="s">
        <v>76</v>
      </c>
      <c r="E269">
        <v>1</v>
      </c>
      <c r="H269">
        <v>1</v>
      </c>
      <c r="I269">
        <v>1</v>
      </c>
    </row>
    <row r="270" spans="1:9" x14ac:dyDescent="0.25">
      <c r="A270" t="s">
        <v>74</v>
      </c>
      <c r="B270" t="s">
        <v>94</v>
      </c>
      <c r="C270" t="s">
        <v>1051</v>
      </c>
      <c r="D270" t="s">
        <v>76</v>
      </c>
      <c r="E270">
        <v>1</v>
      </c>
      <c r="H270">
        <v>1</v>
      </c>
      <c r="I270">
        <v>1</v>
      </c>
    </row>
    <row r="271" spans="1:9" x14ac:dyDescent="0.25">
      <c r="A271" t="s">
        <v>74</v>
      </c>
      <c r="B271" t="s">
        <v>94</v>
      </c>
      <c r="C271" t="s">
        <v>1052</v>
      </c>
      <c r="D271" t="s">
        <v>76</v>
      </c>
      <c r="E271">
        <v>1</v>
      </c>
      <c r="H271">
        <v>1</v>
      </c>
      <c r="I271">
        <v>1</v>
      </c>
    </row>
    <row r="272" spans="1:9" x14ac:dyDescent="0.25">
      <c r="A272" t="s">
        <v>74</v>
      </c>
      <c r="B272" t="s">
        <v>94</v>
      </c>
      <c r="C272" t="s">
        <v>1053</v>
      </c>
      <c r="D272" t="s">
        <v>76</v>
      </c>
      <c r="E272">
        <v>1</v>
      </c>
      <c r="H272">
        <v>1</v>
      </c>
      <c r="I272">
        <v>1</v>
      </c>
    </row>
    <row r="273" spans="1:9" x14ac:dyDescent="0.25">
      <c r="A273" t="s">
        <v>74</v>
      </c>
      <c r="B273" t="s">
        <v>94</v>
      </c>
      <c r="C273" t="s">
        <v>1054</v>
      </c>
      <c r="D273" t="s">
        <v>76</v>
      </c>
      <c r="E273">
        <v>1</v>
      </c>
      <c r="H273">
        <v>1</v>
      </c>
      <c r="I273">
        <v>1</v>
      </c>
    </row>
    <row r="274" spans="1:9" x14ac:dyDescent="0.25">
      <c r="A274" t="s">
        <v>74</v>
      </c>
      <c r="B274" t="s">
        <v>94</v>
      </c>
      <c r="C274" t="s">
        <v>1055</v>
      </c>
      <c r="D274" t="s">
        <v>76</v>
      </c>
      <c r="E274">
        <v>1</v>
      </c>
      <c r="H274">
        <v>1</v>
      </c>
      <c r="I274">
        <v>1</v>
      </c>
    </row>
    <row r="275" spans="1:9" x14ac:dyDescent="0.25">
      <c r="A275" t="s">
        <v>74</v>
      </c>
      <c r="B275" t="s">
        <v>94</v>
      </c>
      <c r="C275" t="s">
        <v>1056</v>
      </c>
      <c r="D275" t="s">
        <v>76</v>
      </c>
      <c r="E275">
        <v>1</v>
      </c>
      <c r="H275">
        <v>1</v>
      </c>
      <c r="I275">
        <v>1</v>
      </c>
    </row>
    <row r="276" spans="1:9" x14ac:dyDescent="0.25">
      <c r="A276" t="s">
        <v>74</v>
      </c>
      <c r="B276" t="s">
        <v>94</v>
      </c>
      <c r="C276" t="s">
        <v>1057</v>
      </c>
      <c r="D276" t="s">
        <v>76</v>
      </c>
      <c r="E276">
        <v>1</v>
      </c>
      <c r="H276">
        <v>1</v>
      </c>
      <c r="I276">
        <v>1</v>
      </c>
    </row>
    <row r="277" spans="1:9" x14ac:dyDescent="0.25">
      <c r="A277" t="s">
        <v>74</v>
      </c>
      <c r="B277" t="s">
        <v>94</v>
      </c>
      <c r="C277" t="s">
        <v>1058</v>
      </c>
      <c r="D277" t="s">
        <v>76</v>
      </c>
      <c r="E277">
        <v>1</v>
      </c>
      <c r="H277">
        <v>1</v>
      </c>
      <c r="I277">
        <v>1</v>
      </c>
    </row>
    <row r="278" spans="1:9" x14ac:dyDescent="0.25">
      <c r="A278" t="s">
        <v>74</v>
      </c>
      <c r="B278" t="s">
        <v>94</v>
      </c>
      <c r="C278" t="s">
        <v>1059</v>
      </c>
      <c r="D278" t="s">
        <v>76</v>
      </c>
      <c r="E278">
        <v>1</v>
      </c>
      <c r="H278">
        <v>1</v>
      </c>
      <c r="I278">
        <v>1</v>
      </c>
    </row>
    <row r="279" spans="1:9" x14ac:dyDescent="0.25">
      <c r="A279" t="s">
        <v>74</v>
      </c>
      <c r="B279" t="s">
        <v>94</v>
      </c>
      <c r="C279" t="s">
        <v>1060</v>
      </c>
      <c r="D279" t="s">
        <v>76</v>
      </c>
      <c r="E279">
        <v>1</v>
      </c>
      <c r="H279">
        <v>1</v>
      </c>
      <c r="I279">
        <v>1</v>
      </c>
    </row>
    <row r="280" spans="1:9" x14ac:dyDescent="0.25">
      <c r="A280" t="s">
        <v>74</v>
      </c>
      <c r="B280" t="s">
        <v>94</v>
      </c>
      <c r="C280" t="s">
        <v>1061</v>
      </c>
      <c r="D280" t="s">
        <v>76</v>
      </c>
      <c r="E280">
        <v>1</v>
      </c>
      <c r="H280">
        <v>1</v>
      </c>
      <c r="I280">
        <v>1</v>
      </c>
    </row>
    <row r="281" spans="1:9" x14ac:dyDescent="0.25">
      <c r="A281" t="s">
        <v>74</v>
      </c>
      <c r="B281" t="s">
        <v>94</v>
      </c>
      <c r="C281" t="s">
        <v>1062</v>
      </c>
      <c r="D281" t="s">
        <v>76</v>
      </c>
      <c r="E281">
        <v>1</v>
      </c>
      <c r="H281">
        <v>1</v>
      </c>
      <c r="I281">
        <v>1</v>
      </c>
    </row>
    <row r="282" spans="1:9" x14ac:dyDescent="0.25">
      <c r="A282" t="s">
        <v>91</v>
      </c>
      <c r="B282" t="s">
        <v>104</v>
      </c>
      <c r="C282" t="s">
        <v>1080</v>
      </c>
      <c r="D282" t="s">
        <v>76</v>
      </c>
      <c r="E282">
        <v>1</v>
      </c>
      <c r="H282">
        <v>1</v>
      </c>
      <c r="I282">
        <v>1</v>
      </c>
    </row>
    <row r="283" spans="1:9" x14ac:dyDescent="0.25">
      <c r="A283" t="s">
        <v>91</v>
      </c>
      <c r="B283" t="s">
        <v>104</v>
      </c>
      <c r="C283" t="s">
        <v>1081</v>
      </c>
      <c r="D283" t="s">
        <v>76</v>
      </c>
      <c r="E283">
        <v>1</v>
      </c>
      <c r="H283">
        <v>1</v>
      </c>
      <c r="I283">
        <v>1</v>
      </c>
    </row>
    <row r="284" spans="1:9" x14ac:dyDescent="0.25">
      <c r="A284" t="s">
        <v>91</v>
      </c>
      <c r="B284" t="s">
        <v>104</v>
      </c>
      <c r="C284" t="s">
        <v>1085</v>
      </c>
      <c r="D284" t="s">
        <v>76</v>
      </c>
      <c r="E284">
        <v>1</v>
      </c>
      <c r="H284">
        <v>1</v>
      </c>
      <c r="I284">
        <v>1</v>
      </c>
    </row>
    <row r="285" spans="1:9" x14ac:dyDescent="0.25">
      <c r="A285" t="s">
        <v>91</v>
      </c>
      <c r="B285" t="s">
        <v>104</v>
      </c>
      <c r="C285" t="s">
        <v>1086</v>
      </c>
      <c r="D285" t="s">
        <v>76</v>
      </c>
      <c r="E285">
        <v>1</v>
      </c>
      <c r="H285">
        <v>1</v>
      </c>
      <c r="I285">
        <v>1</v>
      </c>
    </row>
    <row r="286" spans="1:9" x14ac:dyDescent="0.25">
      <c r="A286" t="s">
        <v>91</v>
      </c>
      <c r="B286" t="s">
        <v>104</v>
      </c>
      <c r="C286" t="s">
        <v>1089</v>
      </c>
      <c r="D286" t="s">
        <v>76</v>
      </c>
      <c r="E286">
        <v>1</v>
      </c>
      <c r="H286">
        <v>1</v>
      </c>
      <c r="I286">
        <v>1</v>
      </c>
    </row>
    <row r="287" spans="1:9" x14ac:dyDescent="0.25">
      <c r="A287" t="s">
        <v>91</v>
      </c>
      <c r="B287" t="s">
        <v>104</v>
      </c>
      <c r="C287" t="s">
        <v>1091</v>
      </c>
      <c r="D287" t="s">
        <v>76</v>
      </c>
      <c r="E287">
        <v>1</v>
      </c>
      <c r="H287">
        <v>1</v>
      </c>
      <c r="I287">
        <v>1</v>
      </c>
    </row>
    <row r="288" spans="1:9" x14ac:dyDescent="0.25">
      <c r="A288" t="s">
        <v>91</v>
      </c>
      <c r="B288" t="s">
        <v>104</v>
      </c>
      <c r="C288" t="s">
        <v>1094</v>
      </c>
      <c r="D288" t="s">
        <v>76</v>
      </c>
      <c r="E288">
        <v>1</v>
      </c>
      <c r="H288">
        <v>1</v>
      </c>
      <c r="I288">
        <v>1</v>
      </c>
    </row>
    <row r="289" spans="1:9" x14ac:dyDescent="0.25">
      <c r="A289" t="s">
        <v>91</v>
      </c>
      <c r="B289" t="s">
        <v>104</v>
      </c>
      <c r="C289" t="s">
        <v>1095</v>
      </c>
      <c r="D289" t="s">
        <v>76</v>
      </c>
      <c r="E289">
        <v>1</v>
      </c>
      <c r="H289">
        <v>1</v>
      </c>
      <c r="I289">
        <v>1</v>
      </c>
    </row>
    <row r="290" spans="1:9" x14ac:dyDescent="0.25">
      <c r="A290" t="s">
        <v>91</v>
      </c>
      <c r="B290" t="s">
        <v>104</v>
      </c>
      <c r="C290" t="s">
        <v>1098</v>
      </c>
      <c r="D290" t="s">
        <v>76</v>
      </c>
      <c r="E290">
        <v>1</v>
      </c>
      <c r="H290">
        <v>1</v>
      </c>
      <c r="I290">
        <v>1</v>
      </c>
    </row>
    <row r="291" spans="1:9" x14ac:dyDescent="0.25">
      <c r="A291" t="s">
        <v>91</v>
      </c>
      <c r="B291" t="s">
        <v>104</v>
      </c>
      <c r="C291" t="s">
        <v>1100</v>
      </c>
      <c r="D291" t="s">
        <v>76</v>
      </c>
      <c r="E291">
        <v>1</v>
      </c>
      <c r="H291">
        <v>1</v>
      </c>
      <c r="I291">
        <v>1</v>
      </c>
    </row>
    <row r="292" spans="1:9" x14ac:dyDescent="0.25">
      <c r="A292" t="s">
        <v>91</v>
      </c>
      <c r="B292" t="s">
        <v>104</v>
      </c>
      <c r="C292" t="s">
        <v>1103</v>
      </c>
      <c r="D292" t="s">
        <v>76</v>
      </c>
      <c r="E292">
        <v>1</v>
      </c>
      <c r="H292">
        <v>1</v>
      </c>
      <c r="I292">
        <v>1</v>
      </c>
    </row>
    <row r="293" spans="1:9" x14ac:dyDescent="0.25">
      <c r="A293" t="s">
        <v>91</v>
      </c>
      <c r="B293" t="s">
        <v>104</v>
      </c>
      <c r="C293" t="s">
        <v>1104</v>
      </c>
      <c r="D293" t="s">
        <v>76</v>
      </c>
      <c r="E293">
        <v>1</v>
      </c>
      <c r="H293">
        <v>1</v>
      </c>
      <c r="I293">
        <v>1</v>
      </c>
    </row>
    <row r="294" spans="1:9" x14ac:dyDescent="0.25">
      <c r="A294" t="s">
        <v>91</v>
      </c>
      <c r="B294" t="s">
        <v>104</v>
      </c>
      <c r="C294" t="s">
        <v>1107</v>
      </c>
      <c r="D294" t="s">
        <v>76</v>
      </c>
      <c r="E294">
        <v>1</v>
      </c>
      <c r="H294">
        <v>1</v>
      </c>
      <c r="I294">
        <v>1</v>
      </c>
    </row>
    <row r="295" spans="1:9" x14ac:dyDescent="0.25">
      <c r="A295" t="s">
        <v>91</v>
      </c>
      <c r="B295" t="s">
        <v>104</v>
      </c>
      <c r="C295" t="s">
        <v>1109</v>
      </c>
      <c r="D295" t="s">
        <v>76</v>
      </c>
      <c r="E295">
        <v>1</v>
      </c>
      <c r="H295">
        <v>1</v>
      </c>
      <c r="I295">
        <v>1</v>
      </c>
    </row>
    <row r="296" spans="1:9" x14ac:dyDescent="0.25">
      <c r="A296" t="s">
        <v>91</v>
      </c>
      <c r="B296" t="s">
        <v>104</v>
      </c>
      <c r="C296" t="s">
        <v>1112</v>
      </c>
      <c r="D296" t="s">
        <v>76</v>
      </c>
      <c r="E296">
        <v>1</v>
      </c>
      <c r="H296">
        <v>1</v>
      </c>
      <c r="I296">
        <v>1</v>
      </c>
    </row>
    <row r="297" spans="1:9" x14ac:dyDescent="0.25">
      <c r="A297" t="s">
        <v>91</v>
      </c>
      <c r="B297" t="s">
        <v>104</v>
      </c>
      <c r="C297" t="s">
        <v>1113</v>
      </c>
      <c r="D297" t="s">
        <v>76</v>
      </c>
      <c r="E297">
        <v>1</v>
      </c>
      <c r="H297">
        <v>1</v>
      </c>
      <c r="I297">
        <v>1</v>
      </c>
    </row>
    <row r="298" spans="1:9" x14ac:dyDescent="0.25">
      <c r="A298" t="s">
        <v>91</v>
      </c>
      <c r="B298" t="s">
        <v>104</v>
      </c>
      <c r="C298" t="s">
        <v>1116</v>
      </c>
      <c r="D298" t="s">
        <v>76</v>
      </c>
      <c r="E298">
        <v>1</v>
      </c>
      <c r="H298">
        <v>1</v>
      </c>
      <c r="I298">
        <v>1</v>
      </c>
    </row>
    <row r="299" spans="1:9" x14ac:dyDescent="0.25">
      <c r="A299" t="s">
        <v>91</v>
      </c>
      <c r="B299" t="s">
        <v>104</v>
      </c>
      <c r="C299" t="s">
        <v>1118</v>
      </c>
      <c r="D299" t="s">
        <v>76</v>
      </c>
      <c r="E299">
        <v>1</v>
      </c>
      <c r="H299">
        <v>1</v>
      </c>
      <c r="I299">
        <v>1</v>
      </c>
    </row>
    <row r="300" spans="1:9" x14ac:dyDescent="0.25">
      <c r="A300" t="s">
        <v>91</v>
      </c>
      <c r="B300" t="s">
        <v>104</v>
      </c>
      <c r="C300" t="s">
        <v>1121</v>
      </c>
      <c r="D300" t="s">
        <v>76</v>
      </c>
      <c r="E300">
        <v>1</v>
      </c>
      <c r="H300">
        <v>1</v>
      </c>
      <c r="I300">
        <v>1</v>
      </c>
    </row>
    <row r="301" spans="1:9" x14ac:dyDescent="0.25">
      <c r="A301" t="s">
        <v>91</v>
      </c>
      <c r="B301" t="s">
        <v>104</v>
      </c>
      <c r="C301" t="s">
        <v>1122</v>
      </c>
      <c r="D301" t="s">
        <v>76</v>
      </c>
      <c r="E301">
        <v>1</v>
      </c>
      <c r="H301">
        <v>1</v>
      </c>
      <c r="I301">
        <v>1</v>
      </c>
    </row>
    <row r="302" spans="1:9" x14ac:dyDescent="0.25">
      <c r="A302" t="s">
        <v>91</v>
      </c>
      <c r="B302" t="s">
        <v>104</v>
      </c>
      <c r="C302" t="s">
        <v>1125</v>
      </c>
      <c r="D302" t="s">
        <v>76</v>
      </c>
      <c r="E302">
        <v>1</v>
      </c>
      <c r="H302">
        <v>1</v>
      </c>
      <c r="I302">
        <v>1</v>
      </c>
    </row>
    <row r="303" spans="1:9" x14ac:dyDescent="0.25">
      <c r="A303" t="s">
        <v>91</v>
      </c>
      <c r="B303" t="s">
        <v>104</v>
      </c>
      <c r="C303" t="s">
        <v>1127</v>
      </c>
      <c r="D303" t="s">
        <v>76</v>
      </c>
      <c r="E303">
        <v>1</v>
      </c>
      <c r="H303">
        <v>1</v>
      </c>
      <c r="I303">
        <v>1</v>
      </c>
    </row>
    <row r="304" spans="1:9" x14ac:dyDescent="0.25">
      <c r="A304" t="s">
        <v>91</v>
      </c>
      <c r="B304" t="s">
        <v>104</v>
      </c>
      <c r="C304" t="s">
        <v>1130</v>
      </c>
      <c r="D304" t="s">
        <v>76</v>
      </c>
      <c r="E304">
        <v>1</v>
      </c>
      <c r="H304">
        <v>1</v>
      </c>
      <c r="I304">
        <v>1</v>
      </c>
    </row>
    <row r="305" spans="1:9" x14ac:dyDescent="0.25">
      <c r="A305" t="s">
        <v>91</v>
      </c>
      <c r="B305" t="s">
        <v>104</v>
      </c>
      <c r="C305" t="s">
        <v>1131</v>
      </c>
      <c r="D305" t="s">
        <v>76</v>
      </c>
      <c r="E305">
        <v>1</v>
      </c>
      <c r="H305">
        <v>1</v>
      </c>
      <c r="I305">
        <v>1</v>
      </c>
    </row>
    <row r="306" spans="1:9" x14ac:dyDescent="0.25">
      <c r="A306" t="s">
        <v>91</v>
      </c>
      <c r="B306" t="s">
        <v>104</v>
      </c>
      <c r="C306" t="s">
        <v>1134</v>
      </c>
      <c r="D306" t="s">
        <v>76</v>
      </c>
      <c r="E306">
        <v>1</v>
      </c>
      <c r="H306">
        <v>1</v>
      </c>
      <c r="I306">
        <v>1</v>
      </c>
    </row>
    <row r="307" spans="1:9" x14ac:dyDescent="0.25">
      <c r="A307" t="s">
        <v>91</v>
      </c>
      <c r="B307" t="s">
        <v>104</v>
      </c>
      <c r="C307" t="s">
        <v>1136</v>
      </c>
      <c r="D307" t="s">
        <v>76</v>
      </c>
      <c r="E307">
        <v>1</v>
      </c>
      <c r="H307">
        <v>1</v>
      </c>
      <c r="I307">
        <v>1</v>
      </c>
    </row>
    <row r="308" spans="1:9" x14ac:dyDescent="0.25">
      <c r="A308" t="s">
        <v>91</v>
      </c>
      <c r="B308" t="s">
        <v>104</v>
      </c>
      <c r="C308" t="s">
        <v>1139</v>
      </c>
      <c r="D308" t="s">
        <v>76</v>
      </c>
      <c r="E308">
        <v>1</v>
      </c>
      <c r="H308">
        <v>1</v>
      </c>
      <c r="I308">
        <v>1</v>
      </c>
    </row>
    <row r="309" spans="1:9" x14ac:dyDescent="0.25">
      <c r="A309" t="s">
        <v>91</v>
      </c>
      <c r="B309" t="s">
        <v>104</v>
      </c>
      <c r="C309" t="s">
        <v>1140</v>
      </c>
      <c r="D309" t="s">
        <v>76</v>
      </c>
      <c r="E309">
        <v>1</v>
      </c>
      <c r="H309">
        <v>1</v>
      </c>
      <c r="I309">
        <v>1</v>
      </c>
    </row>
    <row r="310" spans="1:9" x14ac:dyDescent="0.25">
      <c r="A310" t="s">
        <v>91</v>
      </c>
      <c r="B310" t="s">
        <v>104</v>
      </c>
      <c r="C310" t="s">
        <v>1143</v>
      </c>
      <c r="D310" t="s">
        <v>76</v>
      </c>
      <c r="E310">
        <v>1</v>
      </c>
      <c r="H310">
        <v>1</v>
      </c>
      <c r="I310">
        <v>1</v>
      </c>
    </row>
    <row r="311" spans="1:9" x14ac:dyDescent="0.25">
      <c r="A311" t="s">
        <v>91</v>
      </c>
      <c r="B311" t="s">
        <v>104</v>
      </c>
      <c r="C311" t="s">
        <v>1145</v>
      </c>
      <c r="D311" t="s">
        <v>76</v>
      </c>
      <c r="E311">
        <v>1</v>
      </c>
      <c r="H311">
        <v>1</v>
      </c>
      <c r="I311">
        <v>1</v>
      </c>
    </row>
    <row r="312" spans="1:9" x14ac:dyDescent="0.25">
      <c r="A312" t="s">
        <v>91</v>
      </c>
      <c r="B312" t="s">
        <v>104</v>
      </c>
      <c r="C312" t="s">
        <v>1148</v>
      </c>
      <c r="D312" t="s">
        <v>76</v>
      </c>
      <c r="E312">
        <v>1</v>
      </c>
      <c r="H312">
        <v>1</v>
      </c>
      <c r="I312">
        <v>1</v>
      </c>
    </row>
    <row r="313" spans="1:9" x14ac:dyDescent="0.25">
      <c r="A313" t="s">
        <v>91</v>
      </c>
      <c r="B313" t="s">
        <v>104</v>
      </c>
      <c r="C313" t="s">
        <v>1149</v>
      </c>
      <c r="D313" t="s">
        <v>76</v>
      </c>
      <c r="E313">
        <v>1</v>
      </c>
      <c r="H313">
        <v>1</v>
      </c>
      <c r="I313">
        <v>1</v>
      </c>
    </row>
    <row r="314" spans="1:9" x14ac:dyDescent="0.25">
      <c r="A314" t="s">
        <v>91</v>
      </c>
      <c r="B314" t="s">
        <v>104</v>
      </c>
      <c r="C314" t="s">
        <v>1152</v>
      </c>
      <c r="D314" t="s">
        <v>76</v>
      </c>
      <c r="E314">
        <v>1</v>
      </c>
      <c r="H314">
        <v>1</v>
      </c>
      <c r="I314">
        <v>1</v>
      </c>
    </row>
    <row r="315" spans="1:9" x14ac:dyDescent="0.25">
      <c r="A315" t="s">
        <v>91</v>
      </c>
      <c r="B315" t="s">
        <v>104</v>
      </c>
      <c r="C315" t="s">
        <v>1154</v>
      </c>
      <c r="D315" t="s">
        <v>76</v>
      </c>
      <c r="E315">
        <v>1</v>
      </c>
      <c r="H315">
        <v>1</v>
      </c>
      <c r="I315">
        <v>1</v>
      </c>
    </row>
    <row r="316" spans="1:9" x14ac:dyDescent="0.25">
      <c r="A316" t="s">
        <v>91</v>
      </c>
      <c r="B316" t="s">
        <v>104</v>
      </c>
      <c r="C316" t="s">
        <v>1157</v>
      </c>
      <c r="D316" t="s">
        <v>76</v>
      </c>
      <c r="E316">
        <v>1</v>
      </c>
      <c r="H316">
        <v>1</v>
      </c>
      <c r="I316">
        <v>1</v>
      </c>
    </row>
    <row r="317" spans="1:9" x14ac:dyDescent="0.25">
      <c r="A317" t="s">
        <v>91</v>
      </c>
      <c r="B317" t="s">
        <v>104</v>
      </c>
      <c r="C317" t="s">
        <v>1158</v>
      </c>
      <c r="D317" t="s">
        <v>76</v>
      </c>
      <c r="E317">
        <v>1</v>
      </c>
      <c r="H317">
        <v>1</v>
      </c>
      <c r="I317">
        <v>1</v>
      </c>
    </row>
    <row r="318" spans="1:9" x14ac:dyDescent="0.25">
      <c r="A318" t="s">
        <v>91</v>
      </c>
      <c r="B318" t="s">
        <v>104</v>
      </c>
      <c r="C318" t="s">
        <v>1161</v>
      </c>
      <c r="D318" t="s">
        <v>76</v>
      </c>
      <c r="E318">
        <v>1</v>
      </c>
      <c r="H318">
        <v>1</v>
      </c>
      <c r="I318">
        <v>1</v>
      </c>
    </row>
    <row r="319" spans="1:9" x14ac:dyDescent="0.25">
      <c r="A319" t="s">
        <v>91</v>
      </c>
      <c r="B319" t="s">
        <v>104</v>
      </c>
      <c r="C319" t="s">
        <v>1163</v>
      </c>
      <c r="D319" t="s">
        <v>76</v>
      </c>
      <c r="E319">
        <v>1</v>
      </c>
      <c r="H319">
        <v>1</v>
      </c>
      <c r="I319">
        <v>1</v>
      </c>
    </row>
    <row r="320" spans="1:9" x14ac:dyDescent="0.25">
      <c r="A320" t="s">
        <v>91</v>
      </c>
      <c r="B320" t="s">
        <v>104</v>
      </c>
      <c r="C320" t="s">
        <v>1166</v>
      </c>
      <c r="D320" t="s">
        <v>76</v>
      </c>
      <c r="E320">
        <v>1</v>
      </c>
      <c r="H320">
        <v>1</v>
      </c>
      <c r="I320">
        <v>1</v>
      </c>
    </row>
    <row r="321" spans="1:9" x14ac:dyDescent="0.25">
      <c r="A321" t="s">
        <v>91</v>
      </c>
      <c r="B321" t="s">
        <v>104</v>
      </c>
      <c r="C321" t="s">
        <v>1167</v>
      </c>
      <c r="D321" t="s">
        <v>76</v>
      </c>
      <c r="E321">
        <v>1</v>
      </c>
      <c r="H321">
        <v>1</v>
      </c>
      <c r="I321">
        <v>1</v>
      </c>
    </row>
    <row r="322" spans="1:9" x14ac:dyDescent="0.25">
      <c r="A322" t="s">
        <v>91</v>
      </c>
      <c r="B322" t="s">
        <v>104</v>
      </c>
      <c r="C322" t="s">
        <v>1170</v>
      </c>
      <c r="D322" t="s">
        <v>76</v>
      </c>
      <c r="E322">
        <v>1</v>
      </c>
      <c r="H322">
        <v>1</v>
      </c>
      <c r="I322">
        <v>1</v>
      </c>
    </row>
    <row r="323" spans="1:9" x14ac:dyDescent="0.25">
      <c r="A323" t="s">
        <v>91</v>
      </c>
      <c r="B323" t="s">
        <v>104</v>
      </c>
      <c r="C323" t="s">
        <v>1172</v>
      </c>
      <c r="D323" t="s">
        <v>76</v>
      </c>
      <c r="E323">
        <v>1</v>
      </c>
      <c r="H323">
        <v>1</v>
      </c>
      <c r="I323">
        <v>1</v>
      </c>
    </row>
    <row r="324" spans="1:9" x14ac:dyDescent="0.25">
      <c r="A324" t="s">
        <v>91</v>
      </c>
      <c r="B324" t="s">
        <v>104</v>
      </c>
      <c r="C324" t="s">
        <v>1175</v>
      </c>
      <c r="D324" t="s">
        <v>76</v>
      </c>
      <c r="E324">
        <v>1</v>
      </c>
      <c r="H324">
        <v>1</v>
      </c>
      <c r="I324">
        <v>1</v>
      </c>
    </row>
    <row r="325" spans="1:9" x14ac:dyDescent="0.25">
      <c r="A325" t="s">
        <v>91</v>
      </c>
      <c r="B325" t="s">
        <v>104</v>
      </c>
      <c r="C325" t="s">
        <v>1176</v>
      </c>
      <c r="D325" t="s">
        <v>76</v>
      </c>
      <c r="E325">
        <v>1</v>
      </c>
      <c r="H325">
        <v>1</v>
      </c>
      <c r="I325">
        <v>1</v>
      </c>
    </row>
    <row r="326" spans="1:9" x14ac:dyDescent="0.25">
      <c r="A326" t="s">
        <v>91</v>
      </c>
      <c r="B326" t="s">
        <v>104</v>
      </c>
      <c r="C326" t="s">
        <v>1179</v>
      </c>
      <c r="D326" t="s">
        <v>76</v>
      </c>
      <c r="E326">
        <v>1</v>
      </c>
      <c r="H326">
        <v>1</v>
      </c>
      <c r="I326">
        <v>1</v>
      </c>
    </row>
    <row r="327" spans="1:9" x14ac:dyDescent="0.25">
      <c r="A327" t="s">
        <v>91</v>
      </c>
      <c r="B327" t="s">
        <v>104</v>
      </c>
      <c r="C327" t="s">
        <v>1181</v>
      </c>
      <c r="D327" t="s">
        <v>76</v>
      </c>
      <c r="E327">
        <v>1</v>
      </c>
      <c r="H327">
        <v>1</v>
      </c>
      <c r="I327">
        <v>1</v>
      </c>
    </row>
    <row r="328" spans="1:9" x14ac:dyDescent="0.25">
      <c r="A328" t="s">
        <v>91</v>
      </c>
      <c r="B328" t="s">
        <v>104</v>
      </c>
      <c r="C328" t="s">
        <v>1184</v>
      </c>
      <c r="D328" t="s">
        <v>76</v>
      </c>
      <c r="E328">
        <v>1</v>
      </c>
      <c r="H328">
        <v>1</v>
      </c>
      <c r="I328">
        <v>1</v>
      </c>
    </row>
    <row r="329" spans="1:9" x14ac:dyDescent="0.25">
      <c r="A329" t="s">
        <v>91</v>
      </c>
      <c r="B329" t="s">
        <v>104</v>
      </c>
      <c r="C329" t="s">
        <v>1185</v>
      </c>
      <c r="D329" t="s">
        <v>76</v>
      </c>
      <c r="E329">
        <v>1</v>
      </c>
      <c r="H329">
        <v>1</v>
      </c>
      <c r="I329">
        <v>1</v>
      </c>
    </row>
    <row r="330" spans="1:9" x14ac:dyDescent="0.25">
      <c r="A330" t="s">
        <v>91</v>
      </c>
      <c r="B330" t="s">
        <v>104</v>
      </c>
      <c r="C330" t="s">
        <v>1188</v>
      </c>
      <c r="D330" t="s">
        <v>76</v>
      </c>
      <c r="E330">
        <v>1</v>
      </c>
      <c r="H330">
        <v>1</v>
      </c>
      <c r="I330">
        <v>1</v>
      </c>
    </row>
    <row r="331" spans="1:9" x14ac:dyDescent="0.25">
      <c r="A331" t="s">
        <v>91</v>
      </c>
      <c r="B331" t="s">
        <v>75</v>
      </c>
      <c r="C331" t="s">
        <v>429</v>
      </c>
      <c r="D331" t="s">
        <v>76</v>
      </c>
      <c r="E331">
        <v>1</v>
      </c>
      <c r="H331">
        <v>1</v>
      </c>
      <c r="I331">
        <v>1</v>
      </c>
    </row>
    <row r="332" spans="1:9" x14ac:dyDescent="0.25">
      <c r="A332" t="s">
        <v>91</v>
      </c>
      <c r="B332" t="s">
        <v>75</v>
      </c>
      <c r="C332" t="s">
        <v>1190</v>
      </c>
      <c r="D332" t="s">
        <v>76</v>
      </c>
      <c r="E332">
        <v>1</v>
      </c>
      <c r="H332">
        <v>1</v>
      </c>
      <c r="I332">
        <v>1</v>
      </c>
    </row>
    <row r="333" spans="1:9" x14ac:dyDescent="0.25">
      <c r="A333" t="s">
        <v>91</v>
      </c>
      <c r="B333" t="s">
        <v>75</v>
      </c>
      <c r="C333" t="s">
        <v>1191</v>
      </c>
      <c r="D333" t="s">
        <v>76</v>
      </c>
      <c r="E333">
        <v>1</v>
      </c>
      <c r="H333">
        <v>1</v>
      </c>
      <c r="I333">
        <v>1</v>
      </c>
    </row>
    <row r="334" spans="1:9" x14ac:dyDescent="0.25">
      <c r="A334" t="s">
        <v>91</v>
      </c>
      <c r="B334" t="s">
        <v>75</v>
      </c>
      <c r="C334" t="s">
        <v>1192</v>
      </c>
      <c r="D334" t="s">
        <v>76</v>
      </c>
      <c r="E334">
        <v>1</v>
      </c>
      <c r="H334">
        <v>1</v>
      </c>
      <c r="I334">
        <v>1</v>
      </c>
    </row>
    <row r="335" spans="1:9" x14ac:dyDescent="0.25">
      <c r="A335" t="s">
        <v>91</v>
      </c>
      <c r="B335" t="s">
        <v>75</v>
      </c>
      <c r="C335" t="s">
        <v>1193</v>
      </c>
      <c r="D335" t="s">
        <v>76</v>
      </c>
      <c r="E335">
        <v>1</v>
      </c>
      <c r="H335">
        <v>1</v>
      </c>
      <c r="I335">
        <v>1</v>
      </c>
    </row>
    <row r="336" spans="1:9" x14ac:dyDescent="0.25">
      <c r="A336" t="s">
        <v>91</v>
      </c>
      <c r="B336" t="s">
        <v>75</v>
      </c>
      <c r="C336" t="s">
        <v>1194</v>
      </c>
      <c r="D336" t="s">
        <v>76</v>
      </c>
      <c r="E336">
        <v>1</v>
      </c>
      <c r="H336">
        <v>1</v>
      </c>
      <c r="I336">
        <v>1</v>
      </c>
    </row>
    <row r="337" spans="1:9" x14ac:dyDescent="0.25">
      <c r="A337" t="s">
        <v>91</v>
      </c>
      <c r="B337" t="s">
        <v>75</v>
      </c>
      <c r="C337" t="s">
        <v>1195</v>
      </c>
      <c r="D337" t="s">
        <v>76</v>
      </c>
      <c r="E337">
        <v>1</v>
      </c>
      <c r="H337">
        <v>1</v>
      </c>
      <c r="I337">
        <v>1</v>
      </c>
    </row>
    <row r="338" spans="1:9" x14ac:dyDescent="0.25">
      <c r="A338" t="s">
        <v>91</v>
      </c>
      <c r="B338" t="s">
        <v>75</v>
      </c>
      <c r="C338" t="s">
        <v>1196</v>
      </c>
      <c r="D338" t="s">
        <v>76</v>
      </c>
      <c r="E338">
        <v>1</v>
      </c>
      <c r="H338">
        <v>1</v>
      </c>
      <c r="I338">
        <v>1</v>
      </c>
    </row>
    <row r="339" spans="1:9" x14ac:dyDescent="0.25">
      <c r="A339" t="s">
        <v>91</v>
      </c>
      <c r="B339" t="s">
        <v>75</v>
      </c>
      <c r="C339" t="s">
        <v>1197</v>
      </c>
      <c r="D339" t="s">
        <v>76</v>
      </c>
      <c r="E339">
        <v>1</v>
      </c>
      <c r="H339">
        <v>1</v>
      </c>
      <c r="I339">
        <v>1</v>
      </c>
    </row>
    <row r="340" spans="1:9" x14ac:dyDescent="0.25">
      <c r="A340" t="s">
        <v>91</v>
      </c>
      <c r="B340" t="s">
        <v>75</v>
      </c>
      <c r="C340" t="s">
        <v>1198</v>
      </c>
      <c r="D340" t="s">
        <v>76</v>
      </c>
      <c r="E340">
        <v>1</v>
      </c>
      <c r="H340">
        <v>1</v>
      </c>
      <c r="I340">
        <v>1</v>
      </c>
    </row>
    <row r="341" spans="1:9" x14ac:dyDescent="0.25">
      <c r="A341" t="s">
        <v>91</v>
      </c>
      <c r="B341" t="s">
        <v>75</v>
      </c>
      <c r="C341" t="s">
        <v>1199</v>
      </c>
      <c r="D341" t="s">
        <v>76</v>
      </c>
      <c r="E341">
        <v>1</v>
      </c>
      <c r="H341">
        <v>1</v>
      </c>
      <c r="I341">
        <v>1</v>
      </c>
    </row>
    <row r="342" spans="1:9" x14ac:dyDescent="0.25">
      <c r="A342" t="s">
        <v>91</v>
      </c>
      <c r="B342" t="s">
        <v>75</v>
      </c>
      <c r="C342" t="s">
        <v>1200</v>
      </c>
      <c r="D342" t="s">
        <v>76</v>
      </c>
      <c r="E342">
        <v>1</v>
      </c>
      <c r="H342">
        <v>1</v>
      </c>
      <c r="I342">
        <v>1</v>
      </c>
    </row>
    <row r="343" spans="1:9" x14ac:dyDescent="0.25">
      <c r="A343" t="s">
        <v>91</v>
      </c>
      <c r="B343" t="s">
        <v>75</v>
      </c>
      <c r="C343" t="s">
        <v>1201</v>
      </c>
      <c r="D343" t="s">
        <v>76</v>
      </c>
      <c r="E343">
        <v>1</v>
      </c>
      <c r="H343">
        <v>1</v>
      </c>
      <c r="I343">
        <v>1</v>
      </c>
    </row>
    <row r="344" spans="1:9" x14ac:dyDescent="0.25">
      <c r="A344" t="s">
        <v>91</v>
      </c>
      <c r="B344" t="s">
        <v>75</v>
      </c>
      <c r="C344" t="s">
        <v>1202</v>
      </c>
      <c r="D344" t="s">
        <v>76</v>
      </c>
      <c r="E344">
        <v>1</v>
      </c>
      <c r="H344">
        <v>1</v>
      </c>
      <c r="I344">
        <v>1</v>
      </c>
    </row>
    <row r="345" spans="1:9" x14ac:dyDescent="0.25">
      <c r="A345" t="s">
        <v>91</v>
      </c>
      <c r="B345" t="s">
        <v>75</v>
      </c>
      <c r="C345" t="s">
        <v>1203</v>
      </c>
      <c r="D345" t="s">
        <v>76</v>
      </c>
      <c r="E345">
        <v>1</v>
      </c>
      <c r="H345">
        <v>1</v>
      </c>
      <c r="I345">
        <v>1</v>
      </c>
    </row>
    <row r="346" spans="1:9" x14ac:dyDescent="0.25">
      <c r="A346" t="s">
        <v>91</v>
      </c>
      <c r="B346" t="s">
        <v>75</v>
      </c>
      <c r="C346" t="s">
        <v>1204</v>
      </c>
      <c r="D346" t="s">
        <v>76</v>
      </c>
      <c r="E346">
        <v>1</v>
      </c>
      <c r="H346">
        <v>1</v>
      </c>
      <c r="I346">
        <v>1</v>
      </c>
    </row>
    <row r="347" spans="1:9" x14ac:dyDescent="0.25">
      <c r="A347" t="s">
        <v>91</v>
      </c>
      <c r="B347" t="s">
        <v>75</v>
      </c>
      <c r="C347" t="s">
        <v>1205</v>
      </c>
      <c r="D347" t="s">
        <v>76</v>
      </c>
      <c r="E347">
        <v>1</v>
      </c>
      <c r="H347">
        <v>1</v>
      </c>
      <c r="I347">
        <v>1</v>
      </c>
    </row>
    <row r="348" spans="1:9" x14ac:dyDescent="0.25">
      <c r="A348" t="s">
        <v>91</v>
      </c>
      <c r="B348" t="s">
        <v>75</v>
      </c>
      <c r="C348" t="s">
        <v>1206</v>
      </c>
      <c r="D348" t="s">
        <v>76</v>
      </c>
      <c r="E348">
        <v>1</v>
      </c>
      <c r="H348">
        <v>1</v>
      </c>
      <c r="I348">
        <v>1</v>
      </c>
    </row>
    <row r="349" spans="1:9" x14ac:dyDescent="0.25">
      <c r="A349" t="s">
        <v>91</v>
      </c>
      <c r="B349" t="s">
        <v>75</v>
      </c>
      <c r="C349" t="s">
        <v>1207</v>
      </c>
      <c r="D349" t="s">
        <v>76</v>
      </c>
      <c r="E349">
        <v>1</v>
      </c>
      <c r="H349">
        <v>1</v>
      </c>
      <c r="I349">
        <v>1</v>
      </c>
    </row>
    <row r="350" spans="1:9" x14ac:dyDescent="0.25">
      <c r="A350" t="s">
        <v>91</v>
      </c>
      <c r="B350" t="s">
        <v>75</v>
      </c>
      <c r="C350" t="s">
        <v>1208</v>
      </c>
      <c r="D350" t="s">
        <v>76</v>
      </c>
      <c r="E350">
        <v>1</v>
      </c>
      <c r="H350">
        <v>1</v>
      </c>
      <c r="I350">
        <v>1</v>
      </c>
    </row>
    <row r="351" spans="1:9" x14ac:dyDescent="0.25">
      <c r="A351" t="s">
        <v>91</v>
      </c>
      <c r="B351" t="s">
        <v>75</v>
      </c>
      <c r="C351" t="s">
        <v>1209</v>
      </c>
      <c r="D351" t="s">
        <v>76</v>
      </c>
      <c r="E351">
        <v>1</v>
      </c>
      <c r="H351">
        <v>1</v>
      </c>
      <c r="I351">
        <v>1</v>
      </c>
    </row>
    <row r="352" spans="1:9" x14ac:dyDescent="0.25">
      <c r="A352" t="s">
        <v>91</v>
      </c>
      <c r="B352" t="s">
        <v>75</v>
      </c>
      <c r="C352" t="s">
        <v>1210</v>
      </c>
      <c r="D352" t="s">
        <v>76</v>
      </c>
      <c r="E352">
        <v>1</v>
      </c>
      <c r="H352">
        <v>1</v>
      </c>
      <c r="I352">
        <v>1</v>
      </c>
    </row>
    <row r="353" spans="1:9" x14ac:dyDescent="0.25">
      <c r="A353" t="s">
        <v>91</v>
      </c>
      <c r="B353" t="s">
        <v>75</v>
      </c>
      <c r="C353" t="s">
        <v>1211</v>
      </c>
      <c r="D353" t="s">
        <v>76</v>
      </c>
      <c r="E353">
        <v>1</v>
      </c>
      <c r="H353">
        <v>1</v>
      </c>
      <c r="I353">
        <v>1</v>
      </c>
    </row>
    <row r="354" spans="1:9" x14ac:dyDescent="0.25">
      <c r="A354" t="s">
        <v>91</v>
      </c>
      <c r="B354" t="s">
        <v>75</v>
      </c>
      <c r="C354" t="s">
        <v>1212</v>
      </c>
      <c r="D354" t="s">
        <v>76</v>
      </c>
      <c r="E354">
        <v>1</v>
      </c>
      <c r="H354">
        <v>1</v>
      </c>
      <c r="I354">
        <v>1</v>
      </c>
    </row>
    <row r="355" spans="1:9" x14ac:dyDescent="0.25">
      <c r="A355" t="s">
        <v>91</v>
      </c>
      <c r="B355" t="s">
        <v>75</v>
      </c>
      <c r="C355" t="s">
        <v>1213</v>
      </c>
      <c r="D355" t="s">
        <v>76</v>
      </c>
      <c r="E355">
        <v>1</v>
      </c>
      <c r="H355">
        <v>1</v>
      </c>
      <c r="I355">
        <v>1</v>
      </c>
    </row>
    <row r="356" spans="1:9" x14ac:dyDescent="0.25">
      <c r="A356" t="s">
        <v>91</v>
      </c>
      <c r="B356" t="s">
        <v>75</v>
      </c>
      <c r="C356" t="s">
        <v>1214</v>
      </c>
      <c r="D356" t="s">
        <v>76</v>
      </c>
      <c r="E356">
        <v>1</v>
      </c>
      <c r="H356">
        <v>1</v>
      </c>
      <c r="I356">
        <v>1</v>
      </c>
    </row>
    <row r="357" spans="1:9" x14ac:dyDescent="0.25">
      <c r="A357" t="s">
        <v>91</v>
      </c>
      <c r="B357" t="s">
        <v>75</v>
      </c>
      <c r="C357" t="s">
        <v>1215</v>
      </c>
      <c r="D357" t="s">
        <v>76</v>
      </c>
      <c r="E357">
        <v>1</v>
      </c>
      <c r="H357">
        <v>1</v>
      </c>
      <c r="I357">
        <v>1</v>
      </c>
    </row>
    <row r="358" spans="1:9" x14ac:dyDescent="0.25">
      <c r="A358" t="s">
        <v>91</v>
      </c>
      <c r="B358" t="s">
        <v>75</v>
      </c>
      <c r="C358" t="s">
        <v>1216</v>
      </c>
      <c r="D358" t="s">
        <v>76</v>
      </c>
      <c r="E358">
        <v>1</v>
      </c>
      <c r="H358">
        <v>1</v>
      </c>
      <c r="I358">
        <v>1</v>
      </c>
    </row>
    <row r="359" spans="1:9" x14ac:dyDescent="0.25">
      <c r="A359" t="s">
        <v>91</v>
      </c>
      <c r="B359" t="s">
        <v>75</v>
      </c>
      <c r="C359" t="s">
        <v>1217</v>
      </c>
      <c r="D359" t="s">
        <v>76</v>
      </c>
      <c r="E359">
        <v>1</v>
      </c>
      <c r="H359">
        <v>1</v>
      </c>
      <c r="I359">
        <v>1</v>
      </c>
    </row>
    <row r="360" spans="1:9" x14ac:dyDescent="0.25">
      <c r="A360" t="s">
        <v>91</v>
      </c>
      <c r="B360" t="s">
        <v>75</v>
      </c>
      <c r="C360" t="s">
        <v>1218</v>
      </c>
      <c r="D360" t="s">
        <v>76</v>
      </c>
      <c r="E360">
        <v>1</v>
      </c>
      <c r="H360">
        <v>1</v>
      </c>
      <c r="I360">
        <v>1</v>
      </c>
    </row>
    <row r="361" spans="1:9" x14ac:dyDescent="0.25">
      <c r="A361" t="s">
        <v>91</v>
      </c>
      <c r="B361" t="s">
        <v>75</v>
      </c>
      <c r="C361" t="s">
        <v>1219</v>
      </c>
      <c r="D361" t="s">
        <v>76</v>
      </c>
      <c r="E361">
        <v>1</v>
      </c>
      <c r="H361">
        <v>1</v>
      </c>
      <c r="I361">
        <v>1</v>
      </c>
    </row>
    <row r="362" spans="1:9" x14ac:dyDescent="0.25">
      <c r="A362" t="s">
        <v>91</v>
      </c>
      <c r="B362" t="s">
        <v>75</v>
      </c>
      <c r="C362" t="s">
        <v>1220</v>
      </c>
      <c r="D362" t="s">
        <v>76</v>
      </c>
      <c r="E362">
        <v>1</v>
      </c>
      <c r="H362">
        <v>1</v>
      </c>
      <c r="I362">
        <v>1</v>
      </c>
    </row>
    <row r="363" spans="1:9" x14ac:dyDescent="0.25">
      <c r="A363" t="s">
        <v>91</v>
      </c>
      <c r="B363" t="s">
        <v>75</v>
      </c>
      <c r="C363" t="s">
        <v>1221</v>
      </c>
      <c r="D363" t="s">
        <v>76</v>
      </c>
      <c r="E363">
        <v>1</v>
      </c>
      <c r="H363">
        <v>1</v>
      </c>
      <c r="I363">
        <v>1</v>
      </c>
    </row>
    <row r="364" spans="1:9" x14ac:dyDescent="0.25">
      <c r="A364" t="s">
        <v>91</v>
      </c>
      <c r="B364" t="s">
        <v>75</v>
      </c>
      <c r="C364" t="s">
        <v>1222</v>
      </c>
      <c r="D364" t="s">
        <v>76</v>
      </c>
      <c r="E364">
        <v>1</v>
      </c>
      <c r="H364">
        <v>1</v>
      </c>
      <c r="I364">
        <v>1</v>
      </c>
    </row>
    <row r="365" spans="1:9" x14ac:dyDescent="0.25">
      <c r="A365" t="s">
        <v>91</v>
      </c>
      <c r="B365" t="s">
        <v>75</v>
      </c>
      <c r="C365" t="s">
        <v>1223</v>
      </c>
      <c r="D365" t="s">
        <v>76</v>
      </c>
      <c r="E365">
        <v>1</v>
      </c>
      <c r="H365">
        <v>1</v>
      </c>
      <c r="I365">
        <v>1</v>
      </c>
    </row>
    <row r="366" spans="1:9" x14ac:dyDescent="0.25">
      <c r="A366" t="s">
        <v>91</v>
      </c>
      <c r="B366" t="s">
        <v>75</v>
      </c>
      <c r="C366" t="s">
        <v>1224</v>
      </c>
      <c r="D366" t="s">
        <v>76</v>
      </c>
      <c r="E366">
        <v>1</v>
      </c>
      <c r="H366">
        <v>1</v>
      </c>
      <c r="I366">
        <v>1</v>
      </c>
    </row>
    <row r="367" spans="1:9" x14ac:dyDescent="0.25">
      <c r="A367" t="s">
        <v>91</v>
      </c>
      <c r="B367" t="s">
        <v>75</v>
      </c>
      <c r="C367" t="s">
        <v>1225</v>
      </c>
      <c r="D367" t="s">
        <v>76</v>
      </c>
      <c r="E367">
        <v>1</v>
      </c>
      <c r="H367">
        <v>1</v>
      </c>
      <c r="I367">
        <v>1</v>
      </c>
    </row>
    <row r="368" spans="1:9" x14ac:dyDescent="0.25">
      <c r="A368" t="s">
        <v>91</v>
      </c>
      <c r="B368" t="s">
        <v>75</v>
      </c>
      <c r="C368" t="s">
        <v>1226</v>
      </c>
      <c r="D368" t="s">
        <v>76</v>
      </c>
      <c r="E368">
        <v>1</v>
      </c>
      <c r="H368">
        <v>1</v>
      </c>
      <c r="I368">
        <v>1</v>
      </c>
    </row>
    <row r="369" spans="1:9" x14ac:dyDescent="0.25">
      <c r="A369" t="s">
        <v>91</v>
      </c>
      <c r="B369" t="s">
        <v>75</v>
      </c>
      <c r="C369" t="s">
        <v>1227</v>
      </c>
      <c r="D369" t="s">
        <v>76</v>
      </c>
      <c r="E369">
        <v>1</v>
      </c>
      <c r="H369">
        <v>1</v>
      </c>
      <c r="I369">
        <v>1</v>
      </c>
    </row>
    <row r="370" spans="1:9" x14ac:dyDescent="0.25">
      <c r="A370" t="s">
        <v>91</v>
      </c>
      <c r="B370" t="s">
        <v>75</v>
      </c>
      <c r="C370" t="s">
        <v>1228</v>
      </c>
      <c r="D370" t="s">
        <v>76</v>
      </c>
      <c r="E370">
        <v>1</v>
      </c>
      <c r="H370">
        <v>1</v>
      </c>
      <c r="I370">
        <v>1</v>
      </c>
    </row>
    <row r="371" spans="1:9" x14ac:dyDescent="0.25">
      <c r="A371" t="s">
        <v>91</v>
      </c>
      <c r="B371" t="s">
        <v>75</v>
      </c>
      <c r="C371" t="s">
        <v>1229</v>
      </c>
      <c r="D371" t="s">
        <v>76</v>
      </c>
      <c r="E371">
        <v>1</v>
      </c>
      <c r="H371">
        <v>1</v>
      </c>
      <c r="I371">
        <v>1</v>
      </c>
    </row>
    <row r="372" spans="1:9" x14ac:dyDescent="0.25">
      <c r="A372" t="s">
        <v>91</v>
      </c>
      <c r="B372" t="s">
        <v>75</v>
      </c>
      <c r="C372" t="s">
        <v>1230</v>
      </c>
      <c r="D372" t="s">
        <v>76</v>
      </c>
      <c r="E372">
        <v>1</v>
      </c>
      <c r="H372">
        <v>1</v>
      </c>
      <c r="I372">
        <v>1</v>
      </c>
    </row>
    <row r="373" spans="1:9" x14ac:dyDescent="0.25">
      <c r="A373" t="s">
        <v>91</v>
      </c>
      <c r="B373" t="s">
        <v>75</v>
      </c>
      <c r="C373" t="s">
        <v>1231</v>
      </c>
      <c r="D373" t="s">
        <v>76</v>
      </c>
      <c r="E373">
        <v>1</v>
      </c>
      <c r="H373">
        <v>1</v>
      </c>
      <c r="I373">
        <v>1</v>
      </c>
    </row>
    <row r="374" spans="1:9" x14ac:dyDescent="0.25">
      <c r="A374" t="s">
        <v>91</v>
      </c>
      <c r="B374" t="s">
        <v>75</v>
      </c>
      <c r="C374" t="s">
        <v>1232</v>
      </c>
      <c r="D374" t="s">
        <v>76</v>
      </c>
      <c r="E374">
        <v>1</v>
      </c>
      <c r="H374">
        <v>1</v>
      </c>
      <c r="I374">
        <v>1</v>
      </c>
    </row>
    <row r="375" spans="1:9" x14ac:dyDescent="0.25">
      <c r="A375" t="s">
        <v>91</v>
      </c>
      <c r="B375" t="s">
        <v>75</v>
      </c>
      <c r="C375" t="s">
        <v>1233</v>
      </c>
      <c r="D375" t="s">
        <v>76</v>
      </c>
      <c r="E375">
        <v>1</v>
      </c>
      <c r="H375">
        <v>1</v>
      </c>
      <c r="I375">
        <v>1</v>
      </c>
    </row>
    <row r="376" spans="1:9" x14ac:dyDescent="0.25">
      <c r="A376" t="s">
        <v>91</v>
      </c>
      <c r="B376" t="s">
        <v>75</v>
      </c>
      <c r="C376" t="s">
        <v>1234</v>
      </c>
      <c r="D376" t="s">
        <v>76</v>
      </c>
      <c r="E376">
        <v>1</v>
      </c>
      <c r="H376">
        <v>1</v>
      </c>
      <c r="I376">
        <v>1</v>
      </c>
    </row>
    <row r="377" spans="1:9" x14ac:dyDescent="0.25">
      <c r="A377" t="s">
        <v>91</v>
      </c>
      <c r="B377" t="s">
        <v>75</v>
      </c>
      <c r="C377" t="s">
        <v>1235</v>
      </c>
      <c r="D377" t="s">
        <v>76</v>
      </c>
      <c r="E377">
        <v>1</v>
      </c>
      <c r="H377">
        <v>1</v>
      </c>
      <c r="I377">
        <v>1</v>
      </c>
    </row>
    <row r="378" spans="1:9" x14ac:dyDescent="0.25">
      <c r="A378" t="s">
        <v>91</v>
      </c>
      <c r="B378" t="s">
        <v>75</v>
      </c>
      <c r="C378" t="s">
        <v>1236</v>
      </c>
      <c r="D378" t="s">
        <v>76</v>
      </c>
      <c r="E378">
        <v>1</v>
      </c>
      <c r="H378">
        <v>1</v>
      </c>
      <c r="I378">
        <v>1</v>
      </c>
    </row>
    <row r="379" spans="1:9" x14ac:dyDescent="0.25">
      <c r="A379" t="s">
        <v>91</v>
      </c>
      <c r="B379" t="s">
        <v>75</v>
      </c>
      <c r="C379" t="s">
        <v>1237</v>
      </c>
      <c r="D379" t="s">
        <v>76</v>
      </c>
      <c r="E379">
        <v>1</v>
      </c>
      <c r="H379">
        <v>1</v>
      </c>
      <c r="I379">
        <v>1</v>
      </c>
    </row>
    <row r="380" spans="1:9" x14ac:dyDescent="0.25">
      <c r="A380" t="s">
        <v>91</v>
      </c>
      <c r="B380" t="s">
        <v>852</v>
      </c>
      <c r="C380" t="s">
        <v>1238</v>
      </c>
      <c r="D380" t="s">
        <v>76</v>
      </c>
      <c r="E380">
        <v>1</v>
      </c>
      <c r="H380">
        <v>1</v>
      </c>
      <c r="I380">
        <v>1</v>
      </c>
    </row>
    <row r="381" spans="1:9" x14ac:dyDescent="0.25">
      <c r="A381" t="s">
        <v>91</v>
      </c>
      <c r="B381" t="s">
        <v>852</v>
      </c>
      <c r="C381" t="s">
        <v>1239</v>
      </c>
      <c r="D381" t="s">
        <v>76</v>
      </c>
      <c r="E381">
        <v>1</v>
      </c>
      <c r="H381">
        <v>1</v>
      </c>
      <c r="I381">
        <v>1</v>
      </c>
    </row>
    <row r="382" spans="1:9" x14ac:dyDescent="0.25">
      <c r="A382" t="s">
        <v>91</v>
      </c>
      <c r="B382" t="s">
        <v>852</v>
      </c>
      <c r="C382" t="s">
        <v>1240</v>
      </c>
      <c r="D382" t="s">
        <v>76</v>
      </c>
      <c r="E382">
        <v>1</v>
      </c>
      <c r="H382">
        <v>1</v>
      </c>
      <c r="I382">
        <v>1</v>
      </c>
    </row>
    <row r="383" spans="1:9" x14ac:dyDescent="0.25">
      <c r="A383" t="s">
        <v>91</v>
      </c>
      <c r="B383" t="s">
        <v>852</v>
      </c>
      <c r="C383" t="s">
        <v>1241</v>
      </c>
      <c r="D383" t="s">
        <v>76</v>
      </c>
      <c r="E383">
        <v>1</v>
      </c>
      <c r="H383">
        <v>1</v>
      </c>
      <c r="I383">
        <v>1</v>
      </c>
    </row>
    <row r="384" spans="1:9" x14ac:dyDescent="0.25">
      <c r="A384" t="s">
        <v>91</v>
      </c>
      <c r="B384" t="s">
        <v>852</v>
      </c>
      <c r="C384" t="s">
        <v>1242</v>
      </c>
      <c r="D384" t="s">
        <v>76</v>
      </c>
      <c r="E384">
        <v>1</v>
      </c>
      <c r="H384">
        <v>1</v>
      </c>
      <c r="I384">
        <v>1</v>
      </c>
    </row>
    <row r="385" spans="1:9" x14ac:dyDescent="0.25">
      <c r="A385" t="s">
        <v>91</v>
      </c>
      <c r="B385" t="s">
        <v>852</v>
      </c>
      <c r="C385" t="s">
        <v>1243</v>
      </c>
      <c r="D385" t="s">
        <v>76</v>
      </c>
      <c r="E385">
        <v>1</v>
      </c>
      <c r="H385">
        <v>1</v>
      </c>
      <c r="I385">
        <v>1</v>
      </c>
    </row>
    <row r="386" spans="1:9" x14ac:dyDescent="0.25">
      <c r="A386" t="s">
        <v>91</v>
      </c>
      <c r="B386" t="s">
        <v>852</v>
      </c>
      <c r="C386" t="s">
        <v>1244</v>
      </c>
      <c r="D386" t="s">
        <v>76</v>
      </c>
      <c r="E386">
        <v>1</v>
      </c>
      <c r="H386">
        <v>1</v>
      </c>
      <c r="I386">
        <v>1</v>
      </c>
    </row>
    <row r="387" spans="1:9" x14ac:dyDescent="0.25">
      <c r="A387" t="s">
        <v>91</v>
      </c>
      <c r="B387" t="s">
        <v>852</v>
      </c>
      <c r="C387" t="s">
        <v>1245</v>
      </c>
      <c r="D387" t="s">
        <v>76</v>
      </c>
      <c r="E387">
        <v>1</v>
      </c>
      <c r="H387">
        <v>1</v>
      </c>
      <c r="I387">
        <v>1</v>
      </c>
    </row>
    <row r="388" spans="1:9" x14ac:dyDescent="0.25">
      <c r="A388" t="s">
        <v>91</v>
      </c>
      <c r="B388" t="s">
        <v>852</v>
      </c>
      <c r="C388" t="s">
        <v>1246</v>
      </c>
      <c r="D388" t="s">
        <v>76</v>
      </c>
      <c r="E388">
        <v>1</v>
      </c>
      <c r="H388">
        <v>1</v>
      </c>
      <c r="I388">
        <v>1</v>
      </c>
    </row>
    <row r="389" spans="1:9" x14ac:dyDescent="0.25">
      <c r="A389" t="s">
        <v>91</v>
      </c>
      <c r="B389" t="s">
        <v>852</v>
      </c>
      <c r="C389" t="s">
        <v>1247</v>
      </c>
      <c r="D389" t="s">
        <v>76</v>
      </c>
      <c r="E389">
        <v>1</v>
      </c>
      <c r="H389">
        <v>1</v>
      </c>
      <c r="I389">
        <v>1</v>
      </c>
    </row>
    <row r="390" spans="1:9" x14ac:dyDescent="0.25">
      <c r="A390" t="s">
        <v>91</v>
      </c>
      <c r="B390" t="s">
        <v>852</v>
      </c>
      <c r="C390" t="s">
        <v>1248</v>
      </c>
      <c r="D390" t="s">
        <v>76</v>
      </c>
      <c r="E390">
        <v>1</v>
      </c>
      <c r="H390">
        <v>1</v>
      </c>
      <c r="I390">
        <v>1</v>
      </c>
    </row>
    <row r="391" spans="1:9" x14ac:dyDescent="0.25">
      <c r="A391" t="s">
        <v>91</v>
      </c>
      <c r="B391" t="s">
        <v>852</v>
      </c>
      <c r="C391" t="s">
        <v>1249</v>
      </c>
      <c r="D391" t="s">
        <v>76</v>
      </c>
      <c r="E391">
        <v>1</v>
      </c>
      <c r="H391">
        <v>1</v>
      </c>
      <c r="I391">
        <v>1</v>
      </c>
    </row>
    <row r="392" spans="1:9" x14ac:dyDescent="0.25">
      <c r="A392" t="s">
        <v>91</v>
      </c>
      <c r="B392" t="s">
        <v>852</v>
      </c>
      <c r="C392" t="s">
        <v>1250</v>
      </c>
      <c r="D392" t="s">
        <v>76</v>
      </c>
      <c r="E392">
        <v>1</v>
      </c>
      <c r="H392">
        <v>1</v>
      </c>
      <c r="I392">
        <v>1</v>
      </c>
    </row>
    <row r="393" spans="1:9" x14ac:dyDescent="0.25">
      <c r="A393" t="s">
        <v>91</v>
      </c>
      <c r="B393" t="s">
        <v>852</v>
      </c>
      <c r="C393" t="s">
        <v>1251</v>
      </c>
      <c r="D393" t="s">
        <v>76</v>
      </c>
      <c r="E393">
        <v>1</v>
      </c>
      <c r="H393">
        <v>1</v>
      </c>
      <c r="I393">
        <v>1</v>
      </c>
    </row>
    <row r="394" spans="1:9" x14ac:dyDescent="0.25">
      <c r="A394" t="s">
        <v>91</v>
      </c>
      <c r="B394" t="s">
        <v>852</v>
      </c>
      <c r="C394" t="s">
        <v>1252</v>
      </c>
      <c r="D394" t="s">
        <v>76</v>
      </c>
      <c r="E394">
        <v>1</v>
      </c>
      <c r="H394">
        <v>1</v>
      </c>
      <c r="I394">
        <v>1</v>
      </c>
    </row>
    <row r="395" spans="1:9" x14ac:dyDescent="0.25">
      <c r="A395" t="s">
        <v>91</v>
      </c>
      <c r="B395" t="s">
        <v>852</v>
      </c>
      <c r="C395" t="s">
        <v>1253</v>
      </c>
      <c r="D395" t="s">
        <v>76</v>
      </c>
      <c r="E395">
        <v>1</v>
      </c>
      <c r="H395">
        <v>1</v>
      </c>
      <c r="I395">
        <v>1</v>
      </c>
    </row>
    <row r="396" spans="1:9" x14ac:dyDescent="0.25">
      <c r="A396" t="s">
        <v>91</v>
      </c>
      <c r="B396" t="s">
        <v>852</v>
      </c>
      <c r="C396" t="s">
        <v>1254</v>
      </c>
      <c r="D396" t="s">
        <v>76</v>
      </c>
      <c r="E396">
        <v>1</v>
      </c>
      <c r="H396">
        <v>1</v>
      </c>
      <c r="I396">
        <v>1</v>
      </c>
    </row>
    <row r="397" spans="1:9" x14ac:dyDescent="0.25">
      <c r="A397" t="s">
        <v>91</v>
      </c>
      <c r="B397" t="s">
        <v>852</v>
      </c>
      <c r="C397" t="s">
        <v>1255</v>
      </c>
      <c r="D397" t="s">
        <v>76</v>
      </c>
      <c r="E397">
        <v>1</v>
      </c>
      <c r="H397">
        <v>1</v>
      </c>
      <c r="I397">
        <v>1</v>
      </c>
    </row>
    <row r="398" spans="1:9" x14ac:dyDescent="0.25">
      <c r="A398" t="s">
        <v>91</v>
      </c>
      <c r="B398" t="s">
        <v>852</v>
      </c>
      <c r="C398" t="s">
        <v>1256</v>
      </c>
      <c r="D398" t="s">
        <v>76</v>
      </c>
      <c r="E398">
        <v>1</v>
      </c>
      <c r="H398">
        <v>1</v>
      </c>
      <c r="I398">
        <v>1</v>
      </c>
    </row>
    <row r="399" spans="1:9" x14ac:dyDescent="0.25">
      <c r="A399" t="s">
        <v>91</v>
      </c>
      <c r="B399" t="s">
        <v>852</v>
      </c>
      <c r="C399" t="s">
        <v>1257</v>
      </c>
      <c r="D399" t="s">
        <v>76</v>
      </c>
      <c r="E399">
        <v>1</v>
      </c>
      <c r="H399">
        <v>1</v>
      </c>
      <c r="I399">
        <v>1</v>
      </c>
    </row>
    <row r="400" spans="1:9" x14ac:dyDescent="0.25">
      <c r="A400" t="s">
        <v>91</v>
      </c>
      <c r="B400" t="s">
        <v>852</v>
      </c>
      <c r="C400" t="s">
        <v>1258</v>
      </c>
      <c r="D400" t="s">
        <v>76</v>
      </c>
      <c r="E400">
        <v>1</v>
      </c>
      <c r="H400">
        <v>1</v>
      </c>
      <c r="I400">
        <v>1</v>
      </c>
    </row>
    <row r="401" spans="1:9" x14ac:dyDescent="0.25">
      <c r="A401" t="s">
        <v>91</v>
      </c>
      <c r="B401" t="s">
        <v>852</v>
      </c>
      <c r="C401" t="s">
        <v>1259</v>
      </c>
      <c r="D401" t="s">
        <v>76</v>
      </c>
      <c r="E401">
        <v>1</v>
      </c>
      <c r="H401">
        <v>1</v>
      </c>
      <c r="I401">
        <v>1</v>
      </c>
    </row>
    <row r="402" spans="1:9" x14ac:dyDescent="0.25">
      <c r="A402" t="s">
        <v>91</v>
      </c>
      <c r="B402" t="s">
        <v>852</v>
      </c>
      <c r="C402" t="s">
        <v>1260</v>
      </c>
      <c r="D402" t="s">
        <v>76</v>
      </c>
      <c r="E402">
        <v>1</v>
      </c>
      <c r="H402">
        <v>1</v>
      </c>
      <c r="I402">
        <v>1</v>
      </c>
    </row>
    <row r="403" spans="1:9" x14ac:dyDescent="0.25">
      <c r="A403" t="s">
        <v>91</v>
      </c>
      <c r="B403" t="s">
        <v>852</v>
      </c>
      <c r="C403" t="s">
        <v>1261</v>
      </c>
      <c r="D403" t="s">
        <v>76</v>
      </c>
      <c r="E403">
        <v>1</v>
      </c>
      <c r="H403">
        <v>1</v>
      </c>
      <c r="I403">
        <v>1</v>
      </c>
    </row>
    <row r="404" spans="1:9" x14ac:dyDescent="0.25">
      <c r="A404" t="s">
        <v>91</v>
      </c>
      <c r="B404" t="s">
        <v>852</v>
      </c>
      <c r="C404" t="s">
        <v>1262</v>
      </c>
      <c r="D404" t="s">
        <v>76</v>
      </c>
      <c r="E404">
        <v>1</v>
      </c>
      <c r="H404">
        <v>1</v>
      </c>
      <c r="I404">
        <v>1</v>
      </c>
    </row>
    <row r="405" spans="1:9" x14ac:dyDescent="0.25">
      <c r="A405" t="s">
        <v>91</v>
      </c>
      <c r="B405" t="s">
        <v>852</v>
      </c>
      <c r="C405" t="s">
        <v>1263</v>
      </c>
      <c r="D405" t="s">
        <v>76</v>
      </c>
      <c r="E405">
        <v>1</v>
      </c>
      <c r="H405">
        <v>1</v>
      </c>
      <c r="I405">
        <v>1</v>
      </c>
    </row>
    <row r="406" spans="1:9" x14ac:dyDescent="0.25">
      <c r="A406" t="s">
        <v>91</v>
      </c>
      <c r="B406" t="s">
        <v>852</v>
      </c>
      <c r="C406" t="s">
        <v>1264</v>
      </c>
      <c r="D406" t="s">
        <v>76</v>
      </c>
      <c r="E406">
        <v>1</v>
      </c>
      <c r="H406">
        <v>1</v>
      </c>
      <c r="I406">
        <v>1</v>
      </c>
    </row>
    <row r="407" spans="1:9" x14ac:dyDescent="0.25">
      <c r="A407" t="s">
        <v>91</v>
      </c>
      <c r="B407" t="s">
        <v>852</v>
      </c>
      <c r="C407" t="s">
        <v>1265</v>
      </c>
      <c r="D407" t="s">
        <v>76</v>
      </c>
      <c r="E407">
        <v>1</v>
      </c>
      <c r="H407">
        <v>1</v>
      </c>
      <c r="I407">
        <v>1</v>
      </c>
    </row>
    <row r="408" spans="1:9" x14ac:dyDescent="0.25">
      <c r="A408" t="s">
        <v>91</v>
      </c>
      <c r="B408" t="s">
        <v>852</v>
      </c>
      <c r="C408" t="s">
        <v>1266</v>
      </c>
      <c r="D408" t="s">
        <v>76</v>
      </c>
      <c r="E408">
        <v>1</v>
      </c>
      <c r="H408">
        <v>1</v>
      </c>
      <c r="I408">
        <v>1</v>
      </c>
    </row>
    <row r="409" spans="1:9" x14ac:dyDescent="0.25">
      <c r="A409" t="s">
        <v>91</v>
      </c>
      <c r="B409" t="s">
        <v>852</v>
      </c>
      <c r="C409" t="s">
        <v>1267</v>
      </c>
      <c r="D409" t="s">
        <v>76</v>
      </c>
      <c r="E409">
        <v>1</v>
      </c>
      <c r="H409">
        <v>1</v>
      </c>
      <c r="I409">
        <v>1</v>
      </c>
    </row>
    <row r="410" spans="1:9" x14ac:dyDescent="0.25">
      <c r="A410" t="s">
        <v>91</v>
      </c>
      <c r="B410" t="s">
        <v>852</v>
      </c>
      <c r="C410" t="s">
        <v>1268</v>
      </c>
      <c r="D410" t="s">
        <v>76</v>
      </c>
      <c r="E410">
        <v>1</v>
      </c>
      <c r="H410">
        <v>1</v>
      </c>
      <c r="I410">
        <v>1</v>
      </c>
    </row>
    <row r="411" spans="1:9" x14ac:dyDescent="0.25">
      <c r="A411" t="s">
        <v>91</v>
      </c>
      <c r="B411" t="s">
        <v>852</v>
      </c>
      <c r="C411" t="s">
        <v>1269</v>
      </c>
      <c r="D411" t="s">
        <v>76</v>
      </c>
      <c r="E411">
        <v>1</v>
      </c>
      <c r="H411">
        <v>1</v>
      </c>
      <c r="I411">
        <v>1</v>
      </c>
    </row>
    <row r="412" spans="1:9" x14ac:dyDescent="0.25">
      <c r="A412" t="s">
        <v>91</v>
      </c>
      <c r="B412" t="s">
        <v>852</v>
      </c>
      <c r="C412" t="s">
        <v>1270</v>
      </c>
      <c r="D412" t="s">
        <v>76</v>
      </c>
      <c r="E412">
        <v>1</v>
      </c>
      <c r="H412">
        <v>1</v>
      </c>
      <c r="I412">
        <v>1</v>
      </c>
    </row>
    <row r="413" spans="1:9" x14ac:dyDescent="0.25">
      <c r="A413" t="s">
        <v>91</v>
      </c>
      <c r="B413" t="s">
        <v>852</v>
      </c>
      <c r="C413" t="s">
        <v>1271</v>
      </c>
      <c r="D413" t="s">
        <v>76</v>
      </c>
      <c r="E413">
        <v>1</v>
      </c>
      <c r="H413">
        <v>1</v>
      </c>
      <c r="I413">
        <v>1</v>
      </c>
    </row>
    <row r="414" spans="1:9" x14ac:dyDescent="0.25">
      <c r="A414" t="s">
        <v>91</v>
      </c>
      <c r="B414" t="s">
        <v>852</v>
      </c>
      <c r="C414" t="s">
        <v>1272</v>
      </c>
      <c r="D414" t="s">
        <v>76</v>
      </c>
      <c r="E414">
        <v>1</v>
      </c>
      <c r="H414">
        <v>1</v>
      </c>
      <c r="I414">
        <v>1</v>
      </c>
    </row>
    <row r="415" spans="1:9" x14ac:dyDescent="0.25">
      <c r="A415" t="s">
        <v>91</v>
      </c>
      <c r="B415" t="s">
        <v>852</v>
      </c>
      <c r="C415" t="s">
        <v>1273</v>
      </c>
      <c r="D415" t="s">
        <v>76</v>
      </c>
      <c r="E415">
        <v>1</v>
      </c>
      <c r="H415">
        <v>1</v>
      </c>
      <c r="I415">
        <v>1</v>
      </c>
    </row>
    <row r="416" spans="1:9" x14ac:dyDescent="0.25">
      <c r="A416" t="s">
        <v>91</v>
      </c>
      <c r="B416" t="s">
        <v>852</v>
      </c>
      <c r="C416" t="s">
        <v>1274</v>
      </c>
      <c r="D416" t="s">
        <v>76</v>
      </c>
      <c r="E416">
        <v>1</v>
      </c>
      <c r="H416">
        <v>1</v>
      </c>
      <c r="I416">
        <v>1</v>
      </c>
    </row>
    <row r="417" spans="1:9" x14ac:dyDescent="0.25">
      <c r="A417" t="s">
        <v>91</v>
      </c>
      <c r="B417" t="s">
        <v>852</v>
      </c>
      <c r="C417" t="s">
        <v>1275</v>
      </c>
      <c r="D417" t="s">
        <v>76</v>
      </c>
      <c r="E417">
        <v>1</v>
      </c>
      <c r="H417">
        <v>1</v>
      </c>
      <c r="I417">
        <v>1</v>
      </c>
    </row>
    <row r="418" spans="1:9" x14ac:dyDescent="0.25">
      <c r="A418" t="s">
        <v>91</v>
      </c>
      <c r="B418" t="s">
        <v>852</v>
      </c>
      <c r="C418" t="s">
        <v>1276</v>
      </c>
      <c r="D418" t="s">
        <v>76</v>
      </c>
      <c r="E418">
        <v>1</v>
      </c>
      <c r="H418">
        <v>1</v>
      </c>
      <c r="I418">
        <v>1</v>
      </c>
    </row>
    <row r="419" spans="1:9" x14ac:dyDescent="0.25">
      <c r="A419" t="s">
        <v>91</v>
      </c>
      <c r="B419" t="s">
        <v>852</v>
      </c>
      <c r="C419" t="s">
        <v>1277</v>
      </c>
      <c r="D419" t="s">
        <v>76</v>
      </c>
      <c r="E419">
        <v>1</v>
      </c>
      <c r="H419">
        <v>1</v>
      </c>
      <c r="I419">
        <v>1</v>
      </c>
    </row>
    <row r="420" spans="1:9" x14ac:dyDescent="0.25">
      <c r="A420" t="s">
        <v>91</v>
      </c>
      <c r="B420" t="s">
        <v>852</v>
      </c>
      <c r="C420" t="s">
        <v>1278</v>
      </c>
      <c r="D420" t="s">
        <v>76</v>
      </c>
      <c r="E420">
        <v>1</v>
      </c>
      <c r="H420">
        <v>1</v>
      </c>
      <c r="I420">
        <v>1</v>
      </c>
    </row>
    <row r="421" spans="1:9" x14ac:dyDescent="0.25">
      <c r="A421" t="s">
        <v>91</v>
      </c>
      <c r="B421" t="s">
        <v>852</v>
      </c>
      <c r="C421" t="s">
        <v>1279</v>
      </c>
      <c r="D421" t="s">
        <v>76</v>
      </c>
      <c r="E421">
        <v>1</v>
      </c>
      <c r="H421">
        <v>1</v>
      </c>
      <c r="I421">
        <v>1</v>
      </c>
    </row>
    <row r="422" spans="1:9" x14ac:dyDescent="0.25">
      <c r="A422" t="s">
        <v>91</v>
      </c>
      <c r="B422" t="s">
        <v>852</v>
      </c>
      <c r="C422" t="s">
        <v>1280</v>
      </c>
      <c r="D422" t="s">
        <v>76</v>
      </c>
      <c r="E422">
        <v>1</v>
      </c>
      <c r="H422">
        <v>1</v>
      </c>
      <c r="I422">
        <v>1</v>
      </c>
    </row>
    <row r="423" spans="1:9" x14ac:dyDescent="0.25">
      <c r="A423" t="s">
        <v>91</v>
      </c>
      <c r="B423" t="s">
        <v>852</v>
      </c>
      <c r="C423" t="s">
        <v>1281</v>
      </c>
      <c r="D423" t="s">
        <v>76</v>
      </c>
      <c r="E423">
        <v>1</v>
      </c>
      <c r="H423">
        <v>1</v>
      </c>
      <c r="I423">
        <v>1</v>
      </c>
    </row>
    <row r="424" spans="1:9" x14ac:dyDescent="0.25">
      <c r="A424" t="s">
        <v>91</v>
      </c>
      <c r="B424" t="s">
        <v>852</v>
      </c>
      <c r="C424" t="s">
        <v>1282</v>
      </c>
      <c r="D424" t="s">
        <v>76</v>
      </c>
      <c r="E424">
        <v>1</v>
      </c>
      <c r="H424">
        <v>1</v>
      </c>
      <c r="I424">
        <v>1</v>
      </c>
    </row>
    <row r="425" spans="1:9" x14ac:dyDescent="0.25">
      <c r="A425" t="s">
        <v>91</v>
      </c>
      <c r="B425" t="s">
        <v>852</v>
      </c>
      <c r="C425" t="s">
        <v>1283</v>
      </c>
      <c r="D425" t="s">
        <v>76</v>
      </c>
      <c r="E425">
        <v>1</v>
      </c>
      <c r="H425">
        <v>1</v>
      </c>
      <c r="I425">
        <v>1</v>
      </c>
    </row>
    <row r="426" spans="1:9" x14ac:dyDescent="0.25">
      <c r="A426" t="s">
        <v>91</v>
      </c>
      <c r="B426" t="s">
        <v>852</v>
      </c>
      <c r="C426" t="s">
        <v>1284</v>
      </c>
      <c r="D426" t="s">
        <v>76</v>
      </c>
      <c r="E426">
        <v>1</v>
      </c>
      <c r="H426">
        <v>1</v>
      </c>
      <c r="I426">
        <v>1</v>
      </c>
    </row>
    <row r="427" spans="1:9" x14ac:dyDescent="0.25">
      <c r="A427" t="s">
        <v>91</v>
      </c>
      <c r="B427" t="s">
        <v>852</v>
      </c>
      <c r="C427" t="s">
        <v>1285</v>
      </c>
      <c r="D427" t="s">
        <v>76</v>
      </c>
      <c r="E427">
        <v>1</v>
      </c>
      <c r="H427">
        <v>1</v>
      </c>
      <c r="I427">
        <v>1</v>
      </c>
    </row>
    <row r="428" spans="1:9" x14ac:dyDescent="0.25">
      <c r="A428" t="s">
        <v>91</v>
      </c>
      <c r="B428" t="s">
        <v>852</v>
      </c>
      <c r="C428" t="s">
        <v>1286</v>
      </c>
      <c r="D428" t="s">
        <v>76</v>
      </c>
      <c r="E428">
        <v>1</v>
      </c>
      <c r="H428">
        <v>1</v>
      </c>
      <c r="I428">
        <v>1</v>
      </c>
    </row>
    <row r="429" spans="1:9" x14ac:dyDescent="0.25">
      <c r="A429" t="s">
        <v>91</v>
      </c>
      <c r="B429" t="s">
        <v>94</v>
      </c>
      <c r="C429" t="s">
        <v>1287</v>
      </c>
      <c r="D429" t="s">
        <v>76</v>
      </c>
      <c r="E429">
        <v>1</v>
      </c>
      <c r="H429">
        <v>1</v>
      </c>
      <c r="I429">
        <v>1</v>
      </c>
    </row>
    <row r="430" spans="1:9" x14ac:dyDescent="0.25">
      <c r="A430" t="s">
        <v>91</v>
      </c>
      <c r="B430" t="s">
        <v>94</v>
      </c>
      <c r="C430" t="s">
        <v>1288</v>
      </c>
      <c r="D430" t="s">
        <v>76</v>
      </c>
      <c r="E430">
        <v>1</v>
      </c>
      <c r="H430">
        <v>1</v>
      </c>
      <c r="I430">
        <v>1</v>
      </c>
    </row>
    <row r="431" spans="1:9" x14ac:dyDescent="0.25">
      <c r="A431" t="s">
        <v>91</v>
      </c>
      <c r="B431" t="s">
        <v>94</v>
      </c>
      <c r="C431" t="s">
        <v>1289</v>
      </c>
      <c r="D431" t="s">
        <v>76</v>
      </c>
      <c r="E431">
        <v>1</v>
      </c>
      <c r="H431">
        <v>1</v>
      </c>
      <c r="I431">
        <v>1</v>
      </c>
    </row>
    <row r="432" spans="1:9" x14ac:dyDescent="0.25">
      <c r="A432" t="s">
        <v>91</v>
      </c>
      <c r="B432" t="s">
        <v>94</v>
      </c>
      <c r="C432" t="s">
        <v>1290</v>
      </c>
      <c r="D432" t="s">
        <v>76</v>
      </c>
      <c r="E432">
        <v>1</v>
      </c>
      <c r="H432">
        <v>1</v>
      </c>
      <c r="I432">
        <v>1</v>
      </c>
    </row>
    <row r="433" spans="1:9" x14ac:dyDescent="0.25">
      <c r="A433" t="s">
        <v>91</v>
      </c>
      <c r="B433" t="s">
        <v>94</v>
      </c>
      <c r="C433" t="s">
        <v>1291</v>
      </c>
      <c r="D433" t="s">
        <v>76</v>
      </c>
      <c r="E433">
        <v>1</v>
      </c>
      <c r="H433">
        <v>1</v>
      </c>
      <c r="I433">
        <v>1</v>
      </c>
    </row>
    <row r="434" spans="1:9" x14ac:dyDescent="0.25">
      <c r="A434" t="s">
        <v>91</v>
      </c>
      <c r="B434" t="s">
        <v>94</v>
      </c>
      <c r="C434" t="s">
        <v>1292</v>
      </c>
      <c r="D434" t="s">
        <v>76</v>
      </c>
      <c r="E434">
        <v>1</v>
      </c>
      <c r="H434">
        <v>1</v>
      </c>
      <c r="I434">
        <v>1</v>
      </c>
    </row>
    <row r="435" spans="1:9" x14ac:dyDescent="0.25">
      <c r="A435" t="s">
        <v>91</v>
      </c>
      <c r="B435" t="s">
        <v>94</v>
      </c>
      <c r="C435" t="s">
        <v>1293</v>
      </c>
      <c r="D435" t="s">
        <v>76</v>
      </c>
      <c r="E435">
        <v>1</v>
      </c>
      <c r="H435">
        <v>1</v>
      </c>
      <c r="I435">
        <v>1</v>
      </c>
    </row>
    <row r="436" spans="1:9" x14ac:dyDescent="0.25">
      <c r="A436" t="s">
        <v>91</v>
      </c>
      <c r="B436" t="s">
        <v>94</v>
      </c>
      <c r="C436" t="s">
        <v>1294</v>
      </c>
      <c r="D436" t="s">
        <v>76</v>
      </c>
      <c r="E436">
        <v>1</v>
      </c>
      <c r="H436">
        <v>1</v>
      </c>
      <c r="I436">
        <v>1</v>
      </c>
    </row>
    <row r="437" spans="1:9" x14ac:dyDescent="0.25">
      <c r="A437" t="s">
        <v>91</v>
      </c>
      <c r="B437" t="s">
        <v>94</v>
      </c>
      <c r="C437" t="s">
        <v>1295</v>
      </c>
      <c r="D437" t="s">
        <v>76</v>
      </c>
      <c r="E437">
        <v>1</v>
      </c>
      <c r="H437">
        <v>1</v>
      </c>
      <c r="I437">
        <v>1</v>
      </c>
    </row>
    <row r="438" spans="1:9" x14ac:dyDescent="0.25">
      <c r="A438" t="s">
        <v>91</v>
      </c>
      <c r="B438" t="s">
        <v>94</v>
      </c>
      <c r="C438" t="s">
        <v>1296</v>
      </c>
      <c r="D438" t="s">
        <v>76</v>
      </c>
      <c r="E438">
        <v>1</v>
      </c>
      <c r="H438">
        <v>1</v>
      </c>
      <c r="I438">
        <v>1</v>
      </c>
    </row>
    <row r="439" spans="1:9" x14ac:dyDescent="0.25">
      <c r="A439" t="s">
        <v>91</v>
      </c>
      <c r="B439" t="s">
        <v>94</v>
      </c>
      <c r="C439" t="s">
        <v>1297</v>
      </c>
      <c r="D439" t="s">
        <v>76</v>
      </c>
      <c r="E439">
        <v>1</v>
      </c>
      <c r="H439">
        <v>1</v>
      </c>
      <c r="I439">
        <v>1</v>
      </c>
    </row>
    <row r="440" spans="1:9" x14ac:dyDescent="0.25">
      <c r="A440" t="s">
        <v>91</v>
      </c>
      <c r="B440" t="s">
        <v>94</v>
      </c>
      <c r="C440" t="s">
        <v>1298</v>
      </c>
      <c r="D440" t="s">
        <v>76</v>
      </c>
      <c r="E440">
        <v>1</v>
      </c>
      <c r="H440">
        <v>1</v>
      </c>
      <c r="I440">
        <v>1</v>
      </c>
    </row>
    <row r="441" spans="1:9" x14ac:dyDescent="0.25">
      <c r="A441" t="s">
        <v>91</v>
      </c>
      <c r="B441" t="s">
        <v>94</v>
      </c>
      <c r="C441" t="s">
        <v>1299</v>
      </c>
      <c r="D441" t="s">
        <v>76</v>
      </c>
      <c r="E441">
        <v>1</v>
      </c>
      <c r="H441">
        <v>1</v>
      </c>
      <c r="I441">
        <v>1</v>
      </c>
    </row>
    <row r="442" spans="1:9" x14ac:dyDescent="0.25">
      <c r="A442" t="s">
        <v>91</v>
      </c>
      <c r="B442" t="s">
        <v>94</v>
      </c>
      <c r="C442" t="s">
        <v>1300</v>
      </c>
      <c r="D442" t="s">
        <v>76</v>
      </c>
      <c r="E442">
        <v>1</v>
      </c>
      <c r="H442">
        <v>1</v>
      </c>
      <c r="I442">
        <v>1</v>
      </c>
    </row>
    <row r="443" spans="1:9" x14ac:dyDescent="0.25">
      <c r="A443" t="s">
        <v>91</v>
      </c>
      <c r="B443" t="s">
        <v>94</v>
      </c>
      <c r="C443" t="s">
        <v>1301</v>
      </c>
      <c r="D443" t="s">
        <v>76</v>
      </c>
      <c r="E443">
        <v>1</v>
      </c>
      <c r="H443">
        <v>1</v>
      </c>
      <c r="I443">
        <v>1</v>
      </c>
    </row>
    <row r="444" spans="1:9" x14ac:dyDescent="0.25">
      <c r="A444" t="s">
        <v>91</v>
      </c>
      <c r="B444" t="s">
        <v>94</v>
      </c>
      <c r="C444" t="s">
        <v>1302</v>
      </c>
      <c r="D444" t="s">
        <v>76</v>
      </c>
      <c r="E444">
        <v>1</v>
      </c>
      <c r="H444">
        <v>1</v>
      </c>
      <c r="I444">
        <v>1</v>
      </c>
    </row>
    <row r="445" spans="1:9" x14ac:dyDescent="0.25">
      <c r="A445" t="s">
        <v>91</v>
      </c>
      <c r="B445" t="s">
        <v>94</v>
      </c>
      <c r="C445" t="s">
        <v>1303</v>
      </c>
      <c r="D445" t="s">
        <v>76</v>
      </c>
      <c r="E445">
        <v>1</v>
      </c>
      <c r="H445">
        <v>1</v>
      </c>
      <c r="I445">
        <v>1</v>
      </c>
    </row>
    <row r="446" spans="1:9" x14ac:dyDescent="0.25">
      <c r="A446" t="s">
        <v>91</v>
      </c>
      <c r="B446" t="s">
        <v>94</v>
      </c>
      <c r="C446" t="s">
        <v>1304</v>
      </c>
      <c r="D446" t="s">
        <v>76</v>
      </c>
      <c r="E446">
        <v>1</v>
      </c>
      <c r="H446">
        <v>1</v>
      </c>
      <c r="I446">
        <v>1</v>
      </c>
    </row>
    <row r="447" spans="1:9" x14ac:dyDescent="0.25">
      <c r="A447" t="s">
        <v>91</v>
      </c>
      <c r="B447" t="s">
        <v>94</v>
      </c>
      <c r="C447" t="s">
        <v>1305</v>
      </c>
      <c r="D447" t="s">
        <v>76</v>
      </c>
      <c r="E447">
        <v>1</v>
      </c>
      <c r="H447">
        <v>1</v>
      </c>
      <c r="I447">
        <v>1</v>
      </c>
    </row>
    <row r="448" spans="1:9" x14ac:dyDescent="0.25">
      <c r="A448" t="s">
        <v>91</v>
      </c>
      <c r="B448" t="s">
        <v>94</v>
      </c>
      <c r="C448" t="s">
        <v>1306</v>
      </c>
      <c r="D448" t="s">
        <v>76</v>
      </c>
      <c r="E448">
        <v>1</v>
      </c>
      <c r="H448">
        <v>1</v>
      </c>
      <c r="I448">
        <v>1</v>
      </c>
    </row>
    <row r="449" spans="1:9" x14ac:dyDescent="0.25">
      <c r="A449" t="s">
        <v>91</v>
      </c>
      <c r="B449" t="s">
        <v>94</v>
      </c>
      <c r="C449" t="s">
        <v>1307</v>
      </c>
      <c r="D449" t="s">
        <v>76</v>
      </c>
      <c r="E449">
        <v>1</v>
      </c>
      <c r="H449">
        <v>1</v>
      </c>
      <c r="I449">
        <v>1</v>
      </c>
    </row>
    <row r="450" spans="1:9" x14ac:dyDescent="0.25">
      <c r="A450" t="s">
        <v>91</v>
      </c>
      <c r="B450" t="s">
        <v>94</v>
      </c>
      <c r="C450" t="s">
        <v>1308</v>
      </c>
      <c r="D450" t="s">
        <v>76</v>
      </c>
      <c r="E450">
        <v>1</v>
      </c>
      <c r="H450">
        <v>1</v>
      </c>
      <c r="I450">
        <v>1</v>
      </c>
    </row>
    <row r="451" spans="1:9" x14ac:dyDescent="0.25">
      <c r="A451" t="s">
        <v>91</v>
      </c>
      <c r="B451" t="s">
        <v>94</v>
      </c>
      <c r="C451" t="s">
        <v>1309</v>
      </c>
      <c r="D451" t="s">
        <v>76</v>
      </c>
      <c r="E451">
        <v>1</v>
      </c>
      <c r="H451">
        <v>1</v>
      </c>
      <c r="I451">
        <v>1</v>
      </c>
    </row>
    <row r="452" spans="1:9" x14ac:dyDescent="0.25">
      <c r="A452" t="s">
        <v>91</v>
      </c>
      <c r="B452" t="s">
        <v>94</v>
      </c>
      <c r="C452" t="s">
        <v>1310</v>
      </c>
      <c r="D452" t="s">
        <v>76</v>
      </c>
      <c r="E452">
        <v>1</v>
      </c>
      <c r="H452">
        <v>1</v>
      </c>
      <c r="I452">
        <v>1</v>
      </c>
    </row>
    <row r="453" spans="1:9" x14ac:dyDescent="0.25">
      <c r="A453" t="s">
        <v>91</v>
      </c>
      <c r="B453" t="s">
        <v>94</v>
      </c>
      <c r="C453" t="s">
        <v>1311</v>
      </c>
      <c r="D453" t="s">
        <v>76</v>
      </c>
      <c r="E453">
        <v>1</v>
      </c>
      <c r="H453">
        <v>1</v>
      </c>
      <c r="I453">
        <v>1</v>
      </c>
    </row>
    <row r="454" spans="1:9" x14ac:dyDescent="0.25">
      <c r="A454" t="s">
        <v>91</v>
      </c>
      <c r="B454" t="s">
        <v>94</v>
      </c>
      <c r="C454" t="s">
        <v>1312</v>
      </c>
      <c r="D454" t="s">
        <v>76</v>
      </c>
      <c r="E454">
        <v>1</v>
      </c>
      <c r="H454">
        <v>1</v>
      </c>
      <c r="I454">
        <v>1</v>
      </c>
    </row>
    <row r="455" spans="1:9" x14ac:dyDescent="0.25">
      <c r="A455" t="s">
        <v>91</v>
      </c>
      <c r="B455" t="s">
        <v>94</v>
      </c>
      <c r="C455" t="s">
        <v>1313</v>
      </c>
      <c r="D455" t="s">
        <v>76</v>
      </c>
      <c r="E455">
        <v>1</v>
      </c>
      <c r="H455">
        <v>1</v>
      </c>
      <c r="I455">
        <v>1</v>
      </c>
    </row>
    <row r="456" spans="1:9" x14ac:dyDescent="0.25">
      <c r="A456" t="s">
        <v>91</v>
      </c>
      <c r="B456" t="s">
        <v>94</v>
      </c>
      <c r="C456" t="s">
        <v>1314</v>
      </c>
      <c r="D456" t="s">
        <v>76</v>
      </c>
      <c r="E456">
        <v>1</v>
      </c>
      <c r="H456">
        <v>1</v>
      </c>
      <c r="I456">
        <v>1</v>
      </c>
    </row>
    <row r="457" spans="1:9" x14ac:dyDescent="0.25">
      <c r="A457" t="s">
        <v>91</v>
      </c>
      <c r="B457" t="s">
        <v>94</v>
      </c>
      <c r="C457" t="s">
        <v>1315</v>
      </c>
      <c r="D457" t="s">
        <v>76</v>
      </c>
      <c r="E457">
        <v>1</v>
      </c>
      <c r="H457">
        <v>1</v>
      </c>
      <c r="I457">
        <v>1</v>
      </c>
    </row>
    <row r="458" spans="1:9" x14ac:dyDescent="0.25">
      <c r="A458" t="s">
        <v>91</v>
      </c>
      <c r="B458" t="s">
        <v>94</v>
      </c>
      <c r="C458" t="s">
        <v>1316</v>
      </c>
      <c r="D458" t="s">
        <v>76</v>
      </c>
      <c r="E458">
        <v>1</v>
      </c>
      <c r="H458">
        <v>1</v>
      </c>
      <c r="I458">
        <v>1</v>
      </c>
    </row>
    <row r="459" spans="1:9" x14ac:dyDescent="0.25">
      <c r="A459" t="s">
        <v>91</v>
      </c>
      <c r="B459" t="s">
        <v>94</v>
      </c>
      <c r="C459" t="s">
        <v>1317</v>
      </c>
      <c r="D459" t="s">
        <v>76</v>
      </c>
      <c r="E459">
        <v>1</v>
      </c>
      <c r="H459">
        <v>1</v>
      </c>
      <c r="I459">
        <v>1</v>
      </c>
    </row>
    <row r="460" spans="1:9" x14ac:dyDescent="0.25">
      <c r="A460" t="s">
        <v>91</v>
      </c>
      <c r="B460" t="s">
        <v>94</v>
      </c>
      <c r="C460" t="s">
        <v>1318</v>
      </c>
      <c r="D460" t="s">
        <v>76</v>
      </c>
      <c r="E460">
        <v>1</v>
      </c>
      <c r="H460">
        <v>1</v>
      </c>
      <c r="I460">
        <v>1</v>
      </c>
    </row>
    <row r="461" spans="1:9" x14ac:dyDescent="0.25">
      <c r="A461" t="s">
        <v>91</v>
      </c>
      <c r="B461" t="s">
        <v>94</v>
      </c>
      <c r="C461" t="s">
        <v>1319</v>
      </c>
      <c r="D461" t="s">
        <v>76</v>
      </c>
      <c r="E461">
        <v>1</v>
      </c>
      <c r="H461">
        <v>1</v>
      </c>
      <c r="I461">
        <v>1</v>
      </c>
    </row>
    <row r="462" spans="1:9" x14ac:dyDescent="0.25">
      <c r="A462" t="s">
        <v>91</v>
      </c>
      <c r="B462" t="s">
        <v>94</v>
      </c>
      <c r="C462" t="s">
        <v>1320</v>
      </c>
      <c r="D462" t="s">
        <v>76</v>
      </c>
      <c r="E462">
        <v>1</v>
      </c>
      <c r="H462">
        <v>1</v>
      </c>
      <c r="I462">
        <v>1</v>
      </c>
    </row>
    <row r="463" spans="1:9" x14ac:dyDescent="0.25">
      <c r="A463" t="s">
        <v>91</v>
      </c>
      <c r="B463" t="s">
        <v>94</v>
      </c>
      <c r="C463" t="s">
        <v>1321</v>
      </c>
      <c r="D463" t="s">
        <v>76</v>
      </c>
      <c r="E463">
        <v>1</v>
      </c>
      <c r="H463">
        <v>1</v>
      </c>
      <c r="I463">
        <v>1</v>
      </c>
    </row>
    <row r="464" spans="1:9" x14ac:dyDescent="0.25">
      <c r="A464" t="s">
        <v>91</v>
      </c>
      <c r="B464" t="s">
        <v>94</v>
      </c>
      <c r="C464" t="s">
        <v>1322</v>
      </c>
      <c r="D464" t="s">
        <v>76</v>
      </c>
      <c r="E464">
        <v>1</v>
      </c>
      <c r="H464">
        <v>1</v>
      </c>
      <c r="I464">
        <v>1</v>
      </c>
    </row>
    <row r="465" spans="1:9" x14ac:dyDescent="0.25">
      <c r="A465" t="s">
        <v>91</v>
      </c>
      <c r="B465" t="s">
        <v>94</v>
      </c>
      <c r="C465" t="s">
        <v>1323</v>
      </c>
      <c r="D465" t="s">
        <v>76</v>
      </c>
      <c r="E465">
        <v>1</v>
      </c>
      <c r="H465">
        <v>1</v>
      </c>
      <c r="I465">
        <v>1</v>
      </c>
    </row>
    <row r="466" spans="1:9" x14ac:dyDescent="0.25">
      <c r="A466" t="s">
        <v>91</v>
      </c>
      <c r="B466" t="s">
        <v>94</v>
      </c>
      <c r="C466" t="s">
        <v>1324</v>
      </c>
      <c r="D466" t="s">
        <v>76</v>
      </c>
      <c r="E466">
        <v>1</v>
      </c>
      <c r="H466">
        <v>1</v>
      </c>
      <c r="I466">
        <v>1</v>
      </c>
    </row>
    <row r="467" spans="1:9" x14ac:dyDescent="0.25">
      <c r="A467" t="s">
        <v>91</v>
      </c>
      <c r="B467" t="s">
        <v>94</v>
      </c>
      <c r="C467" t="s">
        <v>1325</v>
      </c>
      <c r="D467" t="s">
        <v>76</v>
      </c>
      <c r="E467">
        <v>1</v>
      </c>
      <c r="H467">
        <v>1</v>
      </c>
      <c r="I467">
        <v>1</v>
      </c>
    </row>
    <row r="468" spans="1:9" x14ac:dyDescent="0.25">
      <c r="A468" t="s">
        <v>91</v>
      </c>
      <c r="B468" t="s">
        <v>94</v>
      </c>
      <c r="C468" t="s">
        <v>1326</v>
      </c>
      <c r="D468" t="s">
        <v>76</v>
      </c>
      <c r="E468">
        <v>1</v>
      </c>
      <c r="H468">
        <v>1</v>
      </c>
      <c r="I468">
        <v>1</v>
      </c>
    </row>
    <row r="469" spans="1:9" x14ac:dyDescent="0.25">
      <c r="A469" t="s">
        <v>91</v>
      </c>
      <c r="B469" t="s">
        <v>94</v>
      </c>
      <c r="C469" t="s">
        <v>1327</v>
      </c>
      <c r="D469" t="s">
        <v>76</v>
      </c>
      <c r="E469">
        <v>1</v>
      </c>
      <c r="H469">
        <v>1</v>
      </c>
      <c r="I469">
        <v>1</v>
      </c>
    </row>
    <row r="470" spans="1:9" x14ac:dyDescent="0.25">
      <c r="A470" t="s">
        <v>91</v>
      </c>
      <c r="B470" t="s">
        <v>94</v>
      </c>
      <c r="C470" t="s">
        <v>1328</v>
      </c>
      <c r="D470" t="s">
        <v>76</v>
      </c>
      <c r="E470">
        <v>1</v>
      </c>
      <c r="H470">
        <v>1</v>
      </c>
      <c r="I470">
        <v>1</v>
      </c>
    </row>
    <row r="471" spans="1:9" x14ac:dyDescent="0.25">
      <c r="A471" t="s">
        <v>91</v>
      </c>
      <c r="B471" t="s">
        <v>94</v>
      </c>
      <c r="C471" t="s">
        <v>1329</v>
      </c>
      <c r="D471" t="s">
        <v>76</v>
      </c>
      <c r="E471">
        <v>1</v>
      </c>
      <c r="H471">
        <v>1</v>
      </c>
      <c r="I471">
        <v>1</v>
      </c>
    </row>
    <row r="472" spans="1:9" x14ac:dyDescent="0.25">
      <c r="A472" t="s">
        <v>91</v>
      </c>
      <c r="B472" t="s">
        <v>94</v>
      </c>
      <c r="C472" t="s">
        <v>1330</v>
      </c>
      <c r="D472" t="s">
        <v>76</v>
      </c>
      <c r="E472">
        <v>1</v>
      </c>
      <c r="H472">
        <v>1</v>
      </c>
      <c r="I472">
        <v>1</v>
      </c>
    </row>
    <row r="473" spans="1:9" x14ac:dyDescent="0.25">
      <c r="A473" t="s">
        <v>91</v>
      </c>
      <c r="B473" t="s">
        <v>94</v>
      </c>
      <c r="C473" t="s">
        <v>1331</v>
      </c>
      <c r="D473" t="s">
        <v>76</v>
      </c>
      <c r="E473">
        <v>1</v>
      </c>
      <c r="H473">
        <v>1</v>
      </c>
      <c r="I473">
        <v>1</v>
      </c>
    </row>
    <row r="474" spans="1:9" x14ac:dyDescent="0.25">
      <c r="A474" t="s">
        <v>91</v>
      </c>
      <c r="B474" t="s">
        <v>94</v>
      </c>
      <c r="C474" t="s">
        <v>1332</v>
      </c>
      <c r="D474" t="s">
        <v>76</v>
      </c>
      <c r="E474">
        <v>1</v>
      </c>
      <c r="H474">
        <v>1</v>
      </c>
      <c r="I474">
        <v>1</v>
      </c>
    </row>
    <row r="475" spans="1:9" x14ac:dyDescent="0.25">
      <c r="A475" t="s">
        <v>91</v>
      </c>
      <c r="B475" t="s">
        <v>94</v>
      </c>
      <c r="C475" t="s">
        <v>1333</v>
      </c>
      <c r="D475" t="s">
        <v>76</v>
      </c>
      <c r="E475">
        <v>1</v>
      </c>
      <c r="H475">
        <v>1</v>
      </c>
      <c r="I475">
        <v>1</v>
      </c>
    </row>
    <row r="476" spans="1:9" x14ac:dyDescent="0.25">
      <c r="A476" t="s">
        <v>91</v>
      </c>
      <c r="B476" t="s">
        <v>94</v>
      </c>
      <c r="C476" t="s">
        <v>1334</v>
      </c>
      <c r="D476" t="s">
        <v>76</v>
      </c>
      <c r="E476">
        <v>1</v>
      </c>
      <c r="H476">
        <v>1</v>
      </c>
      <c r="I476">
        <v>1</v>
      </c>
    </row>
    <row r="477" spans="1:9" x14ac:dyDescent="0.25">
      <c r="A477" t="s">
        <v>91</v>
      </c>
      <c r="B477" t="s">
        <v>94</v>
      </c>
      <c r="C477" t="s">
        <v>1335</v>
      </c>
      <c r="D477" t="s">
        <v>76</v>
      </c>
      <c r="E477">
        <v>1</v>
      </c>
      <c r="H477">
        <v>1</v>
      </c>
      <c r="I477">
        <v>1</v>
      </c>
    </row>
    <row r="478" spans="1:9" x14ac:dyDescent="0.25">
      <c r="A478" t="s">
        <v>102</v>
      </c>
      <c r="B478" t="s">
        <v>1079</v>
      </c>
      <c r="C478" t="s">
        <v>1336</v>
      </c>
      <c r="D478" t="s">
        <v>1065</v>
      </c>
      <c r="E478">
        <v>1</v>
      </c>
      <c r="H478">
        <v>1</v>
      </c>
      <c r="I478">
        <v>1</v>
      </c>
    </row>
    <row r="479" spans="1:9" x14ac:dyDescent="0.25">
      <c r="A479" t="s">
        <v>102</v>
      </c>
      <c r="B479" t="s">
        <v>1079</v>
      </c>
      <c r="C479" t="s">
        <v>1339</v>
      </c>
      <c r="D479" t="s">
        <v>1065</v>
      </c>
      <c r="E479">
        <v>1</v>
      </c>
      <c r="H479">
        <v>1</v>
      </c>
      <c r="I479">
        <v>1</v>
      </c>
    </row>
    <row r="480" spans="1:9" x14ac:dyDescent="0.25">
      <c r="A480" t="s">
        <v>102</v>
      </c>
      <c r="B480" t="s">
        <v>1079</v>
      </c>
      <c r="C480" t="s">
        <v>1341</v>
      </c>
      <c r="D480" t="s">
        <v>1065</v>
      </c>
      <c r="E480">
        <v>1</v>
      </c>
      <c r="H480">
        <v>1</v>
      </c>
      <c r="I480">
        <v>1</v>
      </c>
    </row>
    <row r="481" spans="1:9" x14ac:dyDescent="0.25">
      <c r="A481" t="s">
        <v>102</v>
      </c>
      <c r="B481" t="s">
        <v>1079</v>
      </c>
      <c r="C481" t="s">
        <v>1343</v>
      </c>
      <c r="D481" t="s">
        <v>1065</v>
      </c>
      <c r="E481">
        <v>1</v>
      </c>
      <c r="H481">
        <v>1</v>
      </c>
      <c r="I481">
        <v>1</v>
      </c>
    </row>
    <row r="482" spans="1:9" x14ac:dyDescent="0.25">
      <c r="A482" t="s">
        <v>102</v>
      </c>
      <c r="B482" t="s">
        <v>1079</v>
      </c>
      <c r="C482" t="s">
        <v>1344</v>
      </c>
      <c r="D482" t="s">
        <v>1065</v>
      </c>
      <c r="E482">
        <v>1</v>
      </c>
      <c r="H482">
        <v>1</v>
      </c>
      <c r="I482">
        <v>1</v>
      </c>
    </row>
    <row r="483" spans="1:9" x14ac:dyDescent="0.25">
      <c r="A483" t="s">
        <v>102</v>
      </c>
      <c r="B483" t="s">
        <v>1079</v>
      </c>
      <c r="C483" t="s">
        <v>1346</v>
      </c>
      <c r="D483" t="s">
        <v>1065</v>
      </c>
      <c r="E483">
        <v>1</v>
      </c>
      <c r="H483">
        <v>1</v>
      </c>
      <c r="I483">
        <v>1</v>
      </c>
    </row>
    <row r="484" spans="1:9" x14ac:dyDescent="0.25">
      <c r="A484" t="s">
        <v>102</v>
      </c>
      <c r="B484" t="s">
        <v>1079</v>
      </c>
      <c r="C484" t="s">
        <v>1347</v>
      </c>
      <c r="D484" t="s">
        <v>1065</v>
      </c>
      <c r="E484">
        <v>1</v>
      </c>
      <c r="H484">
        <v>1</v>
      </c>
      <c r="I484">
        <v>1</v>
      </c>
    </row>
    <row r="485" spans="1:9" x14ac:dyDescent="0.25">
      <c r="A485" t="s">
        <v>102</v>
      </c>
      <c r="B485" t="s">
        <v>1079</v>
      </c>
      <c r="C485" t="s">
        <v>1348</v>
      </c>
      <c r="D485" t="s">
        <v>1065</v>
      </c>
      <c r="E485">
        <v>1</v>
      </c>
      <c r="H485">
        <v>1</v>
      </c>
      <c r="I485">
        <v>1</v>
      </c>
    </row>
    <row r="486" spans="1:9" x14ac:dyDescent="0.25">
      <c r="A486" t="s">
        <v>102</v>
      </c>
      <c r="B486" t="s">
        <v>1079</v>
      </c>
      <c r="C486" t="s">
        <v>1349</v>
      </c>
      <c r="D486" t="s">
        <v>1065</v>
      </c>
      <c r="E486">
        <v>1</v>
      </c>
      <c r="H486">
        <v>1</v>
      </c>
      <c r="I486">
        <v>1</v>
      </c>
    </row>
    <row r="487" spans="1:9" x14ac:dyDescent="0.25">
      <c r="A487" t="s">
        <v>102</v>
      </c>
      <c r="B487" t="s">
        <v>1079</v>
      </c>
      <c r="C487" t="s">
        <v>1351</v>
      </c>
      <c r="D487" t="s">
        <v>1065</v>
      </c>
      <c r="E487">
        <v>1</v>
      </c>
      <c r="H487">
        <v>1</v>
      </c>
      <c r="I487">
        <v>1</v>
      </c>
    </row>
    <row r="488" spans="1:9" x14ac:dyDescent="0.25">
      <c r="A488" t="s">
        <v>102</v>
      </c>
      <c r="B488" t="s">
        <v>1079</v>
      </c>
      <c r="C488" t="s">
        <v>1352</v>
      </c>
      <c r="D488" t="s">
        <v>1065</v>
      </c>
      <c r="E488">
        <v>1</v>
      </c>
      <c r="H488">
        <v>1</v>
      </c>
      <c r="I488">
        <v>1</v>
      </c>
    </row>
    <row r="489" spans="1:9" x14ac:dyDescent="0.25">
      <c r="A489" t="s">
        <v>102</v>
      </c>
      <c r="B489" t="s">
        <v>1079</v>
      </c>
      <c r="C489" t="s">
        <v>1353</v>
      </c>
      <c r="D489" t="s">
        <v>1065</v>
      </c>
      <c r="E489">
        <v>1</v>
      </c>
      <c r="H489">
        <v>1</v>
      </c>
      <c r="I489">
        <v>1</v>
      </c>
    </row>
    <row r="490" spans="1:9" x14ac:dyDescent="0.25">
      <c r="A490" t="s">
        <v>102</v>
      </c>
      <c r="B490" t="s">
        <v>1079</v>
      </c>
      <c r="C490" t="s">
        <v>1354</v>
      </c>
      <c r="D490" t="s">
        <v>1065</v>
      </c>
      <c r="E490">
        <v>1</v>
      </c>
      <c r="H490">
        <v>1</v>
      </c>
      <c r="I490">
        <v>1</v>
      </c>
    </row>
    <row r="491" spans="1:9" x14ac:dyDescent="0.25">
      <c r="A491" t="s">
        <v>102</v>
      </c>
      <c r="B491" t="s">
        <v>1079</v>
      </c>
      <c r="C491" t="s">
        <v>1356</v>
      </c>
      <c r="D491" t="s">
        <v>1065</v>
      </c>
      <c r="E491">
        <v>1</v>
      </c>
      <c r="H491">
        <v>1</v>
      </c>
      <c r="I491">
        <v>1</v>
      </c>
    </row>
    <row r="492" spans="1:9" x14ac:dyDescent="0.25">
      <c r="A492" t="s">
        <v>102</v>
      </c>
      <c r="B492" t="s">
        <v>1079</v>
      </c>
      <c r="C492" t="s">
        <v>1357</v>
      </c>
      <c r="D492" t="s">
        <v>1065</v>
      </c>
      <c r="E492">
        <v>1</v>
      </c>
      <c r="H492">
        <v>1</v>
      </c>
      <c r="I492">
        <v>1</v>
      </c>
    </row>
    <row r="493" spans="1:9" x14ac:dyDescent="0.25">
      <c r="A493" t="s">
        <v>102</v>
      </c>
      <c r="B493" t="s">
        <v>1079</v>
      </c>
      <c r="C493" t="s">
        <v>1358</v>
      </c>
      <c r="D493" t="s">
        <v>1065</v>
      </c>
      <c r="E493">
        <v>1</v>
      </c>
      <c r="H493">
        <v>1</v>
      </c>
      <c r="I493">
        <v>1</v>
      </c>
    </row>
    <row r="494" spans="1:9" x14ac:dyDescent="0.25">
      <c r="A494" t="s">
        <v>102</v>
      </c>
      <c r="B494" t="s">
        <v>1079</v>
      </c>
      <c r="C494" t="s">
        <v>1359</v>
      </c>
      <c r="D494" t="s">
        <v>1065</v>
      </c>
      <c r="E494">
        <v>1</v>
      </c>
      <c r="H494">
        <v>1</v>
      </c>
      <c r="I494">
        <v>1</v>
      </c>
    </row>
    <row r="495" spans="1:9" x14ac:dyDescent="0.25">
      <c r="A495" t="s">
        <v>102</v>
      </c>
      <c r="B495" t="s">
        <v>1079</v>
      </c>
      <c r="C495" t="s">
        <v>1361</v>
      </c>
      <c r="D495" t="s">
        <v>1065</v>
      </c>
      <c r="E495">
        <v>1</v>
      </c>
      <c r="H495">
        <v>1</v>
      </c>
      <c r="I495">
        <v>1</v>
      </c>
    </row>
    <row r="496" spans="1:9" x14ac:dyDescent="0.25">
      <c r="A496" t="s">
        <v>102</v>
      </c>
      <c r="B496" t="s">
        <v>1079</v>
      </c>
      <c r="C496" t="s">
        <v>1362</v>
      </c>
      <c r="D496" t="s">
        <v>1065</v>
      </c>
      <c r="E496">
        <v>1</v>
      </c>
      <c r="H496">
        <v>1</v>
      </c>
      <c r="I496">
        <v>1</v>
      </c>
    </row>
    <row r="497" spans="1:9" x14ac:dyDescent="0.25">
      <c r="A497" t="s">
        <v>102</v>
      </c>
      <c r="B497" t="s">
        <v>1079</v>
      </c>
      <c r="C497" t="s">
        <v>1363</v>
      </c>
      <c r="D497" t="s">
        <v>1065</v>
      </c>
      <c r="E497">
        <v>1</v>
      </c>
      <c r="H497">
        <v>1</v>
      </c>
      <c r="I497">
        <v>1</v>
      </c>
    </row>
    <row r="498" spans="1:9" x14ac:dyDescent="0.25">
      <c r="A498" t="s">
        <v>102</v>
      </c>
      <c r="B498" t="s">
        <v>1079</v>
      </c>
      <c r="C498" t="s">
        <v>1364</v>
      </c>
      <c r="D498" t="s">
        <v>1065</v>
      </c>
      <c r="E498">
        <v>1</v>
      </c>
      <c r="H498">
        <v>1</v>
      </c>
      <c r="I498">
        <v>1</v>
      </c>
    </row>
    <row r="499" spans="1:9" x14ac:dyDescent="0.25">
      <c r="A499" t="s">
        <v>102</v>
      </c>
      <c r="B499" t="s">
        <v>1079</v>
      </c>
      <c r="C499" t="s">
        <v>1366</v>
      </c>
      <c r="D499" t="s">
        <v>1065</v>
      </c>
      <c r="E499">
        <v>1</v>
      </c>
      <c r="H499">
        <v>1</v>
      </c>
      <c r="I499">
        <v>1</v>
      </c>
    </row>
    <row r="500" spans="1:9" x14ac:dyDescent="0.25">
      <c r="A500" t="s">
        <v>102</v>
      </c>
      <c r="B500" t="s">
        <v>1079</v>
      </c>
      <c r="C500" t="s">
        <v>1367</v>
      </c>
      <c r="D500" t="s">
        <v>1065</v>
      </c>
      <c r="E500">
        <v>1</v>
      </c>
      <c r="H500">
        <v>1</v>
      </c>
      <c r="I500">
        <v>1</v>
      </c>
    </row>
    <row r="501" spans="1:9" x14ac:dyDescent="0.25">
      <c r="A501" t="s">
        <v>102</v>
      </c>
      <c r="B501" t="s">
        <v>1079</v>
      </c>
      <c r="C501" t="s">
        <v>1368</v>
      </c>
      <c r="D501" t="s">
        <v>1065</v>
      </c>
      <c r="E501">
        <v>1</v>
      </c>
      <c r="H501">
        <v>1</v>
      </c>
      <c r="I501">
        <v>1</v>
      </c>
    </row>
    <row r="502" spans="1:9" x14ac:dyDescent="0.25">
      <c r="A502" t="s">
        <v>102</v>
      </c>
      <c r="B502" t="s">
        <v>1079</v>
      </c>
      <c r="C502" t="s">
        <v>1369</v>
      </c>
      <c r="D502" t="s">
        <v>1065</v>
      </c>
      <c r="E502">
        <v>1</v>
      </c>
      <c r="H502">
        <v>1</v>
      </c>
      <c r="I502">
        <v>1</v>
      </c>
    </row>
    <row r="503" spans="1:9" x14ac:dyDescent="0.25">
      <c r="A503" t="s">
        <v>102</v>
      </c>
      <c r="B503" t="s">
        <v>1079</v>
      </c>
      <c r="C503" t="s">
        <v>1371</v>
      </c>
      <c r="D503" t="s">
        <v>1065</v>
      </c>
      <c r="E503">
        <v>1</v>
      </c>
      <c r="H503">
        <v>1</v>
      </c>
      <c r="I503">
        <v>1</v>
      </c>
    </row>
    <row r="504" spans="1:9" x14ac:dyDescent="0.25">
      <c r="A504" t="s">
        <v>102</v>
      </c>
      <c r="B504" t="s">
        <v>1079</v>
      </c>
      <c r="C504" t="s">
        <v>1372</v>
      </c>
      <c r="D504" t="s">
        <v>1065</v>
      </c>
      <c r="E504">
        <v>1</v>
      </c>
      <c r="H504">
        <v>1</v>
      </c>
      <c r="I504">
        <v>1</v>
      </c>
    </row>
    <row r="505" spans="1:9" x14ac:dyDescent="0.25">
      <c r="A505" t="s">
        <v>102</v>
      </c>
      <c r="B505" t="s">
        <v>1079</v>
      </c>
      <c r="C505" t="s">
        <v>1373</v>
      </c>
      <c r="D505" t="s">
        <v>1065</v>
      </c>
      <c r="E505">
        <v>1</v>
      </c>
      <c r="H505">
        <v>1</v>
      </c>
      <c r="I505">
        <v>1</v>
      </c>
    </row>
    <row r="506" spans="1:9" x14ac:dyDescent="0.25">
      <c r="A506" t="s">
        <v>102</v>
      </c>
      <c r="B506" t="s">
        <v>1079</v>
      </c>
      <c r="C506" t="s">
        <v>1374</v>
      </c>
      <c r="D506" t="s">
        <v>1065</v>
      </c>
      <c r="E506">
        <v>1</v>
      </c>
      <c r="H506">
        <v>1</v>
      </c>
      <c r="I506">
        <v>1</v>
      </c>
    </row>
    <row r="507" spans="1:9" x14ac:dyDescent="0.25">
      <c r="A507" t="s">
        <v>102</v>
      </c>
      <c r="B507" t="s">
        <v>1079</v>
      </c>
      <c r="C507" t="s">
        <v>1376</v>
      </c>
      <c r="D507" t="s">
        <v>1065</v>
      </c>
      <c r="E507">
        <v>1</v>
      </c>
      <c r="H507">
        <v>1</v>
      </c>
      <c r="I507">
        <v>1</v>
      </c>
    </row>
    <row r="508" spans="1:9" x14ac:dyDescent="0.25">
      <c r="A508" t="s">
        <v>102</v>
      </c>
      <c r="B508" t="s">
        <v>1079</v>
      </c>
      <c r="C508" t="s">
        <v>1377</v>
      </c>
      <c r="D508" t="s">
        <v>1065</v>
      </c>
      <c r="E508">
        <v>1</v>
      </c>
      <c r="H508">
        <v>1</v>
      </c>
      <c r="I508">
        <v>1</v>
      </c>
    </row>
    <row r="509" spans="1:9" x14ac:dyDescent="0.25">
      <c r="A509" t="s">
        <v>102</v>
      </c>
      <c r="B509" t="s">
        <v>1079</v>
      </c>
      <c r="C509" t="s">
        <v>1378</v>
      </c>
      <c r="D509" t="s">
        <v>1065</v>
      </c>
      <c r="E509">
        <v>1</v>
      </c>
      <c r="H509">
        <v>1</v>
      </c>
      <c r="I509">
        <v>1</v>
      </c>
    </row>
    <row r="510" spans="1:9" x14ac:dyDescent="0.25">
      <c r="A510" t="s">
        <v>102</v>
      </c>
      <c r="B510" t="s">
        <v>1079</v>
      </c>
      <c r="C510" t="s">
        <v>1379</v>
      </c>
      <c r="D510" t="s">
        <v>1065</v>
      </c>
      <c r="E510">
        <v>1</v>
      </c>
      <c r="H510">
        <v>1</v>
      </c>
      <c r="I510">
        <v>1</v>
      </c>
    </row>
    <row r="511" spans="1:9" x14ac:dyDescent="0.25">
      <c r="A511" t="s">
        <v>102</v>
      </c>
      <c r="B511" t="s">
        <v>1079</v>
      </c>
      <c r="C511" t="s">
        <v>1381</v>
      </c>
      <c r="D511" t="s">
        <v>1065</v>
      </c>
      <c r="E511">
        <v>1</v>
      </c>
      <c r="H511">
        <v>1</v>
      </c>
      <c r="I511">
        <v>1</v>
      </c>
    </row>
    <row r="512" spans="1:9" x14ac:dyDescent="0.25">
      <c r="A512" t="s">
        <v>102</v>
      </c>
      <c r="B512" t="s">
        <v>1079</v>
      </c>
      <c r="C512" t="s">
        <v>1382</v>
      </c>
      <c r="D512" t="s">
        <v>1065</v>
      </c>
      <c r="E512">
        <v>1</v>
      </c>
      <c r="H512">
        <v>1</v>
      </c>
      <c r="I512">
        <v>1</v>
      </c>
    </row>
    <row r="513" spans="1:9" x14ac:dyDescent="0.25">
      <c r="A513" t="s">
        <v>102</v>
      </c>
      <c r="B513" t="s">
        <v>1079</v>
      </c>
      <c r="C513" t="s">
        <v>1383</v>
      </c>
      <c r="D513" t="s">
        <v>1065</v>
      </c>
      <c r="E513">
        <v>1</v>
      </c>
      <c r="H513">
        <v>1</v>
      </c>
      <c r="I513">
        <v>1</v>
      </c>
    </row>
    <row r="514" spans="1:9" x14ac:dyDescent="0.25">
      <c r="A514" t="s">
        <v>102</v>
      </c>
      <c r="B514" t="s">
        <v>1079</v>
      </c>
      <c r="C514" t="s">
        <v>1384</v>
      </c>
      <c r="D514" t="s">
        <v>1065</v>
      </c>
      <c r="E514">
        <v>1</v>
      </c>
      <c r="H514">
        <v>1</v>
      </c>
      <c r="I514">
        <v>1</v>
      </c>
    </row>
    <row r="515" spans="1:9" x14ac:dyDescent="0.25">
      <c r="A515" t="s">
        <v>102</v>
      </c>
      <c r="B515" t="s">
        <v>1079</v>
      </c>
      <c r="C515" t="s">
        <v>1386</v>
      </c>
      <c r="D515" t="s">
        <v>1065</v>
      </c>
      <c r="E515">
        <v>1</v>
      </c>
      <c r="H515">
        <v>1</v>
      </c>
      <c r="I515">
        <v>1</v>
      </c>
    </row>
    <row r="516" spans="1:9" x14ac:dyDescent="0.25">
      <c r="A516" t="s">
        <v>102</v>
      </c>
      <c r="B516" t="s">
        <v>1079</v>
      </c>
      <c r="C516" t="s">
        <v>1387</v>
      </c>
      <c r="D516" t="s">
        <v>1065</v>
      </c>
      <c r="E516">
        <v>1</v>
      </c>
      <c r="H516">
        <v>1</v>
      </c>
      <c r="I516">
        <v>1</v>
      </c>
    </row>
    <row r="517" spans="1:9" x14ac:dyDescent="0.25">
      <c r="A517" t="s">
        <v>102</v>
      </c>
      <c r="B517" t="s">
        <v>1079</v>
      </c>
      <c r="C517" t="s">
        <v>1388</v>
      </c>
      <c r="D517" t="s">
        <v>1065</v>
      </c>
      <c r="E517">
        <v>1</v>
      </c>
      <c r="H517">
        <v>1</v>
      </c>
      <c r="I517">
        <v>1</v>
      </c>
    </row>
    <row r="518" spans="1:9" x14ac:dyDescent="0.25">
      <c r="A518" t="s">
        <v>102</v>
      </c>
      <c r="B518" t="s">
        <v>1079</v>
      </c>
      <c r="C518" t="s">
        <v>1389</v>
      </c>
      <c r="D518" t="s">
        <v>1065</v>
      </c>
      <c r="E518">
        <v>1</v>
      </c>
      <c r="H518">
        <v>1</v>
      </c>
      <c r="I518">
        <v>1</v>
      </c>
    </row>
    <row r="519" spans="1:9" x14ac:dyDescent="0.25">
      <c r="A519" t="s">
        <v>102</v>
      </c>
      <c r="B519" t="s">
        <v>1079</v>
      </c>
      <c r="C519" t="s">
        <v>1391</v>
      </c>
      <c r="D519" t="s">
        <v>1065</v>
      </c>
      <c r="E519">
        <v>1</v>
      </c>
      <c r="H519">
        <v>1</v>
      </c>
      <c r="I519">
        <v>1</v>
      </c>
    </row>
    <row r="520" spans="1:9" x14ac:dyDescent="0.25">
      <c r="A520" t="s">
        <v>102</v>
      </c>
      <c r="B520" t="s">
        <v>1079</v>
      </c>
      <c r="C520" t="s">
        <v>1392</v>
      </c>
      <c r="D520" t="s">
        <v>1065</v>
      </c>
      <c r="E520">
        <v>1</v>
      </c>
      <c r="H520">
        <v>1</v>
      </c>
      <c r="I520">
        <v>1</v>
      </c>
    </row>
    <row r="521" spans="1:9" x14ac:dyDescent="0.25">
      <c r="A521" t="s">
        <v>102</v>
      </c>
      <c r="B521" t="s">
        <v>1079</v>
      </c>
      <c r="C521" t="s">
        <v>1393</v>
      </c>
      <c r="D521" t="s">
        <v>1065</v>
      </c>
      <c r="E521">
        <v>1</v>
      </c>
      <c r="H521">
        <v>1</v>
      </c>
      <c r="I521">
        <v>1</v>
      </c>
    </row>
    <row r="522" spans="1:9" x14ac:dyDescent="0.25">
      <c r="A522" t="s">
        <v>102</v>
      </c>
      <c r="B522" t="s">
        <v>1079</v>
      </c>
      <c r="C522" t="s">
        <v>1394</v>
      </c>
      <c r="D522" t="s">
        <v>1065</v>
      </c>
      <c r="E522">
        <v>1</v>
      </c>
      <c r="H522">
        <v>1</v>
      </c>
      <c r="I522">
        <v>1</v>
      </c>
    </row>
    <row r="523" spans="1:9" x14ac:dyDescent="0.25">
      <c r="A523" t="s">
        <v>102</v>
      </c>
      <c r="B523" t="s">
        <v>1079</v>
      </c>
      <c r="C523" t="s">
        <v>1396</v>
      </c>
      <c r="D523" t="s">
        <v>1065</v>
      </c>
      <c r="E523">
        <v>1</v>
      </c>
      <c r="H523">
        <v>1</v>
      </c>
      <c r="I523">
        <v>1</v>
      </c>
    </row>
    <row r="524" spans="1:9" x14ac:dyDescent="0.25">
      <c r="A524" t="s">
        <v>102</v>
      </c>
      <c r="B524" t="s">
        <v>1079</v>
      </c>
      <c r="C524" t="s">
        <v>1397</v>
      </c>
      <c r="D524" t="s">
        <v>1065</v>
      </c>
      <c r="E524">
        <v>1</v>
      </c>
      <c r="H524">
        <v>1</v>
      </c>
      <c r="I524">
        <v>1</v>
      </c>
    </row>
    <row r="525" spans="1:9" x14ac:dyDescent="0.25">
      <c r="A525" t="s">
        <v>102</v>
      </c>
      <c r="B525" t="s">
        <v>1079</v>
      </c>
      <c r="C525" t="s">
        <v>1398</v>
      </c>
      <c r="D525" t="s">
        <v>1065</v>
      </c>
      <c r="E525">
        <v>1</v>
      </c>
      <c r="H525">
        <v>1</v>
      </c>
      <c r="I525">
        <v>1</v>
      </c>
    </row>
    <row r="526" spans="1:9" x14ac:dyDescent="0.25">
      <c r="A526" t="s">
        <v>102</v>
      </c>
      <c r="B526" t="s">
        <v>1079</v>
      </c>
      <c r="C526" t="s">
        <v>1399</v>
      </c>
      <c r="D526" t="s">
        <v>1065</v>
      </c>
      <c r="E526">
        <v>1</v>
      </c>
      <c r="H526">
        <v>1</v>
      </c>
      <c r="I526">
        <v>1</v>
      </c>
    </row>
    <row r="527" spans="1:9" x14ac:dyDescent="0.25">
      <c r="A527" t="s">
        <v>102</v>
      </c>
      <c r="B527" t="s">
        <v>1079</v>
      </c>
      <c r="C527" t="s">
        <v>1401</v>
      </c>
      <c r="D527" t="s">
        <v>1065</v>
      </c>
      <c r="E527">
        <v>1</v>
      </c>
      <c r="H527">
        <v>1</v>
      </c>
      <c r="I527">
        <v>1</v>
      </c>
    </row>
    <row r="528" spans="1:9" x14ac:dyDescent="0.25">
      <c r="A528" t="s">
        <v>102</v>
      </c>
      <c r="B528" t="s">
        <v>1079</v>
      </c>
      <c r="C528" t="s">
        <v>1402</v>
      </c>
      <c r="D528" t="s">
        <v>1065</v>
      </c>
      <c r="E528">
        <v>1</v>
      </c>
      <c r="H528">
        <v>1</v>
      </c>
      <c r="I528">
        <v>1</v>
      </c>
    </row>
    <row r="529" spans="1:9" x14ac:dyDescent="0.25">
      <c r="A529" t="s">
        <v>102</v>
      </c>
      <c r="B529" t="s">
        <v>1079</v>
      </c>
      <c r="C529" t="s">
        <v>1403</v>
      </c>
      <c r="D529" t="s">
        <v>1065</v>
      </c>
      <c r="E529">
        <v>1</v>
      </c>
      <c r="H529">
        <v>1</v>
      </c>
      <c r="I529">
        <v>1</v>
      </c>
    </row>
    <row r="530" spans="1:9" x14ac:dyDescent="0.25">
      <c r="A530" t="s">
        <v>102</v>
      </c>
      <c r="B530" t="s">
        <v>1405</v>
      </c>
      <c r="C530" t="s">
        <v>1444</v>
      </c>
      <c r="D530" t="s">
        <v>1065</v>
      </c>
      <c r="E530">
        <v>1</v>
      </c>
      <c r="H530">
        <v>1</v>
      </c>
      <c r="I530">
        <v>1</v>
      </c>
    </row>
    <row r="531" spans="1:9" x14ac:dyDescent="0.25">
      <c r="A531" t="s">
        <v>102</v>
      </c>
      <c r="B531" t="s">
        <v>1405</v>
      </c>
      <c r="C531" t="s">
        <v>1445</v>
      </c>
      <c r="D531" t="s">
        <v>1065</v>
      </c>
      <c r="E531">
        <v>1</v>
      </c>
      <c r="H531">
        <v>1</v>
      </c>
      <c r="I531">
        <v>1</v>
      </c>
    </row>
    <row r="532" spans="1:9" x14ac:dyDescent="0.25">
      <c r="A532" t="s">
        <v>102</v>
      </c>
      <c r="B532" t="s">
        <v>1405</v>
      </c>
      <c r="C532" t="s">
        <v>1446</v>
      </c>
      <c r="D532" t="s">
        <v>1065</v>
      </c>
      <c r="E532">
        <v>1</v>
      </c>
      <c r="H532">
        <v>1</v>
      </c>
      <c r="I532">
        <v>1</v>
      </c>
    </row>
    <row r="533" spans="1:9" x14ac:dyDescent="0.25">
      <c r="A533" t="s">
        <v>102</v>
      </c>
      <c r="B533" t="s">
        <v>1405</v>
      </c>
      <c r="C533" t="s">
        <v>1447</v>
      </c>
      <c r="D533" t="s">
        <v>1065</v>
      </c>
      <c r="E533">
        <v>1</v>
      </c>
      <c r="H533">
        <v>1</v>
      </c>
      <c r="I533">
        <v>1</v>
      </c>
    </row>
    <row r="534" spans="1:9" x14ac:dyDescent="0.25">
      <c r="A534" t="s">
        <v>102</v>
      </c>
      <c r="B534" t="s">
        <v>1405</v>
      </c>
      <c r="C534" t="s">
        <v>1448</v>
      </c>
      <c r="D534" t="s">
        <v>1065</v>
      </c>
      <c r="E534">
        <v>1</v>
      </c>
      <c r="H534">
        <v>1</v>
      </c>
      <c r="I534">
        <v>1</v>
      </c>
    </row>
    <row r="535" spans="1:9" x14ac:dyDescent="0.25">
      <c r="A535" t="s">
        <v>102</v>
      </c>
      <c r="B535" t="s">
        <v>1405</v>
      </c>
      <c r="C535" t="s">
        <v>1449</v>
      </c>
      <c r="D535" t="s">
        <v>1065</v>
      </c>
      <c r="E535">
        <v>1</v>
      </c>
      <c r="H535">
        <v>1</v>
      </c>
      <c r="I535">
        <v>1</v>
      </c>
    </row>
    <row r="536" spans="1:9" x14ac:dyDescent="0.25">
      <c r="A536" t="s">
        <v>102</v>
      </c>
      <c r="B536" t="s">
        <v>1405</v>
      </c>
      <c r="C536" t="s">
        <v>1450</v>
      </c>
      <c r="D536" t="s">
        <v>1065</v>
      </c>
      <c r="E536">
        <v>1</v>
      </c>
      <c r="H536">
        <v>1</v>
      </c>
      <c r="I536">
        <v>1</v>
      </c>
    </row>
    <row r="537" spans="1:9" x14ac:dyDescent="0.25">
      <c r="A537" t="s">
        <v>102</v>
      </c>
      <c r="B537" t="s">
        <v>1405</v>
      </c>
      <c r="C537" t="s">
        <v>1451</v>
      </c>
      <c r="D537" t="s">
        <v>1065</v>
      </c>
      <c r="E537">
        <v>1</v>
      </c>
      <c r="H537">
        <v>1</v>
      </c>
      <c r="I537">
        <v>1</v>
      </c>
    </row>
    <row r="538" spans="1:9" x14ac:dyDescent="0.25">
      <c r="A538" t="s">
        <v>102</v>
      </c>
      <c r="B538" t="s">
        <v>1405</v>
      </c>
      <c r="C538" t="s">
        <v>1452</v>
      </c>
      <c r="D538" t="s">
        <v>1065</v>
      </c>
      <c r="E538">
        <v>1</v>
      </c>
      <c r="H538">
        <v>1</v>
      </c>
      <c r="I538">
        <v>1</v>
      </c>
    </row>
    <row r="539" spans="1:9" x14ac:dyDescent="0.25">
      <c r="A539" t="s">
        <v>102</v>
      </c>
      <c r="B539" t="s">
        <v>1405</v>
      </c>
      <c r="C539" t="s">
        <v>1453</v>
      </c>
      <c r="D539" t="s">
        <v>1065</v>
      </c>
      <c r="E539">
        <v>1</v>
      </c>
      <c r="H539">
        <v>1</v>
      </c>
      <c r="I539">
        <v>1</v>
      </c>
    </row>
    <row r="540" spans="1:9" x14ac:dyDescent="0.25">
      <c r="A540" t="s">
        <v>102</v>
      </c>
      <c r="B540" t="s">
        <v>1405</v>
      </c>
      <c r="C540" t="s">
        <v>1454</v>
      </c>
      <c r="D540" t="s">
        <v>1065</v>
      </c>
      <c r="E540">
        <v>1</v>
      </c>
      <c r="H540">
        <v>1</v>
      </c>
      <c r="I540">
        <v>1</v>
      </c>
    </row>
    <row r="541" spans="1:9" x14ac:dyDescent="0.25">
      <c r="A541" t="s">
        <v>102</v>
      </c>
      <c r="B541" t="s">
        <v>1405</v>
      </c>
      <c r="C541" t="s">
        <v>1455</v>
      </c>
      <c r="D541" t="s">
        <v>1065</v>
      </c>
      <c r="E541">
        <v>1</v>
      </c>
      <c r="H541">
        <v>1</v>
      </c>
      <c r="I541">
        <v>1</v>
      </c>
    </row>
    <row r="542" spans="1:9" x14ac:dyDescent="0.25">
      <c r="A542" t="s">
        <v>102</v>
      </c>
      <c r="B542" t="s">
        <v>1405</v>
      </c>
      <c r="C542" t="s">
        <v>1456</v>
      </c>
      <c r="D542" t="s">
        <v>1065</v>
      </c>
      <c r="E542">
        <v>1</v>
      </c>
      <c r="H542">
        <v>1</v>
      </c>
      <c r="I542">
        <v>1</v>
      </c>
    </row>
    <row r="543" spans="1:9" x14ac:dyDescent="0.25">
      <c r="A543" t="s">
        <v>102</v>
      </c>
      <c r="B543" t="s">
        <v>1405</v>
      </c>
      <c r="C543" t="s">
        <v>1457</v>
      </c>
      <c r="D543" t="s">
        <v>1065</v>
      </c>
      <c r="E543">
        <v>1</v>
      </c>
      <c r="H543">
        <v>1</v>
      </c>
      <c r="I543">
        <v>1</v>
      </c>
    </row>
    <row r="544" spans="1:9" x14ac:dyDescent="0.25">
      <c r="A544" t="s">
        <v>102</v>
      </c>
      <c r="B544" t="s">
        <v>1405</v>
      </c>
      <c r="C544" t="s">
        <v>1458</v>
      </c>
      <c r="D544" t="s">
        <v>1065</v>
      </c>
      <c r="E544">
        <v>1</v>
      </c>
      <c r="H544">
        <v>1</v>
      </c>
      <c r="I544">
        <v>1</v>
      </c>
    </row>
    <row r="545" spans="1:9" x14ac:dyDescent="0.25">
      <c r="A545" t="s">
        <v>102</v>
      </c>
      <c r="B545" t="s">
        <v>1405</v>
      </c>
      <c r="C545" t="s">
        <v>1459</v>
      </c>
      <c r="D545" t="s">
        <v>1065</v>
      </c>
      <c r="E545">
        <v>1</v>
      </c>
      <c r="H545">
        <v>1</v>
      </c>
      <c r="I545">
        <v>1</v>
      </c>
    </row>
    <row r="546" spans="1:9" x14ac:dyDescent="0.25">
      <c r="A546" t="s">
        <v>102</v>
      </c>
      <c r="B546" t="s">
        <v>1405</v>
      </c>
      <c r="C546" t="s">
        <v>1460</v>
      </c>
      <c r="D546" t="s">
        <v>1065</v>
      </c>
      <c r="E546">
        <v>1</v>
      </c>
      <c r="H546">
        <v>1</v>
      </c>
      <c r="I546">
        <v>1</v>
      </c>
    </row>
    <row r="547" spans="1:9" x14ac:dyDescent="0.25">
      <c r="A547" t="s">
        <v>102</v>
      </c>
      <c r="B547" t="s">
        <v>1405</v>
      </c>
      <c r="C547" t="s">
        <v>1461</v>
      </c>
      <c r="D547" t="s">
        <v>1065</v>
      </c>
      <c r="E547">
        <v>1</v>
      </c>
      <c r="H547">
        <v>1</v>
      </c>
      <c r="I547">
        <v>1</v>
      </c>
    </row>
    <row r="548" spans="1:9" x14ac:dyDescent="0.25">
      <c r="A548" t="s">
        <v>102</v>
      </c>
      <c r="B548" t="s">
        <v>1405</v>
      </c>
      <c r="C548" t="s">
        <v>1462</v>
      </c>
      <c r="D548" t="s">
        <v>1065</v>
      </c>
      <c r="E548">
        <v>1</v>
      </c>
      <c r="H548">
        <v>1</v>
      </c>
      <c r="I548">
        <v>1</v>
      </c>
    </row>
    <row r="549" spans="1:9" x14ac:dyDescent="0.25">
      <c r="A549" t="s">
        <v>102</v>
      </c>
      <c r="B549" t="s">
        <v>1405</v>
      </c>
      <c r="C549" t="s">
        <v>1463</v>
      </c>
      <c r="D549" t="s">
        <v>1065</v>
      </c>
      <c r="E549">
        <v>1</v>
      </c>
      <c r="H549">
        <v>1</v>
      </c>
      <c r="I549">
        <v>1</v>
      </c>
    </row>
    <row r="550" spans="1:9" x14ac:dyDescent="0.25">
      <c r="A550" t="s">
        <v>102</v>
      </c>
      <c r="B550" t="s">
        <v>1405</v>
      </c>
      <c r="C550" t="s">
        <v>1464</v>
      </c>
      <c r="D550" t="s">
        <v>1065</v>
      </c>
      <c r="E550">
        <v>1</v>
      </c>
      <c r="H550">
        <v>1</v>
      </c>
      <c r="I550">
        <v>1</v>
      </c>
    </row>
    <row r="551" spans="1:9" x14ac:dyDescent="0.25">
      <c r="A551" t="s">
        <v>102</v>
      </c>
      <c r="B551" t="s">
        <v>1405</v>
      </c>
      <c r="C551" t="s">
        <v>1465</v>
      </c>
      <c r="D551" t="s">
        <v>1065</v>
      </c>
      <c r="E551">
        <v>1</v>
      </c>
      <c r="H551">
        <v>1</v>
      </c>
      <c r="I551">
        <v>1</v>
      </c>
    </row>
    <row r="552" spans="1:9" x14ac:dyDescent="0.25">
      <c r="A552" t="s">
        <v>102</v>
      </c>
      <c r="B552" t="s">
        <v>1405</v>
      </c>
      <c r="C552" t="s">
        <v>1466</v>
      </c>
      <c r="D552" t="s">
        <v>1065</v>
      </c>
      <c r="E552">
        <v>1</v>
      </c>
      <c r="H552">
        <v>1</v>
      </c>
      <c r="I552">
        <v>1</v>
      </c>
    </row>
    <row r="553" spans="1:9" x14ac:dyDescent="0.25">
      <c r="A553" t="s">
        <v>102</v>
      </c>
      <c r="B553" t="s">
        <v>1405</v>
      </c>
      <c r="C553" t="s">
        <v>1467</v>
      </c>
      <c r="D553" t="s">
        <v>1065</v>
      </c>
      <c r="E553">
        <v>1</v>
      </c>
      <c r="H553">
        <v>1</v>
      </c>
      <c r="I553">
        <v>1</v>
      </c>
    </row>
    <row r="554" spans="1:9" x14ac:dyDescent="0.25">
      <c r="A554" t="s">
        <v>102</v>
      </c>
      <c r="B554" t="s">
        <v>1405</v>
      </c>
      <c r="C554" t="s">
        <v>1468</v>
      </c>
      <c r="D554" t="s">
        <v>1065</v>
      </c>
      <c r="E554">
        <v>1</v>
      </c>
      <c r="H554">
        <v>1</v>
      </c>
      <c r="I554">
        <v>1</v>
      </c>
    </row>
    <row r="555" spans="1:9" x14ac:dyDescent="0.25">
      <c r="A555" t="s">
        <v>102</v>
      </c>
      <c r="B555" t="s">
        <v>1405</v>
      </c>
      <c r="C555" t="s">
        <v>1469</v>
      </c>
      <c r="D555" t="s">
        <v>1065</v>
      </c>
      <c r="E555">
        <v>1</v>
      </c>
      <c r="H555">
        <v>1</v>
      </c>
      <c r="I555">
        <v>1</v>
      </c>
    </row>
    <row r="556" spans="1:9" x14ac:dyDescent="0.25">
      <c r="A556" t="s">
        <v>102</v>
      </c>
      <c r="B556" t="s">
        <v>1405</v>
      </c>
      <c r="C556" t="s">
        <v>1470</v>
      </c>
      <c r="D556" t="s">
        <v>1065</v>
      </c>
      <c r="E556">
        <v>1</v>
      </c>
      <c r="H556">
        <v>1</v>
      </c>
      <c r="I556">
        <v>1</v>
      </c>
    </row>
    <row r="557" spans="1:9" x14ac:dyDescent="0.25">
      <c r="A557" t="s">
        <v>102</v>
      </c>
      <c r="B557" t="s">
        <v>1405</v>
      </c>
      <c r="C557" t="s">
        <v>1471</v>
      </c>
      <c r="D557" t="s">
        <v>1065</v>
      </c>
      <c r="E557">
        <v>1</v>
      </c>
      <c r="H557">
        <v>1</v>
      </c>
      <c r="I557">
        <v>1</v>
      </c>
    </row>
    <row r="558" spans="1:9" x14ac:dyDescent="0.25">
      <c r="A558" t="s">
        <v>102</v>
      </c>
      <c r="B558" t="s">
        <v>1405</v>
      </c>
      <c r="C558" t="s">
        <v>1472</v>
      </c>
      <c r="D558" t="s">
        <v>1065</v>
      </c>
      <c r="E558">
        <v>1</v>
      </c>
      <c r="H558">
        <v>1</v>
      </c>
      <c r="I558">
        <v>1</v>
      </c>
    </row>
    <row r="559" spans="1:9" x14ac:dyDescent="0.25">
      <c r="A559" t="s">
        <v>102</v>
      </c>
      <c r="B559" t="s">
        <v>1405</v>
      </c>
      <c r="C559" t="s">
        <v>1473</v>
      </c>
      <c r="D559" t="s">
        <v>1065</v>
      </c>
      <c r="E559">
        <v>1</v>
      </c>
      <c r="H559">
        <v>1</v>
      </c>
      <c r="I559">
        <v>1</v>
      </c>
    </row>
    <row r="560" spans="1:9" x14ac:dyDescent="0.25">
      <c r="A560" t="s">
        <v>102</v>
      </c>
      <c r="B560" t="s">
        <v>1405</v>
      </c>
      <c r="C560" t="s">
        <v>1474</v>
      </c>
      <c r="D560" t="s">
        <v>1065</v>
      </c>
      <c r="E560">
        <v>1</v>
      </c>
      <c r="H560">
        <v>1</v>
      </c>
      <c r="I560">
        <v>1</v>
      </c>
    </row>
    <row r="561" spans="1:9" x14ac:dyDescent="0.25">
      <c r="A561" t="s">
        <v>102</v>
      </c>
      <c r="B561" t="s">
        <v>1405</v>
      </c>
      <c r="C561" t="s">
        <v>1475</v>
      </c>
      <c r="D561" t="s">
        <v>1065</v>
      </c>
      <c r="E561">
        <v>1</v>
      </c>
      <c r="H561">
        <v>1</v>
      </c>
      <c r="I561">
        <v>1</v>
      </c>
    </row>
    <row r="562" spans="1:9" x14ac:dyDescent="0.25">
      <c r="A562" t="s">
        <v>102</v>
      </c>
      <c r="B562" t="s">
        <v>1405</v>
      </c>
      <c r="C562" t="s">
        <v>1476</v>
      </c>
      <c r="D562" t="s">
        <v>1065</v>
      </c>
      <c r="E562">
        <v>1</v>
      </c>
      <c r="H562">
        <v>1</v>
      </c>
      <c r="I562">
        <v>1</v>
      </c>
    </row>
    <row r="563" spans="1:9" x14ac:dyDescent="0.25">
      <c r="A563" t="s">
        <v>102</v>
      </c>
      <c r="B563" t="s">
        <v>1405</v>
      </c>
      <c r="C563" t="s">
        <v>1477</v>
      </c>
      <c r="D563" t="s">
        <v>1065</v>
      </c>
      <c r="E563">
        <v>1</v>
      </c>
      <c r="H563">
        <v>1</v>
      </c>
      <c r="I563">
        <v>1</v>
      </c>
    </row>
    <row r="564" spans="1:9" x14ac:dyDescent="0.25">
      <c r="A564" t="s">
        <v>102</v>
      </c>
      <c r="B564" t="s">
        <v>1405</v>
      </c>
      <c r="C564" t="s">
        <v>1478</v>
      </c>
      <c r="D564" t="s">
        <v>1065</v>
      </c>
      <c r="E564">
        <v>1</v>
      </c>
      <c r="H564">
        <v>1</v>
      </c>
      <c r="I564">
        <v>1</v>
      </c>
    </row>
    <row r="565" spans="1:9" x14ac:dyDescent="0.25">
      <c r="A565" t="s">
        <v>102</v>
      </c>
      <c r="B565" t="s">
        <v>1405</v>
      </c>
      <c r="C565" t="s">
        <v>1479</v>
      </c>
      <c r="D565" t="s">
        <v>1065</v>
      </c>
      <c r="E565">
        <v>1</v>
      </c>
      <c r="H565">
        <v>1</v>
      </c>
      <c r="I565">
        <v>1</v>
      </c>
    </row>
    <row r="566" spans="1:9" x14ac:dyDescent="0.25">
      <c r="A566" t="s">
        <v>102</v>
      </c>
      <c r="B566" t="s">
        <v>1405</v>
      </c>
      <c r="C566" t="s">
        <v>1480</v>
      </c>
      <c r="D566" t="s">
        <v>1065</v>
      </c>
      <c r="E566">
        <v>1</v>
      </c>
      <c r="H566">
        <v>1</v>
      </c>
      <c r="I566">
        <v>1</v>
      </c>
    </row>
    <row r="567" spans="1:9" x14ac:dyDescent="0.25">
      <c r="A567" t="s">
        <v>102</v>
      </c>
      <c r="B567" t="s">
        <v>1405</v>
      </c>
      <c r="C567" t="s">
        <v>1481</v>
      </c>
      <c r="D567" t="s">
        <v>1065</v>
      </c>
      <c r="E567">
        <v>1</v>
      </c>
      <c r="H567">
        <v>1</v>
      </c>
      <c r="I567">
        <v>1</v>
      </c>
    </row>
    <row r="568" spans="1:9" x14ac:dyDescent="0.25">
      <c r="A568" t="s">
        <v>102</v>
      </c>
      <c r="B568" t="s">
        <v>1405</v>
      </c>
      <c r="C568" t="s">
        <v>1482</v>
      </c>
      <c r="D568" t="s">
        <v>1065</v>
      </c>
      <c r="E568">
        <v>1</v>
      </c>
      <c r="H568">
        <v>1</v>
      </c>
      <c r="I568">
        <v>1</v>
      </c>
    </row>
    <row r="569" spans="1:9" x14ac:dyDescent="0.25">
      <c r="A569" t="s">
        <v>102</v>
      </c>
      <c r="B569" t="s">
        <v>1405</v>
      </c>
      <c r="C569" t="s">
        <v>1483</v>
      </c>
      <c r="D569" t="s">
        <v>1065</v>
      </c>
      <c r="E569">
        <v>1</v>
      </c>
      <c r="H569">
        <v>1</v>
      </c>
      <c r="I569">
        <v>1</v>
      </c>
    </row>
    <row r="570" spans="1:9" x14ac:dyDescent="0.25">
      <c r="A570" t="s">
        <v>102</v>
      </c>
      <c r="B570" t="s">
        <v>1405</v>
      </c>
      <c r="C570" t="s">
        <v>1484</v>
      </c>
      <c r="D570" t="s">
        <v>1065</v>
      </c>
      <c r="E570">
        <v>1</v>
      </c>
      <c r="H570">
        <v>1</v>
      </c>
      <c r="I570">
        <v>1</v>
      </c>
    </row>
    <row r="571" spans="1:9" x14ac:dyDescent="0.25">
      <c r="A571" t="s">
        <v>102</v>
      </c>
      <c r="B571" t="s">
        <v>1405</v>
      </c>
      <c r="C571" t="s">
        <v>1485</v>
      </c>
      <c r="D571" t="s">
        <v>1065</v>
      </c>
      <c r="E571">
        <v>1</v>
      </c>
      <c r="H571">
        <v>1</v>
      </c>
      <c r="I571">
        <v>1</v>
      </c>
    </row>
    <row r="572" spans="1:9" x14ac:dyDescent="0.25">
      <c r="A572" t="s">
        <v>102</v>
      </c>
      <c r="B572" t="s">
        <v>1405</v>
      </c>
      <c r="C572" t="s">
        <v>1486</v>
      </c>
      <c r="D572" t="s">
        <v>1065</v>
      </c>
      <c r="E572">
        <v>1</v>
      </c>
      <c r="H572">
        <v>1</v>
      </c>
      <c r="I572">
        <v>1</v>
      </c>
    </row>
    <row r="573" spans="1:9" x14ac:dyDescent="0.25">
      <c r="A573" t="s">
        <v>102</v>
      </c>
      <c r="B573" t="s">
        <v>1405</v>
      </c>
      <c r="C573" t="s">
        <v>1487</v>
      </c>
      <c r="D573" t="s">
        <v>1065</v>
      </c>
      <c r="E573">
        <v>1</v>
      </c>
      <c r="H573">
        <v>1</v>
      </c>
      <c r="I573">
        <v>1</v>
      </c>
    </row>
    <row r="574" spans="1:9" x14ac:dyDescent="0.25">
      <c r="A574" t="s">
        <v>102</v>
      </c>
      <c r="B574" t="s">
        <v>1405</v>
      </c>
      <c r="C574" t="s">
        <v>1488</v>
      </c>
      <c r="D574" t="s">
        <v>1065</v>
      </c>
      <c r="E574">
        <v>1</v>
      </c>
      <c r="H574">
        <v>1</v>
      </c>
      <c r="I574">
        <v>1</v>
      </c>
    </row>
    <row r="575" spans="1:9" x14ac:dyDescent="0.25">
      <c r="A575" t="s">
        <v>102</v>
      </c>
      <c r="B575" t="s">
        <v>1405</v>
      </c>
      <c r="C575" t="s">
        <v>1489</v>
      </c>
      <c r="D575" t="s">
        <v>1065</v>
      </c>
      <c r="E575">
        <v>1</v>
      </c>
      <c r="H575">
        <v>1</v>
      </c>
      <c r="I575">
        <v>1</v>
      </c>
    </row>
    <row r="576" spans="1:9" x14ac:dyDescent="0.25">
      <c r="A576" t="s">
        <v>102</v>
      </c>
      <c r="B576" t="s">
        <v>1405</v>
      </c>
      <c r="C576" t="s">
        <v>1490</v>
      </c>
      <c r="D576" t="s">
        <v>1065</v>
      </c>
      <c r="E576">
        <v>1</v>
      </c>
      <c r="H576">
        <v>1</v>
      </c>
      <c r="I576">
        <v>1</v>
      </c>
    </row>
    <row r="577" spans="1:9" x14ac:dyDescent="0.25">
      <c r="A577" t="s">
        <v>102</v>
      </c>
      <c r="B577" t="s">
        <v>1405</v>
      </c>
      <c r="C577" t="s">
        <v>1491</v>
      </c>
      <c r="D577" t="s">
        <v>1065</v>
      </c>
      <c r="E577">
        <v>1</v>
      </c>
      <c r="H577">
        <v>1</v>
      </c>
      <c r="I577">
        <v>1</v>
      </c>
    </row>
    <row r="578" spans="1:9" x14ac:dyDescent="0.25">
      <c r="A578" t="s">
        <v>102</v>
      </c>
      <c r="B578" t="s">
        <v>1405</v>
      </c>
      <c r="C578" t="s">
        <v>1492</v>
      </c>
      <c r="D578" t="s">
        <v>1065</v>
      </c>
      <c r="E578">
        <v>1</v>
      </c>
      <c r="H578">
        <v>1</v>
      </c>
      <c r="I578">
        <v>1</v>
      </c>
    </row>
    <row r="579" spans="1:9" x14ac:dyDescent="0.25">
      <c r="A579" t="s">
        <v>102</v>
      </c>
      <c r="B579" t="s">
        <v>1405</v>
      </c>
      <c r="C579" t="s">
        <v>1493</v>
      </c>
      <c r="D579" t="s">
        <v>1065</v>
      </c>
      <c r="E579">
        <v>1</v>
      </c>
      <c r="H579">
        <v>1</v>
      </c>
      <c r="I579">
        <v>1</v>
      </c>
    </row>
    <row r="580" spans="1:9" x14ac:dyDescent="0.25">
      <c r="A580" t="s">
        <v>102</v>
      </c>
      <c r="B580" t="s">
        <v>1405</v>
      </c>
      <c r="C580" t="s">
        <v>1494</v>
      </c>
      <c r="D580" t="s">
        <v>1065</v>
      </c>
      <c r="E580">
        <v>1</v>
      </c>
      <c r="H580">
        <v>1</v>
      </c>
      <c r="I580">
        <v>1</v>
      </c>
    </row>
    <row r="581" spans="1:9" x14ac:dyDescent="0.25">
      <c r="A581" t="s">
        <v>102</v>
      </c>
      <c r="B581" t="s">
        <v>1405</v>
      </c>
      <c r="C581" t="s">
        <v>1495</v>
      </c>
      <c r="D581" t="s">
        <v>1065</v>
      </c>
      <c r="E581">
        <v>1</v>
      </c>
      <c r="H581">
        <v>1</v>
      </c>
      <c r="I581">
        <v>1</v>
      </c>
    </row>
    <row r="582" spans="1:9" x14ac:dyDescent="0.25">
      <c r="A582" t="s">
        <v>102</v>
      </c>
      <c r="B582" t="s">
        <v>1405</v>
      </c>
      <c r="C582" t="s">
        <v>1496</v>
      </c>
      <c r="D582" t="s">
        <v>1065</v>
      </c>
      <c r="E582">
        <v>1</v>
      </c>
      <c r="H582">
        <v>1</v>
      </c>
      <c r="I582">
        <v>1</v>
      </c>
    </row>
    <row r="583" spans="1:9" x14ac:dyDescent="0.25">
      <c r="A583" t="s">
        <v>102</v>
      </c>
      <c r="B583" t="s">
        <v>1405</v>
      </c>
      <c r="C583" t="s">
        <v>1498</v>
      </c>
      <c r="D583" t="s">
        <v>1065</v>
      </c>
      <c r="E583">
        <v>1</v>
      </c>
      <c r="H583">
        <v>1</v>
      </c>
      <c r="I583">
        <v>1</v>
      </c>
    </row>
    <row r="584" spans="1:9" x14ac:dyDescent="0.25">
      <c r="A584" t="s">
        <v>102</v>
      </c>
      <c r="B584" t="s">
        <v>1407</v>
      </c>
      <c r="C584" t="s">
        <v>1499</v>
      </c>
      <c r="D584" t="s">
        <v>1065</v>
      </c>
      <c r="E584">
        <v>1</v>
      </c>
      <c r="H584">
        <v>1</v>
      </c>
      <c r="I584">
        <v>1</v>
      </c>
    </row>
    <row r="585" spans="1:9" x14ac:dyDescent="0.25">
      <c r="A585" t="s">
        <v>102</v>
      </c>
      <c r="B585" t="s">
        <v>1407</v>
      </c>
      <c r="C585" t="s">
        <v>1500</v>
      </c>
      <c r="D585" t="s">
        <v>1065</v>
      </c>
      <c r="E585">
        <v>1</v>
      </c>
      <c r="H585">
        <v>1</v>
      </c>
      <c r="I585">
        <v>1</v>
      </c>
    </row>
    <row r="586" spans="1:9" x14ac:dyDescent="0.25">
      <c r="A586" t="s">
        <v>102</v>
      </c>
      <c r="B586" t="s">
        <v>1407</v>
      </c>
      <c r="C586" t="s">
        <v>1501</v>
      </c>
      <c r="D586" t="s">
        <v>1065</v>
      </c>
      <c r="E586">
        <v>1</v>
      </c>
      <c r="H586">
        <v>1</v>
      </c>
      <c r="I586">
        <v>1</v>
      </c>
    </row>
    <row r="587" spans="1:9" x14ac:dyDescent="0.25">
      <c r="A587" t="s">
        <v>102</v>
      </c>
      <c r="B587" t="s">
        <v>1407</v>
      </c>
      <c r="C587" t="s">
        <v>1502</v>
      </c>
      <c r="D587" t="s">
        <v>1065</v>
      </c>
      <c r="E587">
        <v>1</v>
      </c>
      <c r="H587">
        <v>1</v>
      </c>
      <c r="I587">
        <v>1</v>
      </c>
    </row>
    <row r="588" spans="1:9" x14ac:dyDescent="0.25">
      <c r="A588" t="s">
        <v>102</v>
      </c>
      <c r="B588" t="s">
        <v>1407</v>
      </c>
      <c r="C588" t="s">
        <v>1503</v>
      </c>
      <c r="D588" t="s">
        <v>1065</v>
      </c>
      <c r="E588">
        <v>1</v>
      </c>
      <c r="H588">
        <v>1</v>
      </c>
      <c r="I588">
        <v>1</v>
      </c>
    </row>
    <row r="589" spans="1:9" x14ac:dyDescent="0.25">
      <c r="A589" t="s">
        <v>102</v>
      </c>
      <c r="B589" t="s">
        <v>1407</v>
      </c>
      <c r="C589" t="s">
        <v>1504</v>
      </c>
      <c r="D589" t="s">
        <v>1065</v>
      </c>
      <c r="E589">
        <v>1</v>
      </c>
      <c r="H589">
        <v>1</v>
      </c>
      <c r="I589">
        <v>1</v>
      </c>
    </row>
    <row r="590" spans="1:9" x14ac:dyDescent="0.25">
      <c r="A590" t="s">
        <v>102</v>
      </c>
      <c r="B590" t="s">
        <v>1407</v>
      </c>
      <c r="C590" t="s">
        <v>1505</v>
      </c>
      <c r="D590" t="s">
        <v>1065</v>
      </c>
      <c r="E590">
        <v>1</v>
      </c>
      <c r="H590">
        <v>1</v>
      </c>
      <c r="I590">
        <v>1</v>
      </c>
    </row>
    <row r="591" spans="1:9" x14ac:dyDescent="0.25">
      <c r="A591" t="s">
        <v>102</v>
      </c>
      <c r="B591" t="s">
        <v>1407</v>
      </c>
      <c r="C591" t="s">
        <v>1506</v>
      </c>
      <c r="D591" t="s">
        <v>1065</v>
      </c>
      <c r="E591">
        <v>1</v>
      </c>
      <c r="H591">
        <v>1</v>
      </c>
      <c r="I591">
        <v>1</v>
      </c>
    </row>
    <row r="592" spans="1:9" x14ac:dyDescent="0.25">
      <c r="A592" t="s">
        <v>102</v>
      </c>
      <c r="B592" t="s">
        <v>1407</v>
      </c>
      <c r="C592" t="s">
        <v>1507</v>
      </c>
      <c r="D592" t="s">
        <v>1065</v>
      </c>
      <c r="E592">
        <v>1</v>
      </c>
      <c r="H592">
        <v>1</v>
      </c>
      <c r="I592">
        <v>1</v>
      </c>
    </row>
    <row r="593" spans="1:9" x14ac:dyDescent="0.25">
      <c r="A593" t="s">
        <v>102</v>
      </c>
      <c r="B593" t="s">
        <v>1407</v>
      </c>
      <c r="C593" t="s">
        <v>1508</v>
      </c>
      <c r="D593" t="s">
        <v>1065</v>
      </c>
      <c r="E593">
        <v>1</v>
      </c>
      <c r="H593">
        <v>1</v>
      </c>
      <c r="I593">
        <v>1</v>
      </c>
    </row>
    <row r="594" spans="1:9" x14ac:dyDescent="0.25">
      <c r="A594" t="s">
        <v>102</v>
      </c>
      <c r="B594" t="s">
        <v>1407</v>
      </c>
      <c r="C594" t="s">
        <v>1509</v>
      </c>
      <c r="D594" t="s">
        <v>1065</v>
      </c>
      <c r="E594">
        <v>1</v>
      </c>
      <c r="H594">
        <v>1</v>
      </c>
      <c r="I594">
        <v>1</v>
      </c>
    </row>
    <row r="595" spans="1:9" x14ac:dyDescent="0.25">
      <c r="A595" t="s">
        <v>102</v>
      </c>
      <c r="B595" t="s">
        <v>1407</v>
      </c>
      <c r="C595" t="s">
        <v>1510</v>
      </c>
      <c r="D595" t="s">
        <v>1065</v>
      </c>
      <c r="E595">
        <v>1</v>
      </c>
      <c r="H595">
        <v>1</v>
      </c>
      <c r="I595">
        <v>1</v>
      </c>
    </row>
    <row r="596" spans="1:9" x14ac:dyDescent="0.25">
      <c r="A596" t="s">
        <v>102</v>
      </c>
      <c r="B596" t="s">
        <v>1407</v>
      </c>
      <c r="C596" t="s">
        <v>1511</v>
      </c>
      <c r="D596" t="s">
        <v>1065</v>
      </c>
      <c r="E596">
        <v>1</v>
      </c>
      <c r="H596">
        <v>1</v>
      </c>
      <c r="I596">
        <v>1</v>
      </c>
    </row>
    <row r="597" spans="1:9" x14ac:dyDescent="0.25">
      <c r="A597" t="s">
        <v>102</v>
      </c>
      <c r="B597" t="s">
        <v>1407</v>
      </c>
      <c r="C597" t="s">
        <v>1512</v>
      </c>
      <c r="D597" t="s">
        <v>1065</v>
      </c>
      <c r="E597">
        <v>1</v>
      </c>
      <c r="H597">
        <v>1</v>
      </c>
      <c r="I597">
        <v>1</v>
      </c>
    </row>
    <row r="598" spans="1:9" x14ac:dyDescent="0.25">
      <c r="A598" t="s">
        <v>102</v>
      </c>
      <c r="B598" t="s">
        <v>1407</v>
      </c>
      <c r="C598" t="s">
        <v>1513</v>
      </c>
      <c r="D598" t="s">
        <v>1065</v>
      </c>
      <c r="E598">
        <v>1</v>
      </c>
      <c r="H598">
        <v>1</v>
      </c>
      <c r="I598">
        <v>1</v>
      </c>
    </row>
    <row r="599" spans="1:9" x14ac:dyDescent="0.25">
      <c r="A599" t="s">
        <v>102</v>
      </c>
      <c r="B599" t="s">
        <v>1407</v>
      </c>
      <c r="C599" t="s">
        <v>1514</v>
      </c>
      <c r="D599" t="s">
        <v>1065</v>
      </c>
      <c r="E599">
        <v>1</v>
      </c>
      <c r="H599">
        <v>1</v>
      </c>
      <c r="I599">
        <v>1</v>
      </c>
    </row>
    <row r="600" spans="1:9" x14ac:dyDescent="0.25">
      <c r="A600" t="s">
        <v>102</v>
      </c>
      <c r="B600" t="s">
        <v>1407</v>
      </c>
      <c r="C600" t="s">
        <v>1515</v>
      </c>
      <c r="D600" t="s">
        <v>1065</v>
      </c>
      <c r="E600">
        <v>1</v>
      </c>
      <c r="H600">
        <v>1</v>
      </c>
      <c r="I600">
        <v>1</v>
      </c>
    </row>
    <row r="601" spans="1:9" x14ac:dyDescent="0.25">
      <c r="A601" t="s">
        <v>102</v>
      </c>
      <c r="B601" t="s">
        <v>1407</v>
      </c>
      <c r="C601" t="s">
        <v>1516</v>
      </c>
      <c r="D601" t="s">
        <v>1065</v>
      </c>
      <c r="E601">
        <v>1</v>
      </c>
      <c r="H601">
        <v>1</v>
      </c>
      <c r="I601">
        <v>1</v>
      </c>
    </row>
    <row r="602" spans="1:9" x14ac:dyDescent="0.25">
      <c r="A602" t="s">
        <v>102</v>
      </c>
      <c r="B602" t="s">
        <v>1407</v>
      </c>
      <c r="C602" t="s">
        <v>1517</v>
      </c>
      <c r="D602" t="s">
        <v>1065</v>
      </c>
      <c r="E602">
        <v>1</v>
      </c>
      <c r="H602">
        <v>1</v>
      </c>
      <c r="I602">
        <v>1</v>
      </c>
    </row>
    <row r="603" spans="1:9" x14ac:dyDescent="0.25">
      <c r="A603" t="s">
        <v>102</v>
      </c>
      <c r="B603" t="s">
        <v>1407</v>
      </c>
      <c r="C603" t="s">
        <v>1518</v>
      </c>
      <c r="D603" t="s">
        <v>1065</v>
      </c>
      <c r="E603">
        <v>1</v>
      </c>
      <c r="H603">
        <v>1</v>
      </c>
      <c r="I603">
        <v>1</v>
      </c>
    </row>
    <row r="604" spans="1:9" x14ac:dyDescent="0.25">
      <c r="A604" t="s">
        <v>102</v>
      </c>
      <c r="B604" t="s">
        <v>1407</v>
      </c>
      <c r="C604" t="s">
        <v>1519</v>
      </c>
      <c r="D604" t="s">
        <v>1065</v>
      </c>
      <c r="E604">
        <v>1</v>
      </c>
      <c r="H604">
        <v>1</v>
      </c>
      <c r="I604">
        <v>1</v>
      </c>
    </row>
    <row r="605" spans="1:9" x14ac:dyDescent="0.25">
      <c r="A605" t="s">
        <v>102</v>
      </c>
      <c r="B605" t="s">
        <v>1407</v>
      </c>
      <c r="C605" t="s">
        <v>1520</v>
      </c>
      <c r="D605" t="s">
        <v>1065</v>
      </c>
      <c r="E605">
        <v>1</v>
      </c>
      <c r="H605">
        <v>1</v>
      </c>
      <c r="I605">
        <v>1</v>
      </c>
    </row>
    <row r="606" spans="1:9" x14ac:dyDescent="0.25">
      <c r="A606" t="s">
        <v>102</v>
      </c>
      <c r="B606" t="s">
        <v>1407</v>
      </c>
      <c r="C606" t="s">
        <v>1521</v>
      </c>
      <c r="D606" t="s">
        <v>1065</v>
      </c>
      <c r="E606">
        <v>1</v>
      </c>
      <c r="H606">
        <v>1</v>
      </c>
      <c r="I606">
        <v>1</v>
      </c>
    </row>
    <row r="607" spans="1:9" x14ac:dyDescent="0.25">
      <c r="A607" t="s">
        <v>102</v>
      </c>
      <c r="B607" t="s">
        <v>1407</v>
      </c>
      <c r="C607" t="s">
        <v>1522</v>
      </c>
      <c r="D607" t="s">
        <v>1065</v>
      </c>
      <c r="E607">
        <v>1</v>
      </c>
      <c r="H607">
        <v>1</v>
      </c>
      <c r="I607">
        <v>1</v>
      </c>
    </row>
    <row r="608" spans="1:9" x14ac:dyDescent="0.25">
      <c r="A608" t="s">
        <v>102</v>
      </c>
      <c r="B608" t="s">
        <v>1407</v>
      </c>
      <c r="C608" t="s">
        <v>1523</v>
      </c>
      <c r="D608" t="s">
        <v>1065</v>
      </c>
      <c r="E608">
        <v>1</v>
      </c>
      <c r="H608">
        <v>1</v>
      </c>
      <c r="I608">
        <v>1</v>
      </c>
    </row>
    <row r="609" spans="1:9" x14ac:dyDescent="0.25">
      <c r="A609" t="s">
        <v>102</v>
      </c>
      <c r="B609" t="s">
        <v>1407</v>
      </c>
      <c r="C609" t="s">
        <v>1524</v>
      </c>
      <c r="D609" t="s">
        <v>1065</v>
      </c>
      <c r="E609">
        <v>1</v>
      </c>
      <c r="H609">
        <v>1</v>
      </c>
      <c r="I609">
        <v>1</v>
      </c>
    </row>
    <row r="610" spans="1:9" x14ac:dyDescent="0.25">
      <c r="A610" t="s">
        <v>102</v>
      </c>
      <c r="B610" t="s">
        <v>1407</v>
      </c>
      <c r="C610" t="s">
        <v>1525</v>
      </c>
      <c r="D610" t="s">
        <v>1065</v>
      </c>
      <c r="E610">
        <v>1</v>
      </c>
      <c r="H610">
        <v>1</v>
      </c>
      <c r="I610">
        <v>1</v>
      </c>
    </row>
    <row r="611" spans="1:9" x14ac:dyDescent="0.25">
      <c r="A611" t="s">
        <v>102</v>
      </c>
      <c r="B611" t="s">
        <v>1407</v>
      </c>
      <c r="C611" t="s">
        <v>1526</v>
      </c>
      <c r="D611" t="s">
        <v>1065</v>
      </c>
      <c r="E611">
        <v>1</v>
      </c>
      <c r="H611">
        <v>1</v>
      </c>
      <c r="I611">
        <v>1</v>
      </c>
    </row>
    <row r="612" spans="1:9" x14ac:dyDescent="0.25">
      <c r="A612" t="s">
        <v>102</v>
      </c>
      <c r="B612" t="s">
        <v>1407</v>
      </c>
      <c r="C612" t="s">
        <v>1527</v>
      </c>
      <c r="D612" t="s">
        <v>1065</v>
      </c>
      <c r="E612">
        <v>1</v>
      </c>
      <c r="H612">
        <v>1</v>
      </c>
      <c r="I612">
        <v>1</v>
      </c>
    </row>
    <row r="613" spans="1:9" x14ac:dyDescent="0.25">
      <c r="A613" t="s">
        <v>102</v>
      </c>
      <c r="B613" t="s">
        <v>1407</v>
      </c>
      <c r="C613" t="s">
        <v>1528</v>
      </c>
      <c r="D613" t="s">
        <v>1065</v>
      </c>
      <c r="E613">
        <v>1</v>
      </c>
      <c r="H613">
        <v>1</v>
      </c>
      <c r="I613">
        <v>1</v>
      </c>
    </row>
    <row r="614" spans="1:9" x14ac:dyDescent="0.25">
      <c r="A614" t="s">
        <v>102</v>
      </c>
      <c r="B614" t="s">
        <v>1407</v>
      </c>
      <c r="C614" t="s">
        <v>1529</v>
      </c>
      <c r="D614" t="s">
        <v>1065</v>
      </c>
      <c r="E614">
        <v>1</v>
      </c>
      <c r="H614">
        <v>1</v>
      </c>
      <c r="I614">
        <v>1</v>
      </c>
    </row>
    <row r="615" spans="1:9" x14ac:dyDescent="0.25">
      <c r="A615" t="s">
        <v>102</v>
      </c>
      <c r="B615" t="s">
        <v>1407</v>
      </c>
      <c r="C615" t="s">
        <v>1530</v>
      </c>
      <c r="D615" t="s">
        <v>1065</v>
      </c>
      <c r="E615">
        <v>1</v>
      </c>
      <c r="H615">
        <v>1</v>
      </c>
      <c r="I615">
        <v>1</v>
      </c>
    </row>
    <row r="616" spans="1:9" x14ac:dyDescent="0.25">
      <c r="A616" t="s">
        <v>102</v>
      </c>
      <c r="B616" t="s">
        <v>1407</v>
      </c>
      <c r="C616" t="s">
        <v>1531</v>
      </c>
      <c r="D616" t="s">
        <v>1065</v>
      </c>
      <c r="E616">
        <v>1</v>
      </c>
      <c r="H616">
        <v>1</v>
      </c>
      <c r="I616">
        <v>1</v>
      </c>
    </row>
    <row r="617" spans="1:9" x14ac:dyDescent="0.25">
      <c r="A617" t="s">
        <v>102</v>
      </c>
      <c r="B617" t="s">
        <v>1407</v>
      </c>
      <c r="C617" t="s">
        <v>1532</v>
      </c>
      <c r="D617" t="s">
        <v>1065</v>
      </c>
      <c r="E617">
        <v>1</v>
      </c>
      <c r="H617">
        <v>1</v>
      </c>
      <c r="I617">
        <v>1</v>
      </c>
    </row>
    <row r="618" spans="1:9" x14ac:dyDescent="0.25">
      <c r="A618" t="s">
        <v>102</v>
      </c>
      <c r="B618" t="s">
        <v>1407</v>
      </c>
      <c r="C618" t="s">
        <v>1533</v>
      </c>
      <c r="D618" t="s">
        <v>1065</v>
      </c>
      <c r="E618">
        <v>1</v>
      </c>
      <c r="H618">
        <v>1</v>
      </c>
      <c r="I618">
        <v>1</v>
      </c>
    </row>
    <row r="619" spans="1:9" x14ac:dyDescent="0.25">
      <c r="A619" t="s">
        <v>102</v>
      </c>
      <c r="B619" t="s">
        <v>1407</v>
      </c>
      <c r="C619" t="s">
        <v>1534</v>
      </c>
      <c r="D619" t="s">
        <v>1065</v>
      </c>
      <c r="E619">
        <v>1</v>
      </c>
      <c r="H619">
        <v>1</v>
      </c>
      <c r="I619">
        <v>1</v>
      </c>
    </row>
    <row r="620" spans="1:9" x14ac:dyDescent="0.25">
      <c r="A620" t="s">
        <v>102</v>
      </c>
      <c r="B620" t="s">
        <v>1407</v>
      </c>
      <c r="C620" t="s">
        <v>1535</v>
      </c>
      <c r="D620" t="s">
        <v>1065</v>
      </c>
      <c r="E620">
        <v>1</v>
      </c>
      <c r="H620">
        <v>1</v>
      </c>
      <c r="I620">
        <v>1</v>
      </c>
    </row>
    <row r="621" spans="1:9" x14ac:dyDescent="0.25">
      <c r="A621" t="s">
        <v>102</v>
      </c>
      <c r="B621" t="s">
        <v>1407</v>
      </c>
      <c r="C621" t="s">
        <v>1536</v>
      </c>
      <c r="D621" t="s">
        <v>1065</v>
      </c>
      <c r="E621">
        <v>1</v>
      </c>
      <c r="H621">
        <v>1</v>
      </c>
      <c r="I621">
        <v>1</v>
      </c>
    </row>
    <row r="622" spans="1:9" x14ac:dyDescent="0.25">
      <c r="A622" t="s">
        <v>102</v>
      </c>
      <c r="B622" t="s">
        <v>1407</v>
      </c>
      <c r="C622" t="s">
        <v>1537</v>
      </c>
      <c r="D622" t="s">
        <v>1065</v>
      </c>
      <c r="E622">
        <v>1</v>
      </c>
      <c r="H622">
        <v>1</v>
      </c>
      <c r="I622">
        <v>1</v>
      </c>
    </row>
    <row r="623" spans="1:9" x14ac:dyDescent="0.25">
      <c r="A623" t="s">
        <v>102</v>
      </c>
      <c r="B623" t="s">
        <v>1407</v>
      </c>
      <c r="C623" t="s">
        <v>1538</v>
      </c>
      <c r="D623" t="s">
        <v>1065</v>
      </c>
      <c r="E623">
        <v>1</v>
      </c>
      <c r="H623">
        <v>1</v>
      </c>
      <c r="I623">
        <v>1</v>
      </c>
    </row>
    <row r="624" spans="1:9" x14ac:dyDescent="0.25">
      <c r="A624" t="s">
        <v>102</v>
      </c>
      <c r="B624" t="s">
        <v>1407</v>
      </c>
      <c r="C624" t="s">
        <v>1539</v>
      </c>
      <c r="D624" t="s">
        <v>1065</v>
      </c>
      <c r="E624">
        <v>1</v>
      </c>
      <c r="H624">
        <v>1</v>
      </c>
      <c r="I624">
        <v>1</v>
      </c>
    </row>
    <row r="625" spans="1:9" x14ac:dyDescent="0.25">
      <c r="A625" t="s">
        <v>102</v>
      </c>
      <c r="B625" t="s">
        <v>1407</v>
      </c>
      <c r="C625" t="s">
        <v>1540</v>
      </c>
      <c r="D625" t="s">
        <v>1065</v>
      </c>
      <c r="E625">
        <v>1</v>
      </c>
      <c r="H625">
        <v>1</v>
      </c>
      <c r="I625">
        <v>1</v>
      </c>
    </row>
    <row r="626" spans="1:9" x14ac:dyDescent="0.25">
      <c r="A626" t="s">
        <v>102</v>
      </c>
      <c r="B626" t="s">
        <v>1407</v>
      </c>
      <c r="C626" t="s">
        <v>1541</v>
      </c>
      <c r="D626" t="s">
        <v>1065</v>
      </c>
      <c r="E626">
        <v>1</v>
      </c>
      <c r="H626">
        <v>1</v>
      </c>
      <c r="I626">
        <v>1</v>
      </c>
    </row>
    <row r="627" spans="1:9" x14ac:dyDescent="0.25">
      <c r="A627" t="s">
        <v>102</v>
      </c>
      <c r="B627" t="s">
        <v>1407</v>
      </c>
      <c r="C627" t="s">
        <v>1542</v>
      </c>
      <c r="D627" t="s">
        <v>1065</v>
      </c>
      <c r="E627">
        <v>1</v>
      </c>
      <c r="H627">
        <v>1</v>
      </c>
      <c r="I627">
        <v>1</v>
      </c>
    </row>
    <row r="628" spans="1:9" x14ac:dyDescent="0.25">
      <c r="A628" t="s">
        <v>102</v>
      </c>
      <c r="B628" t="s">
        <v>1407</v>
      </c>
      <c r="C628" t="s">
        <v>1543</v>
      </c>
      <c r="D628" t="s">
        <v>1065</v>
      </c>
      <c r="E628">
        <v>1</v>
      </c>
      <c r="H628">
        <v>1</v>
      </c>
      <c r="I628">
        <v>1</v>
      </c>
    </row>
    <row r="629" spans="1:9" x14ac:dyDescent="0.25">
      <c r="A629" t="s">
        <v>102</v>
      </c>
      <c r="B629" t="s">
        <v>1407</v>
      </c>
      <c r="C629" t="s">
        <v>1544</v>
      </c>
      <c r="D629" t="s">
        <v>1065</v>
      </c>
      <c r="E629">
        <v>1</v>
      </c>
      <c r="H629">
        <v>1</v>
      </c>
      <c r="I629">
        <v>1</v>
      </c>
    </row>
    <row r="630" spans="1:9" x14ac:dyDescent="0.25">
      <c r="A630" t="s">
        <v>102</v>
      </c>
      <c r="B630" t="s">
        <v>1407</v>
      </c>
      <c r="C630" t="s">
        <v>1545</v>
      </c>
      <c r="D630" t="s">
        <v>1065</v>
      </c>
      <c r="E630">
        <v>1</v>
      </c>
      <c r="H630">
        <v>1</v>
      </c>
      <c r="I630">
        <v>1</v>
      </c>
    </row>
    <row r="631" spans="1:9" x14ac:dyDescent="0.25">
      <c r="A631" t="s">
        <v>102</v>
      </c>
      <c r="B631" t="s">
        <v>1407</v>
      </c>
      <c r="C631" t="s">
        <v>1546</v>
      </c>
      <c r="D631" t="s">
        <v>1065</v>
      </c>
      <c r="E631">
        <v>1</v>
      </c>
      <c r="H631">
        <v>1</v>
      </c>
      <c r="I631">
        <v>1</v>
      </c>
    </row>
    <row r="632" spans="1:9" x14ac:dyDescent="0.25">
      <c r="A632" t="s">
        <v>102</v>
      </c>
      <c r="B632" t="s">
        <v>1407</v>
      </c>
      <c r="C632" t="s">
        <v>1547</v>
      </c>
      <c r="D632" t="s">
        <v>1065</v>
      </c>
      <c r="E632">
        <v>1</v>
      </c>
      <c r="H632">
        <v>1</v>
      </c>
      <c r="I632">
        <v>1</v>
      </c>
    </row>
    <row r="633" spans="1:9" x14ac:dyDescent="0.25">
      <c r="A633" t="s">
        <v>102</v>
      </c>
      <c r="B633" t="s">
        <v>1407</v>
      </c>
      <c r="C633" t="s">
        <v>1548</v>
      </c>
      <c r="D633" t="s">
        <v>1065</v>
      </c>
      <c r="E633">
        <v>1</v>
      </c>
      <c r="H633">
        <v>1</v>
      </c>
      <c r="I633">
        <v>1</v>
      </c>
    </row>
    <row r="634" spans="1:9" x14ac:dyDescent="0.25">
      <c r="A634" t="s">
        <v>102</v>
      </c>
      <c r="B634" t="s">
        <v>1407</v>
      </c>
      <c r="C634" t="s">
        <v>1549</v>
      </c>
      <c r="D634" t="s">
        <v>1065</v>
      </c>
      <c r="E634">
        <v>1</v>
      </c>
      <c r="H634">
        <v>1</v>
      </c>
      <c r="I634">
        <v>1</v>
      </c>
    </row>
    <row r="635" spans="1:9" x14ac:dyDescent="0.25">
      <c r="A635" t="s">
        <v>102</v>
      </c>
      <c r="B635" t="s">
        <v>1407</v>
      </c>
      <c r="C635" t="s">
        <v>1550</v>
      </c>
      <c r="D635" t="s">
        <v>1065</v>
      </c>
      <c r="E635">
        <v>1</v>
      </c>
      <c r="H635">
        <v>1</v>
      </c>
      <c r="I635">
        <v>1</v>
      </c>
    </row>
    <row r="636" spans="1:9" x14ac:dyDescent="0.25">
      <c r="A636" t="s">
        <v>102</v>
      </c>
      <c r="B636" t="s">
        <v>1407</v>
      </c>
      <c r="C636" t="s">
        <v>1551</v>
      </c>
      <c r="D636" t="s">
        <v>1065</v>
      </c>
      <c r="E636">
        <v>1</v>
      </c>
      <c r="H636">
        <v>1</v>
      </c>
      <c r="I636">
        <v>1</v>
      </c>
    </row>
    <row r="637" spans="1:9" x14ac:dyDescent="0.25">
      <c r="A637" t="s">
        <v>102</v>
      </c>
      <c r="B637" t="s">
        <v>1407</v>
      </c>
      <c r="C637" t="s">
        <v>1552</v>
      </c>
      <c r="D637" t="s">
        <v>1065</v>
      </c>
      <c r="E637">
        <v>1</v>
      </c>
      <c r="H637">
        <v>1</v>
      </c>
      <c r="I637">
        <v>1</v>
      </c>
    </row>
    <row r="638" spans="1:9" x14ac:dyDescent="0.25">
      <c r="A638" t="s">
        <v>102</v>
      </c>
      <c r="B638" t="s">
        <v>1407</v>
      </c>
      <c r="C638" t="s">
        <v>1553</v>
      </c>
      <c r="D638" t="s">
        <v>1065</v>
      </c>
      <c r="E638">
        <v>1</v>
      </c>
      <c r="H638">
        <v>1</v>
      </c>
      <c r="I638">
        <v>1</v>
      </c>
    </row>
    <row r="639" spans="1:9" x14ac:dyDescent="0.25">
      <c r="A639" t="s">
        <v>102</v>
      </c>
      <c r="B639" t="s">
        <v>1409</v>
      </c>
      <c r="C639" t="s">
        <v>1555</v>
      </c>
      <c r="D639" t="s">
        <v>1065</v>
      </c>
      <c r="E639">
        <v>1</v>
      </c>
      <c r="H639">
        <v>1</v>
      </c>
      <c r="I639">
        <v>1</v>
      </c>
    </row>
    <row r="640" spans="1:9" x14ac:dyDescent="0.25">
      <c r="A640" t="s">
        <v>102</v>
      </c>
      <c r="B640" t="s">
        <v>1409</v>
      </c>
      <c r="C640" t="s">
        <v>1556</v>
      </c>
      <c r="D640" t="s">
        <v>1065</v>
      </c>
      <c r="E640">
        <v>1</v>
      </c>
      <c r="H640">
        <v>1</v>
      </c>
      <c r="I640">
        <v>1</v>
      </c>
    </row>
    <row r="641" spans="1:9" x14ac:dyDescent="0.25">
      <c r="A641" t="s">
        <v>102</v>
      </c>
      <c r="B641" t="s">
        <v>1409</v>
      </c>
      <c r="C641" t="s">
        <v>1557</v>
      </c>
      <c r="D641" t="s">
        <v>1065</v>
      </c>
      <c r="E641">
        <v>1</v>
      </c>
      <c r="H641">
        <v>1</v>
      </c>
      <c r="I641">
        <v>1</v>
      </c>
    </row>
    <row r="642" spans="1:9" x14ac:dyDescent="0.25">
      <c r="A642" t="s">
        <v>102</v>
      </c>
      <c r="B642" t="s">
        <v>1409</v>
      </c>
      <c r="C642" t="s">
        <v>1558</v>
      </c>
      <c r="D642" t="s">
        <v>1065</v>
      </c>
      <c r="E642">
        <v>1</v>
      </c>
      <c r="H642">
        <v>1</v>
      </c>
      <c r="I642">
        <v>1</v>
      </c>
    </row>
    <row r="643" spans="1:9" x14ac:dyDescent="0.25">
      <c r="A643" t="s">
        <v>102</v>
      </c>
      <c r="B643" t="s">
        <v>1409</v>
      </c>
      <c r="C643" t="s">
        <v>1559</v>
      </c>
      <c r="D643" t="s">
        <v>1065</v>
      </c>
      <c r="E643">
        <v>1</v>
      </c>
      <c r="H643">
        <v>1</v>
      </c>
      <c r="I643">
        <v>1</v>
      </c>
    </row>
    <row r="644" spans="1:9" x14ac:dyDescent="0.25">
      <c r="A644" t="s">
        <v>102</v>
      </c>
      <c r="B644" t="s">
        <v>1409</v>
      </c>
      <c r="C644" t="s">
        <v>1560</v>
      </c>
      <c r="D644" t="s">
        <v>1065</v>
      </c>
      <c r="E644">
        <v>1</v>
      </c>
      <c r="H644">
        <v>1</v>
      </c>
      <c r="I644">
        <v>1</v>
      </c>
    </row>
    <row r="645" spans="1:9" x14ac:dyDescent="0.25">
      <c r="A645" t="s">
        <v>102</v>
      </c>
      <c r="B645" t="s">
        <v>1409</v>
      </c>
      <c r="C645" t="s">
        <v>1561</v>
      </c>
      <c r="D645" t="s">
        <v>1065</v>
      </c>
      <c r="E645">
        <v>1</v>
      </c>
      <c r="H645">
        <v>1</v>
      </c>
      <c r="I645">
        <v>1</v>
      </c>
    </row>
    <row r="646" spans="1:9" x14ac:dyDescent="0.25">
      <c r="A646" t="s">
        <v>102</v>
      </c>
      <c r="B646" t="s">
        <v>1409</v>
      </c>
      <c r="C646" t="s">
        <v>1562</v>
      </c>
      <c r="D646" t="s">
        <v>1065</v>
      </c>
      <c r="E646">
        <v>1</v>
      </c>
      <c r="H646">
        <v>1</v>
      </c>
      <c r="I646">
        <v>1</v>
      </c>
    </row>
    <row r="647" spans="1:9" x14ac:dyDescent="0.25">
      <c r="A647" t="s">
        <v>102</v>
      </c>
      <c r="B647" t="s">
        <v>1409</v>
      </c>
      <c r="C647" t="s">
        <v>1563</v>
      </c>
      <c r="D647" t="s">
        <v>1065</v>
      </c>
      <c r="E647">
        <v>1</v>
      </c>
      <c r="H647">
        <v>1</v>
      </c>
      <c r="I647">
        <v>1</v>
      </c>
    </row>
    <row r="648" spans="1:9" x14ac:dyDescent="0.25">
      <c r="A648" t="s">
        <v>102</v>
      </c>
      <c r="B648" t="s">
        <v>1409</v>
      </c>
      <c r="C648" t="s">
        <v>1564</v>
      </c>
      <c r="D648" t="s">
        <v>1065</v>
      </c>
      <c r="E648">
        <v>1</v>
      </c>
      <c r="H648">
        <v>1</v>
      </c>
      <c r="I648">
        <v>1</v>
      </c>
    </row>
    <row r="649" spans="1:9" x14ac:dyDescent="0.25">
      <c r="A649" t="s">
        <v>102</v>
      </c>
      <c r="B649" t="s">
        <v>1409</v>
      </c>
      <c r="C649" t="s">
        <v>1565</v>
      </c>
      <c r="D649" t="s">
        <v>1065</v>
      </c>
      <c r="E649">
        <v>1</v>
      </c>
      <c r="H649">
        <v>1</v>
      </c>
      <c r="I649">
        <v>1</v>
      </c>
    </row>
    <row r="650" spans="1:9" x14ac:dyDescent="0.25">
      <c r="A650" t="s">
        <v>102</v>
      </c>
      <c r="B650" t="s">
        <v>1409</v>
      </c>
      <c r="C650" t="s">
        <v>1566</v>
      </c>
      <c r="D650" t="s">
        <v>1065</v>
      </c>
      <c r="E650">
        <v>1</v>
      </c>
      <c r="H650">
        <v>1</v>
      </c>
      <c r="I650">
        <v>1</v>
      </c>
    </row>
    <row r="651" spans="1:9" x14ac:dyDescent="0.25">
      <c r="A651" t="s">
        <v>102</v>
      </c>
      <c r="B651" t="s">
        <v>1409</v>
      </c>
      <c r="C651" t="s">
        <v>1567</v>
      </c>
      <c r="D651" t="s">
        <v>1065</v>
      </c>
      <c r="E651">
        <v>1</v>
      </c>
      <c r="H651">
        <v>1</v>
      </c>
      <c r="I651">
        <v>1</v>
      </c>
    </row>
    <row r="652" spans="1:9" x14ac:dyDescent="0.25">
      <c r="A652" t="s">
        <v>102</v>
      </c>
      <c r="B652" t="s">
        <v>1409</v>
      </c>
      <c r="C652" t="s">
        <v>1568</v>
      </c>
      <c r="D652" t="s">
        <v>1065</v>
      </c>
      <c r="E652">
        <v>1</v>
      </c>
      <c r="H652">
        <v>1</v>
      </c>
      <c r="I652">
        <v>1</v>
      </c>
    </row>
    <row r="653" spans="1:9" x14ac:dyDescent="0.25">
      <c r="A653" t="s">
        <v>102</v>
      </c>
      <c r="B653" t="s">
        <v>1409</v>
      </c>
      <c r="C653" t="s">
        <v>1569</v>
      </c>
      <c r="D653" t="s">
        <v>1065</v>
      </c>
      <c r="E653">
        <v>1</v>
      </c>
      <c r="H653">
        <v>1</v>
      </c>
      <c r="I653">
        <v>1</v>
      </c>
    </row>
    <row r="654" spans="1:9" x14ac:dyDescent="0.25">
      <c r="A654" t="s">
        <v>102</v>
      </c>
      <c r="B654" t="s">
        <v>1409</v>
      </c>
      <c r="C654" t="s">
        <v>1570</v>
      </c>
      <c r="D654" t="s">
        <v>1065</v>
      </c>
      <c r="E654">
        <v>1</v>
      </c>
      <c r="H654">
        <v>1</v>
      </c>
      <c r="I654">
        <v>1</v>
      </c>
    </row>
    <row r="655" spans="1:9" x14ac:dyDescent="0.25">
      <c r="A655" t="s">
        <v>102</v>
      </c>
      <c r="B655" t="s">
        <v>1409</v>
      </c>
      <c r="C655" t="s">
        <v>1571</v>
      </c>
      <c r="D655" t="s">
        <v>1065</v>
      </c>
      <c r="E655">
        <v>1</v>
      </c>
      <c r="H655">
        <v>1</v>
      </c>
      <c r="I655">
        <v>1</v>
      </c>
    </row>
    <row r="656" spans="1:9" x14ac:dyDescent="0.25">
      <c r="A656" t="s">
        <v>102</v>
      </c>
      <c r="B656" t="s">
        <v>1409</v>
      </c>
      <c r="C656" t="s">
        <v>1572</v>
      </c>
      <c r="D656" t="s">
        <v>1065</v>
      </c>
      <c r="E656">
        <v>1</v>
      </c>
      <c r="H656">
        <v>1</v>
      </c>
      <c r="I656">
        <v>1</v>
      </c>
    </row>
    <row r="657" spans="1:9" x14ac:dyDescent="0.25">
      <c r="A657" t="s">
        <v>102</v>
      </c>
      <c r="B657" t="s">
        <v>1409</v>
      </c>
      <c r="C657" t="s">
        <v>1573</v>
      </c>
      <c r="D657" t="s">
        <v>1065</v>
      </c>
      <c r="E657">
        <v>1</v>
      </c>
      <c r="H657">
        <v>1</v>
      </c>
      <c r="I657">
        <v>1</v>
      </c>
    </row>
    <row r="658" spans="1:9" x14ac:dyDescent="0.25">
      <c r="A658" t="s">
        <v>102</v>
      </c>
      <c r="B658" t="s">
        <v>1409</v>
      </c>
      <c r="C658" t="s">
        <v>1574</v>
      </c>
      <c r="D658" t="s">
        <v>1065</v>
      </c>
      <c r="E658">
        <v>1</v>
      </c>
      <c r="H658">
        <v>1</v>
      </c>
      <c r="I658">
        <v>1</v>
      </c>
    </row>
    <row r="659" spans="1:9" x14ac:dyDescent="0.25">
      <c r="A659" t="s">
        <v>102</v>
      </c>
      <c r="B659" t="s">
        <v>1409</v>
      </c>
      <c r="C659" t="s">
        <v>1575</v>
      </c>
      <c r="D659" t="s">
        <v>1065</v>
      </c>
      <c r="E659">
        <v>1</v>
      </c>
      <c r="H659">
        <v>1</v>
      </c>
      <c r="I659">
        <v>1</v>
      </c>
    </row>
    <row r="660" spans="1:9" x14ac:dyDescent="0.25">
      <c r="A660" t="s">
        <v>102</v>
      </c>
      <c r="B660" t="s">
        <v>1409</v>
      </c>
      <c r="C660" t="s">
        <v>1576</v>
      </c>
      <c r="D660" t="s">
        <v>1065</v>
      </c>
      <c r="E660">
        <v>1</v>
      </c>
      <c r="H660">
        <v>1</v>
      </c>
      <c r="I660">
        <v>1</v>
      </c>
    </row>
    <row r="661" spans="1:9" x14ac:dyDescent="0.25">
      <c r="A661" t="s">
        <v>102</v>
      </c>
      <c r="B661" t="s">
        <v>1409</v>
      </c>
      <c r="C661" t="s">
        <v>1577</v>
      </c>
      <c r="D661" t="s">
        <v>1065</v>
      </c>
      <c r="E661">
        <v>1</v>
      </c>
      <c r="H661">
        <v>1</v>
      </c>
      <c r="I661">
        <v>1</v>
      </c>
    </row>
    <row r="662" spans="1:9" x14ac:dyDescent="0.25">
      <c r="A662" t="s">
        <v>102</v>
      </c>
      <c r="B662" t="s">
        <v>1409</v>
      </c>
      <c r="C662" t="s">
        <v>1578</v>
      </c>
      <c r="D662" t="s">
        <v>1065</v>
      </c>
      <c r="E662">
        <v>1</v>
      </c>
      <c r="H662">
        <v>1</v>
      </c>
      <c r="I662">
        <v>1</v>
      </c>
    </row>
    <row r="663" spans="1:9" x14ac:dyDescent="0.25">
      <c r="A663" t="s">
        <v>102</v>
      </c>
      <c r="B663" t="s">
        <v>1409</v>
      </c>
      <c r="C663" t="s">
        <v>1579</v>
      </c>
      <c r="D663" t="s">
        <v>1065</v>
      </c>
      <c r="E663">
        <v>1</v>
      </c>
      <c r="H663">
        <v>1</v>
      </c>
      <c r="I663">
        <v>1</v>
      </c>
    </row>
    <row r="664" spans="1:9" x14ac:dyDescent="0.25">
      <c r="A664" t="s">
        <v>102</v>
      </c>
      <c r="B664" t="s">
        <v>1409</v>
      </c>
      <c r="C664" t="s">
        <v>1580</v>
      </c>
      <c r="D664" t="s">
        <v>1065</v>
      </c>
      <c r="E664">
        <v>1</v>
      </c>
      <c r="H664">
        <v>1</v>
      </c>
      <c r="I664">
        <v>1</v>
      </c>
    </row>
    <row r="665" spans="1:9" x14ac:dyDescent="0.25">
      <c r="A665" t="s">
        <v>102</v>
      </c>
      <c r="B665" t="s">
        <v>1409</v>
      </c>
      <c r="C665" t="s">
        <v>1581</v>
      </c>
      <c r="D665" t="s">
        <v>1065</v>
      </c>
      <c r="E665">
        <v>1</v>
      </c>
      <c r="H665">
        <v>1</v>
      </c>
      <c r="I665">
        <v>1</v>
      </c>
    </row>
    <row r="666" spans="1:9" x14ac:dyDescent="0.25">
      <c r="A666" t="s">
        <v>102</v>
      </c>
      <c r="B666" t="s">
        <v>1409</v>
      </c>
      <c r="C666" t="s">
        <v>1582</v>
      </c>
      <c r="D666" t="s">
        <v>1065</v>
      </c>
      <c r="E666">
        <v>1</v>
      </c>
      <c r="H666">
        <v>1</v>
      </c>
      <c r="I666">
        <v>1</v>
      </c>
    </row>
    <row r="667" spans="1:9" x14ac:dyDescent="0.25">
      <c r="A667" t="s">
        <v>102</v>
      </c>
      <c r="B667" t="s">
        <v>1409</v>
      </c>
      <c r="C667" t="s">
        <v>1583</v>
      </c>
      <c r="D667" t="s">
        <v>1065</v>
      </c>
      <c r="E667">
        <v>1</v>
      </c>
      <c r="H667">
        <v>1</v>
      </c>
      <c r="I667">
        <v>1</v>
      </c>
    </row>
    <row r="668" spans="1:9" x14ac:dyDescent="0.25">
      <c r="A668" t="s">
        <v>102</v>
      </c>
      <c r="B668" t="s">
        <v>1409</v>
      </c>
      <c r="C668" t="s">
        <v>1584</v>
      </c>
      <c r="D668" t="s">
        <v>1065</v>
      </c>
      <c r="E668">
        <v>1</v>
      </c>
      <c r="H668">
        <v>1</v>
      </c>
      <c r="I668">
        <v>1</v>
      </c>
    </row>
    <row r="669" spans="1:9" x14ac:dyDescent="0.25">
      <c r="A669" t="s">
        <v>102</v>
      </c>
      <c r="B669" t="s">
        <v>1409</v>
      </c>
      <c r="C669" t="s">
        <v>1585</v>
      </c>
      <c r="D669" t="s">
        <v>1065</v>
      </c>
      <c r="E669">
        <v>1</v>
      </c>
      <c r="H669">
        <v>1</v>
      </c>
      <c r="I669">
        <v>1</v>
      </c>
    </row>
    <row r="670" spans="1:9" x14ac:dyDescent="0.25">
      <c r="A670" t="s">
        <v>102</v>
      </c>
      <c r="B670" t="s">
        <v>1409</v>
      </c>
      <c r="C670" t="s">
        <v>1586</v>
      </c>
      <c r="D670" t="s">
        <v>1065</v>
      </c>
      <c r="E670">
        <v>1</v>
      </c>
      <c r="H670">
        <v>1</v>
      </c>
      <c r="I670">
        <v>1</v>
      </c>
    </row>
    <row r="671" spans="1:9" x14ac:dyDescent="0.25">
      <c r="A671" t="s">
        <v>102</v>
      </c>
      <c r="B671" t="s">
        <v>1409</v>
      </c>
      <c r="C671" t="s">
        <v>1587</v>
      </c>
      <c r="D671" t="s">
        <v>1065</v>
      </c>
      <c r="E671">
        <v>1</v>
      </c>
      <c r="H671">
        <v>1</v>
      </c>
      <c r="I671">
        <v>1</v>
      </c>
    </row>
    <row r="672" spans="1:9" x14ac:dyDescent="0.25">
      <c r="A672" t="s">
        <v>102</v>
      </c>
      <c r="B672" t="s">
        <v>1409</v>
      </c>
      <c r="C672" t="s">
        <v>1588</v>
      </c>
      <c r="D672" t="s">
        <v>1065</v>
      </c>
      <c r="E672">
        <v>1</v>
      </c>
      <c r="H672">
        <v>1</v>
      </c>
      <c r="I672">
        <v>1</v>
      </c>
    </row>
    <row r="673" spans="1:9" x14ac:dyDescent="0.25">
      <c r="A673" t="s">
        <v>102</v>
      </c>
      <c r="B673" t="s">
        <v>1409</v>
      </c>
      <c r="C673" t="s">
        <v>1589</v>
      </c>
      <c r="D673" t="s">
        <v>1065</v>
      </c>
      <c r="E673">
        <v>1</v>
      </c>
      <c r="H673">
        <v>1</v>
      </c>
      <c r="I673">
        <v>1</v>
      </c>
    </row>
    <row r="674" spans="1:9" x14ac:dyDescent="0.25">
      <c r="A674" t="s">
        <v>102</v>
      </c>
      <c r="B674" t="s">
        <v>1409</v>
      </c>
      <c r="C674" t="s">
        <v>1590</v>
      </c>
      <c r="D674" t="s">
        <v>1065</v>
      </c>
      <c r="E674">
        <v>1</v>
      </c>
      <c r="H674">
        <v>1</v>
      </c>
      <c r="I674">
        <v>1</v>
      </c>
    </row>
    <row r="675" spans="1:9" x14ac:dyDescent="0.25">
      <c r="A675" t="s">
        <v>102</v>
      </c>
      <c r="B675" t="s">
        <v>1409</v>
      </c>
      <c r="C675" t="s">
        <v>1591</v>
      </c>
      <c r="D675" t="s">
        <v>1065</v>
      </c>
      <c r="E675">
        <v>1</v>
      </c>
      <c r="H675">
        <v>1</v>
      </c>
      <c r="I675">
        <v>1</v>
      </c>
    </row>
    <row r="676" spans="1:9" x14ac:dyDescent="0.25">
      <c r="A676" t="s">
        <v>102</v>
      </c>
      <c r="B676" t="s">
        <v>1409</v>
      </c>
      <c r="C676" t="s">
        <v>1592</v>
      </c>
      <c r="D676" t="s">
        <v>1065</v>
      </c>
      <c r="E676">
        <v>1</v>
      </c>
      <c r="H676">
        <v>1</v>
      </c>
      <c r="I676">
        <v>1</v>
      </c>
    </row>
    <row r="677" spans="1:9" x14ac:dyDescent="0.25">
      <c r="A677" t="s">
        <v>102</v>
      </c>
      <c r="B677" t="s">
        <v>1409</v>
      </c>
      <c r="C677" t="s">
        <v>1593</v>
      </c>
      <c r="D677" t="s">
        <v>1065</v>
      </c>
      <c r="E677">
        <v>1</v>
      </c>
      <c r="H677">
        <v>1</v>
      </c>
      <c r="I677">
        <v>1</v>
      </c>
    </row>
    <row r="678" spans="1:9" x14ac:dyDescent="0.25">
      <c r="A678" t="s">
        <v>102</v>
      </c>
      <c r="B678" t="s">
        <v>1409</v>
      </c>
      <c r="C678" t="s">
        <v>1594</v>
      </c>
      <c r="D678" t="s">
        <v>1065</v>
      </c>
      <c r="E678">
        <v>1</v>
      </c>
      <c r="H678">
        <v>1</v>
      </c>
      <c r="I678">
        <v>1</v>
      </c>
    </row>
    <row r="679" spans="1:9" x14ac:dyDescent="0.25">
      <c r="A679" t="s">
        <v>102</v>
      </c>
      <c r="B679" t="s">
        <v>1409</v>
      </c>
      <c r="C679" t="s">
        <v>1595</v>
      </c>
      <c r="D679" t="s">
        <v>1065</v>
      </c>
      <c r="E679">
        <v>1</v>
      </c>
      <c r="H679">
        <v>1</v>
      </c>
      <c r="I679">
        <v>1</v>
      </c>
    </row>
    <row r="680" spans="1:9" x14ac:dyDescent="0.25">
      <c r="A680" t="s">
        <v>102</v>
      </c>
      <c r="B680" t="s">
        <v>1409</v>
      </c>
      <c r="C680" t="s">
        <v>1596</v>
      </c>
      <c r="D680" t="s">
        <v>1065</v>
      </c>
      <c r="E680">
        <v>1</v>
      </c>
      <c r="H680">
        <v>1</v>
      </c>
      <c r="I680">
        <v>1</v>
      </c>
    </row>
    <row r="681" spans="1:9" x14ac:dyDescent="0.25">
      <c r="A681" t="s">
        <v>102</v>
      </c>
      <c r="B681" t="s">
        <v>1409</v>
      </c>
      <c r="C681" t="s">
        <v>1597</v>
      </c>
      <c r="D681" t="s">
        <v>1065</v>
      </c>
      <c r="E681">
        <v>1</v>
      </c>
      <c r="H681">
        <v>1</v>
      </c>
      <c r="I681">
        <v>1</v>
      </c>
    </row>
    <row r="682" spans="1:9" x14ac:dyDescent="0.25">
      <c r="A682" t="s">
        <v>102</v>
      </c>
      <c r="B682" t="s">
        <v>1409</v>
      </c>
      <c r="C682" t="s">
        <v>1598</v>
      </c>
      <c r="D682" t="s">
        <v>1065</v>
      </c>
      <c r="E682">
        <v>1</v>
      </c>
      <c r="H682">
        <v>1</v>
      </c>
      <c r="I682">
        <v>1</v>
      </c>
    </row>
    <row r="683" spans="1:9" x14ac:dyDescent="0.25">
      <c r="A683" t="s">
        <v>102</v>
      </c>
      <c r="B683" t="s">
        <v>1409</v>
      </c>
      <c r="C683" t="s">
        <v>1599</v>
      </c>
      <c r="D683" t="s">
        <v>1065</v>
      </c>
      <c r="E683">
        <v>1</v>
      </c>
      <c r="H683">
        <v>1</v>
      </c>
      <c r="I683">
        <v>1</v>
      </c>
    </row>
    <row r="684" spans="1:9" x14ac:dyDescent="0.25">
      <c r="A684" t="s">
        <v>102</v>
      </c>
      <c r="B684" t="s">
        <v>1409</v>
      </c>
      <c r="C684" t="s">
        <v>1600</v>
      </c>
      <c r="D684" t="s">
        <v>1065</v>
      </c>
      <c r="E684">
        <v>1</v>
      </c>
      <c r="H684">
        <v>1</v>
      </c>
      <c r="I684">
        <v>1</v>
      </c>
    </row>
    <row r="685" spans="1:9" x14ac:dyDescent="0.25">
      <c r="A685" t="s">
        <v>102</v>
      </c>
      <c r="B685" t="s">
        <v>1409</v>
      </c>
      <c r="C685" t="s">
        <v>1601</v>
      </c>
      <c r="D685" t="s">
        <v>1065</v>
      </c>
      <c r="E685">
        <v>1</v>
      </c>
      <c r="H685">
        <v>1</v>
      </c>
      <c r="I685">
        <v>1</v>
      </c>
    </row>
    <row r="686" spans="1:9" x14ac:dyDescent="0.25">
      <c r="A686" t="s">
        <v>102</v>
      </c>
      <c r="B686" t="s">
        <v>1409</v>
      </c>
      <c r="C686" t="s">
        <v>1602</v>
      </c>
      <c r="D686" t="s">
        <v>1065</v>
      </c>
      <c r="E686">
        <v>1</v>
      </c>
      <c r="H686">
        <v>1</v>
      </c>
      <c r="I686">
        <v>1</v>
      </c>
    </row>
    <row r="687" spans="1:9" x14ac:dyDescent="0.25">
      <c r="A687" t="s">
        <v>102</v>
      </c>
      <c r="B687" t="s">
        <v>1409</v>
      </c>
      <c r="C687" t="s">
        <v>1603</v>
      </c>
      <c r="D687" t="s">
        <v>1065</v>
      </c>
      <c r="E687">
        <v>1</v>
      </c>
      <c r="H687">
        <v>1</v>
      </c>
      <c r="I687">
        <v>1</v>
      </c>
    </row>
    <row r="688" spans="1:9" x14ac:dyDescent="0.25">
      <c r="A688" t="s">
        <v>102</v>
      </c>
      <c r="B688" t="s">
        <v>1409</v>
      </c>
      <c r="C688" t="s">
        <v>1604</v>
      </c>
      <c r="D688" t="s">
        <v>1065</v>
      </c>
      <c r="E688">
        <v>1</v>
      </c>
      <c r="H688">
        <v>1</v>
      </c>
      <c r="I688">
        <v>1</v>
      </c>
    </row>
    <row r="689" spans="1:9" x14ac:dyDescent="0.25">
      <c r="A689" t="s">
        <v>102</v>
      </c>
      <c r="B689" t="s">
        <v>1409</v>
      </c>
      <c r="C689" t="s">
        <v>1605</v>
      </c>
      <c r="D689" t="s">
        <v>1065</v>
      </c>
      <c r="E689">
        <v>1</v>
      </c>
      <c r="H689">
        <v>1</v>
      </c>
      <c r="I689">
        <v>1</v>
      </c>
    </row>
    <row r="690" spans="1:9" x14ac:dyDescent="0.25">
      <c r="A690" t="s">
        <v>102</v>
      </c>
      <c r="B690" t="s">
        <v>1409</v>
      </c>
      <c r="C690" t="s">
        <v>1606</v>
      </c>
      <c r="D690" t="s">
        <v>1065</v>
      </c>
      <c r="E690">
        <v>1</v>
      </c>
      <c r="H690">
        <v>1</v>
      </c>
      <c r="I690">
        <v>1</v>
      </c>
    </row>
    <row r="691" spans="1:9" x14ac:dyDescent="0.25">
      <c r="A691" t="s">
        <v>102</v>
      </c>
      <c r="B691" t="s">
        <v>1409</v>
      </c>
      <c r="C691" t="s">
        <v>1607</v>
      </c>
      <c r="D691" t="s">
        <v>1065</v>
      </c>
      <c r="E691">
        <v>1</v>
      </c>
      <c r="H691">
        <v>1</v>
      </c>
      <c r="I691">
        <v>1</v>
      </c>
    </row>
    <row r="692" spans="1:9" x14ac:dyDescent="0.25">
      <c r="A692" t="s">
        <v>102</v>
      </c>
      <c r="B692" t="s">
        <v>1409</v>
      </c>
      <c r="C692" t="s">
        <v>1608</v>
      </c>
      <c r="D692" t="s">
        <v>1065</v>
      </c>
      <c r="E692">
        <v>1</v>
      </c>
      <c r="H692">
        <v>1</v>
      </c>
      <c r="I692">
        <v>1</v>
      </c>
    </row>
    <row r="693" spans="1:9" x14ac:dyDescent="0.25">
      <c r="A693" t="s">
        <v>102</v>
      </c>
      <c r="B693" t="s">
        <v>1409</v>
      </c>
      <c r="C693" t="s">
        <v>1609</v>
      </c>
      <c r="D693" t="s">
        <v>1065</v>
      </c>
      <c r="E693">
        <v>1</v>
      </c>
      <c r="H693">
        <v>1</v>
      </c>
      <c r="I693">
        <v>1</v>
      </c>
    </row>
    <row r="694" spans="1:9" x14ac:dyDescent="0.25">
      <c r="A694" t="s">
        <v>102</v>
      </c>
      <c r="B694" t="s">
        <v>1411</v>
      </c>
      <c r="C694" t="s">
        <v>1610</v>
      </c>
      <c r="D694" t="s">
        <v>1065</v>
      </c>
      <c r="E694">
        <v>1</v>
      </c>
      <c r="H694">
        <v>1</v>
      </c>
      <c r="I694">
        <v>1</v>
      </c>
    </row>
    <row r="695" spans="1:9" x14ac:dyDescent="0.25">
      <c r="A695" t="s">
        <v>102</v>
      </c>
      <c r="B695" t="s">
        <v>1411</v>
      </c>
      <c r="C695" t="s">
        <v>1611</v>
      </c>
      <c r="D695" t="s">
        <v>1065</v>
      </c>
      <c r="E695">
        <v>1</v>
      </c>
      <c r="H695">
        <v>1</v>
      </c>
      <c r="I695">
        <v>1</v>
      </c>
    </row>
    <row r="696" spans="1:9" x14ac:dyDescent="0.25">
      <c r="A696" t="s">
        <v>102</v>
      </c>
      <c r="B696" t="s">
        <v>1411</v>
      </c>
      <c r="C696" t="s">
        <v>1612</v>
      </c>
      <c r="D696" t="s">
        <v>1065</v>
      </c>
      <c r="E696">
        <v>1</v>
      </c>
      <c r="H696">
        <v>1</v>
      </c>
      <c r="I696">
        <v>1</v>
      </c>
    </row>
    <row r="697" spans="1:9" x14ac:dyDescent="0.25">
      <c r="A697" t="s">
        <v>102</v>
      </c>
      <c r="B697" t="s">
        <v>1411</v>
      </c>
      <c r="C697" t="s">
        <v>1613</v>
      </c>
      <c r="D697" t="s">
        <v>1065</v>
      </c>
      <c r="E697">
        <v>1</v>
      </c>
      <c r="H697">
        <v>1</v>
      </c>
      <c r="I697">
        <v>1</v>
      </c>
    </row>
    <row r="698" spans="1:9" x14ac:dyDescent="0.25">
      <c r="A698" t="s">
        <v>102</v>
      </c>
      <c r="B698" t="s">
        <v>1411</v>
      </c>
      <c r="C698" t="s">
        <v>1614</v>
      </c>
      <c r="D698" t="s">
        <v>1065</v>
      </c>
      <c r="E698">
        <v>1</v>
      </c>
      <c r="H698">
        <v>1</v>
      </c>
      <c r="I698">
        <v>1</v>
      </c>
    </row>
    <row r="699" spans="1:9" x14ac:dyDescent="0.25">
      <c r="A699" t="s">
        <v>102</v>
      </c>
      <c r="B699" t="s">
        <v>1411</v>
      </c>
      <c r="C699" t="s">
        <v>1615</v>
      </c>
      <c r="D699" t="s">
        <v>1065</v>
      </c>
      <c r="E699">
        <v>1</v>
      </c>
      <c r="H699">
        <v>1</v>
      </c>
      <c r="I699">
        <v>1</v>
      </c>
    </row>
    <row r="700" spans="1:9" x14ac:dyDescent="0.25">
      <c r="A700" t="s">
        <v>102</v>
      </c>
      <c r="B700" t="s">
        <v>1411</v>
      </c>
      <c r="C700" t="s">
        <v>1616</v>
      </c>
      <c r="D700" t="s">
        <v>1065</v>
      </c>
      <c r="E700">
        <v>1</v>
      </c>
      <c r="H700">
        <v>1</v>
      </c>
      <c r="I700">
        <v>1</v>
      </c>
    </row>
    <row r="701" spans="1:9" x14ac:dyDescent="0.25">
      <c r="A701" t="s">
        <v>102</v>
      </c>
      <c r="B701" t="s">
        <v>1411</v>
      </c>
      <c r="C701" t="s">
        <v>1617</v>
      </c>
      <c r="D701" t="s">
        <v>1065</v>
      </c>
      <c r="E701">
        <v>1</v>
      </c>
      <c r="H701">
        <v>1</v>
      </c>
      <c r="I701">
        <v>1</v>
      </c>
    </row>
    <row r="702" spans="1:9" x14ac:dyDescent="0.25">
      <c r="A702" t="s">
        <v>102</v>
      </c>
      <c r="B702" t="s">
        <v>1411</v>
      </c>
      <c r="C702" t="s">
        <v>1618</v>
      </c>
      <c r="D702" t="s">
        <v>1065</v>
      </c>
      <c r="E702">
        <v>1</v>
      </c>
      <c r="H702">
        <v>1</v>
      </c>
      <c r="I702">
        <v>1</v>
      </c>
    </row>
    <row r="703" spans="1:9" x14ac:dyDescent="0.25">
      <c r="A703" t="s">
        <v>102</v>
      </c>
      <c r="B703" t="s">
        <v>1411</v>
      </c>
      <c r="C703" t="s">
        <v>1619</v>
      </c>
      <c r="D703" t="s">
        <v>1065</v>
      </c>
      <c r="E703">
        <v>1</v>
      </c>
      <c r="H703">
        <v>1</v>
      </c>
      <c r="I703">
        <v>1</v>
      </c>
    </row>
    <row r="704" spans="1:9" x14ac:dyDescent="0.25">
      <c r="A704" t="s">
        <v>102</v>
      </c>
      <c r="B704" t="s">
        <v>1411</v>
      </c>
      <c r="C704" t="s">
        <v>1620</v>
      </c>
      <c r="D704" t="s">
        <v>1065</v>
      </c>
      <c r="E704">
        <v>1</v>
      </c>
      <c r="H704">
        <v>1</v>
      </c>
      <c r="I704">
        <v>1</v>
      </c>
    </row>
    <row r="705" spans="1:9" x14ac:dyDescent="0.25">
      <c r="A705" t="s">
        <v>102</v>
      </c>
      <c r="B705" t="s">
        <v>1411</v>
      </c>
      <c r="C705" t="s">
        <v>1621</v>
      </c>
      <c r="D705" t="s">
        <v>1065</v>
      </c>
      <c r="E705">
        <v>1</v>
      </c>
      <c r="H705">
        <v>1</v>
      </c>
      <c r="I705">
        <v>1</v>
      </c>
    </row>
    <row r="706" spans="1:9" x14ac:dyDescent="0.25">
      <c r="A706" t="s">
        <v>102</v>
      </c>
      <c r="B706" t="s">
        <v>1411</v>
      </c>
      <c r="C706" t="s">
        <v>1622</v>
      </c>
      <c r="D706" t="s">
        <v>1065</v>
      </c>
      <c r="E706">
        <v>1</v>
      </c>
      <c r="H706">
        <v>1</v>
      </c>
      <c r="I706">
        <v>1</v>
      </c>
    </row>
    <row r="707" spans="1:9" x14ac:dyDescent="0.25">
      <c r="A707" t="s">
        <v>102</v>
      </c>
      <c r="B707" t="s">
        <v>1411</v>
      </c>
      <c r="C707" t="s">
        <v>1623</v>
      </c>
      <c r="D707" t="s">
        <v>1065</v>
      </c>
      <c r="E707">
        <v>1</v>
      </c>
      <c r="H707">
        <v>1</v>
      </c>
      <c r="I707">
        <v>1</v>
      </c>
    </row>
    <row r="708" spans="1:9" x14ac:dyDescent="0.25">
      <c r="A708" t="s">
        <v>102</v>
      </c>
      <c r="B708" t="s">
        <v>1411</v>
      </c>
      <c r="C708" t="s">
        <v>1624</v>
      </c>
      <c r="D708" t="s">
        <v>1065</v>
      </c>
      <c r="E708">
        <v>1</v>
      </c>
      <c r="H708">
        <v>1</v>
      </c>
      <c r="I708">
        <v>1</v>
      </c>
    </row>
    <row r="709" spans="1:9" x14ac:dyDescent="0.25">
      <c r="A709" t="s">
        <v>102</v>
      </c>
      <c r="B709" t="s">
        <v>1411</v>
      </c>
      <c r="C709" t="s">
        <v>1625</v>
      </c>
      <c r="D709" t="s">
        <v>1065</v>
      </c>
      <c r="E709">
        <v>1</v>
      </c>
      <c r="H709">
        <v>1</v>
      </c>
      <c r="I709">
        <v>1</v>
      </c>
    </row>
    <row r="710" spans="1:9" x14ac:dyDescent="0.25">
      <c r="A710" t="s">
        <v>102</v>
      </c>
      <c r="B710" t="s">
        <v>1411</v>
      </c>
      <c r="C710" t="s">
        <v>1626</v>
      </c>
      <c r="D710" t="s">
        <v>1065</v>
      </c>
      <c r="E710">
        <v>1</v>
      </c>
      <c r="H710">
        <v>1</v>
      </c>
      <c r="I710">
        <v>1</v>
      </c>
    </row>
    <row r="711" spans="1:9" x14ac:dyDescent="0.25">
      <c r="A711" t="s">
        <v>102</v>
      </c>
      <c r="B711" t="s">
        <v>1411</v>
      </c>
      <c r="C711" t="s">
        <v>1627</v>
      </c>
      <c r="D711" t="s">
        <v>1065</v>
      </c>
      <c r="E711">
        <v>1</v>
      </c>
      <c r="H711">
        <v>1</v>
      </c>
      <c r="I711">
        <v>1</v>
      </c>
    </row>
    <row r="712" spans="1:9" x14ac:dyDescent="0.25">
      <c r="A712" t="s">
        <v>102</v>
      </c>
      <c r="B712" t="s">
        <v>1411</v>
      </c>
      <c r="C712" t="s">
        <v>1628</v>
      </c>
      <c r="D712" t="s">
        <v>1065</v>
      </c>
      <c r="E712">
        <v>1</v>
      </c>
      <c r="H712">
        <v>1</v>
      </c>
      <c r="I712">
        <v>1</v>
      </c>
    </row>
    <row r="713" spans="1:9" x14ac:dyDescent="0.25">
      <c r="A713" t="s">
        <v>102</v>
      </c>
      <c r="B713" t="s">
        <v>1411</v>
      </c>
      <c r="C713" t="s">
        <v>1629</v>
      </c>
      <c r="D713" t="s">
        <v>1065</v>
      </c>
      <c r="E713">
        <v>1</v>
      </c>
      <c r="H713">
        <v>1</v>
      </c>
      <c r="I713">
        <v>1</v>
      </c>
    </row>
    <row r="714" spans="1:9" x14ac:dyDescent="0.25">
      <c r="A714" t="s">
        <v>102</v>
      </c>
      <c r="B714" t="s">
        <v>1411</v>
      </c>
      <c r="C714" t="s">
        <v>1630</v>
      </c>
      <c r="D714" t="s">
        <v>1065</v>
      </c>
      <c r="E714">
        <v>1</v>
      </c>
      <c r="H714">
        <v>1</v>
      </c>
      <c r="I714">
        <v>1</v>
      </c>
    </row>
    <row r="715" spans="1:9" x14ac:dyDescent="0.25">
      <c r="A715" t="s">
        <v>102</v>
      </c>
      <c r="B715" t="s">
        <v>1411</v>
      </c>
      <c r="C715" t="s">
        <v>1631</v>
      </c>
      <c r="D715" t="s">
        <v>1065</v>
      </c>
      <c r="E715">
        <v>1</v>
      </c>
      <c r="H715">
        <v>1</v>
      </c>
      <c r="I715">
        <v>1</v>
      </c>
    </row>
    <row r="716" spans="1:9" x14ac:dyDescent="0.25">
      <c r="A716" t="s">
        <v>102</v>
      </c>
      <c r="B716" t="s">
        <v>1411</v>
      </c>
      <c r="C716" t="s">
        <v>1632</v>
      </c>
      <c r="D716" t="s">
        <v>1065</v>
      </c>
      <c r="E716">
        <v>1</v>
      </c>
      <c r="H716">
        <v>1</v>
      </c>
      <c r="I716">
        <v>1</v>
      </c>
    </row>
    <row r="717" spans="1:9" x14ac:dyDescent="0.25">
      <c r="A717" t="s">
        <v>102</v>
      </c>
      <c r="B717" t="s">
        <v>1411</v>
      </c>
      <c r="C717" t="s">
        <v>1633</v>
      </c>
      <c r="D717" t="s">
        <v>1065</v>
      </c>
      <c r="E717">
        <v>1</v>
      </c>
      <c r="H717">
        <v>1</v>
      </c>
      <c r="I717">
        <v>1</v>
      </c>
    </row>
    <row r="718" spans="1:9" x14ac:dyDescent="0.25">
      <c r="A718" t="s">
        <v>102</v>
      </c>
      <c r="B718" t="s">
        <v>1411</v>
      </c>
      <c r="C718" t="s">
        <v>1634</v>
      </c>
      <c r="D718" t="s">
        <v>1065</v>
      </c>
      <c r="E718">
        <v>1</v>
      </c>
      <c r="H718">
        <v>1</v>
      </c>
      <c r="I718">
        <v>1</v>
      </c>
    </row>
    <row r="719" spans="1:9" x14ac:dyDescent="0.25">
      <c r="A719" t="s">
        <v>102</v>
      </c>
      <c r="B719" t="s">
        <v>1411</v>
      </c>
      <c r="C719" t="s">
        <v>1635</v>
      </c>
      <c r="D719" t="s">
        <v>1065</v>
      </c>
      <c r="E719">
        <v>1</v>
      </c>
      <c r="H719">
        <v>1</v>
      </c>
      <c r="I719">
        <v>1</v>
      </c>
    </row>
    <row r="720" spans="1:9" x14ac:dyDescent="0.25">
      <c r="A720" t="s">
        <v>102</v>
      </c>
      <c r="B720" t="s">
        <v>1411</v>
      </c>
      <c r="C720" t="s">
        <v>1636</v>
      </c>
      <c r="D720" t="s">
        <v>1065</v>
      </c>
      <c r="E720">
        <v>1</v>
      </c>
      <c r="H720">
        <v>1</v>
      </c>
      <c r="I720">
        <v>1</v>
      </c>
    </row>
    <row r="721" spans="1:9" x14ac:dyDescent="0.25">
      <c r="A721" t="s">
        <v>102</v>
      </c>
      <c r="B721" t="s">
        <v>1411</v>
      </c>
      <c r="C721" t="s">
        <v>1637</v>
      </c>
      <c r="D721" t="s">
        <v>1065</v>
      </c>
      <c r="E721">
        <v>1</v>
      </c>
      <c r="H721">
        <v>1</v>
      </c>
      <c r="I721">
        <v>1</v>
      </c>
    </row>
    <row r="722" spans="1:9" x14ac:dyDescent="0.25">
      <c r="A722" t="s">
        <v>102</v>
      </c>
      <c r="B722" t="s">
        <v>1411</v>
      </c>
      <c r="C722" t="s">
        <v>1638</v>
      </c>
      <c r="D722" t="s">
        <v>1065</v>
      </c>
      <c r="E722">
        <v>1</v>
      </c>
      <c r="H722">
        <v>1</v>
      </c>
      <c r="I722">
        <v>1</v>
      </c>
    </row>
    <row r="723" spans="1:9" x14ac:dyDescent="0.25">
      <c r="A723" t="s">
        <v>102</v>
      </c>
      <c r="B723" t="s">
        <v>1411</v>
      </c>
      <c r="C723" t="s">
        <v>1639</v>
      </c>
      <c r="D723" t="s">
        <v>1065</v>
      </c>
      <c r="E723">
        <v>1</v>
      </c>
      <c r="H723">
        <v>1</v>
      </c>
      <c r="I723">
        <v>1</v>
      </c>
    </row>
    <row r="724" spans="1:9" x14ac:dyDescent="0.25">
      <c r="A724" t="s">
        <v>102</v>
      </c>
      <c r="B724" t="s">
        <v>1411</v>
      </c>
      <c r="C724" t="s">
        <v>1640</v>
      </c>
      <c r="D724" t="s">
        <v>1065</v>
      </c>
      <c r="E724">
        <v>1</v>
      </c>
      <c r="H724">
        <v>1</v>
      </c>
      <c r="I724">
        <v>1</v>
      </c>
    </row>
    <row r="725" spans="1:9" x14ac:dyDescent="0.25">
      <c r="A725" t="s">
        <v>102</v>
      </c>
      <c r="B725" t="s">
        <v>1411</v>
      </c>
      <c r="C725" t="s">
        <v>1641</v>
      </c>
      <c r="D725" t="s">
        <v>1065</v>
      </c>
      <c r="E725">
        <v>1</v>
      </c>
      <c r="H725">
        <v>1</v>
      </c>
      <c r="I725">
        <v>1</v>
      </c>
    </row>
    <row r="726" spans="1:9" x14ac:dyDescent="0.25">
      <c r="A726" t="s">
        <v>102</v>
      </c>
      <c r="B726" t="s">
        <v>1411</v>
      </c>
      <c r="C726" t="s">
        <v>1642</v>
      </c>
      <c r="D726" t="s">
        <v>1065</v>
      </c>
      <c r="E726">
        <v>1</v>
      </c>
      <c r="H726">
        <v>1</v>
      </c>
      <c r="I726">
        <v>1</v>
      </c>
    </row>
    <row r="727" spans="1:9" x14ac:dyDescent="0.25">
      <c r="A727" t="s">
        <v>102</v>
      </c>
      <c r="B727" t="s">
        <v>1411</v>
      </c>
      <c r="C727" t="s">
        <v>1643</v>
      </c>
      <c r="D727" t="s">
        <v>1065</v>
      </c>
      <c r="E727">
        <v>1</v>
      </c>
      <c r="H727">
        <v>1</v>
      </c>
      <c r="I727">
        <v>1</v>
      </c>
    </row>
    <row r="728" spans="1:9" x14ac:dyDescent="0.25">
      <c r="A728" t="s">
        <v>102</v>
      </c>
      <c r="B728" t="s">
        <v>1411</v>
      </c>
      <c r="C728" t="s">
        <v>1644</v>
      </c>
      <c r="D728" t="s">
        <v>1065</v>
      </c>
      <c r="E728">
        <v>1</v>
      </c>
      <c r="H728">
        <v>1</v>
      </c>
      <c r="I728">
        <v>1</v>
      </c>
    </row>
    <row r="729" spans="1:9" x14ac:dyDescent="0.25">
      <c r="A729" t="s">
        <v>102</v>
      </c>
      <c r="B729" t="s">
        <v>1411</v>
      </c>
      <c r="C729" t="s">
        <v>1645</v>
      </c>
      <c r="D729" t="s">
        <v>1065</v>
      </c>
      <c r="E729">
        <v>1</v>
      </c>
      <c r="H729">
        <v>1</v>
      </c>
      <c r="I729">
        <v>1</v>
      </c>
    </row>
    <row r="730" spans="1:9" x14ac:dyDescent="0.25">
      <c r="A730" t="s">
        <v>102</v>
      </c>
      <c r="B730" t="s">
        <v>1411</v>
      </c>
      <c r="C730" t="s">
        <v>1646</v>
      </c>
      <c r="D730" t="s">
        <v>1065</v>
      </c>
      <c r="E730">
        <v>1</v>
      </c>
      <c r="H730">
        <v>1</v>
      </c>
      <c r="I730">
        <v>1</v>
      </c>
    </row>
    <row r="731" spans="1:9" x14ac:dyDescent="0.25">
      <c r="A731" t="s">
        <v>102</v>
      </c>
      <c r="B731" t="s">
        <v>1411</v>
      </c>
      <c r="C731" t="s">
        <v>1647</v>
      </c>
      <c r="D731" t="s">
        <v>1065</v>
      </c>
      <c r="E731">
        <v>1</v>
      </c>
      <c r="H731">
        <v>1</v>
      </c>
      <c r="I731">
        <v>1</v>
      </c>
    </row>
    <row r="732" spans="1:9" x14ac:dyDescent="0.25">
      <c r="A732" t="s">
        <v>102</v>
      </c>
      <c r="B732" t="s">
        <v>1411</v>
      </c>
      <c r="C732" t="s">
        <v>1648</v>
      </c>
      <c r="D732" t="s">
        <v>1065</v>
      </c>
      <c r="E732">
        <v>1</v>
      </c>
      <c r="H732">
        <v>1</v>
      </c>
      <c r="I732">
        <v>1</v>
      </c>
    </row>
    <row r="733" spans="1:9" x14ac:dyDescent="0.25">
      <c r="A733" t="s">
        <v>102</v>
      </c>
      <c r="B733" t="s">
        <v>1411</v>
      </c>
      <c r="C733" t="s">
        <v>1649</v>
      </c>
      <c r="D733" t="s">
        <v>1065</v>
      </c>
      <c r="E733">
        <v>1</v>
      </c>
      <c r="H733">
        <v>1</v>
      </c>
      <c r="I733">
        <v>1</v>
      </c>
    </row>
    <row r="734" spans="1:9" x14ac:dyDescent="0.25">
      <c r="A734" t="s">
        <v>102</v>
      </c>
      <c r="B734" t="s">
        <v>1411</v>
      </c>
      <c r="C734" t="s">
        <v>1650</v>
      </c>
      <c r="D734" t="s">
        <v>1065</v>
      </c>
      <c r="E734">
        <v>1</v>
      </c>
      <c r="H734">
        <v>1</v>
      </c>
      <c r="I734">
        <v>1</v>
      </c>
    </row>
    <row r="735" spans="1:9" x14ac:dyDescent="0.25">
      <c r="A735" t="s">
        <v>102</v>
      </c>
      <c r="B735" t="s">
        <v>1411</v>
      </c>
      <c r="C735" t="s">
        <v>1651</v>
      </c>
      <c r="D735" t="s">
        <v>1065</v>
      </c>
      <c r="E735">
        <v>1</v>
      </c>
      <c r="H735">
        <v>1</v>
      </c>
      <c r="I735">
        <v>1</v>
      </c>
    </row>
    <row r="736" spans="1:9" x14ac:dyDescent="0.25">
      <c r="A736" t="s">
        <v>102</v>
      </c>
      <c r="B736" t="s">
        <v>1411</v>
      </c>
      <c r="C736" t="s">
        <v>1652</v>
      </c>
      <c r="D736" t="s">
        <v>1065</v>
      </c>
      <c r="E736">
        <v>1</v>
      </c>
      <c r="H736">
        <v>1</v>
      </c>
      <c r="I736">
        <v>1</v>
      </c>
    </row>
    <row r="737" spans="1:9" x14ac:dyDescent="0.25">
      <c r="A737" t="s">
        <v>102</v>
      </c>
      <c r="B737" t="s">
        <v>1411</v>
      </c>
      <c r="C737" t="s">
        <v>1653</v>
      </c>
      <c r="D737" t="s">
        <v>1065</v>
      </c>
      <c r="E737">
        <v>1</v>
      </c>
      <c r="H737">
        <v>1</v>
      </c>
      <c r="I737">
        <v>1</v>
      </c>
    </row>
    <row r="738" spans="1:9" x14ac:dyDescent="0.25">
      <c r="A738" t="s">
        <v>102</v>
      </c>
      <c r="B738" t="s">
        <v>1411</v>
      </c>
      <c r="C738" t="s">
        <v>1654</v>
      </c>
      <c r="D738" t="s">
        <v>1065</v>
      </c>
      <c r="E738">
        <v>1</v>
      </c>
      <c r="H738">
        <v>1</v>
      </c>
      <c r="I738">
        <v>1</v>
      </c>
    </row>
    <row r="739" spans="1:9" x14ac:dyDescent="0.25">
      <c r="A739" t="s">
        <v>102</v>
      </c>
      <c r="B739" t="s">
        <v>1411</v>
      </c>
      <c r="C739" t="s">
        <v>1655</v>
      </c>
      <c r="D739" t="s">
        <v>1065</v>
      </c>
      <c r="E739">
        <v>1</v>
      </c>
      <c r="H739">
        <v>1</v>
      </c>
      <c r="I739">
        <v>1</v>
      </c>
    </row>
    <row r="740" spans="1:9" x14ac:dyDescent="0.25">
      <c r="A740" t="s">
        <v>102</v>
      </c>
      <c r="B740" t="s">
        <v>1411</v>
      </c>
      <c r="C740" t="s">
        <v>1656</v>
      </c>
      <c r="D740" t="s">
        <v>1065</v>
      </c>
      <c r="E740">
        <v>1</v>
      </c>
      <c r="H740">
        <v>1</v>
      </c>
      <c r="I740">
        <v>1</v>
      </c>
    </row>
    <row r="741" spans="1:9" x14ac:dyDescent="0.25">
      <c r="A741" t="s">
        <v>102</v>
      </c>
      <c r="B741" t="s">
        <v>1411</v>
      </c>
      <c r="C741" t="s">
        <v>1657</v>
      </c>
      <c r="D741" t="s">
        <v>1065</v>
      </c>
      <c r="E741">
        <v>1</v>
      </c>
      <c r="H741">
        <v>1</v>
      </c>
      <c r="I741">
        <v>1</v>
      </c>
    </row>
    <row r="742" spans="1:9" x14ac:dyDescent="0.25">
      <c r="A742" t="s">
        <v>102</v>
      </c>
      <c r="B742" t="s">
        <v>1411</v>
      </c>
      <c r="C742" t="s">
        <v>1658</v>
      </c>
      <c r="D742" t="s">
        <v>1065</v>
      </c>
      <c r="E742">
        <v>1</v>
      </c>
      <c r="H742">
        <v>1</v>
      </c>
      <c r="I742">
        <v>1</v>
      </c>
    </row>
    <row r="743" spans="1:9" x14ac:dyDescent="0.25">
      <c r="A743" t="s">
        <v>102</v>
      </c>
      <c r="B743" t="s">
        <v>1411</v>
      </c>
      <c r="C743" t="s">
        <v>1659</v>
      </c>
      <c r="D743" t="s">
        <v>1065</v>
      </c>
      <c r="E743">
        <v>1</v>
      </c>
      <c r="H743">
        <v>1</v>
      </c>
      <c r="I743">
        <v>1</v>
      </c>
    </row>
    <row r="744" spans="1:9" x14ac:dyDescent="0.25">
      <c r="A744" t="s">
        <v>102</v>
      </c>
      <c r="B744" t="s">
        <v>1411</v>
      </c>
      <c r="C744" t="s">
        <v>1660</v>
      </c>
      <c r="D744" t="s">
        <v>1065</v>
      </c>
      <c r="E744">
        <v>1</v>
      </c>
      <c r="H744">
        <v>1</v>
      </c>
      <c r="I744">
        <v>1</v>
      </c>
    </row>
    <row r="745" spans="1:9" x14ac:dyDescent="0.25">
      <c r="A745" t="s">
        <v>102</v>
      </c>
      <c r="B745" t="s">
        <v>1411</v>
      </c>
      <c r="C745" t="s">
        <v>1661</v>
      </c>
      <c r="D745" t="s">
        <v>1065</v>
      </c>
      <c r="E745">
        <v>1</v>
      </c>
      <c r="H745">
        <v>1</v>
      </c>
      <c r="I745">
        <v>1</v>
      </c>
    </row>
    <row r="746" spans="1:9" x14ac:dyDescent="0.25">
      <c r="A746" t="s">
        <v>102</v>
      </c>
      <c r="B746" t="s">
        <v>1411</v>
      </c>
      <c r="C746" t="s">
        <v>1662</v>
      </c>
      <c r="D746" t="s">
        <v>1065</v>
      </c>
      <c r="E746">
        <v>1</v>
      </c>
      <c r="H746">
        <v>1</v>
      </c>
      <c r="I746">
        <v>1</v>
      </c>
    </row>
    <row r="747" spans="1:9" x14ac:dyDescent="0.25">
      <c r="A747" t="s">
        <v>102</v>
      </c>
      <c r="B747" t="s">
        <v>1411</v>
      </c>
      <c r="C747" t="s">
        <v>1663</v>
      </c>
      <c r="D747" t="s">
        <v>1065</v>
      </c>
      <c r="E747">
        <v>1</v>
      </c>
      <c r="H747">
        <v>1</v>
      </c>
      <c r="I747">
        <v>1</v>
      </c>
    </row>
    <row r="748" spans="1:9" x14ac:dyDescent="0.25">
      <c r="A748" t="s">
        <v>102</v>
      </c>
      <c r="B748" t="s">
        <v>1411</v>
      </c>
      <c r="C748" t="s">
        <v>1664</v>
      </c>
      <c r="D748" t="s">
        <v>1065</v>
      </c>
      <c r="E748">
        <v>1</v>
      </c>
      <c r="H748">
        <v>1</v>
      </c>
      <c r="I748">
        <v>1</v>
      </c>
    </row>
    <row r="749" spans="1:9" x14ac:dyDescent="0.25">
      <c r="A749" t="s">
        <v>102</v>
      </c>
      <c r="B749" t="s">
        <v>1411</v>
      </c>
      <c r="C749" t="s">
        <v>1665</v>
      </c>
      <c r="D749" t="s">
        <v>1065</v>
      </c>
      <c r="E749">
        <v>1</v>
      </c>
      <c r="H749">
        <v>1</v>
      </c>
      <c r="I749">
        <v>1</v>
      </c>
    </row>
    <row r="750" spans="1:9" x14ac:dyDescent="0.25">
      <c r="A750" t="s">
        <v>102</v>
      </c>
      <c r="B750" t="s">
        <v>1413</v>
      </c>
      <c r="C750" t="s">
        <v>1667</v>
      </c>
      <c r="D750" t="s">
        <v>1065</v>
      </c>
      <c r="E750">
        <v>1</v>
      </c>
      <c r="H750">
        <v>1</v>
      </c>
      <c r="I750">
        <v>1</v>
      </c>
    </row>
    <row r="751" spans="1:9" x14ac:dyDescent="0.25">
      <c r="A751" t="s">
        <v>102</v>
      </c>
      <c r="B751" t="s">
        <v>1413</v>
      </c>
      <c r="C751" t="s">
        <v>1668</v>
      </c>
      <c r="D751" t="s">
        <v>1065</v>
      </c>
      <c r="E751">
        <v>1</v>
      </c>
      <c r="H751">
        <v>1</v>
      </c>
      <c r="I751">
        <v>1</v>
      </c>
    </row>
    <row r="752" spans="1:9" x14ac:dyDescent="0.25">
      <c r="A752" t="s">
        <v>102</v>
      </c>
      <c r="B752" t="s">
        <v>1413</v>
      </c>
      <c r="C752" t="s">
        <v>1669</v>
      </c>
      <c r="D752" t="s">
        <v>1065</v>
      </c>
      <c r="E752">
        <v>1</v>
      </c>
      <c r="H752">
        <v>1</v>
      </c>
      <c r="I752">
        <v>1</v>
      </c>
    </row>
    <row r="753" spans="1:9" x14ac:dyDescent="0.25">
      <c r="A753" t="s">
        <v>102</v>
      </c>
      <c r="B753" t="s">
        <v>1413</v>
      </c>
      <c r="C753" t="s">
        <v>1670</v>
      </c>
      <c r="D753" t="s">
        <v>1065</v>
      </c>
      <c r="E753">
        <v>1</v>
      </c>
      <c r="H753">
        <v>1</v>
      </c>
      <c r="I753">
        <v>1</v>
      </c>
    </row>
    <row r="754" spans="1:9" x14ac:dyDescent="0.25">
      <c r="A754" t="s">
        <v>102</v>
      </c>
      <c r="B754" t="s">
        <v>1413</v>
      </c>
      <c r="C754" t="s">
        <v>1671</v>
      </c>
      <c r="D754" t="s">
        <v>1065</v>
      </c>
      <c r="E754">
        <v>1</v>
      </c>
      <c r="H754">
        <v>1</v>
      </c>
      <c r="I754">
        <v>1</v>
      </c>
    </row>
    <row r="755" spans="1:9" x14ac:dyDescent="0.25">
      <c r="A755" t="s">
        <v>102</v>
      </c>
      <c r="B755" t="s">
        <v>1413</v>
      </c>
      <c r="C755" t="s">
        <v>1672</v>
      </c>
      <c r="D755" t="s">
        <v>1065</v>
      </c>
      <c r="E755">
        <v>1</v>
      </c>
      <c r="H755">
        <v>1</v>
      </c>
      <c r="I755">
        <v>1</v>
      </c>
    </row>
    <row r="756" spans="1:9" x14ac:dyDescent="0.25">
      <c r="A756" t="s">
        <v>102</v>
      </c>
      <c r="B756" t="s">
        <v>1413</v>
      </c>
      <c r="C756" t="s">
        <v>1673</v>
      </c>
      <c r="D756" t="s">
        <v>1065</v>
      </c>
      <c r="E756">
        <v>1</v>
      </c>
      <c r="H756">
        <v>1</v>
      </c>
      <c r="I756">
        <v>1</v>
      </c>
    </row>
    <row r="757" spans="1:9" x14ac:dyDescent="0.25">
      <c r="A757" t="s">
        <v>102</v>
      </c>
      <c r="B757" t="s">
        <v>1413</v>
      </c>
      <c r="C757" t="s">
        <v>1674</v>
      </c>
      <c r="D757" t="s">
        <v>1065</v>
      </c>
      <c r="E757">
        <v>1</v>
      </c>
      <c r="H757">
        <v>1</v>
      </c>
      <c r="I757">
        <v>1</v>
      </c>
    </row>
    <row r="758" spans="1:9" x14ac:dyDescent="0.25">
      <c r="A758" t="s">
        <v>102</v>
      </c>
      <c r="B758" t="s">
        <v>1413</v>
      </c>
      <c r="C758" t="s">
        <v>1675</v>
      </c>
      <c r="D758" t="s">
        <v>1065</v>
      </c>
      <c r="E758">
        <v>1</v>
      </c>
      <c r="H758">
        <v>1</v>
      </c>
      <c r="I758">
        <v>1</v>
      </c>
    </row>
    <row r="759" spans="1:9" x14ac:dyDescent="0.25">
      <c r="A759" t="s">
        <v>102</v>
      </c>
      <c r="B759" t="s">
        <v>1413</v>
      </c>
      <c r="C759" t="s">
        <v>1676</v>
      </c>
      <c r="D759" t="s">
        <v>1065</v>
      </c>
      <c r="E759">
        <v>1</v>
      </c>
      <c r="H759">
        <v>1</v>
      </c>
      <c r="I759">
        <v>1</v>
      </c>
    </row>
    <row r="760" spans="1:9" x14ac:dyDescent="0.25">
      <c r="A760" t="s">
        <v>102</v>
      </c>
      <c r="B760" t="s">
        <v>1413</v>
      </c>
      <c r="C760" t="s">
        <v>1677</v>
      </c>
      <c r="D760" t="s">
        <v>1065</v>
      </c>
      <c r="E760">
        <v>1</v>
      </c>
      <c r="H760">
        <v>1</v>
      </c>
      <c r="I760">
        <v>1</v>
      </c>
    </row>
    <row r="761" spans="1:9" x14ac:dyDescent="0.25">
      <c r="A761" t="s">
        <v>102</v>
      </c>
      <c r="B761" t="s">
        <v>1413</v>
      </c>
      <c r="C761" t="s">
        <v>1678</v>
      </c>
      <c r="D761" t="s">
        <v>1065</v>
      </c>
      <c r="E761">
        <v>1</v>
      </c>
      <c r="H761">
        <v>1</v>
      </c>
      <c r="I761">
        <v>1</v>
      </c>
    </row>
    <row r="762" spans="1:9" x14ac:dyDescent="0.25">
      <c r="A762" t="s">
        <v>102</v>
      </c>
      <c r="B762" t="s">
        <v>1413</v>
      </c>
      <c r="C762" t="s">
        <v>1679</v>
      </c>
      <c r="D762" t="s">
        <v>1065</v>
      </c>
      <c r="E762">
        <v>1</v>
      </c>
      <c r="H762">
        <v>1</v>
      </c>
      <c r="I762">
        <v>1</v>
      </c>
    </row>
    <row r="763" spans="1:9" x14ac:dyDescent="0.25">
      <c r="A763" t="s">
        <v>102</v>
      </c>
      <c r="B763" t="s">
        <v>1413</v>
      </c>
      <c r="C763" t="s">
        <v>1680</v>
      </c>
      <c r="D763" t="s">
        <v>1065</v>
      </c>
      <c r="E763">
        <v>1</v>
      </c>
      <c r="H763">
        <v>1</v>
      </c>
      <c r="I763">
        <v>1</v>
      </c>
    </row>
    <row r="764" spans="1:9" x14ac:dyDescent="0.25">
      <c r="A764" t="s">
        <v>102</v>
      </c>
      <c r="B764" t="s">
        <v>1413</v>
      </c>
      <c r="C764" t="s">
        <v>1681</v>
      </c>
      <c r="D764" t="s">
        <v>1065</v>
      </c>
      <c r="E764">
        <v>1</v>
      </c>
      <c r="H764">
        <v>1</v>
      </c>
      <c r="I764">
        <v>1</v>
      </c>
    </row>
    <row r="765" spans="1:9" x14ac:dyDescent="0.25">
      <c r="A765" t="s">
        <v>102</v>
      </c>
      <c r="B765" t="s">
        <v>1413</v>
      </c>
      <c r="C765" t="s">
        <v>1682</v>
      </c>
      <c r="D765" t="s">
        <v>1065</v>
      </c>
      <c r="E765">
        <v>1</v>
      </c>
      <c r="H765">
        <v>1</v>
      </c>
      <c r="I765">
        <v>1</v>
      </c>
    </row>
    <row r="766" spans="1:9" x14ac:dyDescent="0.25">
      <c r="A766" t="s">
        <v>102</v>
      </c>
      <c r="B766" t="s">
        <v>1413</v>
      </c>
      <c r="C766" t="s">
        <v>1683</v>
      </c>
      <c r="D766" t="s">
        <v>1065</v>
      </c>
      <c r="E766">
        <v>1</v>
      </c>
      <c r="H766">
        <v>1</v>
      </c>
      <c r="I766">
        <v>1</v>
      </c>
    </row>
    <row r="767" spans="1:9" x14ac:dyDescent="0.25">
      <c r="A767" t="s">
        <v>102</v>
      </c>
      <c r="B767" t="s">
        <v>1413</v>
      </c>
      <c r="C767" t="s">
        <v>1684</v>
      </c>
      <c r="D767" t="s">
        <v>1065</v>
      </c>
      <c r="E767">
        <v>1</v>
      </c>
      <c r="H767">
        <v>1</v>
      </c>
      <c r="I767">
        <v>1</v>
      </c>
    </row>
    <row r="768" spans="1:9" x14ac:dyDescent="0.25">
      <c r="A768" t="s">
        <v>102</v>
      </c>
      <c r="B768" t="s">
        <v>1413</v>
      </c>
      <c r="C768" t="s">
        <v>1685</v>
      </c>
      <c r="D768" t="s">
        <v>1065</v>
      </c>
      <c r="E768">
        <v>1</v>
      </c>
      <c r="H768">
        <v>1</v>
      </c>
      <c r="I768">
        <v>1</v>
      </c>
    </row>
    <row r="769" spans="1:9" x14ac:dyDescent="0.25">
      <c r="A769" t="s">
        <v>102</v>
      </c>
      <c r="B769" t="s">
        <v>1413</v>
      </c>
      <c r="C769" t="s">
        <v>1686</v>
      </c>
      <c r="D769" t="s">
        <v>1065</v>
      </c>
      <c r="E769">
        <v>1</v>
      </c>
      <c r="H769">
        <v>1</v>
      </c>
      <c r="I769">
        <v>1</v>
      </c>
    </row>
    <row r="770" spans="1:9" x14ac:dyDescent="0.25">
      <c r="A770" t="s">
        <v>102</v>
      </c>
      <c r="B770" t="s">
        <v>1413</v>
      </c>
      <c r="C770" t="s">
        <v>1687</v>
      </c>
      <c r="D770" t="s">
        <v>1065</v>
      </c>
      <c r="E770">
        <v>1</v>
      </c>
      <c r="H770">
        <v>1</v>
      </c>
      <c r="I770">
        <v>1</v>
      </c>
    </row>
    <row r="771" spans="1:9" x14ac:dyDescent="0.25">
      <c r="A771" t="s">
        <v>102</v>
      </c>
      <c r="B771" t="s">
        <v>1413</v>
      </c>
      <c r="C771" t="s">
        <v>1688</v>
      </c>
      <c r="D771" t="s">
        <v>1065</v>
      </c>
      <c r="E771">
        <v>1</v>
      </c>
      <c r="H771">
        <v>1</v>
      </c>
      <c r="I771">
        <v>1</v>
      </c>
    </row>
    <row r="772" spans="1:9" x14ac:dyDescent="0.25">
      <c r="A772" t="s">
        <v>102</v>
      </c>
      <c r="B772" t="s">
        <v>1413</v>
      </c>
      <c r="C772" t="s">
        <v>1689</v>
      </c>
      <c r="D772" t="s">
        <v>1065</v>
      </c>
      <c r="E772">
        <v>1</v>
      </c>
      <c r="H772">
        <v>1</v>
      </c>
      <c r="I772">
        <v>1</v>
      </c>
    </row>
    <row r="773" spans="1:9" x14ac:dyDescent="0.25">
      <c r="A773" t="s">
        <v>102</v>
      </c>
      <c r="B773" t="s">
        <v>1413</v>
      </c>
      <c r="C773" t="s">
        <v>1690</v>
      </c>
      <c r="D773" t="s">
        <v>1065</v>
      </c>
      <c r="E773">
        <v>1</v>
      </c>
      <c r="H773">
        <v>1</v>
      </c>
      <c r="I773">
        <v>1</v>
      </c>
    </row>
    <row r="774" spans="1:9" x14ac:dyDescent="0.25">
      <c r="A774" t="s">
        <v>102</v>
      </c>
      <c r="B774" t="s">
        <v>1413</v>
      </c>
      <c r="C774" t="s">
        <v>1691</v>
      </c>
      <c r="D774" t="s">
        <v>1065</v>
      </c>
      <c r="E774">
        <v>1</v>
      </c>
      <c r="H774">
        <v>1</v>
      </c>
      <c r="I774">
        <v>1</v>
      </c>
    </row>
    <row r="775" spans="1:9" x14ac:dyDescent="0.25">
      <c r="A775" t="s">
        <v>102</v>
      </c>
      <c r="B775" t="s">
        <v>1413</v>
      </c>
      <c r="C775" t="s">
        <v>1692</v>
      </c>
      <c r="D775" t="s">
        <v>1065</v>
      </c>
      <c r="E775">
        <v>1</v>
      </c>
      <c r="H775">
        <v>1</v>
      </c>
      <c r="I775">
        <v>1</v>
      </c>
    </row>
    <row r="776" spans="1:9" x14ac:dyDescent="0.25">
      <c r="A776" t="s">
        <v>102</v>
      </c>
      <c r="B776" t="s">
        <v>1413</v>
      </c>
      <c r="C776" t="s">
        <v>1693</v>
      </c>
      <c r="D776" t="s">
        <v>1065</v>
      </c>
      <c r="E776">
        <v>1</v>
      </c>
      <c r="H776">
        <v>1</v>
      </c>
      <c r="I776">
        <v>1</v>
      </c>
    </row>
    <row r="777" spans="1:9" x14ac:dyDescent="0.25">
      <c r="A777" t="s">
        <v>102</v>
      </c>
      <c r="B777" t="s">
        <v>1413</v>
      </c>
      <c r="C777" t="s">
        <v>1694</v>
      </c>
      <c r="D777" t="s">
        <v>1065</v>
      </c>
      <c r="E777">
        <v>1</v>
      </c>
      <c r="H777">
        <v>1</v>
      </c>
      <c r="I777">
        <v>1</v>
      </c>
    </row>
    <row r="778" spans="1:9" x14ac:dyDescent="0.25">
      <c r="A778" t="s">
        <v>102</v>
      </c>
      <c r="B778" t="s">
        <v>1413</v>
      </c>
      <c r="C778" t="s">
        <v>1695</v>
      </c>
      <c r="D778" t="s">
        <v>1065</v>
      </c>
      <c r="E778">
        <v>1</v>
      </c>
      <c r="H778">
        <v>1</v>
      </c>
      <c r="I778">
        <v>1</v>
      </c>
    </row>
    <row r="779" spans="1:9" x14ac:dyDescent="0.25">
      <c r="A779" t="s">
        <v>102</v>
      </c>
      <c r="B779" t="s">
        <v>1413</v>
      </c>
      <c r="C779" t="s">
        <v>1696</v>
      </c>
      <c r="D779" t="s">
        <v>1065</v>
      </c>
      <c r="E779">
        <v>1</v>
      </c>
      <c r="H779">
        <v>1</v>
      </c>
      <c r="I779">
        <v>1</v>
      </c>
    </row>
    <row r="780" spans="1:9" x14ac:dyDescent="0.25">
      <c r="A780" t="s">
        <v>102</v>
      </c>
      <c r="B780" t="s">
        <v>1413</v>
      </c>
      <c r="C780" t="s">
        <v>1697</v>
      </c>
      <c r="D780" t="s">
        <v>1065</v>
      </c>
      <c r="E780">
        <v>1</v>
      </c>
      <c r="H780">
        <v>1</v>
      </c>
      <c r="I780">
        <v>1</v>
      </c>
    </row>
    <row r="781" spans="1:9" x14ac:dyDescent="0.25">
      <c r="A781" t="s">
        <v>102</v>
      </c>
      <c r="B781" t="s">
        <v>1413</v>
      </c>
      <c r="C781" t="s">
        <v>1698</v>
      </c>
      <c r="D781" t="s">
        <v>1065</v>
      </c>
      <c r="E781">
        <v>1</v>
      </c>
      <c r="H781">
        <v>1</v>
      </c>
      <c r="I781">
        <v>1</v>
      </c>
    </row>
    <row r="782" spans="1:9" x14ac:dyDescent="0.25">
      <c r="A782" t="s">
        <v>102</v>
      </c>
      <c r="B782" t="s">
        <v>1413</v>
      </c>
      <c r="C782" t="s">
        <v>1699</v>
      </c>
      <c r="D782" t="s">
        <v>1065</v>
      </c>
      <c r="E782">
        <v>1</v>
      </c>
      <c r="H782">
        <v>1</v>
      </c>
      <c r="I782">
        <v>1</v>
      </c>
    </row>
    <row r="783" spans="1:9" x14ac:dyDescent="0.25">
      <c r="A783" t="s">
        <v>102</v>
      </c>
      <c r="B783" t="s">
        <v>1413</v>
      </c>
      <c r="C783" t="s">
        <v>1700</v>
      </c>
      <c r="D783" t="s">
        <v>1065</v>
      </c>
      <c r="E783">
        <v>1</v>
      </c>
      <c r="H783">
        <v>1</v>
      </c>
      <c r="I783">
        <v>1</v>
      </c>
    </row>
    <row r="784" spans="1:9" x14ac:dyDescent="0.25">
      <c r="A784" t="s">
        <v>102</v>
      </c>
      <c r="B784" t="s">
        <v>1413</v>
      </c>
      <c r="C784" t="s">
        <v>1701</v>
      </c>
      <c r="D784" t="s">
        <v>1065</v>
      </c>
      <c r="E784">
        <v>1</v>
      </c>
      <c r="H784">
        <v>1</v>
      </c>
      <c r="I784">
        <v>1</v>
      </c>
    </row>
    <row r="785" spans="1:9" x14ac:dyDescent="0.25">
      <c r="A785" t="s">
        <v>102</v>
      </c>
      <c r="B785" t="s">
        <v>1413</v>
      </c>
      <c r="C785" t="s">
        <v>1702</v>
      </c>
      <c r="D785" t="s">
        <v>1065</v>
      </c>
      <c r="E785">
        <v>1</v>
      </c>
      <c r="H785">
        <v>1</v>
      </c>
      <c r="I785">
        <v>1</v>
      </c>
    </row>
    <row r="786" spans="1:9" x14ac:dyDescent="0.25">
      <c r="A786" t="s">
        <v>102</v>
      </c>
      <c r="B786" t="s">
        <v>1413</v>
      </c>
      <c r="C786" t="s">
        <v>1703</v>
      </c>
      <c r="D786" t="s">
        <v>1065</v>
      </c>
      <c r="E786">
        <v>1</v>
      </c>
      <c r="H786">
        <v>1</v>
      </c>
      <c r="I786">
        <v>1</v>
      </c>
    </row>
    <row r="787" spans="1:9" x14ac:dyDescent="0.25">
      <c r="A787" t="s">
        <v>102</v>
      </c>
      <c r="B787" t="s">
        <v>1413</v>
      </c>
      <c r="C787" t="s">
        <v>1704</v>
      </c>
      <c r="D787" t="s">
        <v>1065</v>
      </c>
      <c r="E787">
        <v>1</v>
      </c>
      <c r="H787">
        <v>1</v>
      </c>
      <c r="I787">
        <v>1</v>
      </c>
    </row>
    <row r="788" spans="1:9" x14ac:dyDescent="0.25">
      <c r="A788" t="s">
        <v>102</v>
      </c>
      <c r="B788" t="s">
        <v>1413</v>
      </c>
      <c r="C788" t="s">
        <v>1705</v>
      </c>
      <c r="D788" t="s">
        <v>1065</v>
      </c>
      <c r="E788">
        <v>1</v>
      </c>
      <c r="H788">
        <v>1</v>
      </c>
      <c r="I788">
        <v>1</v>
      </c>
    </row>
    <row r="789" spans="1:9" x14ac:dyDescent="0.25">
      <c r="A789" t="s">
        <v>102</v>
      </c>
      <c r="B789" t="s">
        <v>1413</v>
      </c>
      <c r="C789" t="s">
        <v>1706</v>
      </c>
      <c r="D789" t="s">
        <v>1065</v>
      </c>
      <c r="E789">
        <v>1</v>
      </c>
      <c r="H789">
        <v>1</v>
      </c>
      <c r="I789">
        <v>1</v>
      </c>
    </row>
    <row r="790" spans="1:9" x14ac:dyDescent="0.25">
      <c r="A790" t="s">
        <v>102</v>
      </c>
      <c r="B790" t="s">
        <v>1413</v>
      </c>
      <c r="C790" t="s">
        <v>1707</v>
      </c>
      <c r="D790" t="s">
        <v>1065</v>
      </c>
      <c r="E790">
        <v>1</v>
      </c>
      <c r="H790">
        <v>1</v>
      </c>
      <c r="I790">
        <v>1</v>
      </c>
    </row>
    <row r="791" spans="1:9" x14ac:dyDescent="0.25">
      <c r="A791" t="s">
        <v>102</v>
      </c>
      <c r="B791" t="s">
        <v>1413</v>
      </c>
      <c r="C791" t="s">
        <v>1708</v>
      </c>
      <c r="D791" t="s">
        <v>1065</v>
      </c>
      <c r="E791">
        <v>1</v>
      </c>
      <c r="H791">
        <v>1</v>
      </c>
      <c r="I791">
        <v>1</v>
      </c>
    </row>
    <row r="792" spans="1:9" x14ac:dyDescent="0.25">
      <c r="A792" t="s">
        <v>102</v>
      </c>
      <c r="B792" t="s">
        <v>1413</v>
      </c>
      <c r="C792" t="s">
        <v>1709</v>
      </c>
      <c r="D792" t="s">
        <v>1065</v>
      </c>
      <c r="E792">
        <v>1</v>
      </c>
      <c r="H792">
        <v>1</v>
      </c>
      <c r="I792">
        <v>1</v>
      </c>
    </row>
    <row r="793" spans="1:9" x14ac:dyDescent="0.25">
      <c r="A793" t="s">
        <v>102</v>
      </c>
      <c r="B793" t="s">
        <v>1413</v>
      </c>
      <c r="C793" t="s">
        <v>1710</v>
      </c>
      <c r="D793" t="s">
        <v>1065</v>
      </c>
      <c r="E793">
        <v>1</v>
      </c>
      <c r="H793">
        <v>1</v>
      </c>
      <c r="I793">
        <v>1</v>
      </c>
    </row>
    <row r="794" spans="1:9" x14ac:dyDescent="0.25">
      <c r="A794" t="s">
        <v>102</v>
      </c>
      <c r="B794" t="s">
        <v>1413</v>
      </c>
      <c r="C794" t="s">
        <v>1711</v>
      </c>
      <c r="D794" t="s">
        <v>1065</v>
      </c>
      <c r="E794">
        <v>1</v>
      </c>
      <c r="H794">
        <v>1</v>
      </c>
      <c r="I794">
        <v>1</v>
      </c>
    </row>
    <row r="795" spans="1:9" x14ac:dyDescent="0.25">
      <c r="A795" t="s">
        <v>102</v>
      </c>
      <c r="B795" t="s">
        <v>1413</v>
      </c>
      <c r="C795" t="s">
        <v>1712</v>
      </c>
      <c r="D795" t="s">
        <v>1065</v>
      </c>
      <c r="E795">
        <v>1</v>
      </c>
      <c r="H795">
        <v>1</v>
      </c>
      <c r="I795">
        <v>1</v>
      </c>
    </row>
    <row r="796" spans="1:9" x14ac:dyDescent="0.25">
      <c r="A796" t="s">
        <v>102</v>
      </c>
      <c r="B796" t="s">
        <v>1413</v>
      </c>
      <c r="C796" t="s">
        <v>1713</v>
      </c>
      <c r="D796" t="s">
        <v>1065</v>
      </c>
      <c r="E796">
        <v>1</v>
      </c>
      <c r="H796">
        <v>1</v>
      </c>
      <c r="I796">
        <v>1</v>
      </c>
    </row>
    <row r="797" spans="1:9" x14ac:dyDescent="0.25">
      <c r="A797" t="s">
        <v>102</v>
      </c>
      <c r="B797" t="s">
        <v>1413</v>
      </c>
      <c r="C797" t="s">
        <v>1714</v>
      </c>
      <c r="D797" t="s">
        <v>1065</v>
      </c>
      <c r="E797">
        <v>1</v>
      </c>
      <c r="H797">
        <v>1</v>
      </c>
      <c r="I797">
        <v>1</v>
      </c>
    </row>
    <row r="798" spans="1:9" x14ac:dyDescent="0.25">
      <c r="A798" t="s">
        <v>102</v>
      </c>
      <c r="B798" t="s">
        <v>1413</v>
      </c>
      <c r="C798" t="s">
        <v>1715</v>
      </c>
      <c r="D798" t="s">
        <v>1065</v>
      </c>
      <c r="E798">
        <v>1</v>
      </c>
      <c r="H798">
        <v>1</v>
      </c>
      <c r="I798">
        <v>1</v>
      </c>
    </row>
    <row r="799" spans="1:9" x14ac:dyDescent="0.25">
      <c r="A799" t="s">
        <v>102</v>
      </c>
      <c r="B799" t="s">
        <v>1413</v>
      </c>
      <c r="C799" t="s">
        <v>1716</v>
      </c>
      <c r="D799" t="s">
        <v>1065</v>
      </c>
      <c r="E799">
        <v>1</v>
      </c>
      <c r="H799">
        <v>1</v>
      </c>
      <c r="I799">
        <v>1</v>
      </c>
    </row>
    <row r="800" spans="1:9" x14ac:dyDescent="0.25">
      <c r="A800" t="s">
        <v>102</v>
      </c>
      <c r="B800" t="s">
        <v>1413</v>
      </c>
      <c r="C800" t="s">
        <v>1717</v>
      </c>
      <c r="D800" t="s">
        <v>1065</v>
      </c>
      <c r="E800">
        <v>1</v>
      </c>
      <c r="H800">
        <v>1</v>
      </c>
      <c r="I800">
        <v>1</v>
      </c>
    </row>
    <row r="801" spans="1:9" x14ac:dyDescent="0.25">
      <c r="A801" t="s">
        <v>102</v>
      </c>
      <c r="B801" t="s">
        <v>1413</v>
      </c>
      <c r="C801" t="s">
        <v>1718</v>
      </c>
      <c r="D801" t="s">
        <v>1065</v>
      </c>
      <c r="E801">
        <v>1</v>
      </c>
      <c r="H801">
        <v>1</v>
      </c>
      <c r="I801">
        <v>1</v>
      </c>
    </row>
    <row r="802" spans="1:9" x14ac:dyDescent="0.25">
      <c r="A802" t="s">
        <v>102</v>
      </c>
      <c r="B802" t="s">
        <v>1413</v>
      </c>
      <c r="C802" t="s">
        <v>1719</v>
      </c>
      <c r="D802" t="s">
        <v>1065</v>
      </c>
      <c r="E802">
        <v>1</v>
      </c>
      <c r="H802">
        <v>1</v>
      </c>
      <c r="I802">
        <v>1</v>
      </c>
    </row>
    <row r="803" spans="1:9" x14ac:dyDescent="0.25">
      <c r="A803" t="s">
        <v>102</v>
      </c>
      <c r="B803" t="s">
        <v>1413</v>
      </c>
      <c r="C803" t="s">
        <v>1720</v>
      </c>
      <c r="D803" t="s">
        <v>1065</v>
      </c>
      <c r="E803">
        <v>1</v>
      </c>
      <c r="H803">
        <v>1</v>
      </c>
      <c r="I803">
        <v>1</v>
      </c>
    </row>
    <row r="804" spans="1:9" x14ac:dyDescent="0.25">
      <c r="A804" t="s">
        <v>102</v>
      </c>
      <c r="B804" t="s">
        <v>1413</v>
      </c>
      <c r="C804" t="s">
        <v>1721</v>
      </c>
      <c r="D804" t="s">
        <v>1065</v>
      </c>
      <c r="E804">
        <v>1</v>
      </c>
      <c r="H804">
        <v>1</v>
      </c>
      <c r="I804">
        <v>1</v>
      </c>
    </row>
    <row r="805" spans="1:9" x14ac:dyDescent="0.25">
      <c r="A805" t="s">
        <v>102</v>
      </c>
      <c r="B805" t="s">
        <v>1413</v>
      </c>
      <c r="C805" t="s">
        <v>1722</v>
      </c>
      <c r="D805" t="s">
        <v>1065</v>
      </c>
      <c r="E805">
        <v>1</v>
      </c>
      <c r="H805">
        <v>1</v>
      </c>
      <c r="I805">
        <v>1</v>
      </c>
    </row>
    <row r="806" spans="1:9" x14ac:dyDescent="0.25">
      <c r="A806" t="s">
        <v>102</v>
      </c>
      <c r="B806" t="s">
        <v>1413</v>
      </c>
      <c r="C806" t="s">
        <v>1723</v>
      </c>
      <c r="D806" t="s">
        <v>1065</v>
      </c>
      <c r="E806">
        <v>1</v>
      </c>
      <c r="H806">
        <v>1</v>
      </c>
      <c r="I806">
        <v>1</v>
      </c>
    </row>
    <row r="807" spans="1:9" x14ac:dyDescent="0.25">
      <c r="A807" t="s">
        <v>102</v>
      </c>
      <c r="B807" t="s">
        <v>1415</v>
      </c>
      <c r="C807" t="s">
        <v>1725</v>
      </c>
      <c r="D807" t="s">
        <v>1065</v>
      </c>
      <c r="E807">
        <v>1</v>
      </c>
      <c r="H807">
        <v>1</v>
      </c>
      <c r="I807">
        <v>1</v>
      </c>
    </row>
    <row r="808" spans="1:9" x14ac:dyDescent="0.25">
      <c r="A808" t="s">
        <v>102</v>
      </c>
      <c r="B808" t="s">
        <v>1415</v>
      </c>
      <c r="C808" t="s">
        <v>1726</v>
      </c>
      <c r="D808" t="s">
        <v>1065</v>
      </c>
      <c r="E808">
        <v>1</v>
      </c>
      <c r="H808">
        <v>1</v>
      </c>
      <c r="I808">
        <v>1</v>
      </c>
    </row>
    <row r="809" spans="1:9" x14ac:dyDescent="0.25">
      <c r="A809" t="s">
        <v>102</v>
      </c>
      <c r="B809" t="s">
        <v>1415</v>
      </c>
      <c r="C809" t="s">
        <v>1727</v>
      </c>
      <c r="D809" t="s">
        <v>1065</v>
      </c>
      <c r="E809">
        <v>1</v>
      </c>
      <c r="H809">
        <v>1</v>
      </c>
      <c r="I809">
        <v>1</v>
      </c>
    </row>
    <row r="810" spans="1:9" x14ac:dyDescent="0.25">
      <c r="A810" t="s">
        <v>102</v>
      </c>
      <c r="B810" t="s">
        <v>1415</v>
      </c>
      <c r="C810" t="s">
        <v>1728</v>
      </c>
      <c r="D810" t="s">
        <v>1065</v>
      </c>
      <c r="E810">
        <v>1</v>
      </c>
      <c r="H810">
        <v>1</v>
      </c>
      <c r="I810">
        <v>1</v>
      </c>
    </row>
    <row r="811" spans="1:9" x14ac:dyDescent="0.25">
      <c r="A811" t="s">
        <v>102</v>
      </c>
      <c r="B811" t="s">
        <v>1415</v>
      </c>
      <c r="C811" t="s">
        <v>1729</v>
      </c>
      <c r="D811" t="s">
        <v>1065</v>
      </c>
      <c r="E811">
        <v>1</v>
      </c>
      <c r="H811">
        <v>1</v>
      </c>
      <c r="I811">
        <v>1</v>
      </c>
    </row>
    <row r="812" spans="1:9" x14ac:dyDescent="0.25">
      <c r="A812" t="s">
        <v>102</v>
      </c>
      <c r="B812" t="s">
        <v>1415</v>
      </c>
      <c r="C812" t="s">
        <v>1730</v>
      </c>
      <c r="D812" t="s">
        <v>1065</v>
      </c>
      <c r="E812">
        <v>1</v>
      </c>
      <c r="H812">
        <v>1</v>
      </c>
      <c r="I812">
        <v>1</v>
      </c>
    </row>
    <row r="813" spans="1:9" x14ac:dyDescent="0.25">
      <c r="A813" t="s">
        <v>102</v>
      </c>
      <c r="B813" t="s">
        <v>1415</v>
      </c>
      <c r="C813" t="s">
        <v>1731</v>
      </c>
      <c r="D813" t="s">
        <v>1065</v>
      </c>
      <c r="E813">
        <v>1</v>
      </c>
      <c r="H813">
        <v>1</v>
      </c>
      <c r="I813">
        <v>1</v>
      </c>
    </row>
    <row r="814" spans="1:9" x14ac:dyDescent="0.25">
      <c r="A814" t="s">
        <v>102</v>
      </c>
      <c r="B814" t="s">
        <v>1415</v>
      </c>
      <c r="C814" t="s">
        <v>1732</v>
      </c>
      <c r="D814" t="s">
        <v>1065</v>
      </c>
      <c r="E814">
        <v>1</v>
      </c>
      <c r="H814">
        <v>1</v>
      </c>
      <c r="I814">
        <v>1</v>
      </c>
    </row>
    <row r="815" spans="1:9" x14ac:dyDescent="0.25">
      <c r="A815" t="s">
        <v>102</v>
      </c>
      <c r="B815" t="s">
        <v>1415</v>
      </c>
      <c r="C815" t="s">
        <v>1733</v>
      </c>
      <c r="D815" t="s">
        <v>1065</v>
      </c>
      <c r="E815">
        <v>1</v>
      </c>
      <c r="H815">
        <v>1</v>
      </c>
      <c r="I815">
        <v>1</v>
      </c>
    </row>
    <row r="816" spans="1:9" x14ac:dyDescent="0.25">
      <c r="A816" t="s">
        <v>102</v>
      </c>
      <c r="B816" t="s">
        <v>1415</v>
      </c>
      <c r="C816" t="s">
        <v>1734</v>
      </c>
      <c r="D816" t="s">
        <v>1065</v>
      </c>
      <c r="E816">
        <v>1</v>
      </c>
      <c r="H816">
        <v>1</v>
      </c>
      <c r="I816">
        <v>1</v>
      </c>
    </row>
    <row r="817" spans="1:9" x14ac:dyDescent="0.25">
      <c r="A817" t="s">
        <v>102</v>
      </c>
      <c r="B817" t="s">
        <v>1415</v>
      </c>
      <c r="C817" t="s">
        <v>1735</v>
      </c>
      <c r="D817" t="s">
        <v>1065</v>
      </c>
      <c r="E817">
        <v>1</v>
      </c>
      <c r="H817">
        <v>1</v>
      </c>
      <c r="I817">
        <v>1</v>
      </c>
    </row>
    <row r="818" spans="1:9" x14ac:dyDescent="0.25">
      <c r="A818" t="s">
        <v>102</v>
      </c>
      <c r="B818" t="s">
        <v>1415</v>
      </c>
      <c r="C818" t="s">
        <v>1736</v>
      </c>
      <c r="D818" t="s">
        <v>1065</v>
      </c>
      <c r="E818">
        <v>1</v>
      </c>
      <c r="H818">
        <v>1</v>
      </c>
      <c r="I818">
        <v>1</v>
      </c>
    </row>
    <row r="819" spans="1:9" x14ac:dyDescent="0.25">
      <c r="A819" t="s">
        <v>102</v>
      </c>
      <c r="B819" t="s">
        <v>1415</v>
      </c>
      <c r="C819" t="s">
        <v>1737</v>
      </c>
      <c r="D819" t="s">
        <v>1065</v>
      </c>
      <c r="E819">
        <v>1</v>
      </c>
      <c r="H819">
        <v>1</v>
      </c>
      <c r="I819">
        <v>1</v>
      </c>
    </row>
    <row r="820" spans="1:9" x14ac:dyDescent="0.25">
      <c r="A820" t="s">
        <v>102</v>
      </c>
      <c r="B820" t="s">
        <v>1415</v>
      </c>
      <c r="C820" t="s">
        <v>1738</v>
      </c>
      <c r="D820" t="s">
        <v>1065</v>
      </c>
      <c r="E820">
        <v>1</v>
      </c>
      <c r="H820">
        <v>1</v>
      </c>
      <c r="I820">
        <v>1</v>
      </c>
    </row>
    <row r="821" spans="1:9" x14ac:dyDescent="0.25">
      <c r="A821" t="s">
        <v>102</v>
      </c>
      <c r="B821" t="s">
        <v>1415</v>
      </c>
      <c r="C821" t="s">
        <v>1739</v>
      </c>
      <c r="D821" t="s">
        <v>1065</v>
      </c>
      <c r="E821">
        <v>1</v>
      </c>
      <c r="H821">
        <v>1</v>
      </c>
      <c r="I821">
        <v>1</v>
      </c>
    </row>
    <row r="822" spans="1:9" x14ac:dyDescent="0.25">
      <c r="A822" t="s">
        <v>102</v>
      </c>
      <c r="B822" t="s">
        <v>1415</v>
      </c>
      <c r="C822" t="s">
        <v>1740</v>
      </c>
      <c r="D822" t="s">
        <v>1065</v>
      </c>
      <c r="E822">
        <v>1</v>
      </c>
      <c r="H822">
        <v>1</v>
      </c>
      <c r="I822">
        <v>1</v>
      </c>
    </row>
    <row r="823" spans="1:9" x14ac:dyDescent="0.25">
      <c r="A823" t="s">
        <v>102</v>
      </c>
      <c r="B823" t="s">
        <v>1415</v>
      </c>
      <c r="C823" t="s">
        <v>1741</v>
      </c>
      <c r="D823" t="s">
        <v>1065</v>
      </c>
      <c r="E823">
        <v>1</v>
      </c>
      <c r="H823">
        <v>1</v>
      </c>
      <c r="I823">
        <v>1</v>
      </c>
    </row>
    <row r="824" spans="1:9" x14ac:dyDescent="0.25">
      <c r="A824" t="s">
        <v>102</v>
      </c>
      <c r="B824" t="s">
        <v>1415</v>
      </c>
      <c r="C824" t="s">
        <v>1742</v>
      </c>
      <c r="D824" t="s">
        <v>1065</v>
      </c>
      <c r="E824">
        <v>1</v>
      </c>
      <c r="H824">
        <v>1</v>
      </c>
      <c r="I824">
        <v>1</v>
      </c>
    </row>
    <row r="825" spans="1:9" x14ac:dyDescent="0.25">
      <c r="A825" t="s">
        <v>102</v>
      </c>
      <c r="B825" t="s">
        <v>1415</v>
      </c>
      <c r="C825" t="s">
        <v>1743</v>
      </c>
      <c r="D825" t="s">
        <v>1065</v>
      </c>
      <c r="E825">
        <v>1</v>
      </c>
      <c r="H825">
        <v>1</v>
      </c>
      <c r="I825">
        <v>1</v>
      </c>
    </row>
    <row r="826" spans="1:9" x14ac:dyDescent="0.25">
      <c r="A826" t="s">
        <v>102</v>
      </c>
      <c r="B826" t="s">
        <v>1415</v>
      </c>
      <c r="C826" t="s">
        <v>1744</v>
      </c>
      <c r="D826" t="s">
        <v>1065</v>
      </c>
      <c r="E826">
        <v>1</v>
      </c>
      <c r="H826">
        <v>1</v>
      </c>
      <c r="I826">
        <v>1</v>
      </c>
    </row>
    <row r="827" spans="1:9" x14ac:dyDescent="0.25">
      <c r="A827" t="s">
        <v>102</v>
      </c>
      <c r="B827" t="s">
        <v>1415</v>
      </c>
      <c r="C827" t="s">
        <v>1745</v>
      </c>
      <c r="D827" t="s">
        <v>1065</v>
      </c>
      <c r="E827">
        <v>1</v>
      </c>
      <c r="H827">
        <v>1</v>
      </c>
      <c r="I827">
        <v>1</v>
      </c>
    </row>
    <row r="828" spans="1:9" x14ac:dyDescent="0.25">
      <c r="A828" t="s">
        <v>102</v>
      </c>
      <c r="B828" t="s">
        <v>1415</v>
      </c>
      <c r="C828" t="s">
        <v>1746</v>
      </c>
      <c r="D828" t="s">
        <v>1065</v>
      </c>
      <c r="E828">
        <v>1</v>
      </c>
      <c r="H828">
        <v>1</v>
      </c>
      <c r="I828">
        <v>1</v>
      </c>
    </row>
    <row r="829" spans="1:9" x14ac:dyDescent="0.25">
      <c r="A829" t="s">
        <v>102</v>
      </c>
      <c r="B829" t="s">
        <v>1415</v>
      </c>
      <c r="C829" t="s">
        <v>1747</v>
      </c>
      <c r="D829" t="s">
        <v>1065</v>
      </c>
      <c r="E829">
        <v>1</v>
      </c>
      <c r="H829">
        <v>1</v>
      </c>
      <c r="I829">
        <v>1</v>
      </c>
    </row>
    <row r="830" spans="1:9" x14ac:dyDescent="0.25">
      <c r="A830" t="s">
        <v>102</v>
      </c>
      <c r="B830" t="s">
        <v>1415</v>
      </c>
      <c r="C830" t="s">
        <v>1748</v>
      </c>
      <c r="D830" t="s">
        <v>1065</v>
      </c>
      <c r="E830">
        <v>1</v>
      </c>
      <c r="H830">
        <v>1</v>
      </c>
      <c r="I830">
        <v>1</v>
      </c>
    </row>
    <row r="831" spans="1:9" x14ac:dyDescent="0.25">
      <c r="A831" t="s">
        <v>102</v>
      </c>
      <c r="B831" t="s">
        <v>1415</v>
      </c>
      <c r="C831" t="s">
        <v>1749</v>
      </c>
      <c r="D831" t="s">
        <v>1065</v>
      </c>
      <c r="E831">
        <v>1</v>
      </c>
      <c r="H831">
        <v>1</v>
      </c>
      <c r="I831">
        <v>1</v>
      </c>
    </row>
    <row r="832" spans="1:9" x14ac:dyDescent="0.25">
      <c r="A832" t="s">
        <v>102</v>
      </c>
      <c r="B832" t="s">
        <v>1415</v>
      </c>
      <c r="C832" t="s">
        <v>1750</v>
      </c>
      <c r="D832" t="s">
        <v>1065</v>
      </c>
      <c r="E832">
        <v>1</v>
      </c>
      <c r="H832">
        <v>1</v>
      </c>
      <c r="I832">
        <v>1</v>
      </c>
    </row>
    <row r="833" spans="1:9" x14ac:dyDescent="0.25">
      <c r="A833" t="s">
        <v>102</v>
      </c>
      <c r="B833" t="s">
        <v>1415</v>
      </c>
      <c r="C833" t="s">
        <v>1751</v>
      </c>
      <c r="D833" t="s">
        <v>1065</v>
      </c>
      <c r="E833">
        <v>1</v>
      </c>
      <c r="H833">
        <v>1</v>
      </c>
      <c r="I833">
        <v>1</v>
      </c>
    </row>
    <row r="834" spans="1:9" x14ac:dyDescent="0.25">
      <c r="A834" t="s">
        <v>102</v>
      </c>
      <c r="B834" t="s">
        <v>1415</v>
      </c>
      <c r="C834" t="s">
        <v>1752</v>
      </c>
      <c r="D834" t="s">
        <v>1065</v>
      </c>
      <c r="E834">
        <v>1</v>
      </c>
      <c r="H834">
        <v>1</v>
      </c>
      <c r="I834">
        <v>1</v>
      </c>
    </row>
    <row r="835" spans="1:9" x14ac:dyDescent="0.25">
      <c r="A835" t="s">
        <v>102</v>
      </c>
      <c r="B835" t="s">
        <v>1415</v>
      </c>
      <c r="C835" t="s">
        <v>1753</v>
      </c>
      <c r="D835" t="s">
        <v>1065</v>
      </c>
      <c r="E835">
        <v>1</v>
      </c>
      <c r="H835">
        <v>1</v>
      </c>
      <c r="I835">
        <v>1</v>
      </c>
    </row>
    <row r="836" spans="1:9" x14ac:dyDescent="0.25">
      <c r="A836" t="s">
        <v>102</v>
      </c>
      <c r="B836" t="s">
        <v>1415</v>
      </c>
      <c r="C836" t="s">
        <v>1754</v>
      </c>
      <c r="D836" t="s">
        <v>1065</v>
      </c>
      <c r="E836">
        <v>1</v>
      </c>
      <c r="H836">
        <v>1</v>
      </c>
      <c r="I836">
        <v>1</v>
      </c>
    </row>
    <row r="837" spans="1:9" x14ac:dyDescent="0.25">
      <c r="A837" t="s">
        <v>102</v>
      </c>
      <c r="B837" t="s">
        <v>1415</v>
      </c>
      <c r="C837" t="s">
        <v>1755</v>
      </c>
      <c r="D837" t="s">
        <v>1065</v>
      </c>
      <c r="E837">
        <v>1</v>
      </c>
      <c r="H837">
        <v>1</v>
      </c>
      <c r="I837">
        <v>1</v>
      </c>
    </row>
    <row r="838" spans="1:9" x14ac:dyDescent="0.25">
      <c r="A838" t="s">
        <v>102</v>
      </c>
      <c r="B838" t="s">
        <v>1415</v>
      </c>
      <c r="C838" t="s">
        <v>1756</v>
      </c>
      <c r="D838" t="s">
        <v>1065</v>
      </c>
      <c r="E838">
        <v>1</v>
      </c>
      <c r="H838">
        <v>1</v>
      </c>
      <c r="I838">
        <v>1</v>
      </c>
    </row>
    <row r="839" spans="1:9" x14ac:dyDescent="0.25">
      <c r="A839" t="s">
        <v>102</v>
      </c>
      <c r="B839" t="s">
        <v>1415</v>
      </c>
      <c r="C839" t="s">
        <v>1757</v>
      </c>
      <c r="D839" t="s">
        <v>1065</v>
      </c>
      <c r="E839">
        <v>1</v>
      </c>
      <c r="H839">
        <v>1</v>
      </c>
      <c r="I839">
        <v>1</v>
      </c>
    </row>
    <row r="840" spans="1:9" x14ac:dyDescent="0.25">
      <c r="A840" t="s">
        <v>102</v>
      </c>
      <c r="B840" t="s">
        <v>1415</v>
      </c>
      <c r="C840" t="s">
        <v>1758</v>
      </c>
      <c r="D840" t="s">
        <v>1065</v>
      </c>
      <c r="E840">
        <v>1</v>
      </c>
      <c r="H840">
        <v>1</v>
      </c>
      <c r="I840">
        <v>1</v>
      </c>
    </row>
    <row r="841" spans="1:9" x14ac:dyDescent="0.25">
      <c r="A841" t="s">
        <v>102</v>
      </c>
      <c r="B841" t="s">
        <v>1415</v>
      </c>
      <c r="C841" t="s">
        <v>1759</v>
      </c>
      <c r="D841" t="s">
        <v>1065</v>
      </c>
      <c r="E841">
        <v>1</v>
      </c>
      <c r="H841">
        <v>1</v>
      </c>
      <c r="I841">
        <v>1</v>
      </c>
    </row>
    <row r="842" spans="1:9" x14ac:dyDescent="0.25">
      <c r="A842" t="s">
        <v>102</v>
      </c>
      <c r="B842" t="s">
        <v>1415</v>
      </c>
      <c r="C842" t="s">
        <v>1760</v>
      </c>
      <c r="D842" t="s">
        <v>1065</v>
      </c>
      <c r="E842">
        <v>1</v>
      </c>
      <c r="H842">
        <v>1</v>
      </c>
      <c r="I842">
        <v>1</v>
      </c>
    </row>
    <row r="843" spans="1:9" x14ac:dyDescent="0.25">
      <c r="A843" t="s">
        <v>102</v>
      </c>
      <c r="B843" t="s">
        <v>1415</v>
      </c>
      <c r="C843" t="s">
        <v>1761</v>
      </c>
      <c r="D843" t="s">
        <v>1065</v>
      </c>
      <c r="E843">
        <v>1</v>
      </c>
      <c r="H843">
        <v>1</v>
      </c>
      <c r="I843">
        <v>1</v>
      </c>
    </row>
    <row r="844" spans="1:9" x14ac:dyDescent="0.25">
      <c r="A844" t="s">
        <v>102</v>
      </c>
      <c r="B844" t="s">
        <v>1415</v>
      </c>
      <c r="C844" t="s">
        <v>1762</v>
      </c>
      <c r="D844" t="s">
        <v>1065</v>
      </c>
      <c r="E844">
        <v>1</v>
      </c>
      <c r="H844">
        <v>1</v>
      </c>
      <c r="I844">
        <v>1</v>
      </c>
    </row>
    <row r="845" spans="1:9" x14ac:dyDescent="0.25">
      <c r="A845" t="s">
        <v>102</v>
      </c>
      <c r="B845" t="s">
        <v>1415</v>
      </c>
      <c r="C845" t="s">
        <v>1763</v>
      </c>
      <c r="D845" t="s">
        <v>1065</v>
      </c>
      <c r="E845">
        <v>1</v>
      </c>
      <c r="H845">
        <v>1</v>
      </c>
      <c r="I845">
        <v>1</v>
      </c>
    </row>
    <row r="846" spans="1:9" x14ac:dyDescent="0.25">
      <c r="A846" t="s">
        <v>102</v>
      </c>
      <c r="B846" t="s">
        <v>1415</v>
      </c>
      <c r="C846" t="s">
        <v>1764</v>
      </c>
      <c r="D846" t="s">
        <v>1065</v>
      </c>
      <c r="E846">
        <v>1</v>
      </c>
      <c r="H846">
        <v>1</v>
      </c>
      <c r="I846">
        <v>1</v>
      </c>
    </row>
    <row r="847" spans="1:9" x14ac:dyDescent="0.25">
      <c r="A847" t="s">
        <v>102</v>
      </c>
      <c r="B847" t="s">
        <v>1415</v>
      </c>
      <c r="C847" t="s">
        <v>1765</v>
      </c>
      <c r="D847" t="s">
        <v>1065</v>
      </c>
      <c r="E847">
        <v>1</v>
      </c>
      <c r="H847">
        <v>1</v>
      </c>
      <c r="I847">
        <v>1</v>
      </c>
    </row>
    <row r="848" spans="1:9" x14ac:dyDescent="0.25">
      <c r="A848" t="s">
        <v>102</v>
      </c>
      <c r="B848" t="s">
        <v>1415</v>
      </c>
      <c r="C848" t="s">
        <v>1766</v>
      </c>
      <c r="D848" t="s">
        <v>1065</v>
      </c>
      <c r="E848">
        <v>1</v>
      </c>
      <c r="H848">
        <v>1</v>
      </c>
      <c r="I848">
        <v>1</v>
      </c>
    </row>
    <row r="849" spans="1:9" x14ac:dyDescent="0.25">
      <c r="A849" t="s">
        <v>102</v>
      </c>
      <c r="B849" t="s">
        <v>1415</v>
      </c>
      <c r="C849" t="s">
        <v>1767</v>
      </c>
      <c r="D849" t="s">
        <v>1065</v>
      </c>
      <c r="E849">
        <v>1</v>
      </c>
      <c r="H849">
        <v>1</v>
      </c>
      <c r="I849">
        <v>1</v>
      </c>
    </row>
    <row r="850" spans="1:9" x14ac:dyDescent="0.25">
      <c r="A850" t="s">
        <v>102</v>
      </c>
      <c r="B850" t="s">
        <v>1415</v>
      </c>
      <c r="C850" t="s">
        <v>1768</v>
      </c>
      <c r="D850" t="s">
        <v>1065</v>
      </c>
      <c r="E850">
        <v>1</v>
      </c>
      <c r="H850">
        <v>1</v>
      </c>
      <c r="I850">
        <v>1</v>
      </c>
    </row>
    <row r="851" spans="1:9" x14ac:dyDescent="0.25">
      <c r="A851" t="s">
        <v>102</v>
      </c>
      <c r="B851" t="s">
        <v>1415</v>
      </c>
      <c r="C851" t="s">
        <v>1769</v>
      </c>
      <c r="D851" t="s">
        <v>1065</v>
      </c>
      <c r="E851">
        <v>1</v>
      </c>
      <c r="H851">
        <v>1</v>
      </c>
      <c r="I851">
        <v>1</v>
      </c>
    </row>
    <row r="852" spans="1:9" x14ac:dyDescent="0.25">
      <c r="A852" t="s">
        <v>102</v>
      </c>
      <c r="B852" t="s">
        <v>1415</v>
      </c>
      <c r="C852" t="s">
        <v>1770</v>
      </c>
      <c r="D852" t="s">
        <v>1065</v>
      </c>
      <c r="E852">
        <v>1</v>
      </c>
      <c r="H852">
        <v>1</v>
      </c>
      <c r="I852">
        <v>1</v>
      </c>
    </row>
    <row r="853" spans="1:9" x14ac:dyDescent="0.25">
      <c r="A853" t="s">
        <v>102</v>
      </c>
      <c r="B853" t="s">
        <v>1415</v>
      </c>
      <c r="C853" t="s">
        <v>1771</v>
      </c>
      <c r="D853" t="s">
        <v>1065</v>
      </c>
      <c r="E853">
        <v>1</v>
      </c>
      <c r="H853">
        <v>1</v>
      </c>
      <c r="I853">
        <v>1</v>
      </c>
    </row>
    <row r="854" spans="1:9" x14ac:dyDescent="0.25">
      <c r="A854" t="s">
        <v>102</v>
      </c>
      <c r="B854" t="s">
        <v>1415</v>
      </c>
      <c r="C854" t="s">
        <v>1772</v>
      </c>
      <c r="D854" t="s">
        <v>1065</v>
      </c>
      <c r="E854">
        <v>1</v>
      </c>
      <c r="H854">
        <v>1</v>
      </c>
      <c r="I854">
        <v>1</v>
      </c>
    </row>
    <row r="855" spans="1:9" x14ac:dyDescent="0.25">
      <c r="A855" t="s">
        <v>102</v>
      </c>
      <c r="B855" t="s">
        <v>1415</v>
      </c>
      <c r="C855" t="s">
        <v>1773</v>
      </c>
      <c r="D855" t="s">
        <v>1065</v>
      </c>
      <c r="E855">
        <v>1</v>
      </c>
      <c r="H855">
        <v>1</v>
      </c>
      <c r="I855">
        <v>1</v>
      </c>
    </row>
    <row r="856" spans="1:9" x14ac:dyDescent="0.25">
      <c r="A856" t="s">
        <v>102</v>
      </c>
      <c r="B856" t="s">
        <v>1415</v>
      </c>
      <c r="C856" t="s">
        <v>1774</v>
      </c>
      <c r="D856" t="s">
        <v>1065</v>
      </c>
      <c r="E856">
        <v>1</v>
      </c>
      <c r="H856">
        <v>1</v>
      </c>
      <c r="I856">
        <v>1</v>
      </c>
    </row>
    <row r="857" spans="1:9" x14ac:dyDescent="0.25">
      <c r="A857" t="s">
        <v>102</v>
      </c>
      <c r="B857" t="s">
        <v>1415</v>
      </c>
      <c r="C857" t="s">
        <v>1775</v>
      </c>
      <c r="D857" t="s">
        <v>1065</v>
      </c>
      <c r="E857">
        <v>1</v>
      </c>
      <c r="H857">
        <v>1</v>
      </c>
      <c r="I857">
        <v>1</v>
      </c>
    </row>
    <row r="858" spans="1:9" x14ac:dyDescent="0.25">
      <c r="A858" t="s">
        <v>102</v>
      </c>
      <c r="B858" t="s">
        <v>1415</v>
      </c>
      <c r="C858" t="s">
        <v>1776</v>
      </c>
      <c r="D858" t="s">
        <v>1065</v>
      </c>
      <c r="E858">
        <v>1</v>
      </c>
      <c r="H858">
        <v>1</v>
      </c>
      <c r="I858">
        <v>1</v>
      </c>
    </row>
    <row r="859" spans="1:9" x14ac:dyDescent="0.25">
      <c r="A859" t="s">
        <v>102</v>
      </c>
      <c r="B859" t="s">
        <v>1415</v>
      </c>
      <c r="C859" t="s">
        <v>1777</v>
      </c>
      <c r="D859" t="s">
        <v>1065</v>
      </c>
      <c r="E859">
        <v>1</v>
      </c>
      <c r="H859">
        <v>1</v>
      </c>
      <c r="I859">
        <v>1</v>
      </c>
    </row>
    <row r="860" spans="1:9" x14ac:dyDescent="0.25">
      <c r="A860" t="s">
        <v>102</v>
      </c>
      <c r="B860" t="s">
        <v>1415</v>
      </c>
      <c r="C860" t="s">
        <v>1778</v>
      </c>
      <c r="D860" t="s">
        <v>1065</v>
      </c>
      <c r="E860">
        <v>1</v>
      </c>
      <c r="H860">
        <v>1</v>
      </c>
      <c r="I860">
        <v>1</v>
      </c>
    </row>
    <row r="861" spans="1:9" x14ac:dyDescent="0.25">
      <c r="A861" t="s">
        <v>102</v>
      </c>
      <c r="B861" t="s">
        <v>1415</v>
      </c>
      <c r="C861" t="s">
        <v>1779</v>
      </c>
      <c r="D861" t="s">
        <v>1065</v>
      </c>
      <c r="E861">
        <v>1</v>
      </c>
      <c r="H861">
        <v>1</v>
      </c>
      <c r="I861">
        <v>1</v>
      </c>
    </row>
    <row r="862" spans="1:9" x14ac:dyDescent="0.25">
      <c r="A862" t="s">
        <v>102</v>
      </c>
      <c r="B862" t="s">
        <v>1415</v>
      </c>
      <c r="C862" t="s">
        <v>1780</v>
      </c>
      <c r="D862" t="s">
        <v>1065</v>
      </c>
      <c r="E862">
        <v>1</v>
      </c>
      <c r="H862">
        <v>1</v>
      </c>
      <c r="I862">
        <v>1</v>
      </c>
    </row>
    <row r="863" spans="1:9" x14ac:dyDescent="0.25">
      <c r="A863" t="s">
        <v>102</v>
      </c>
      <c r="B863" t="s">
        <v>1415</v>
      </c>
      <c r="C863" t="s">
        <v>1781</v>
      </c>
      <c r="D863" t="s">
        <v>1065</v>
      </c>
      <c r="E863">
        <v>1</v>
      </c>
      <c r="H863">
        <v>1</v>
      </c>
      <c r="I863">
        <v>1</v>
      </c>
    </row>
    <row r="864" spans="1:9" x14ac:dyDescent="0.25">
      <c r="A864" t="s">
        <v>102</v>
      </c>
      <c r="B864" t="s">
        <v>1415</v>
      </c>
      <c r="C864" t="s">
        <v>1782</v>
      </c>
      <c r="D864" t="s">
        <v>1065</v>
      </c>
      <c r="E864">
        <v>1</v>
      </c>
      <c r="H864">
        <v>1</v>
      </c>
      <c r="I864">
        <v>1</v>
      </c>
    </row>
    <row r="865" spans="1:9" x14ac:dyDescent="0.25">
      <c r="A865" t="s">
        <v>102</v>
      </c>
      <c r="B865" t="s">
        <v>1419</v>
      </c>
      <c r="C865" t="s">
        <v>1784</v>
      </c>
      <c r="D865" t="s">
        <v>1065</v>
      </c>
      <c r="E865">
        <v>1</v>
      </c>
      <c r="H865">
        <v>1</v>
      </c>
      <c r="I865">
        <v>1</v>
      </c>
    </row>
    <row r="866" spans="1:9" x14ac:dyDescent="0.25">
      <c r="A866" t="s">
        <v>102</v>
      </c>
      <c r="B866" t="s">
        <v>1419</v>
      </c>
      <c r="C866" t="s">
        <v>1785</v>
      </c>
      <c r="D866" t="s">
        <v>1065</v>
      </c>
      <c r="E866">
        <v>1</v>
      </c>
      <c r="H866">
        <v>1</v>
      </c>
      <c r="I866">
        <v>1</v>
      </c>
    </row>
    <row r="867" spans="1:9" x14ac:dyDescent="0.25">
      <c r="A867" t="s">
        <v>102</v>
      </c>
      <c r="B867" t="s">
        <v>1419</v>
      </c>
      <c r="C867" t="s">
        <v>1786</v>
      </c>
      <c r="D867" t="s">
        <v>1065</v>
      </c>
      <c r="E867">
        <v>1</v>
      </c>
      <c r="H867">
        <v>1</v>
      </c>
      <c r="I867">
        <v>1</v>
      </c>
    </row>
    <row r="868" spans="1:9" x14ac:dyDescent="0.25">
      <c r="A868" t="s">
        <v>102</v>
      </c>
      <c r="B868" t="s">
        <v>1419</v>
      </c>
      <c r="C868" t="s">
        <v>1787</v>
      </c>
      <c r="D868" t="s">
        <v>1065</v>
      </c>
      <c r="E868">
        <v>1</v>
      </c>
      <c r="H868">
        <v>1</v>
      </c>
      <c r="I868">
        <v>1</v>
      </c>
    </row>
    <row r="869" spans="1:9" x14ac:dyDescent="0.25">
      <c r="A869" t="s">
        <v>102</v>
      </c>
      <c r="B869" t="s">
        <v>1419</v>
      </c>
      <c r="C869" t="s">
        <v>1788</v>
      </c>
      <c r="D869" t="s">
        <v>1065</v>
      </c>
      <c r="E869">
        <v>1</v>
      </c>
      <c r="H869">
        <v>1</v>
      </c>
      <c r="I869">
        <v>1</v>
      </c>
    </row>
    <row r="870" spans="1:9" x14ac:dyDescent="0.25">
      <c r="A870" t="s">
        <v>102</v>
      </c>
      <c r="B870" t="s">
        <v>1419</v>
      </c>
      <c r="C870" t="s">
        <v>1789</v>
      </c>
      <c r="D870" t="s">
        <v>1065</v>
      </c>
      <c r="E870">
        <v>1</v>
      </c>
      <c r="H870">
        <v>1</v>
      </c>
      <c r="I870">
        <v>1</v>
      </c>
    </row>
    <row r="871" spans="1:9" x14ac:dyDescent="0.25">
      <c r="A871" t="s">
        <v>102</v>
      </c>
      <c r="B871" t="s">
        <v>1419</v>
      </c>
      <c r="C871" t="s">
        <v>1790</v>
      </c>
      <c r="D871" t="s">
        <v>1065</v>
      </c>
      <c r="E871">
        <v>1</v>
      </c>
      <c r="H871">
        <v>1</v>
      </c>
      <c r="I871">
        <v>1</v>
      </c>
    </row>
    <row r="872" spans="1:9" x14ac:dyDescent="0.25">
      <c r="A872" t="s">
        <v>102</v>
      </c>
      <c r="B872" t="s">
        <v>1419</v>
      </c>
      <c r="C872" t="s">
        <v>1791</v>
      </c>
      <c r="D872" t="s">
        <v>1065</v>
      </c>
      <c r="E872">
        <v>1</v>
      </c>
      <c r="H872">
        <v>1</v>
      </c>
      <c r="I872">
        <v>1</v>
      </c>
    </row>
    <row r="873" spans="1:9" x14ac:dyDescent="0.25">
      <c r="A873" t="s">
        <v>102</v>
      </c>
      <c r="B873" t="s">
        <v>1419</v>
      </c>
      <c r="C873" t="s">
        <v>1792</v>
      </c>
      <c r="D873" t="s">
        <v>1065</v>
      </c>
      <c r="E873">
        <v>1</v>
      </c>
      <c r="H873">
        <v>1</v>
      </c>
      <c r="I873">
        <v>1</v>
      </c>
    </row>
    <row r="874" spans="1:9" x14ac:dyDescent="0.25">
      <c r="A874" t="s">
        <v>102</v>
      </c>
      <c r="B874" t="s">
        <v>1419</v>
      </c>
      <c r="C874" t="s">
        <v>1793</v>
      </c>
      <c r="D874" t="s">
        <v>1065</v>
      </c>
      <c r="E874">
        <v>1</v>
      </c>
      <c r="H874">
        <v>1</v>
      </c>
      <c r="I874">
        <v>1</v>
      </c>
    </row>
    <row r="875" spans="1:9" x14ac:dyDescent="0.25">
      <c r="A875" t="s">
        <v>102</v>
      </c>
      <c r="B875" t="s">
        <v>1419</v>
      </c>
      <c r="C875" t="s">
        <v>1794</v>
      </c>
      <c r="D875" t="s">
        <v>1065</v>
      </c>
      <c r="E875">
        <v>1</v>
      </c>
      <c r="H875">
        <v>1</v>
      </c>
      <c r="I875">
        <v>1</v>
      </c>
    </row>
    <row r="876" spans="1:9" x14ac:dyDescent="0.25">
      <c r="A876" t="s">
        <v>102</v>
      </c>
      <c r="B876" t="s">
        <v>1419</v>
      </c>
      <c r="C876" t="s">
        <v>1795</v>
      </c>
      <c r="D876" t="s">
        <v>1065</v>
      </c>
      <c r="E876">
        <v>1</v>
      </c>
      <c r="H876">
        <v>1</v>
      </c>
      <c r="I876">
        <v>1</v>
      </c>
    </row>
    <row r="877" spans="1:9" x14ac:dyDescent="0.25">
      <c r="A877" t="s">
        <v>102</v>
      </c>
      <c r="B877" t="s">
        <v>1419</v>
      </c>
      <c r="C877" t="s">
        <v>1796</v>
      </c>
      <c r="D877" t="s">
        <v>1065</v>
      </c>
      <c r="E877">
        <v>1</v>
      </c>
      <c r="H877">
        <v>1</v>
      </c>
      <c r="I877">
        <v>1</v>
      </c>
    </row>
    <row r="878" spans="1:9" x14ac:dyDescent="0.25">
      <c r="A878" t="s">
        <v>102</v>
      </c>
      <c r="B878" t="s">
        <v>1419</v>
      </c>
      <c r="C878" t="s">
        <v>1797</v>
      </c>
      <c r="D878" t="s">
        <v>1065</v>
      </c>
      <c r="E878">
        <v>1</v>
      </c>
      <c r="H878">
        <v>1</v>
      </c>
      <c r="I878">
        <v>1</v>
      </c>
    </row>
    <row r="879" spans="1:9" x14ac:dyDescent="0.25">
      <c r="A879" t="s">
        <v>102</v>
      </c>
      <c r="B879" t="s">
        <v>1419</v>
      </c>
      <c r="C879" t="s">
        <v>1798</v>
      </c>
      <c r="D879" t="s">
        <v>1065</v>
      </c>
      <c r="E879">
        <v>1</v>
      </c>
      <c r="H879">
        <v>1</v>
      </c>
      <c r="I879">
        <v>1</v>
      </c>
    </row>
    <row r="880" spans="1:9" x14ac:dyDescent="0.25">
      <c r="A880" t="s">
        <v>102</v>
      </c>
      <c r="B880" t="s">
        <v>1419</v>
      </c>
      <c r="C880" t="s">
        <v>1799</v>
      </c>
      <c r="D880" t="s">
        <v>1065</v>
      </c>
      <c r="E880">
        <v>1</v>
      </c>
      <c r="H880">
        <v>1</v>
      </c>
      <c r="I880">
        <v>1</v>
      </c>
    </row>
    <row r="881" spans="1:9" x14ac:dyDescent="0.25">
      <c r="A881" t="s">
        <v>102</v>
      </c>
      <c r="B881" t="s">
        <v>1419</v>
      </c>
      <c r="C881" t="s">
        <v>1800</v>
      </c>
      <c r="D881" t="s">
        <v>1065</v>
      </c>
      <c r="E881">
        <v>1</v>
      </c>
      <c r="H881">
        <v>1</v>
      </c>
      <c r="I881">
        <v>1</v>
      </c>
    </row>
    <row r="882" spans="1:9" x14ac:dyDescent="0.25">
      <c r="A882" t="s">
        <v>102</v>
      </c>
      <c r="B882" t="s">
        <v>1419</v>
      </c>
      <c r="C882" t="s">
        <v>1801</v>
      </c>
      <c r="D882" t="s">
        <v>1065</v>
      </c>
      <c r="E882">
        <v>1</v>
      </c>
      <c r="H882">
        <v>1</v>
      </c>
      <c r="I882">
        <v>1</v>
      </c>
    </row>
    <row r="883" spans="1:9" x14ac:dyDescent="0.25">
      <c r="A883" t="s">
        <v>102</v>
      </c>
      <c r="B883" t="s">
        <v>1419</v>
      </c>
      <c r="C883" t="s">
        <v>1802</v>
      </c>
      <c r="D883" t="s">
        <v>1065</v>
      </c>
      <c r="E883">
        <v>1</v>
      </c>
      <c r="H883">
        <v>1</v>
      </c>
      <c r="I883">
        <v>1</v>
      </c>
    </row>
    <row r="884" spans="1:9" x14ac:dyDescent="0.25">
      <c r="A884" t="s">
        <v>102</v>
      </c>
      <c r="B884" t="s">
        <v>1419</v>
      </c>
      <c r="C884" t="s">
        <v>1803</v>
      </c>
      <c r="D884" t="s">
        <v>1065</v>
      </c>
      <c r="E884">
        <v>1</v>
      </c>
      <c r="H884">
        <v>1</v>
      </c>
      <c r="I884">
        <v>1</v>
      </c>
    </row>
    <row r="885" spans="1:9" x14ac:dyDescent="0.25">
      <c r="A885" t="s">
        <v>102</v>
      </c>
      <c r="B885" t="s">
        <v>1419</v>
      </c>
      <c r="C885" t="s">
        <v>1804</v>
      </c>
      <c r="D885" t="s">
        <v>1065</v>
      </c>
      <c r="E885">
        <v>1</v>
      </c>
      <c r="H885">
        <v>1</v>
      </c>
      <c r="I885">
        <v>1</v>
      </c>
    </row>
    <row r="886" spans="1:9" x14ac:dyDescent="0.25">
      <c r="A886" t="s">
        <v>102</v>
      </c>
      <c r="B886" t="s">
        <v>1419</v>
      </c>
      <c r="C886" t="s">
        <v>1805</v>
      </c>
      <c r="D886" t="s">
        <v>1065</v>
      </c>
      <c r="E886">
        <v>1</v>
      </c>
      <c r="H886">
        <v>1</v>
      </c>
      <c r="I886">
        <v>1</v>
      </c>
    </row>
    <row r="887" spans="1:9" x14ac:dyDescent="0.25">
      <c r="A887" t="s">
        <v>102</v>
      </c>
      <c r="B887" t="s">
        <v>1419</v>
      </c>
      <c r="C887" t="s">
        <v>1806</v>
      </c>
      <c r="D887" t="s">
        <v>1065</v>
      </c>
      <c r="E887">
        <v>1</v>
      </c>
      <c r="H887">
        <v>1</v>
      </c>
      <c r="I887">
        <v>1</v>
      </c>
    </row>
    <row r="888" spans="1:9" x14ac:dyDescent="0.25">
      <c r="A888" t="s">
        <v>102</v>
      </c>
      <c r="B888" t="s">
        <v>1419</v>
      </c>
      <c r="C888" t="s">
        <v>1807</v>
      </c>
      <c r="D888" t="s">
        <v>1065</v>
      </c>
      <c r="E888">
        <v>1</v>
      </c>
      <c r="H888">
        <v>1</v>
      </c>
      <c r="I888">
        <v>1</v>
      </c>
    </row>
    <row r="889" spans="1:9" x14ac:dyDescent="0.25">
      <c r="A889" t="s">
        <v>102</v>
      </c>
      <c r="B889" t="s">
        <v>1419</v>
      </c>
      <c r="C889" t="s">
        <v>1808</v>
      </c>
      <c r="D889" t="s">
        <v>1065</v>
      </c>
      <c r="E889">
        <v>1</v>
      </c>
      <c r="H889">
        <v>1</v>
      </c>
      <c r="I889">
        <v>1</v>
      </c>
    </row>
    <row r="890" spans="1:9" x14ac:dyDescent="0.25">
      <c r="A890" t="s">
        <v>102</v>
      </c>
      <c r="B890" t="s">
        <v>1419</v>
      </c>
      <c r="C890" t="s">
        <v>1809</v>
      </c>
      <c r="D890" t="s">
        <v>1065</v>
      </c>
      <c r="E890">
        <v>1</v>
      </c>
      <c r="H890">
        <v>1</v>
      </c>
      <c r="I890">
        <v>1</v>
      </c>
    </row>
    <row r="891" spans="1:9" x14ac:dyDescent="0.25">
      <c r="A891" t="s">
        <v>102</v>
      </c>
      <c r="B891" t="s">
        <v>1419</v>
      </c>
      <c r="C891" t="s">
        <v>1810</v>
      </c>
      <c r="D891" t="s">
        <v>1065</v>
      </c>
      <c r="E891">
        <v>1</v>
      </c>
      <c r="H891">
        <v>1</v>
      </c>
      <c r="I891">
        <v>1</v>
      </c>
    </row>
    <row r="892" spans="1:9" x14ac:dyDescent="0.25">
      <c r="A892" t="s">
        <v>102</v>
      </c>
      <c r="B892" t="s">
        <v>1419</v>
      </c>
      <c r="C892" t="s">
        <v>1811</v>
      </c>
      <c r="D892" t="s">
        <v>1065</v>
      </c>
      <c r="E892">
        <v>1</v>
      </c>
      <c r="H892">
        <v>1</v>
      </c>
      <c r="I892">
        <v>1</v>
      </c>
    </row>
    <row r="893" spans="1:9" x14ac:dyDescent="0.25">
      <c r="A893" t="s">
        <v>102</v>
      </c>
      <c r="B893" t="s">
        <v>1419</v>
      </c>
      <c r="C893" t="s">
        <v>1812</v>
      </c>
      <c r="D893" t="s">
        <v>1065</v>
      </c>
      <c r="E893">
        <v>1</v>
      </c>
      <c r="H893">
        <v>1</v>
      </c>
      <c r="I893">
        <v>1</v>
      </c>
    </row>
    <row r="894" spans="1:9" x14ac:dyDescent="0.25">
      <c r="A894" t="s">
        <v>102</v>
      </c>
      <c r="B894" t="s">
        <v>1419</v>
      </c>
      <c r="C894" t="s">
        <v>1813</v>
      </c>
      <c r="D894" t="s">
        <v>1065</v>
      </c>
      <c r="E894">
        <v>1</v>
      </c>
      <c r="H894">
        <v>1</v>
      </c>
      <c r="I894">
        <v>1</v>
      </c>
    </row>
    <row r="895" spans="1:9" x14ac:dyDescent="0.25">
      <c r="A895" t="s">
        <v>102</v>
      </c>
      <c r="B895" t="s">
        <v>1419</v>
      </c>
      <c r="C895" t="s">
        <v>1814</v>
      </c>
      <c r="D895" t="s">
        <v>1065</v>
      </c>
      <c r="E895">
        <v>1</v>
      </c>
      <c r="H895">
        <v>1</v>
      </c>
      <c r="I895">
        <v>1</v>
      </c>
    </row>
    <row r="896" spans="1:9" x14ac:dyDescent="0.25">
      <c r="A896" t="s">
        <v>102</v>
      </c>
      <c r="B896" t="s">
        <v>1419</v>
      </c>
      <c r="C896" t="s">
        <v>1815</v>
      </c>
      <c r="D896" t="s">
        <v>1065</v>
      </c>
      <c r="E896">
        <v>1</v>
      </c>
      <c r="H896">
        <v>1</v>
      </c>
      <c r="I896">
        <v>1</v>
      </c>
    </row>
    <row r="897" spans="1:9" x14ac:dyDescent="0.25">
      <c r="A897" t="s">
        <v>102</v>
      </c>
      <c r="B897" t="s">
        <v>1419</v>
      </c>
      <c r="C897" t="s">
        <v>1816</v>
      </c>
      <c r="D897" t="s">
        <v>1065</v>
      </c>
      <c r="E897">
        <v>1</v>
      </c>
      <c r="H897">
        <v>1</v>
      </c>
      <c r="I897">
        <v>1</v>
      </c>
    </row>
    <row r="898" spans="1:9" x14ac:dyDescent="0.25">
      <c r="A898" t="s">
        <v>102</v>
      </c>
      <c r="B898" t="s">
        <v>1419</v>
      </c>
      <c r="C898" t="s">
        <v>1817</v>
      </c>
      <c r="D898" t="s">
        <v>1065</v>
      </c>
      <c r="E898">
        <v>1</v>
      </c>
      <c r="H898">
        <v>1</v>
      </c>
      <c r="I898">
        <v>1</v>
      </c>
    </row>
    <row r="899" spans="1:9" x14ac:dyDescent="0.25">
      <c r="A899" t="s">
        <v>102</v>
      </c>
      <c r="B899" t="s">
        <v>1419</v>
      </c>
      <c r="C899" t="s">
        <v>1818</v>
      </c>
      <c r="D899" t="s">
        <v>1065</v>
      </c>
      <c r="E899">
        <v>1</v>
      </c>
      <c r="H899">
        <v>1</v>
      </c>
      <c r="I899">
        <v>1</v>
      </c>
    </row>
    <row r="900" spans="1:9" x14ac:dyDescent="0.25">
      <c r="A900" t="s">
        <v>102</v>
      </c>
      <c r="B900" t="s">
        <v>1419</v>
      </c>
      <c r="C900" t="s">
        <v>1819</v>
      </c>
      <c r="D900" t="s">
        <v>1065</v>
      </c>
      <c r="E900">
        <v>1</v>
      </c>
      <c r="H900">
        <v>1</v>
      </c>
      <c r="I900">
        <v>1</v>
      </c>
    </row>
    <row r="901" spans="1:9" x14ac:dyDescent="0.25">
      <c r="A901" t="s">
        <v>102</v>
      </c>
      <c r="B901" t="s">
        <v>1419</v>
      </c>
      <c r="C901" t="s">
        <v>1820</v>
      </c>
      <c r="D901" t="s">
        <v>1065</v>
      </c>
      <c r="E901">
        <v>1</v>
      </c>
      <c r="H901">
        <v>1</v>
      </c>
      <c r="I901">
        <v>1</v>
      </c>
    </row>
    <row r="902" spans="1:9" x14ac:dyDescent="0.25">
      <c r="A902" t="s">
        <v>102</v>
      </c>
      <c r="B902" t="s">
        <v>1419</v>
      </c>
      <c r="C902" t="s">
        <v>1821</v>
      </c>
      <c r="D902" t="s">
        <v>1065</v>
      </c>
      <c r="E902">
        <v>1</v>
      </c>
      <c r="H902">
        <v>1</v>
      </c>
      <c r="I902">
        <v>1</v>
      </c>
    </row>
    <row r="903" spans="1:9" x14ac:dyDescent="0.25">
      <c r="A903" t="s">
        <v>102</v>
      </c>
      <c r="B903" t="s">
        <v>1419</v>
      </c>
      <c r="C903" t="s">
        <v>1822</v>
      </c>
      <c r="D903" t="s">
        <v>1065</v>
      </c>
      <c r="E903">
        <v>1</v>
      </c>
      <c r="H903">
        <v>1</v>
      </c>
      <c r="I903">
        <v>1</v>
      </c>
    </row>
    <row r="904" spans="1:9" x14ac:dyDescent="0.25">
      <c r="A904" t="s">
        <v>102</v>
      </c>
      <c r="B904" t="s">
        <v>1419</v>
      </c>
      <c r="C904" t="s">
        <v>1823</v>
      </c>
      <c r="D904" t="s">
        <v>1065</v>
      </c>
      <c r="E904">
        <v>1</v>
      </c>
      <c r="H904">
        <v>1</v>
      </c>
      <c r="I904">
        <v>1</v>
      </c>
    </row>
    <row r="905" spans="1:9" x14ac:dyDescent="0.25">
      <c r="A905" t="s">
        <v>102</v>
      </c>
      <c r="B905" t="s">
        <v>1419</v>
      </c>
      <c r="C905" t="s">
        <v>1824</v>
      </c>
      <c r="D905" t="s">
        <v>1065</v>
      </c>
      <c r="E905">
        <v>1</v>
      </c>
      <c r="H905">
        <v>1</v>
      </c>
      <c r="I905">
        <v>1</v>
      </c>
    </row>
    <row r="906" spans="1:9" x14ac:dyDescent="0.25">
      <c r="A906" t="s">
        <v>102</v>
      </c>
      <c r="B906" t="s">
        <v>1419</v>
      </c>
      <c r="C906" t="s">
        <v>1825</v>
      </c>
      <c r="D906" t="s">
        <v>1065</v>
      </c>
      <c r="E906">
        <v>1</v>
      </c>
      <c r="H906">
        <v>1</v>
      </c>
      <c r="I906">
        <v>1</v>
      </c>
    </row>
    <row r="907" spans="1:9" x14ac:dyDescent="0.25">
      <c r="A907" t="s">
        <v>102</v>
      </c>
      <c r="B907" t="s">
        <v>1419</v>
      </c>
      <c r="C907" t="s">
        <v>1826</v>
      </c>
      <c r="D907" t="s">
        <v>1065</v>
      </c>
      <c r="E907">
        <v>1</v>
      </c>
      <c r="H907">
        <v>1</v>
      </c>
      <c r="I907">
        <v>1</v>
      </c>
    </row>
    <row r="908" spans="1:9" x14ac:dyDescent="0.25">
      <c r="A908" t="s">
        <v>102</v>
      </c>
      <c r="B908" t="s">
        <v>1419</v>
      </c>
      <c r="C908" t="s">
        <v>1827</v>
      </c>
      <c r="D908" t="s">
        <v>1065</v>
      </c>
      <c r="E908">
        <v>1</v>
      </c>
      <c r="H908">
        <v>1</v>
      </c>
      <c r="I908">
        <v>1</v>
      </c>
    </row>
    <row r="909" spans="1:9" x14ac:dyDescent="0.25">
      <c r="A909" t="s">
        <v>102</v>
      </c>
      <c r="B909" t="s">
        <v>1419</v>
      </c>
      <c r="C909" t="s">
        <v>1828</v>
      </c>
      <c r="D909" t="s">
        <v>1065</v>
      </c>
      <c r="E909">
        <v>1</v>
      </c>
      <c r="H909">
        <v>1</v>
      </c>
      <c r="I909">
        <v>1</v>
      </c>
    </row>
    <row r="910" spans="1:9" x14ac:dyDescent="0.25">
      <c r="A910" t="s">
        <v>102</v>
      </c>
      <c r="B910" t="s">
        <v>1419</v>
      </c>
      <c r="C910" t="s">
        <v>1829</v>
      </c>
      <c r="D910" t="s">
        <v>1065</v>
      </c>
      <c r="E910">
        <v>1</v>
      </c>
      <c r="H910">
        <v>1</v>
      </c>
      <c r="I910">
        <v>1</v>
      </c>
    </row>
    <row r="911" spans="1:9" x14ac:dyDescent="0.25">
      <c r="A911" t="s">
        <v>102</v>
      </c>
      <c r="B911" t="s">
        <v>1419</v>
      </c>
      <c r="C911" t="s">
        <v>1830</v>
      </c>
      <c r="D911" t="s">
        <v>1065</v>
      </c>
      <c r="E911">
        <v>1</v>
      </c>
      <c r="H911">
        <v>1</v>
      </c>
      <c r="I911">
        <v>1</v>
      </c>
    </row>
    <row r="912" spans="1:9" x14ac:dyDescent="0.25">
      <c r="A912" t="s">
        <v>102</v>
      </c>
      <c r="B912" t="s">
        <v>1419</v>
      </c>
      <c r="C912" t="s">
        <v>1831</v>
      </c>
      <c r="D912" t="s">
        <v>1065</v>
      </c>
      <c r="E912">
        <v>1</v>
      </c>
      <c r="H912">
        <v>1</v>
      </c>
      <c r="I912">
        <v>1</v>
      </c>
    </row>
    <row r="913" spans="1:9" x14ac:dyDescent="0.25">
      <c r="A913" t="s">
        <v>102</v>
      </c>
      <c r="B913" t="s">
        <v>1419</v>
      </c>
      <c r="C913" t="s">
        <v>1832</v>
      </c>
      <c r="D913" t="s">
        <v>1065</v>
      </c>
      <c r="E913">
        <v>1</v>
      </c>
      <c r="H913">
        <v>1</v>
      </c>
      <c r="I913">
        <v>1</v>
      </c>
    </row>
    <row r="914" spans="1:9" x14ac:dyDescent="0.25">
      <c r="A914" t="s">
        <v>102</v>
      </c>
      <c r="B914" t="s">
        <v>1419</v>
      </c>
      <c r="C914" t="s">
        <v>1833</v>
      </c>
      <c r="D914" t="s">
        <v>1065</v>
      </c>
      <c r="E914">
        <v>1</v>
      </c>
      <c r="H914">
        <v>1</v>
      </c>
      <c r="I914">
        <v>1</v>
      </c>
    </row>
    <row r="915" spans="1:9" x14ac:dyDescent="0.25">
      <c r="A915" t="s">
        <v>102</v>
      </c>
      <c r="B915" t="s">
        <v>1419</v>
      </c>
      <c r="C915" t="s">
        <v>1834</v>
      </c>
      <c r="D915" t="s">
        <v>1065</v>
      </c>
      <c r="E915">
        <v>1</v>
      </c>
      <c r="H915">
        <v>1</v>
      </c>
      <c r="I915">
        <v>1</v>
      </c>
    </row>
    <row r="916" spans="1:9" x14ac:dyDescent="0.25">
      <c r="A916" t="s">
        <v>102</v>
      </c>
      <c r="B916" t="s">
        <v>1419</v>
      </c>
      <c r="C916" t="s">
        <v>1835</v>
      </c>
      <c r="D916" t="s">
        <v>1065</v>
      </c>
      <c r="E916">
        <v>1</v>
      </c>
      <c r="H916">
        <v>1</v>
      </c>
      <c r="I916">
        <v>1</v>
      </c>
    </row>
    <row r="917" spans="1:9" x14ac:dyDescent="0.25">
      <c r="A917" t="s">
        <v>102</v>
      </c>
      <c r="B917" t="s">
        <v>1419</v>
      </c>
      <c r="C917" t="s">
        <v>1836</v>
      </c>
      <c r="D917" t="s">
        <v>1065</v>
      </c>
      <c r="E917">
        <v>1</v>
      </c>
      <c r="H917">
        <v>1</v>
      </c>
      <c r="I917">
        <v>1</v>
      </c>
    </row>
    <row r="918" spans="1:9" x14ac:dyDescent="0.25">
      <c r="A918" t="s">
        <v>102</v>
      </c>
      <c r="B918" t="s">
        <v>1419</v>
      </c>
      <c r="C918" t="s">
        <v>1837</v>
      </c>
      <c r="D918" t="s">
        <v>1065</v>
      </c>
      <c r="E918">
        <v>1</v>
      </c>
      <c r="H918">
        <v>1</v>
      </c>
      <c r="I918">
        <v>1</v>
      </c>
    </row>
    <row r="919" spans="1:9" x14ac:dyDescent="0.25">
      <c r="A919" t="s">
        <v>102</v>
      </c>
      <c r="B919" t="s">
        <v>1419</v>
      </c>
      <c r="C919" t="s">
        <v>1838</v>
      </c>
      <c r="D919" t="s">
        <v>1065</v>
      </c>
      <c r="E919">
        <v>1</v>
      </c>
      <c r="H919">
        <v>1</v>
      </c>
      <c r="I919">
        <v>1</v>
      </c>
    </row>
    <row r="920" spans="1:9" x14ac:dyDescent="0.25">
      <c r="A920" t="s">
        <v>102</v>
      </c>
      <c r="B920" t="s">
        <v>1419</v>
      </c>
      <c r="C920" t="s">
        <v>1839</v>
      </c>
      <c r="D920" t="s">
        <v>1065</v>
      </c>
      <c r="E920">
        <v>1</v>
      </c>
      <c r="H920">
        <v>1</v>
      </c>
      <c r="I920">
        <v>1</v>
      </c>
    </row>
    <row r="921" spans="1:9" x14ac:dyDescent="0.25">
      <c r="A921" t="s">
        <v>102</v>
      </c>
      <c r="B921" t="s">
        <v>1419</v>
      </c>
      <c r="C921" t="s">
        <v>1840</v>
      </c>
      <c r="D921" t="s">
        <v>1065</v>
      </c>
      <c r="E921">
        <v>1</v>
      </c>
      <c r="H921">
        <v>1</v>
      </c>
      <c r="I921">
        <v>1</v>
      </c>
    </row>
    <row r="922" spans="1:9" x14ac:dyDescent="0.25">
      <c r="A922" t="s">
        <v>102</v>
      </c>
      <c r="B922" t="s">
        <v>1419</v>
      </c>
      <c r="C922" t="s">
        <v>1841</v>
      </c>
      <c r="D922" t="s">
        <v>1065</v>
      </c>
      <c r="E922">
        <v>1</v>
      </c>
      <c r="H922">
        <v>1</v>
      </c>
      <c r="I922">
        <v>1</v>
      </c>
    </row>
    <row r="923" spans="1:9" x14ac:dyDescent="0.25">
      <c r="A923" t="s">
        <v>102</v>
      </c>
      <c r="B923" t="s">
        <v>1418</v>
      </c>
      <c r="C923" t="s">
        <v>1842</v>
      </c>
      <c r="D923" t="s">
        <v>1065</v>
      </c>
      <c r="E923">
        <v>1</v>
      </c>
      <c r="H923">
        <v>1</v>
      </c>
      <c r="I923">
        <v>1</v>
      </c>
    </row>
    <row r="924" spans="1:9" x14ac:dyDescent="0.25">
      <c r="A924" t="s">
        <v>102</v>
      </c>
      <c r="B924" t="s">
        <v>1418</v>
      </c>
      <c r="C924" t="s">
        <v>1843</v>
      </c>
      <c r="D924" t="s">
        <v>1065</v>
      </c>
      <c r="E924">
        <v>1</v>
      </c>
      <c r="H924">
        <v>1</v>
      </c>
      <c r="I924">
        <v>1</v>
      </c>
    </row>
    <row r="925" spans="1:9" x14ac:dyDescent="0.25">
      <c r="A925" t="s">
        <v>102</v>
      </c>
      <c r="B925" t="s">
        <v>1418</v>
      </c>
      <c r="C925" t="s">
        <v>1844</v>
      </c>
      <c r="D925" t="s">
        <v>1065</v>
      </c>
      <c r="E925">
        <v>1</v>
      </c>
      <c r="H925">
        <v>1</v>
      </c>
      <c r="I925">
        <v>1</v>
      </c>
    </row>
    <row r="926" spans="1:9" x14ac:dyDescent="0.25">
      <c r="A926" t="s">
        <v>102</v>
      </c>
      <c r="B926" t="s">
        <v>1418</v>
      </c>
      <c r="C926" t="s">
        <v>1845</v>
      </c>
      <c r="D926" t="s">
        <v>1065</v>
      </c>
      <c r="E926">
        <v>1</v>
      </c>
      <c r="H926">
        <v>1</v>
      </c>
      <c r="I926">
        <v>1</v>
      </c>
    </row>
    <row r="927" spans="1:9" x14ac:dyDescent="0.25">
      <c r="A927" t="s">
        <v>102</v>
      </c>
      <c r="B927" t="s">
        <v>1418</v>
      </c>
      <c r="C927" t="s">
        <v>1846</v>
      </c>
      <c r="D927" t="s">
        <v>1065</v>
      </c>
      <c r="E927">
        <v>1</v>
      </c>
      <c r="H927">
        <v>1</v>
      </c>
      <c r="I927">
        <v>1</v>
      </c>
    </row>
    <row r="928" spans="1:9" x14ac:dyDescent="0.25">
      <c r="A928" t="s">
        <v>102</v>
      </c>
      <c r="B928" t="s">
        <v>1418</v>
      </c>
      <c r="C928" t="s">
        <v>1847</v>
      </c>
      <c r="D928" t="s">
        <v>1065</v>
      </c>
      <c r="E928">
        <v>1</v>
      </c>
      <c r="H928">
        <v>1</v>
      </c>
      <c r="I928">
        <v>1</v>
      </c>
    </row>
    <row r="929" spans="1:9" x14ac:dyDescent="0.25">
      <c r="A929" t="s">
        <v>102</v>
      </c>
      <c r="B929" t="s">
        <v>1418</v>
      </c>
      <c r="C929" t="s">
        <v>1848</v>
      </c>
      <c r="D929" t="s">
        <v>1065</v>
      </c>
      <c r="E929">
        <v>1</v>
      </c>
      <c r="H929">
        <v>1</v>
      </c>
      <c r="I929">
        <v>1</v>
      </c>
    </row>
    <row r="930" spans="1:9" x14ac:dyDescent="0.25">
      <c r="A930" t="s">
        <v>102</v>
      </c>
      <c r="B930" t="s">
        <v>1418</v>
      </c>
      <c r="C930" t="s">
        <v>1849</v>
      </c>
      <c r="D930" t="s">
        <v>1065</v>
      </c>
      <c r="E930">
        <v>1</v>
      </c>
      <c r="H930">
        <v>1</v>
      </c>
      <c r="I930">
        <v>1</v>
      </c>
    </row>
    <row r="931" spans="1:9" x14ac:dyDescent="0.25">
      <c r="A931" t="s">
        <v>102</v>
      </c>
      <c r="B931" t="s">
        <v>1418</v>
      </c>
      <c r="C931" t="s">
        <v>1850</v>
      </c>
      <c r="D931" t="s">
        <v>1065</v>
      </c>
      <c r="E931">
        <v>1</v>
      </c>
      <c r="H931">
        <v>1</v>
      </c>
      <c r="I931">
        <v>1</v>
      </c>
    </row>
    <row r="932" spans="1:9" x14ac:dyDescent="0.25">
      <c r="A932" t="s">
        <v>102</v>
      </c>
      <c r="B932" t="s">
        <v>1418</v>
      </c>
      <c r="C932" t="s">
        <v>1851</v>
      </c>
      <c r="D932" t="s">
        <v>1065</v>
      </c>
      <c r="E932">
        <v>1</v>
      </c>
      <c r="H932">
        <v>1</v>
      </c>
      <c r="I932">
        <v>1</v>
      </c>
    </row>
    <row r="933" spans="1:9" x14ac:dyDescent="0.25">
      <c r="A933" t="s">
        <v>102</v>
      </c>
      <c r="B933" t="s">
        <v>1418</v>
      </c>
      <c r="C933" t="s">
        <v>1852</v>
      </c>
      <c r="D933" t="s">
        <v>1065</v>
      </c>
      <c r="E933">
        <v>1</v>
      </c>
      <c r="H933">
        <v>1</v>
      </c>
      <c r="I933">
        <v>1</v>
      </c>
    </row>
    <row r="934" spans="1:9" x14ac:dyDescent="0.25">
      <c r="A934" t="s">
        <v>102</v>
      </c>
      <c r="B934" t="s">
        <v>1418</v>
      </c>
      <c r="C934" t="s">
        <v>1853</v>
      </c>
      <c r="D934" t="s">
        <v>1065</v>
      </c>
      <c r="E934">
        <v>1</v>
      </c>
      <c r="H934">
        <v>1</v>
      </c>
      <c r="I934">
        <v>1</v>
      </c>
    </row>
    <row r="935" spans="1:9" x14ac:dyDescent="0.25">
      <c r="A935" t="s">
        <v>102</v>
      </c>
      <c r="B935" t="s">
        <v>1418</v>
      </c>
      <c r="C935" t="s">
        <v>1854</v>
      </c>
      <c r="D935" t="s">
        <v>1065</v>
      </c>
      <c r="E935">
        <v>1</v>
      </c>
      <c r="H935">
        <v>1</v>
      </c>
      <c r="I935">
        <v>1</v>
      </c>
    </row>
    <row r="936" spans="1:9" x14ac:dyDescent="0.25">
      <c r="A936" t="s">
        <v>102</v>
      </c>
      <c r="B936" t="s">
        <v>1418</v>
      </c>
      <c r="C936" t="s">
        <v>1855</v>
      </c>
      <c r="D936" t="s">
        <v>1065</v>
      </c>
      <c r="E936">
        <v>1</v>
      </c>
      <c r="H936">
        <v>1</v>
      </c>
      <c r="I936">
        <v>1</v>
      </c>
    </row>
    <row r="937" spans="1:9" x14ac:dyDescent="0.25">
      <c r="A937" t="s">
        <v>102</v>
      </c>
      <c r="B937" t="s">
        <v>1418</v>
      </c>
      <c r="C937" t="s">
        <v>1856</v>
      </c>
      <c r="D937" t="s">
        <v>1065</v>
      </c>
      <c r="E937">
        <v>1</v>
      </c>
      <c r="H937">
        <v>1</v>
      </c>
      <c r="I937">
        <v>1</v>
      </c>
    </row>
    <row r="938" spans="1:9" x14ac:dyDescent="0.25">
      <c r="A938" t="s">
        <v>102</v>
      </c>
      <c r="B938" t="s">
        <v>1418</v>
      </c>
      <c r="C938" t="s">
        <v>1857</v>
      </c>
      <c r="D938" t="s">
        <v>1065</v>
      </c>
      <c r="E938">
        <v>1</v>
      </c>
      <c r="H938">
        <v>1</v>
      </c>
      <c r="I938">
        <v>1</v>
      </c>
    </row>
    <row r="939" spans="1:9" x14ac:dyDescent="0.25">
      <c r="A939" t="s">
        <v>102</v>
      </c>
      <c r="B939" t="s">
        <v>1418</v>
      </c>
      <c r="C939" t="s">
        <v>1858</v>
      </c>
      <c r="D939" t="s">
        <v>1065</v>
      </c>
      <c r="E939">
        <v>1</v>
      </c>
      <c r="H939">
        <v>1</v>
      </c>
      <c r="I939">
        <v>1</v>
      </c>
    </row>
    <row r="940" spans="1:9" x14ac:dyDescent="0.25">
      <c r="A940" t="s">
        <v>102</v>
      </c>
      <c r="B940" t="s">
        <v>1418</v>
      </c>
      <c r="C940" t="s">
        <v>1859</v>
      </c>
      <c r="D940" t="s">
        <v>1065</v>
      </c>
      <c r="E940">
        <v>1</v>
      </c>
      <c r="H940">
        <v>1</v>
      </c>
      <c r="I940">
        <v>1</v>
      </c>
    </row>
    <row r="941" spans="1:9" x14ac:dyDescent="0.25">
      <c r="A941" t="s">
        <v>102</v>
      </c>
      <c r="B941" t="s">
        <v>1418</v>
      </c>
      <c r="C941" t="s">
        <v>1860</v>
      </c>
      <c r="D941" t="s">
        <v>1065</v>
      </c>
      <c r="E941">
        <v>1</v>
      </c>
      <c r="H941">
        <v>1</v>
      </c>
      <c r="I941">
        <v>1</v>
      </c>
    </row>
    <row r="942" spans="1:9" x14ac:dyDescent="0.25">
      <c r="A942" t="s">
        <v>102</v>
      </c>
      <c r="B942" t="s">
        <v>1418</v>
      </c>
      <c r="C942" t="s">
        <v>1861</v>
      </c>
      <c r="D942" t="s">
        <v>1065</v>
      </c>
      <c r="E942">
        <v>1</v>
      </c>
      <c r="H942">
        <v>1</v>
      </c>
      <c r="I942">
        <v>1</v>
      </c>
    </row>
    <row r="943" spans="1:9" x14ac:dyDescent="0.25">
      <c r="A943" t="s">
        <v>102</v>
      </c>
      <c r="B943" t="s">
        <v>1418</v>
      </c>
      <c r="C943" t="s">
        <v>1862</v>
      </c>
      <c r="D943" t="s">
        <v>1065</v>
      </c>
      <c r="E943">
        <v>1</v>
      </c>
      <c r="H943">
        <v>1</v>
      </c>
      <c r="I943">
        <v>1</v>
      </c>
    </row>
    <row r="944" spans="1:9" x14ac:dyDescent="0.25">
      <c r="A944" t="s">
        <v>102</v>
      </c>
      <c r="B944" t="s">
        <v>1418</v>
      </c>
      <c r="C944" t="s">
        <v>1863</v>
      </c>
      <c r="D944" t="s">
        <v>1065</v>
      </c>
      <c r="E944">
        <v>1</v>
      </c>
      <c r="H944">
        <v>1</v>
      </c>
      <c r="I944">
        <v>1</v>
      </c>
    </row>
    <row r="945" spans="1:9" x14ac:dyDescent="0.25">
      <c r="A945" t="s">
        <v>102</v>
      </c>
      <c r="B945" t="s">
        <v>1418</v>
      </c>
      <c r="C945" t="s">
        <v>1864</v>
      </c>
      <c r="D945" t="s">
        <v>1065</v>
      </c>
      <c r="E945">
        <v>1</v>
      </c>
      <c r="H945">
        <v>1</v>
      </c>
      <c r="I945">
        <v>1</v>
      </c>
    </row>
    <row r="946" spans="1:9" x14ac:dyDescent="0.25">
      <c r="A946" t="s">
        <v>102</v>
      </c>
      <c r="B946" t="s">
        <v>1418</v>
      </c>
      <c r="C946" t="s">
        <v>1865</v>
      </c>
      <c r="D946" t="s">
        <v>1065</v>
      </c>
      <c r="E946">
        <v>1</v>
      </c>
      <c r="H946">
        <v>1</v>
      </c>
      <c r="I946">
        <v>1</v>
      </c>
    </row>
    <row r="947" spans="1:9" x14ac:dyDescent="0.25">
      <c r="A947" t="s">
        <v>102</v>
      </c>
      <c r="B947" t="s">
        <v>1418</v>
      </c>
      <c r="C947" t="s">
        <v>1866</v>
      </c>
      <c r="D947" t="s">
        <v>1065</v>
      </c>
      <c r="E947">
        <v>1</v>
      </c>
      <c r="H947">
        <v>1</v>
      </c>
      <c r="I947">
        <v>1</v>
      </c>
    </row>
    <row r="948" spans="1:9" x14ac:dyDescent="0.25">
      <c r="A948" t="s">
        <v>102</v>
      </c>
      <c r="B948" t="s">
        <v>1418</v>
      </c>
      <c r="C948" t="s">
        <v>1867</v>
      </c>
      <c r="D948" t="s">
        <v>1065</v>
      </c>
      <c r="E948">
        <v>1</v>
      </c>
      <c r="H948">
        <v>1</v>
      </c>
      <c r="I948">
        <v>1</v>
      </c>
    </row>
    <row r="949" spans="1:9" x14ac:dyDescent="0.25">
      <c r="A949" t="s">
        <v>102</v>
      </c>
      <c r="B949" t="s">
        <v>1418</v>
      </c>
      <c r="C949" t="s">
        <v>1868</v>
      </c>
      <c r="D949" t="s">
        <v>1065</v>
      </c>
      <c r="E949">
        <v>1</v>
      </c>
      <c r="H949">
        <v>1</v>
      </c>
      <c r="I949">
        <v>1</v>
      </c>
    </row>
    <row r="950" spans="1:9" x14ac:dyDescent="0.25">
      <c r="A950" t="s">
        <v>102</v>
      </c>
      <c r="B950" t="s">
        <v>1418</v>
      </c>
      <c r="C950" t="s">
        <v>1869</v>
      </c>
      <c r="D950" t="s">
        <v>1065</v>
      </c>
      <c r="E950">
        <v>1</v>
      </c>
      <c r="H950">
        <v>1</v>
      </c>
      <c r="I950">
        <v>1</v>
      </c>
    </row>
    <row r="951" spans="1:9" x14ac:dyDescent="0.25">
      <c r="A951" t="s">
        <v>102</v>
      </c>
      <c r="B951" t="s">
        <v>1418</v>
      </c>
      <c r="C951" t="s">
        <v>1870</v>
      </c>
      <c r="D951" t="s">
        <v>1065</v>
      </c>
      <c r="E951">
        <v>1</v>
      </c>
      <c r="H951">
        <v>1</v>
      </c>
      <c r="I951">
        <v>1</v>
      </c>
    </row>
    <row r="952" spans="1:9" x14ac:dyDescent="0.25">
      <c r="A952" t="s">
        <v>102</v>
      </c>
      <c r="B952" t="s">
        <v>1418</v>
      </c>
      <c r="C952" t="s">
        <v>1871</v>
      </c>
      <c r="D952" t="s">
        <v>1065</v>
      </c>
      <c r="E952">
        <v>1</v>
      </c>
      <c r="H952">
        <v>1</v>
      </c>
      <c r="I952">
        <v>1</v>
      </c>
    </row>
    <row r="953" spans="1:9" x14ac:dyDescent="0.25">
      <c r="A953" t="s">
        <v>102</v>
      </c>
      <c r="B953" t="s">
        <v>1418</v>
      </c>
      <c r="C953" t="s">
        <v>1872</v>
      </c>
      <c r="D953" t="s">
        <v>1065</v>
      </c>
      <c r="E953">
        <v>1</v>
      </c>
      <c r="H953">
        <v>1</v>
      </c>
      <c r="I953">
        <v>1</v>
      </c>
    </row>
    <row r="954" spans="1:9" x14ac:dyDescent="0.25">
      <c r="A954" t="s">
        <v>102</v>
      </c>
      <c r="B954" t="s">
        <v>1418</v>
      </c>
      <c r="C954" t="s">
        <v>1873</v>
      </c>
      <c r="D954" t="s">
        <v>1065</v>
      </c>
      <c r="E954">
        <v>1</v>
      </c>
      <c r="H954">
        <v>1</v>
      </c>
      <c r="I954">
        <v>1</v>
      </c>
    </row>
    <row r="955" spans="1:9" x14ac:dyDescent="0.25">
      <c r="A955" t="s">
        <v>102</v>
      </c>
      <c r="B955" t="s">
        <v>1418</v>
      </c>
      <c r="C955" t="s">
        <v>1874</v>
      </c>
      <c r="D955" t="s">
        <v>1065</v>
      </c>
      <c r="E955">
        <v>1</v>
      </c>
      <c r="H955">
        <v>1</v>
      </c>
      <c r="I955">
        <v>1</v>
      </c>
    </row>
    <row r="956" spans="1:9" x14ac:dyDescent="0.25">
      <c r="A956" t="s">
        <v>102</v>
      </c>
      <c r="B956" t="s">
        <v>1418</v>
      </c>
      <c r="C956" t="s">
        <v>1875</v>
      </c>
      <c r="D956" t="s">
        <v>1065</v>
      </c>
      <c r="E956">
        <v>1</v>
      </c>
      <c r="H956">
        <v>1</v>
      </c>
      <c r="I956">
        <v>1</v>
      </c>
    </row>
    <row r="957" spans="1:9" x14ac:dyDescent="0.25">
      <c r="A957" t="s">
        <v>102</v>
      </c>
      <c r="B957" t="s">
        <v>1418</v>
      </c>
      <c r="C957" t="s">
        <v>1876</v>
      </c>
      <c r="D957" t="s">
        <v>1065</v>
      </c>
      <c r="E957">
        <v>1</v>
      </c>
      <c r="H957">
        <v>1</v>
      </c>
      <c r="I957">
        <v>1</v>
      </c>
    </row>
    <row r="958" spans="1:9" x14ac:dyDescent="0.25">
      <c r="A958" t="s">
        <v>102</v>
      </c>
      <c r="B958" t="s">
        <v>1418</v>
      </c>
      <c r="C958" t="s">
        <v>1877</v>
      </c>
      <c r="D958" t="s">
        <v>1065</v>
      </c>
      <c r="E958">
        <v>1</v>
      </c>
      <c r="H958">
        <v>1</v>
      </c>
      <c r="I958">
        <v>1</v>
      </c>
    </row>
    <row r="959" spans="1:9" x14ac:dyDescent="0.25">
      <c r="A959" t="s">
        <v>102</v>
      </c>
      <c r="B959" t="s">
        <v>1418</v>
      </c>
      <c r="C959" t="s">
        <v>1878</v>
      </c>
      <c r="D959" t="s">
        <v>1065</v>
      </c>
      <c r="E959">
        <v>1</v>
      </c>
      <c r="H959">
        <v>1</v>
      </c>
      <c r="I959">
        <v>1</v>
      </c>
    </row>
    <row r="960" spans="1:9" x14ac:dyDescent="0.25">
      <c r="A960" t="s">
        <v>102</v>
      </c>
      <c r="B960" t="s">
        <v>1418</v>
      </c>
      <c r="C960" t="s">
        <v>1879</v>
      </c>
      <c r="D960" t="s">
        <v>1065</v>
      </c>
      <c r="E960">
        <v>1</v>
      </c>
      <c r="H960">
        <v>1</v>
      </c>
      <c r="I960">
        <v>1</v>
      </c>
    </row>
    <row r="961" spans="1:9" x14ac:dyDescent="0.25">
      <c r="A961" t="s">
        <v>102</v>
      </c>
      <c r="B961" t="s">
        <v>1418</v>
      </c>
      <c r="C961" t="s">
        <v>1880</v>
      </c>
      <c r="D961" t="s">
        <v>1065</v>
      </c>
      <c r="E961">
        <v>1</v>
      </c>
      <c r="H961">
        <v>1</v>
      </c>
      <c r="I961">
        <v>1</v>
      </c>
    </row>
    <row r="962" spans="1:9" x14ac:dyDescent="0.25">
      <c r="A962" t="s">
        <v>102</v>
      </c>
      <c r="B962" t="s">
        <v>1418</v>
      </c>
      <c r="C962" t="s">
        <v>1881</v>
      </c>
      <c r="D962" t="s">
        <v>1065</v>
      </c>
      <c r="E962">
        <v>1</v>
      </c>
      <c r="H962">
        <v>1</v>
      </c>
      <c r="I962">
        <v>1</v>
      </c>
    </row>
    <row r="963" spans="1:9" x14ac:dyDescent="0.25">
      <c r="A963" t="s">
        <v>102</v>
      </c>
      <c r="B963" t="s">
        <v>1418</v>
      </c>
      <c r="C963" t="s">
        <v>1882</v>
      </c>
      <c r="D963" t="s">
        <v>1065</v>
      </c>
      <c r="E963">
        <v>1</v>
      </c>
      <c r="H963">
        <v>1</v>
      </c>
      <c r="I963">
        <v>1</v>
      </c>
    </row>
    <row r="964" spans="1:9" x14ac:dyDescent="0.25">
      <c r="A964" t="s">
        <v>102</v>
      </c>
      <c r="B964" t="s">
        <v>1418</v>
      </c>
      <c r="C964" t="s">
        <v>1883</v>
      </c>
      <c r="D964" t="s">
        <v>1065</v>
      </c>
      <c r="E964">
        <v>1</v>
      </c>
      <c r="H964">
        <v>1</v>
      </c>
      <c r="I964">
        <v>1</v>
      </c>
    </row>
    <row r="965" spans="1:9" x14ac:dyDescent="0.25">
      <c r="A965" t="s">
        <v>102</v>
      </c>
      <c r="B965" t="s">
        <v>1418</v>
      </c>
      <c r="C965" t="s">
        <v>1884</v>
      </c>
      <c r="D965" t="s">
        <v>1065</v>
      </c>
      <c r="E965">
        <v>1</v>
      </c>
      <c r="H965">
        <v>1</v>
      </c>
      <c r="I965">
        <v>1</v>
      </c>
    </row>
    <row r="966" spans="1:9" x14ac:dyDescent="0.25">
      <c r="A966" t="s">
        <v>102</v>
      </c>
      <c r="B966" t="s">
        <v>1418</v>
      </c>
      <c r="C966" t="s">
        <v>1885</v>
      </c>
      <c r="D966" t="s">
        <v>1065</v>
      </c>
      <c r="E966">
        <v>1</v>
      </c>
      <c r="H966">
        <v>1</v>
      </c>
      <c r="I966">
        <v>1</v>
      </c>
    </row>
    <row r="967" spans="1:9" x14ac:dyDescent="0.25">
      <c r="A967" t="s">
        <v>102</v>
      </c>
      <c r="B967" t="s">
        <v>1418</v>
      </c>
      <c r="C967" t="s">
        <v>1886</v>
      </c>
      <c r="D967" t="s">
        <v>1065</v>
      </c>
      <c r="E967">
        <v>1</v>
      </c>
      <c r="H967">
        <v>1</v>
      </c>
      <c r="I967">
        <v>1</v>
      </c>
    </row>
    <row r="968" spans="1:9" x14ac:dyDescent="0.25">
      <c r="A968" t="s">
        <v>102</v>
      </c>
      <c r="B968" t="s">
        <v>1418</v>
      </c>
      <c r="C968" t="s">
        <v>1887</v>
      </c>
      <c r="D968" t="s">
        <v>1065</v>
      </c>
      <c r="E968">
        <v>1</v>
      </c>
      <c r="H968">
        <v>1</v>
      </c>
      <c r="I968">
        <v>1</v>
      </c>
    </row>
    <row r="969" spans="1:9" x14ac:dyDescent="0.25">
      <c r="A969" t="s">
        <v>102</v>
      </c>
      <c r="B969" t="s">
        <v>1418</v>
      </c>
      <c r="C969" t="s">
        <v>1888</v>
      </c>
      <c r="D969" t="s">
        <v>1065</v>
      </c>
      <c r="E969">
        <v>1</v>
      </c>
      <c r="H969">
        <v>1</v>
      </c>
      <c r="I969">
        <v>1</v>
      </c>
    </row>
    <row r="970" spans="1:9" x14ac:dyDescent="0.25">
      <c r="A970" t="s">
        <v>102</v>
      </c>
      <c r="B970" t="s">
        <v>1418</v>
      </c>
      <c r="C970" t="s">
        <v>1889</v>
      </c>
      <c r="D970" t="s">
        <v>1065</v>
      </c>
      <c r="E970">
        <v>1</v>
      </c>
      <c r="H970">
        <v>1</v>
      </c>
      <c r="I970">
        <v>1</v>
      </c>
    </row>
    <row r="971" spans="1:9" x14ac:dyDescent="0.25">
      <c r="A971" t="s">
        <v>102</v>
      </c>
      <c r="B971" t="s">
        <v>1418</v>
      </c>
      <c r="C971" t="s">
        <v>1890</v>
      </c>
      <c r="D971" t="s">
        <v>1065</v>
      </c>
      <c r="E971">
        <v>1</v>
      </c>
      <c r="H971">
        <v>1</v>
      </c>
      <c r="I971">
        <v>1</v>
      </c>
    </row>
    <row r="972" spans="1:9" x14ac:dyDescent="0.25">
      <c r="A972" t="s">
        <v>102</v>
      </c>
      <c r="B972" t="s">
        <v>1418</v>
      </c>
      <c r="C972" t="s">
        <v>1891</v>
      </c>
      <c r="D972" t="s">
        <v>1065</v>
      </c>
      <c r="E972">
        <v>1</v>
      </c>
      <c r="H972">
        <v>1</v>
      </c>
      <c r="I972">
        <v>1</v>
      </c>
    </row>
    <row r="973" spans="1:9" x14ac:dyDescent="0.25">
      <c r="A973" t="s">
        <v>102</v>
      </c>
      <c r="B973" t="s">
        <v>1418</v>
      </c>
      <c r="C973" t="s">
        <v>1892</v>
      </c>
      <c r="D973" t="s">
        <v>1065</v>
      </c>
      <c r="E973">
        <v>1</v>
      </c>
      <c r="H973">
        <v>1</v>
      </c>
      <c r="I973">
        <v>1</v>
      </c>
    </row>
    <row r="974" spans="1:9" x14ac:dyDescent="0.25">
      <c r="A974" t="s">
        <v>102</v>
      </c>
      <c r="B974" t="s">
        <v>1418</v>
      </c>
      <c r="C974" t="s">
        <v>1893</v>
      </c>
      <c r="D974" t="s">
        <v>1065</v>
      </c>
      <c r="E974">
        <v>1</v>
      </c>
      <c r="H974">
        <v>1</v>
      </c>
      <c r="I974">
        <v>1</v>
      </c>
    </row>
    <row r="975" spans="1:9" x14ac:dyDescent="0.25">
      <c r="A975" t="s">
        <v>102</v>
      </c>
      <c r="B975" t="s">
        <v>1418</v>
      </c>
      <c r="C975" t="s">
        <v>1894</v>
      </c>
      <c r="D975" t="s">
        <v>1065</v>
      </c>
      <c r="E975">
        <v>1</v>
      </c>
      <c r="H975">
        <v>1</v>
      </c>
      <c r="I975">
        <v>1</v>
      </c>
    </row>
    <row r="976" spans="1:9" x14ac:dyDescent="0.25">
      <c r="A976" t="s">
        <v>102</v>
      </c>
      <c r="B976" t="s">
        <v>1418</v>
      </c>
      <c r="C976" t="s">
        <v>1895</v>
      </c>
      <c r="D976" t="s">
        <v>1065</v>
      </c>
      <c r="E976">
        <v>1</v>
      </c>
      <c r="H976">
        <v>1</v>
      </c>
      <c r="I976">
        <v>1</v>
      </c>
    </row>
    <row r="977" spans="1:9" x14ac:dyDescent="0.25">
      <c r="A977" t="s">
        <v>102</v>
      </c>
      <c r="B977" t="s">
        <v>1418</v>
      </c>
      <c r="C977" t="s">
        <v>1896</v>
      </c>
      <c r="D977" t="s">
        <v>1065</v>
      </c>
      <c r="E977">
        <v>1</v>
      </c>
      <c r="H977">
        <v>1</v>
      </c>
      <c r="I977">
        <v>1</v>
      </c>
    </row>
    <row r="978" spans="1:9" x14ac:dyDescent="0.25">
      <c r="A978" t="s">
        <v>102</v>
      </c>
      <c r="B978" t="s">
        <v>1418</v>
      </c>
      <c r="C978" t="s">
        <v>1897</v>
      </c>
      <c r="D978" t="s">
        <v>1065</v>
      </c>
      <c r="E978">
        <v>1</v>
      </c>
      <c r="H978">
        <v>1</v>
      </c>
      <c r="I978">
        <v>1</v>
      </c>
    </row>
    <row r="979" spans="1:9" x14ac:dyDescent="0.25">
      <c r="A979" t="s">
        <v>102</v>
      </c>
      <c r="B979" t="s">
        <v>1418</v>
      </c>
      <c r="C979" t="s">
        <v>1898</v>
      </c>
      <c r="D979" t="s">
        <v>1065</v>
      </c>
      <c r="E979">
        <v>1</v>
      </c>
      <c r="H979">
        <v>1</v>
      </c>
      <c r="I979">
        <v>1</v>
      </c>
    </row>
    <row r="980" spans="1:9" x14ac:dyDescent="0.25">
      <c r="A980" t="s">
        <v>102</v>
      </c>
      <c r="B980" t="s">
        <v>1421</v>
      </c>
      <c r="C980" t="s">
        <v>1899</v>
      </c>
      <c r="D980" t="s">
        <v>1065</v>
      </c>
      <c r="E980">
        <v>1</v>
      </c>
      <c r="H980">
        <v>1</v>
      </c>
      <c r="I980">
        <v>1</v>
      </c>
    </row>
    <row r="981" spans="1:9" x14ac:dyDescent="0.25">
      <c r="A981" t="s">
        <v>102</v>
      </c>
      <c r="B981" t="s">
        <v>1421</v>
      </c>
      <c r="C981" t="s">
        <v>1900</v>
      </c>
      <c r="D981" t="s">
        <v>1065</v>
      </c>
      <c r="E981">
        <v>1</v>
      </c>
      <c r="H981">
        <v>1</v>
      </c>
      <c r="I981">
        <v>1</v>
      </c>
    </row>
    <row r="982" spans="1:9" x14ac:dyDescent="0.25">
      <c r="A982" t="s">
        <v>102</v>
      </c>
      <c r="B982" t="s">
        <v>1421</v>
      </c>
      <c r="C982" t="s">
        <v>1901</v>
      </c>
      <c r="D982" t="s">
        <v>1065</v>
      </c>
      <c r="E982">
        <v>1</v>
      </c>
      <c r="H982">
        <v>1</v>
      </c>
      <c r="I982">
        <v>1</v>
      </c>
    </row>
    <row r="983" spans="1:9" x14ac:dyDescent="0.25">
      <c r="A983" t="s">
        <v>102</v>
      </c>
      <c r="B983" t="s">
        <v>1421</v>
      </c>
      <c r="C983" t="s">
        <v>1902</v>
      </c>
      <c r="D983" t="s">
        <v>1065</v>
      </c>
      <c r="E983">
        <v>1</v>
      </c>
      <c r="H983">
        <v>1</v>
      </c>
      <c r="I983">
        <v>1</v>
      </c>
    </row>
    <row r="984" spans="1:9" x14ac:dyDescent="0.25">
      <c r="A984" t="s">
        <v>102</v>
      </c>
      <c r="B984" t="s">
        <v>1421</v>
      </c>
      <c r="C984" t="s">
        <v>1903</v>
      </c>
      <c r="D984" t="s">
        <v>1065</v>
      </c>
      <c r="E984">
        <v>1</v>
      </c>
      <c r="H984">
        <v>1</v>
      </c>
      <c r="I984">
        <v>1</v>
      </c>
    </row>
    <row r="985" spans="1:9" x14ac:dyDescent="0.25">
      <c r="A985" t="s">
        <v>102</v>
      </c>
      <c r="B985" t="s">
        <v>1421</v>
      </c>
      <c r="C985" t="s">
        <v>1904</v>
      </c>
      <c r="D985" t="s">
        <v>1065</v>
      </c>
      <c r="E985">
        <v>1</v>
      </c>
      <c r="H985">
        <v>1</v>
      </c>
      <c r="I985">
        <v>1</v>
      </c>
    </row>
    <row r="986" spans="1:9" x14ac:dyDescent="0.25">
      <c r="A986" t="s">
        <v>102</v>
      </c>
      <c r="B986" t="s">
        <v>1421</v>
      </c>
      <c r="C986" t="s">
        <v>1905</v>
      </c>
      <c r="D986" t="s">
        <v>1065</v>
      </c>
      <c r="E986">
        <v>1</v>
      </c>
      <c r="H986">
        <v>1</v>
      </c>
      <c r="I986">
        <v>1</v>
      </c>
    </row>
    <row r="987" spans="1:9" x14ac:dyDescent="0.25">
      <c r="A987" t="s">
        <v>102</v>
      </c>
      <c r="B987" t="s">
        <v>1421</v>
      </c>
      <c r="C987" t="s">
        <v>1906</v>
      </c>
      <c r="D987" t="s">
        <v>1065</v>
      </c>
      <c r="E987">
        <v>1</v>
      </c>
      <c r="H987">
        <v>1</v>
      </c>
      <c r="I987">
        <v>1</v>
      </c>
    </row>
    <row r="988" spans="1:9" x14ac:dyDescent="0.25">
      <c r="A988" t="s">
        <v>102</v>
      </c>
      <c r="B988" t="s">
        <v>1421</v>
      </c>
      <c r="C988" t="s">
        <v>1907</v>
      </c>
      <c r="D988" t="s">
        <v>1065</v>
      </c>
      <c r="E988">
        <v>1</v>
      </c>
      <c r="H988">
        <v>1</v>
      </c>
      <c r="I988">
        <v>1</v>
      </c>
    </row>
    <row r="989" spans="1:9" x14ac:dyDescent="0.25">
      <c r="A989" t="s">
        <v>102</v>
      </c>
      <c r="B989" t="s">
        <v>1421</v>
      </c>
      <c r="C989" t="s">
        <v>1908</v>
      </c>
      <c r="D989" t="s">
        <v>1065</v>
      </c>
      <c r="E989">
        <v>1</v>
      </c>
      <c r="H989">
        <v>1</v>
      </c>
      <c r="I989">
        <v>1</v>
      </c>
    </row>
    <row r="990" spans="1:9" x14ac:dyDescent="0.25">
      <c r="A990" t="s">
        <v>102</v>
      </c>
      <c r="B990" t="s">
        <v>1421</v>
      </c>
      <c r="C990" t="s">
        <v>1909</v>
      </c>
      <c r="D990" t="s">
        <v>1065</v>
      </c>
      <c r="E990">
        <v>1</v>
      </c>
      <c r="H990">
        <v>1</v>
      </c>
      <c r="I990">
        <v>1</v>
      </c>
    </row>
    <row r="991" spans="1:9" x14ac:dyDescent="0.25">
      <c r="A991" t="s">
        <v>102</v>
      </c>
      <c r="B991" t="s">
        <v>1421</v>
      </c>
      <c r="C991" t="s">
        <v>1910</v>
      </c>
      <c r="D991" t="s">
        <v>1065</v>
      </c>
      <c r="E991">
        <v>1</v>
      </c>
      <c r="H991">
        <v>1</v>
      </c>
      <c r="I991">
        <v>1</v>
      </c>
    </row>
    <row r="992" spans="1:9" x14ac:dyDescent="0.25">
      <c r="A992" t="s">
        <v>102</v>
      </c>
      <c r="B992" t="s">
        <v>1421</v>
      </c>
      <c r="C992" t="s">
        <v>1911</v>
      </c>
      <c r="D992" t="s">
        <v>1065</v>
      </c>
      <c r="E992">
        <v>1</v>
      </c>
      <c r="H992">
        <v>1</v>
      </c>
      <c r="I992">
        <v>1</v>
      </c>
    </row>
    <row r="993" spans="1:9" x14ac:dyDescent="0.25">
      <c r="A993" t="s">
        <v>102</v>
      </c>
      <c r="B993" t="s">
        <v>1421</v>
      </c>
      <c r="C993" t="s">
        <v>1912</v>
      </c>
      <c r="D993" t="s">
        <v>1065</v>
      </c>
      <c r="E993">
        <v>1</v>
      </c>
      <c r="H993">
        <v>1</v>
      </c>
      <c r="I993">
        <v>1</v>
      </c>
    </row>
    <row r="994" spans="1:9" x14ac:dyDescent="0.25">
      <c r="A994" t="s">
        <v>102</v>
      </c>
      <c r="B994" t="s">
        <v>1421</v>
      </c>
      <c r="C994" t="s">
        <v>1913</v>
      </c>
      <c r="D994" t="s">
        <v>1065</v>
      </c>
      <c r="E994">
        <v>1</v>
      </c>
      <c r="H994">
        <v>1</v>
      </c>
      <c r="I994">
        <v>1</v>
      </c>
    </row>
    <row r="995" spans="1:9" x14ac:dyDescent="0.25">
      <c r="A995" t="s">
        <v>102</v>
      </c>
      <c r="B995" t="s">
        <v>1421</v>
      </c>
      <c r="C995" t="s">
        <v>1914</v>
      </c>
      <c r="D995" t="s">
        <v>1065</v>
      </c>
      <c r="E995">
        <v>1</v>
      </c>
      <c r="H995">
        <v>1</v>
      </c>
      <c r="I995">
        <v>1</v>
      </c>
    </row>
    <row r="996" spans="1:9" x14ac:dyDescent="0.25">
      <c r="A996" t="s">
        <v>102</v>
      </c>
      <c r="B996" t="s">
        <v>1421</v>
      </c>
      <c r="C996" t="s">
        <v>1915</v>
      </c>
      <c r="D996" t="s">
        <v>1065</v>
      </c>
      <c r="E996">
        <v>1</v>
      </c>
      <c r="H996">
        <v>1</v>
      </c>
      <c r="I996">
        <v>1</v>
      </c>
    </row>
    <row r="997" spans="1:9" x14ac:dyDescent="0.25">
      <c r="A997" t="s">
        <v>102</v>
      </c>
      <c r="B997" t="s">
        <v>1421</v>
      </c>
      <c r="C997" t="s">
        <v>1916</v>
      </c>
      <c r="D997" t="s">
        <v>1065</v>
      </c>
      <c r="E997">
        <v>1</v>
      </c>
      <c r="H997">
        <v>1</v>
      </c>
      <c r="I997">
        <v>1</v>
      </c>
    </row>
    <row r="998" spans="1:9" x14ac:dyDescent="0.25">
      <c r="A998" t="s">
        <v>102</v>
      </c>
      <c r="B998" t="s">
        <v>1421</v>
      </c>
      <c r="C998" t="s">
        <v>1917</v>
      </c>
      <c r="D998" t="s">
        <v>1065</v>
      </c>
      <c r="E998">
        <v>1</v>
      </c>
      <c r="H998">
        <v>1</v>
      </c>
      <c r="I998">
        <v>1</v>
      </c>
    </row>
    <row r="999" spans="1:9" x14ac:dyDescent="0.25">
      <c r="A999" t="s">
        <v>102</v>
      </c>
      <c r="B999" t="s">
        <v>1421</v>
      </c>
      <c r="C999" t="s">
        <v>1918</v>
      </c>
      <c r="D999" t="s">
        <v>1065</v>
      </c>
      <c r="E999">
        <v>1</v>
      </c>
      <c r="H999">
        <v>1</v>
      </c>
      <c r="I999">
        <v>1</v>
      </c>
    </row>
    <row r="1000" spans="1:9" x14ac:dyDescent="0.25">
      <c r="A1000" t="s">
        <v>102</v>
      </c>
      <c r="B1000" t="s">
        <v>1421</v>
      </c>
      <c r="C1000" t="s">
        <v>1919</v>
      </c>
      <c r="D1000" t="s">
        <v>1065</v>
      </c>
      <c r="E1000">
        <v>1</v>
      </c>
      <c r="H1000">
        <v>1</v>
      </c>
      <c r="I1000">
        <v>1</v>
      </c>
    </row>
    <row r="1001" spans="1:9" x14ac:dyDescent="0.25">
      <c r="A1001" t="s">
        <v>102</v>
      </c>
      <c r="B1001" t="s">
        <v>1421</v>
      </c>
      <c r="C1001" t="s">
        <v>1920</v>
      </c>
      <c r="D1001" t="s">
        <v>1065</v>
      </c>
      <c r="E1001">
        <v>1</v>
      </c>
      <c r="H1001">
        <v>1</v>
      </c>
      <c r="I1001">
        <v>1</v>
      </c>
    </row>
    <row r="1002" spans="1:9" x14ac:dyDescent="0.25">
      <c r="A1002" t="s">
        <v>102</v>
      </c>
      <c r="B1002" t="s">
        <v>1421</v>
      </c>
      <c r="C1002" t="s">
        <v>1921</v>
      </c>
      <c r="D1002" t="s">
        <v>1065</v>
      </c>
      <c r="E1002">
        <v>1</v>
      </c>
      <c r="H1002">
        <v>1</v>
      </c>
      <c r="I1002">
        <v>1</v>
      </c>
    </row>
    <row r="1003" spans="1:9" x14ac:dyDescent="0.25">
      <c r="A1003" t="s">
        <v>102</v>
      </c>
      <c r="B1003" t="s">
        <v>1421</v>
      </c>
      <c r="C1003" t="s">
        <v>1922</v>
      </c>
      <c r="D1003" t="s">
        <v>1065</v>
      </c>
      <c r="E1003">
        <v>1</v>
      </c>
      <c r="H1003">
        <v>1</v>
      </c>
      <c r="I1003">
        <v>1</v>
      </c>
    </row>
    <row r="1004" spans="1:9" x14ac:dyDescent="0.25">
      <c r="A1004" t="s">
        <v>102</v>
      </c>
      <c r="B1004" t="s">
        <v>1421</v>
      </c>
      <c r="C1004" t="s">
        <v>1923</v>
      </c>
      <c r="D1004" t="s">
        <v>1065</v>
      </c>
      <c r="E1004">
        <v>1</v>
      </c>
      <c r="H1004">
        <v>1</v>
      </c>
      <c r="I1004">
        <v>1</v>
      </c>
    </row>
    <row r="1005" spans="1:9" x14ac:dyDescent="0.25">
      <c r="A1005" t="s">
        <v>102</v>
      </c>
      <c r="B1005" t="s">
        <v>1421</v>
      </c>
      <c r="C1005" t="s">
        <v>1924</v>
      </c>
      <c r="D1005" t="s">
        <v>1065</v>
      </c>
      <c r="E1005">
        <v>1</v>
      </c>
      <c r="H1005">
        <v>1</v>
      </c>
      <c r="I1005">
        <v>1</v>
      </c>
    </row>
    <row r="1006" spans="1:9" x14ac:dyDescent="0.25">
      <c r="A1006" t="s">
        <v>102</v>
      </c>
      <c r="B1006" t="s">
        <v>1421</v>
      </c>
      <c r="C1006" t="s">
        <v>1925</v>
      </c>
      <c r="D1006" t="s">
        <v>1065</v>
      </c>
      <c r="E1006">
        <v>1</v>
      </c>
      <c r="H1006">
        <v>1</v>
      </c>
      <c r="I1006">
        <v>1</v>
      </c>
    </row>
    <row r="1007" spans="1:9" x14ac:dyDescent="0.25">
      <c r="A1007" t="s">
        <v>102</v>
      </c>
      <c r="B1007" t="s">
        <v>1421</v>
      </c>
      <c r="C1007" t="s">
        <v>1926</v>
      </c>
      <c r="D1007" t="s">
        <v>1065</v>
      </c>
      <c r="E1007">
        <v>1</v>
      </c>
      <c r="H1007">
        <v>1</v>
      </c>
      <c r="I1007">
        <v>1</v>
      </c>
    </row>
    <row r="1008" spans="1:9" x14ac:dyDescent="0.25">
      <c r="A1008" t="s">
        <v>102</v>
      </c>
      <c r="B1008" t="s">
        <v>1421</v>
      </c>
      <c r="C1008" t="s">
        <v>1927</v>
      </c>
      <c r="D1008" t="s">
        <v>1065</v>
      </c>
      <c r="E1008">
        <v>1</v>
      </c>
      <c r="H1008">
        <v>1</v>
      </c>
      <c r="I1008">
        <v>1</v>
      </c>
    </row>
    <row r="1009" spans="1:9" x14ac:dyDescent="0.25">
      <c r="A1009" t="s">
        <v>102</v>
      </c>
      <c r="B1009" t="s">
        <v>1421</v>
      </c>
      <c r="C1009" t="s">
        <v>1928</v>
      </c>
      <c r="D1009" t="s">
        <v>1065</v>
      </c>
      <c r="E1009">
        <v>1</v>
      </c>
      <c r="H1009">
        <v>1</v>
      </c>
      <c r="I1009">
        <v>1</v>
      </c>
    </row>
    <row r="1010" spans="1:9" x14ac:dyDescent="0.25">
      <c r="A1010" t="s">
        <v>102</v>
      </c>
      <c r="B1010" t="s">
        <v>1421</v>
      </c>
      <c r="C1010" t="s">
        <v>1929</v>
      </c>
      <c r="D1010" t="s">
        <v>1065</v>
      </c>
      <c r="E1010">
        <v>1</v>
      </c>
      <c r="H1010">
        <v>1</v>
      </c>
      <c r="I1010">
        <v>1</v>
      </c>
    </row>
    <row r="1011" spans="1:9" x14ac:dyDescent="0.25">
      <c r="A1011" t="s">
        <v>102</v>
      </c>
      <c r="B1011" t="s">
        <v>1421</v>
      </c>
      <c r="C1011" t="s">
        <v>1930</v>
      </c>
      <c r="D1011" t="s">
        <v>1065</v>
      </c>
      <c r="E1011">
        <v>1</v>
      </c>
      <c r="H1011">
        <v>1</v>
      </c>
      <c r="I1011">
        <v>1</v>
      </c>
    </row>
    <row r="1012" spans="1:9" x14ac:dyDescent="0.25">
      <c r="A1012" t="s">
        <v>102</v>
      </c>
      <c r="B1012" t="s">
        <v>1421</v>
      </c>
      <c r="C1012" t="s">
        <v>1931</v>
      </c>
      <c r="D1012" t="s">
        <v>1065</v>
      </c>
      <c r="E1012">
        <v>1</v>
      </c>
      <c r="H1012">
        <v>1</v>
      </c>
      <c r="I1012">
        <v>1</v>
      </c>
    </row>
    <row r="1013" spans="1:9" x14ac:dyDescent="0.25">
      <c r="A1013" t="s">
        <v>102</v>
      </c>
      <c r="B1013" t="s">
        <v>1421</v>
      </c>
      <c r="C1013" t="s">
        <v>1932</v>
      </c>
      <c r="D1013" t="s">
        <v>1065</v>
      </c>
      <c r="E1013">
        <v>1</v>
      </c>
      <c r="H1013">
        <v>1</v>
      </c>
      <c r="I1013">
        <v>1</v>
      </c>
    </row>
    <row r="1014" spans="1:9" x14ac:dyDescent="0.25">
      <c r="A1014" t="s">
        <v>102</v>
      </c>
      <c r="B1014" t="s">
        <v>1421</v>
      </c>
      <c r="C1014" t="s">
        <v>1933</v>
      </c>
      <c r="D1014" t="s">
        <v>1065</v>
      </c>
      <c r="E1014">
        <v>1</v>
      </c>
      <c r="H1014">
        <v>1</v>
      </c>
      <c r="I1014">
        <v>1</v>
      </c>
    </row>
    <row r="1015" spans="1:9" x14ac:dyDescent="0.25">
      <c r="A1015" t="s">
        <v>102</v>
      </c>
      <c r="B1015" t="s">
        <v>1421</v>
      </c>
      <c r="C1015" t="s">
        <v>1934</v>
      </c>
      <c r="D1015" t="s">
        <v>1065</v>
      </c>
      <c r="E1015">
        <v>1</v>
      </c>
      <c r="H1015">
        <v>1</v>
      </c>
      <c r="I1015">
        <v>1</v>
      </c>
    </row>
    <row r="1016" spans="1:9" x14ac:dyDescent="0.25">
      <c r="A1016" t="s">
        <v>102</v>
      </c>
      <c r="B1016" t="s">
        <v>1421</v>
      </c>
      <c r="C1016" t="s">
        <v>1935</v>
      </c>
      <c r="D1016" t="s">
        <v>1065</v>
      </c>
      <c r="E1016">
        <v>1</v>
      </c>
      <c r="H1016">
        <v>1</v>
      </c>
      <c r="I1016">
        <v>1</v>
      </c>
    </row>
    <row r="1017" spans="1:9" x14ac:dyDescent="0.25">
      <c r="A1017" t="s">
        <v>102</v>
      </c>
      <c r="B1017" t="s">
        <v>1421</v>
      </c>
      <c r="C1017" t="s">
        <v>1936</v>
      </c>
      <c r="D1017" t="s">
        <v>1065</v>
      </c>
      <c r="E1017">
        <v>1</v>
      </c>
      <c r="H1017">
        <v>1</v>
      </c>
      <c r="I1017">
        <v>1</v>
      </c>
    </row>
    <row r="1018" spans="1:9" x14ac:dyDescent="0.25">
      <c r="A1018" t="s">
        <v>102</v>
      </c>
      <c r="B1018" t="s">
        <v>1421</v>
      </c>
      <c r="C1018" t="s">
        <v>1937</v>
      </c>
      <c r="D1018" t="s">
        <v>1065</v>
      </c>
      <c r="E1018">
        <v>1</v>
      </c>
      <c r="H1018">
        <v>1</v>
      </c>
      <c r="I1018">
        <v>1</v>
      </c>
    </row>
    <row r="1019" spans="1:9" x14ac:dyDescent="0.25">
      <c r="A1019" t="s">
        <v>102</v>
      </c>
      <c r="B1019" t="s">
        <v>1421</v>
      </c>
      <c r="C1019" t="s">
        <v>1938</v>
      </c>
      <c r="D1019" t="s">
        <v>1065</v>
      </c>
      <c r="E1019">
        <v>1</v>
      </c>
      <c r="H1019">
        <v>1</v>
      </c>
      <c r="I1019">
        <v>1</v>
      </c>
    </row>
    <row r="1020" spans="1:9" x14ac:dyDescent="0.25">
      <c r="A1020" t="s">
        <v>102</v>
      </c>
      <c r="B1020" t="s">
        <v>1421</v>
      </c>
      <c r="C1020" t="s">
        <v>1939</v>
      </c>
      <c r="D1020" t="s">
        <v>1065</v>
      </c>
      <c r="E1020">
        <v>1</v>
      </c>
      <c r="H1020">
        <v>1</v>
      </c>
      <c r="I1020">
        <v>1</v>
      </c>
    </row>
    <row r="1021" spans="1:9" x14ac:dyDescent="0.25">
      <c r="A1021" t="s">
        <v>102</v>
      </c>
      <c r="B1021" t="s">
        <v>1421</v>
      </c>
      <c r="C1021" t="s">
        <v>1940</v>
      </c>
      <c r="D1021" t="s">
        <v>1065</v>
      </c>
      <c r="E1021">
        <v>1</v>
      </c>
      <c r="H1021">
        <v>1</v>
      </c>
      <c r="I1021">
        <v>1</v>
      </c>
    </row>
    <row r="1022" spans="1:9" x14ac:dyDescent="0.25">
      <c r="A1022" t="s">
        <v>102</v>
      </c>
      <c r="B1022" t="s">
        <v>1421</v>
      </c>
      <c r="C1022" t="s">
        <v>1941</v>
      </c>
      <c r="D1022" t="s">
        <v>1065</v>
      </c>
      <c r="E1022">
        <v>1</v>
      </c>
      <c r="H1022">
        <v>1</v>
      </c>
      <c r="I1022">
        <v>1</v>
      </c>
    </row>
    <row r="1023" spans="1:9" x14ac:dyDescent="0.25">
      <c r="A1023" t="s">
        <v>102</v>
      </c>
      <c r="B1023" t="s">
        <v>1421</v>
      </c>
      <c r="C1023" t="s">
        <v>1942</v>
      </c>
      <c r="D1023" t="s">
        <v>1065</v>
      </c>
      <c r="E1023">
        <v>1</v>
      </c>
      <c r="H1023">
        <v>1</v>
      </c>
      <c r="I1023">
        <v>1</v>
      </c>
    </row>
    <row r="1024" spans="1:9" x14ac:dyDescent="0.25">
      <c r="A1024" t="s">
        <v>102</v>
      </c>
      <c r="B1024" t="s">
        <v>1421</v>
      </c>
      <c r="C1024" t="s">
        <v>1943</v>
      </c>
      <c r="D1024" t="s">
        <v>1065</v>
      </c>
      <c r="E1024">
        <v>1</v>
      </c>
      <c r="H1024">
        <v>1</v>
      </c>
      <c r="I1024">
        <v>1</v>
      </c>
    </row>
    <row r="1025" spans="1:9" x14ac:dyDescent="0.25">
      <c r="A1025" t="s">
        <v>102</v>
      </c>
      <c r="B1025" t="s">
        <v>1421</v>
      </c>
      <c r="C1025" t="s">
        <v>1944</v>
      </c>
      <c r="D1025" t="s">
        <v>1065</v>
      </c>
      <c r="E1025">
        <v>1</v>
      </c>
      <c r="H1025">
        <v>1</v>
      </c>
      <c r="I1025">
        <v>1</v>
      </c>
    </row>
    <row r="1026" spans="1:9" x14ac:dyDescent="0.25">
      <c r="A1026" t="s">
        <v>102</v>
      </c>
      <c r="B1026" t="s">
        <v>1421</v>
      </c>
      <c r="C1026" t="s">
        <v>1945</v>
      </c>
      <c r="D1026" t="s">
        <v>1065</v>
      </c>
      <c r="E1026">
        <v>1</v>
      </c>
      <c r="H1026">
        <v>1</v>
      </c>
      <c r="I1026">
        <v>1</v>
      </c>
    </row>
    <row r="1027" spans="1:9" x14ac:dyDescent="0.25">
      <c r="A1027" t="s">
        <v>102</v>
      </c>
      <c r="B1027" t="s">
        <v>1421</v>
      </c>
      <c r="C1027" t="s">
        <v>1946</v>
      </c>
      <c r="D1027" t="s">
        <v>1065</v>
      </c>
      <c r="E1027">
        <v>1</v>
      </c>
      <c r="H1027">
        <v>1</v>
      </c>
      <c r="I1027">
        <v>1</v>
      </c>
    </row>
    <row r="1028" spans="1:9" x14ac:dyDescent="0.25">
      <c r="A1028" t="s">
        <v>102</v>
      </c>
      <c r="B1028" t="s">
        <v>1421</v>
      </c>
      <c r="C1028" t="s">
        <v>1947</v>
      </c>
      <c r="D1028" t="s">
        <v>1065</v>
      </c>
      <c r="E1028">
        <v>1</v>
      </c>
      <c r="H1028">
        <v>1</v>
      </c>
      <c r="I1028">
        <v>1</v>
      </c>
    </row>
    <row r="1029" spans="1:9" x14ac:dyDescent="0.25">
      <c r="A1029" t="s">
        <v>102</v>
      </c>
      <c r="B1029" t="s">
        <v>1421</v>
      </c>
      <c r="C1029" t="s">
        <v>1948</v>
      </c>
      <c r="D1029" t="s">
        <v>1065</v>
      </c>
      <c r="E1029">
        <v>1</v>
      </c>
      <c r="H1029">
        <v>1</v>
      </c>
      <c r="I1029">
        <v>1</v>
      </c>
    </row>
    <row r="1030" spans="1:9" x14ac:dyDescent="0.25">
      <c r="A1030" t="s">
        <v>102</v>
      </c>
      <c r="B1030" t="s">
        <v>1421</v>
      </c>
      <c r="C1030" t="s">
        <v>1949</v>
      </c>
      <c r="D1030" t="s">
        <v>1065</v>
      </c>
      <c r="E1030">
        <v>1</v>
      </c>
      <c r="H1030">
        <v>1</v>
      </c>
      <c r="I1030">
        <v>1</v>
      </c>
    </row>
    <row r="1031" spans="1:9" x14ac:dyDescent="0.25">
      <c r="A1031" t="s">
        <v>102</v>
      </c>
      <c r="B1031" t="s">
        <v>1421</v>
      </c>
      <c r="C1031" t="s">
        <v>1950</v>
      </c>
      <c r="D1031" t="s">
        <v>1065</v>
      </c>
      <c r="E1031">
        <v>1</v>
      </c>
      <c r="H1031">
        <v>1</v>
      </c>
      <c r="I1031">
        <v>1</v>
      </c>
    </row>
    <row r="1032" spans="1:9" x14ac:dyDescent="0.25">
      <c r="A1032" t="s">
        <v>102</v>
      </c>
      <c r="B1032" t="s">
        <v>1421</v>
      </c>
      <c r="C1032" t="s">
        <v>1951</v>
      </c>
      <c r="D1032" t="s">
        <v>1065</v>
      </c>
      <c r="E1032">
        <v>1</v>
      </c>
      <c r="H1032">
        <v>1</v>
      </c>
      <c r="I1032">
        <v>1</v>
      </c>
    </row>
    <row r="1033" spans="1:9" x14ac:dyDescent="0.25">
      <c r="A1033" t="s">
        <v>102</v>
      </c>
      <c r="B1033" t="s">
        <v>1421</v>
      </c>
      <c r="C1033" t="s">
        <v>1952</v>
      </c>
      <c r="D1033" t="s">
        <v>1065</v>
      </c>
      <c r="E1033">
        <v>1</v>
      </c>
      <c r="H1033">
        <v>1</v>
      </c>
      <c r="I1033">
        <v>1</v>
      </c>
    </row>
    <row r="1034" spans="1:9" x14ac:dyDescent="0.25">
      <c r="A1034" t="s">
        <v>102</v>
      </c>
      <c r="B1034" t="s">
        <v>1421</v>
      </c>
      <c r="C1034" t="s">
        <v>1953</v>
      </c>
      <c r="D1034" t="s">
        <v>1065</v>
      </c>
      <c r="E1034">
        <v>1</v>
      </c>
      <c r="H1034">
        <v>1</v>
      </c>
      <c r="I1034">
        <v>1</v>
      </c>
    </row>
    <row r="1035" spans="1:9" x14ac:dyDescent="0.25">
      <c r="A1035" t="s">
        <v>102</v>
      </c>
      <c r="B1035" t="s">
        <v>1421</v>
      </c>
      <c r="C1035" t="s">
        <v>1954</v>
      </c>
      <c r="D1035" t="s">
        <v>1065</v>
      </c>
      <c r="E1035">
        <v>1</v>
      </c>
      <c r="H1035">
        <v>1</v>
      </c>
      <c r="I1035">
        <v>1</v>
      </c>
    </row>
    <row r="1036" spans="1:9" x14ac:dyDescent="0.25">
      <c r="A1036" t="s">
        <v>102</v>
      </c>
      <c r="B1036" t="s">
        <v>1423</v>
      </c>
      <c r="C1036" t="s">
        <v>1955</v>
      </c>
      <c r="D1036" t="s">
        <v>1065</v>
      </c>
      <c r="E1036">
        <v>1</v>
      </c>
      <c r="H1036">
        <v>1</v>
      </c>
      <c r="I1036">
        <v>1</v>
      </c>
    </row>
    <row r="1037" spans="1:9" x14ac:dyDescent="0.25">
      <c r="A1037" t="s">
        <v>102</v>
      </c>
      <c r="B1037" t="s">
        <v>1423</v>
      </c>
      <c r="C1037" t="s">
        <v>1956</v>
      </c>
      <c r="D1037" t="s">
        <v>1065</v>
      </c>
      <c r="E1037">
        <v>1</v>
      </c>
      <c r="H1037">
        <v>1</v>
      </c>
      <c r="I1037">
        <v>1</v>
      </c>
    </row>
    <row r="1038" spans="1:9" x14ac:dyDescent="0.25">
      <c r="A1038" t="s">
        <v>102</v>
      </c>
      <c r="B1038" t="s">
        <v>1423</v>
      </c>
      <c r="C1038" t="s">
        <v>1957</v>
      </c>
      <c r="D1038" t="s">
        <v>1065</v>
      </c>
      <c r="E1038">
        <v>1</v>
      </c>
      <c r="H1038">
        <v>1</v>
      </c>
      <c r="I1038">
        <v>1</v>
      </c>
    </row>
    <row r="1039" spans="1:9" x14ac:dyDescent="0.25">
      <c r="A1039" t="s">
        <v>102</v>
      </c>
      <c r="B1039" t="s">
        <v>1423</v>
      </c>
      <c r="C1039" t="s">
        <v>1958</v>
      </c>
      <c r="D1039" t="s">
        <v>1065</v>
      </c>
      <c r="E1039">
        <v>1</v>
      </c>
      <c r="H1039">
        <v>1</v>
      </c>
      <c r="I1039">
        <v>1</v>
      </c>
    </row>
    <row r="1040" spans="1:9" x14ac:dyDescent="0.25">
      <c r="A1040" t="s">
        <v>102</v>
      </c>
      <c r="B1040" t="s">
        <v>1423</v>
      </c>
      <c r="C1040" t="s">
        <v>1959</v>
      </c>
      <c r="D1040" t="s">
        <v>1065</v>
      </c>
      <c r="E1040">
        <v>1</v>
      </c>
      <c r="H1040">
        <v>1</v>
      </c>
      <c r="I1040">
        <v>1</v>
      </c>
    </row>
    <row r="1041" spans="1:9" x14ac:dyDescent="0.25">
      <c r="A1041" t="s">
        <v>102</v>
      </c>
      <c r="B1041" t="s">
        <v>1423</v>
      </c>
      <c r="C1041" t="s">
        <v>1960</v>
      </c>
      <c r="D1041" t="s">
        <v>1065</v>
      </c>
      <c r="E1041">
        <v>1</v>
      </c>
      <c r="H1041">
        <v>1</v>
      </c>
      <c r="I1041">
        <v>1</v>
      </c>
    </row>
    <row r="1042" spans="1:9" x14ac:dyDescent="0.25">
      <c r="A1042" t="s">
        <v>102</v>
      </c>
      <c r="B1042" t="s">
        <v>1423</v>
      </c>
      <c r="C1042" t="s">
        <v>1961</v>
      </c>
      <c r="D1042" t="s">
        <v>1065</v>
      </c>
      <c r="E1042">
        <v>1</v>
      </c>
      <c r="H1042">
        <v>1</v>
      </c>
      <c r="I1042">
        <v>1</v>
      </c>
    </row>
    <row r="1043" spans="1:9" x14ac:dyDescent="0.25">
      <c r="A1043" t="s">
        <v>102</v>
      </c>
      <c r="B1043" t="s">
        <v>1423</v>
      </c>
      <c r="C1043" t="s">
        <v>1962</v>
      </c>
      <c r="D1043" t="s">
        <v>1065</v>
      </c>
      <c r="E1043">
        <v>1</v>
      </c>
      <c r="H1043">
        <v>1</v>
      </c>
      <c r="I1043">
        <v>1</v>
      </c>
    </row>
    <row r="1044" spans="1:9" x14ac:dyDescent="0.25">
      <c r="A1044" t="s">
        <v>102</v>
      </c>
      <c r="B1044" t="s">
        <v>1423</v>
      </c>
      <c r="C1044" t="s">
        <v>1963</v>
      </c>
      <c r="D1044" t="s">
        <v>1065</v>
      </c>
      <c r="E1044">
        <v>1</v>
      </c>
      <c r="H1044">
        <v>1</v>
      </c>
      <c r="I1044">
        <v>1</v>
      </c>
    </row>
    <row r="1045" spans="1:9" x14ac:dyDescent="0.25">
      <c r="A1045" t="s">
        <v>102</v>
      </c>
      <c r="B1045" t="s">
        <v>1423</v>
      </c>
      <c r="C1045" t="s">
        <v>1964</v>
      </c>
      <c r="D1045" t="s">
        <v>1065</v>
      </c>
      <c r="E1045">
        <v>1</v>
      </c>
      <c r="H1045">
        <v>1</v>
      </c>
      <c r="I1045">
        <v>1</v>
      </c>
    </row>
    <row r="1046" spans="1:9" x14ac:dyDescent="0.25">
      <c r="A1046" t="s">
        <v>102</v>
      </c>
      <c r="B1046" t="s">
        <v>1423</v>
      </c>
      <c r="C1046" t="s">
        <v>1965</v>
      </c>
      <c r="D1046" t="s">
        <v>1065</v>
      </c>
      <c r="E1046">
        <v>1</v>
      </c>
      <c r="H1046">
        <v>1</v>
      </c>
      <c r="I1046">
        <v>1</v>
      </c>
    </row>
    <row r="1047" spans="1:9" x14ac:dyDescent="0.25">
      <c r="A1047" t="s">
        <v>102</v>
      </c>
      <c r="B1047" t="s">
        <v>1423</v>
      </c>
      <c r="C1047" t="s">
        <v>1966</v>
      </c>
      <c r="D1047" t="s">
        <v>1065</v>
      </c>
      <c r="E1047">
        <v>1</v>
      </c>
      <c r="H1047">
        <v>1</v>
      </c>
      <c r="I1047">
        <v>1</v>
      </c>
    </row>
    <row r="1048" spans="1:9" x14ac:dyDescent="0.25">
      <c r="A1048" t="s">
        <v>102</v>
      </c>
      <c r="B1048" t="s">
        <v>1423</v>
      </c>
      <c r="C1048" t="s">
        <v>1967</v>
      </c>
      <c r="D1048" t="s">
        <v>1065</v>
      </c>
      <c r="E1048">
        <v>1</v>
      </c>
      <c r="H1048">
        <v>1</v>
      </c>
      <c r="I1048">
        <v>1</v>
      </c>
    </row>
    <row r="1049" spans="1:9" x14ac:dyDescent="0.25">
      <c r="A1049" t="s">
        <v>102</v>
      </c>
      <c r="B1049" t="s">
        <v>1423</v>
      </c>
      <c r="C1049" t="s">
        <v>1968</v>
      </c>
      <c r="D1049" t="s">
        <v>1065</v>
      </c>
      <c r="E1049">
        <v>1</v>
      </c>
      <c r="H1049">
        <v>1</v>
      </c>
      <c r="I1049">
        <v>1</v>
      </c>
    </row>
    <row r="1050" spans="1:9" x14ac:dyDescent="0.25">
      <c r="A1050" t="s">
        <v>102</v>
      </c>
      <c r="B1050" t="s">
        <v>1423</v>
      </c>
      <c r="C1050" t="s">
        <v>1969</v>
      </c>
      <c r="D1050" t="s">
        <v>1065</v>
      </c>
      <c r="E1050">
        <v>1</v>
      </c>
      <c r="H1050">
        <v>1</v>
      </c>
      <c r="I1050">
        <v>1</v>
      </c>
    </row>
    <row r="1051" spans="1:9" x14ac:dyDescent="0.25">
      <c r="A1051" t="s">
        <v>102</v>
      </c>
      <c r="B1051" t="s">
        <v>1423</v>
      </c>
      <c r="C1051" t="s">
        <v>1970</v>
      </c>
      <c r="D1051" t="s">
        <v>1065</v>
      </c>
      <c r="E1051">
        <v>1</v>
      </c>
      <c r="H1051">
        <v>1</v>
      </c>
      <c r="I1051">
        <v>1</v>
      </c>
    </row>
    <row r="1052" spans="1:9" x14ac:dyDescent="0.25">
      <c r="A1052" t="s">
        <v>102</v>
      </c>
      <c r="B1052" t="s">
        <v>1423</v>
      </c>
      <c r="C1052" t="s">
        <v>1971</v>
      </c>
      <c r="D1052" t="s">
        <v>1065</v>
      </c>
      <c r="E1052">
        <v>1</v>
      </c>
      <c r="H1052">
        <v>1</v>
      </c>
      <c r="I1052">
        <v>1</v>
      </c>
    </row>
    <row r="1053" spans="1:9" x14ac:dyDescent="0.25">
      <c r="A1053" t="s">
        <v>102</v>
      </c>
      <c r="B1053" t="s">
        <v>1423</v>
      </c>
      <c r="C1053" t="s">
        <v>1972</v>
      </c>
      <c r="D1053" t="s">
        <v>1065</v>
      </c>
      <c r="E1053">
        <v>1</v>
      </c>
      <c r="H1053">
        <v>1</v>
      </c>
      <c r="I1053">
        <v>1</v>
      </c>
    </row>
    <row r="1054" spans="1:9" x14ac:dyDescent="0.25">
      <c r="A1054" t="s">
        <v>102</v>
      </c>
      <c r="B1054" t="s">
        <v>1423</v>
      </c>
      <c r="C1054" t="s">
        <v>1973</v>
      </c>
      <c r="D1054" t="s">
        <v>1065</v>
      </c>
      <c r="E1054">
        <v>1</v>
      </c>
      <c r="H1054">
        <v>1</v>
      </c>
      <c r="I1054">
        <v>1</v>
      </c>
    </row>
    <row r="1055" spans="1:9" x14ac:dyDescent="0.25">
      <c r="A1055" t="s">
        <v>102</v>
      </c>
      <c r="B1055" t="s">
        <v>1423</v>
      </c>
      <c r="C1055" t="s">
        <v>1974</v>
      </c>
      <c r="D1055" t="s">
        <v>1065</v>
      </c>
      <c r="E1055">
        <v>1</v>
      </c>
      <c r="H1055">
        <v>1</v>
      </c>
      <c r="I1055">
        <v>1</v>
      </c>
    </row>
    <row r="1056" spans="1:9" x14ac:dyDescent="0.25">
      <c r="A1056" t="s">
        <v>102</v>
      </c>
      <c r="B1056" t="s">
        <v>1423</v>
      </c>
      <c r="C1056" t="s">
        <v>1975</v>
      </c>
      <c r="D1056" t="s">
        <v>1065</v>
      </c>
      <c r="E1056">
        <v>1</v>
      </c>
      <c r="H1056">
        <v>1</v>
      </c>
      <c r="I1056">
        <v>1</v>
      </c>
    </row>
    <row r="1057" spans="1:9" x14ac:dyDescent="0.25">
      <c r="A1057" t="s">
        <v>102</v>
      </c>
      <c r="B1057" t="s">
        <v>1423</v>
      </c>
      <c r="C1057" t="s">
        <v>1976</v>
      </c>
      <c r="D1057" t="s">
        <v>1065</v>
      </c>
      <c r="E1057">
        <v>1</v>
      </c>
      <c r="H1057">
        <v>1</v>
      </c>
      <c r="I1057">
        <v>1</v>
      </c>
    </row>
    <row r="1058" spans="1:9" x14ac:dyDescent="0.25">
      <c r="A1058" t="s">
        <v>102</v>
      </c>
      <c r="B1058" t="s">
        <v>1423</v>
      </c>
      <c r="C1058" t="s">
        <v>1977</v>
      </c>
      <c r="D1058" t="s">
        <v>1065</v>
      </c>
      <c r="E1058">
        <v>1</v>
      </c>
      <c r="H1058">
        <v>1</v>
      </c>
      <c r="I1058">
        <v>1</v>
      </c>
    </row>
    <row r="1059" spans="1:9" x14ac:dyDescent="0.25">
      <c r="A1059" t="s">
        <v>102</v>
      </c>
      <c r="B1059" t="s">
        <v>1423</v>
      </c>
      <c r="C1059" t="s">
        <v>1978</v>
      </c>
      <c r="D1059" t="s">
        <v>1065</v>
      </c>
      <c r="E1059">
        <v>1</v>
      </c>
      <c r="H1059">
        <v>1</v>
      </c>
      <c r="I1059">
        <v>1</v>
      </c>
    </row>
    <row r="1060" spans="1:9" x14ac:dyDescent="0.25">
      <c r="A1060" t="s">
        <v>102</v>
      </c>
      <c r="B1060" t="s">
        <v>1423</v>
      </c>
      <c r="C1060" t="s">
        <v>1979</v>
      </c>
      <c r="D1060" t="s">
        <v>1065</v>
      </c>
      <c r="E1060">
        <v>1</v>
      </c>
      <c r="H1060">
        <v>1</v>
      </c>
      <c r="I1060">
        <v>1</v>
      </c>
    </row>
    <row r="1061" spans="1:9" x14ac:dyDescent="0.25">
      <c r="A1061" t="s">
        <v>102</v>
      </c>
      <c r="B1061" t="s">
        <v>1423</v>
      </c>
      <c r="C1061" t="s">
        <v>1980</v>
      </c>
      <c r="D1061" t="s">
        <v>1065</v>
      </c>
      <c r="E1061">
        <v>1</v>
      </c>
      <c r="H1061">
        <v>1</v>
      </c>
      <c r="I1061">
        <v>1</v>
      </c>
    </row>
    <row r="1062" spans="1:9" x14ac:dyDescent="0.25">
      <c r="A1062" t="s">
        <v>102</v>
      </c>
      <c r="B1062" t="s">
        <v>1423</v>
      </c>
      <c r="C1062" t="s">
        <v>1981</v>
      </c>
      <c r="D1062" t="s">
        <v>1065</v>
      </c>
      <c r="E1062">
        <v>1</v>
      </c>
      <c r="H1062">
        <v>1</v>
      </c>
      <c r="I1062">
        <v>1</v>
      </c>
    </row>
    <row r="1063" spans="1:9" x14ac:dyDescent="0.25">
      <c r="A1063" t="s">
        <v>102</v>
      </c>
      <c r="B1063" t="s">
        <v>1423</v>
      </c>
      <c r="C1063" t="s">
        <v>1982</v>
      </c>
      <c r="D1063" t="s">
        <v>1065</v>
      </c>
      <c r="E1063">
        <v>1</v>
      </c>
      <c r="H1063">
        <v>1</v>
      </c>
      <c r="I1063">
        <v>1</v>
      </c>
    </row>
    <row r="1064" spans="1:9" x14ac:dyDescent="0.25">
      <c r="A1064" t="s">
        <v>102</v>
      </c>
      <c r="B1064" t="s">
        <v>1423</v>
      </c>
      <c r="C1064" t="s">
        <v>1983</v>
      </c>
      <c r="D1064" t="s">
        <v>1065</v>
      </c>
      <c r="E1064">
        <v>1</v>
      </c>
      <c r="H1064">
        <v>1</v>
      </c>
      <c r="I1064">
        <v>1</v>
      </c>
    </row>
    <row r="1065" spans="1:9" x14ac:dyDescent="0.25">
      <c r="A1065" t="s">
        <v>102</v>
      </c>
      <c r="B1065" t="s">
        <v>1423</v>
      </c>
      <c r="C1065" t="s">
        <v>1984</v>
      </c>
      <c r="D1065" t="s">
        <v>1065</v>
      </c>
      <c r="E1065">
        <v>1</v>
      </c>
      <c r="H1065">
        <v>1</v>
      </c>
      <c r="I1065">
        <v>1</v>
      </c>
    </row>
    <row r="1066" spans="1:9" x14ac:dyDescent="0.25">
      <c r="A1066" t="s">
        <v>102</v>
      </c>
      <c r="B1066" t="s">
        <v>1423</v>
      </c>
      <c r="C1066" t="s">
        <v>1985</v>
      </c>
      <c r="D1066" t="s">
        <v>1065</v>
      </c>
      <c r="E1066">
        <v>1</v>
      </c>
      <c r="H1066">
        <v>1</v>
      </c>
      <c r="I1066">
        <v>1</v>
      </c>
    </row>
    <row r="1067" spans="1:9" x14ac:dyDescent="0.25">
      <c r="A1067" t="s">
        <v>102</v>
      </c>
      <c r="B1067" t="s">
        <v>1423</v>
      </c>
      <c r="C1067" t="s">
        <v>1986</v>
      </c>
      <c r="D1067" t="s">
        <v>1065</v>
      </c>
      <c r="E1067">
        <v>1</v>
      </c>
      <c r="H1067">
        <v>1</v>
      </c>
      <c r="I1067">
        <v>1</v>
      </c>
    </row>
    <row r="1068" spans="1:9" x14ac:dyDescent="0.25">
      <c r="A1068" t="s">
        <v>102</v>
      </c>
      <c r="B1068" t="s">
        <v>1423</v>
      </c>
      <c r="C1068" t="s">
        <v>1987</v>
      </c>
      <c r="D1068" t="s">
        <v>1065</v>
      </c>
      <c r="E1068">
        <v>1</v>
      </c>
      <c r="H1068">
        <v>1</v>
      </c>
      <c r="I1068">
        <v>1</v>
      </c>
    </row>
    <row r="1069" spans="1:9" x14ac:dyDescent="0.25">
      <c r="A1069" t="s">
        <v>102</v>
      </c>
      <c r="B1069" t="s">
        <v>1423</v>
      </c>
      <c r="C1069" t="s">
        <v>1988</v>
      </c>
      <c r="D1069" t="s">
        <v>1065</v>
      </c>
      <c r="E1069">
        <v>1</v>
      </c>
      <c r="H1069">
        <v>1</v>
      </c>
      <c r="I1069">
        <v>1</v>
      </c>
    </row>
    <row r="1070" spans="1:9" x14ac:dyDescent="0.25">
      <c r="A1070" t="s">
        <v>102</v>
      </c>
      <c r="B1070" t="s">
        <v>1423</v>
      </c>
      <c r="C1070" t="s">
        <v>1989</v>
      </c>
      <c r="D1070" t="s">
        <v>1065</v>
      </c>
      <c r="E1070">
        <v>1</v>
      </c>
      <c r="H1070">
        <v>1</v>
      </c>
      <c r="I1070">
        <v>1</v>
      </c>
    </row>
    <row r="1071" spans="1:9" x14ac:dyDescent="0.25">
      <c r="A1071" t="s">
        <v>102</v>
      </c>
      <c r="B1071" t="s">
        <v>1423</v>
      </c>
      <c r="C1071" t="s">
        <v>1990</v>
      </c>
      <c r="D1071" t="s">
        <v>1065</v>
      </c>
      <c r="E1071">
        <v>1</v>
      </c>
      <c r="H1071">
        <v>1</v>
      </c>
      <c r="I1071">
        <v>1</v>
      </c>
    </row>
    <row r="1072" spans="1:9" x14ac:dyDescent="0.25">
      <c r="A1072" t="s">
        <v>102</v>
      </c>
      <c r="B1072" t="s">
        <v>1423</v>
      </c>
      <c r="C1072" t="s">
        <v>1991</v>
      </c>
      <c r="D1072" t="s">
        <v>1065</v>
      </c>
      <c r="E1072">
        <v>1</v>
      </c>
      <c r="H1072">
        <v>1</v>
      </c>
      <c r="I1072">
        <v>1</v>
      </c>
    </row>
    <row r="1073" spans="1:9" x14ac:dyDescent="0.25">
      <c r="A1073" t="s">
        <v>102</v>
      </c>
      <c r="B1073" t="s">
        <v>1423</v>
      </c>
      <c r="C1073" t="s">
        <v>1992</v>
      </c>
      <c r="D1073" t="s">
        <v>1065</v>
      </c>
      <c r="E1073">
        <v>1</v>
      </c>
      <c r="H1073">
        <v>1</v>
      </c>
      <c r="I1073">
        <v>1</v>
      </c>
    </row>
    <row r="1074" spans="1:9" x14ac:dyDescent="0.25">
      <c r="A1074" t="s">
        <v>102</v>
      </c>
      <c r="B1074" t="s">
        <v>1423</v>
      </c>
      <c r="C1074" t="s">
        <v>1993</v>
      </c>
      <c r="D1074" t="s">
        <v>1065</v>
      </c>
      <c r="E1074">
        <v>1</v>
      </c>
      <c r="H1074">
        <v>1</v>
      </c>
      <c r="I1074">
        <v>1</v>
      </c>
    </row>
    <row r="1075" spans="1:9" x14ac:dyDescent="0.25">
      <c r="A1075" t="s">
        <v>102</v>
      </c>
      <c r="B1075" t="s">
        <v>1423</v>
      </c>
      <c r="C1075" t="s">
        <v>1994</v>
      </c>
      <c r="D1075" t="s">
        <v>1065</v>
      </c>
      <c r="E1075">
        <v>1</v>
      </c>
      <c r="H1075">
        <v>1</v>
      </c>
      <c r="I1075">
        <v>1</v>
      </c>
    </row>
    <row r="1076" spans="1:9" x14ac:dyDescent="0.25">
      <c r="A1076" t="s">
        <v>102</v>
      </c>
      <c r="B1076" t="s">
        <v>1423</v>
      </c>
      <c r="C1076" t="s">
        <v>1995</v>
      </c>
      <c r="D1076" t="s">
        <v>1065</v>
      </c>
      <c r="E1076">
        <v>1</v>
      </c>
      <c r="H1076">
        <v>1</v>
      </c>
      <c r="I1076">
        <v>1</v>
      </c>
    </row>
    <row r="1077" spans="1:9" x14ac:dyDescent="0.25">
      <c r="A1077" t="s">
        <v>102</v>
      </c>
      <c r="B1077" t="s">
        <v>1423</v>
      </c>
      <c r="C1077" t="s">
        <v>1996</v>
      </c>
      <c r="D1077" t="s">
        <v>1065</v>
      </c>
      <c r="E1077">
        <v>1</v>
      </c>
      <c r="H1077">
        <v>1</v>
      </c>
      <c r="I1077">
        <v>1</v>
      </c>
    </row>
    <row r="1078" spans="1:9" x14ac:dyDescent="0.25">
      <c r="A1078" t="s">
        <v>102</v>
      </c>
      <c r="B1078" t="s">
        <v>1423</v>
      </c>
      <c r="C1078" t="s">
        <v>1997</v>
      </c>
      <c r="D1078" t="s">
        <v>1065</v>
      </c>
      <c r="E1078">
        <v>1</v>
      </c>
      <c r="H1078">
        <v>1</v>
      </c>
      <c r="I1078">
        <v>1</v>
      </c>
    </row>
    <row r="1079" spans="1:9" x14ac:dyDescent="0.25">
      <c r="A1079" t="s">
        <v>102</v>
      </c>
      <c r="B1079" t="s">
        <v>1423</v>
      </c>
      <c r="C1079" t="s">
        <v>1998</v>
      </c>
      <c r="D1079" t="s">
        <v>1065</v>
      </c>
      <c r="E1079">
        <v>1</v>
      </c>
      <c r="H1079">
        <v>1</v>
      </c>
      <c r="I1079">
        <v>1</v>
      </c>
    </row>
    <row r="1080" spans="1:9" x14ac:dyDescent="0.25">
      <c r="A1080" t="s">
        <v>102</v>
      </c>
      <c r="B1080" t="s">
        <v>1423</v>
      </c>
      <c r="C1080" t="s">
        <v>1999</v>
      </c>
      <c r="D1080" t="s">
        <v>1065</v>
      </c>
      <c r="E1080">
        <v>1</v>
      </c>
      <c r="H1080">
        <v>1</v>
      </c>
      <c r="I1080">
        <v>1</v>
      </c>
    </row>
    <row r="1081" spans="1:9" x14ac:dyDescent="0.25">
      <c r="A1081" t="s">
        <v>102</v>
      </c>
      <c r="B1081" t="s">
        <v>1423</v>
      </c>
      <c r="C1081" t="s">
        <v>2000</v>
      </c>
      <c r="D1081" t="s">
        <v>1065</v>
      </c>
      <c r="E1081">
        <v>1</v>
      </c>
      <c r="H1081">
        <v>1</v>
      </c>
      <c r="I1081">
        <v>1</v>
      </c>
    </row>
    <row r="1082" spans="1:9" x14ac:dyDescent="0.25">
      <c r="A1082" t="s">
        <v>102</v>
      </c>
      <c r="B1082" t="s">
        <v>1423</v>
      </c>
      <c r="C1082" t="s">
        <v>2001</v>
      </c>
      <c r="D1082" t="s">
        <v>1065</v>
      </c>
      <c r="E1082">
        <v>1</v>
      </c>
      <c r="H1082">
        <v>1</v>
      </c>
      <c r="I1082">
        <v>1</v>
      </c>
    </row>
    <row r="1083" spans="1:9" x14ac:dyDescent="0.25">
      <c r="A1083" t="s">
        <v>102</v>
      </c>
      <c r="B1083" t="s">
        <v>1423</v>
      </c>
      <c r="C1083" t="s">
        <v>2002</v>
      </c>
      <c r="D1083" t="s">
        <v>1065</v>
      </c>
      <c r="E1083">
        <v>1</v>
      </c>
      <c r="H1083">
        <v>1</v>
      </c>
      <c r="I1083">
        <v>1</v>
      </c>
    </row>
    <row r="1084" spans="1:9" x14ac:dyDescent="0.25">
      <c r="A1084" t="s">
        <v>102</v>
      </c>
      <c r="B1084" t="s">
        <v>1423</v>
      </c>
      <c r="C1084" t="s">
        <v>2003</v>
      </c>
      <c r="D1084" t="s">
        <v>1065</v>
      </c>
      <c r="E1084">
        <v>1</v>
      </c>
      <c r="H1084">
        <v>1</v>
      </c>
      <c r="I1084">
        <v>1</v>
      </c>
    </row>
    <row r="1085" spans="1:9" x14ac:dyDescent="0.25">
      <c r="A1085" t="s">
        <v>102</v>
      </c>
      <c r="B1085" t="s">
        <v>1423</v>
      </c>
      <c r="C1085" t="s">
        <v>2004</v>
      </c>
      <c r="D1085" t="s">
        <v>1065</v>
      </c>
      <c r="E1085">
        <v>1</v>
      </c>
      <c r="H1085">
        <v>1</v>
      </c>
      <c r="I1085">
        <v>1</v>
      </c>
    </row>
    <row r="1086" spans="1:9" x14ac:dyDescent="0.25">
      <c r="A1086" t="s">
        <v>102</v>
      </c>
      <c r="B1086" t="s">
        <v>1423</v>
      </c>
      <c r="C1086" t="s">
        <v>2005</v>
      </c>
      <c r="D1086" t="s">
        <v>1065</v>
      </c>
      <c r="E1086">
        <v>1</v>
      </c>
      <c r="H1086">
        <v>1</v>
      </c>
      <c r="I1086">
        <v>1</v>
      </c>
    </row>
    <row r="1087" spans="1:9" x14ac:dyDescent="0.25">
      <c r="A1087" t="s">
        <v>102</v>
      </c>
      <c r="B1087" t="s">
        <v>1423</v>
      </c>
      <c r="C1087" t="s">
        <v>2006</v>
      </c>
      <c r="D1087" t="s">
        <v>1065</v>
      </c>
      <c r="E1087">
        <v>1</v>
      </c>
      <c r="H1087">
        <v>1</v>
      </c>
      <c r="I1087">
        <v>1</v>
      </c>
    </row>
    <row r="1088" spans="1:9" x14ac:dyDescent="0.25">
      <c r="A1088" t="s">
        <v>102</v>
      </c>
      <c r="B1088" t="s">
        <v>1423</v>
      </c>
      <c r="C1088" t="s">
        <v>2007</v>
      </c>
      <c r="D1088" t="s">
        <v>1065</v>
      </c>
      <c r="E1088">
        <v>1</v>
      </c>
      <c r="H1088">
        <v>1</v>
      </c>
      <c r="I1088">
        <v>1</v>
      </c>
    </row>
    <row r="1089" spans="1:9" x14ac:dyDescent="0.25">
      <c r="A1089" t="s">
        <v>102</v>
      </c>
      <c r="B1089" t="s">
        <v>1423</v>
      </c>
      <c r="C1089" t="s">
        <v>2008</v>
      </c>
      <c r="D1089" t="s">
        <v>1065</v>
      </c>
      <c r="E1089">
        <v>1</v>
      </c>
      <c r="H1089">
        <v>1</v>
      </c>
      <c r="I1089">
        <v>1</v>
      </c>
    </row>
    <row r="1090" spans="1:9" x14ac:dyDescent="0.25">
      <c r="A1090" t="s">
        <v>102</v>
      </c>
      <c r="B1090" t="s">
        <v>1423</v>
      </c>
      <c r="C1090" t="s">
        <v>2009</v>
      </c>
      <c r="D1090" t="s">
        <v>1065</v>
      </c>
      <c r="E1090">
        <v>1</v>
      </c>
      <c r="H1090">
        <v>1</v>
      </c>
      <c r="I1090">
        <v>1</v>
      </c>
    </row>
    <row r="1091" spans="1:9" x14ac:dyDescent="0.25">
      <c r="A1091" t="s">
        <v>102</v>
      </c>
      <c r="B1091" t="s">
        <v>1423</v>
      </c>
      <c r="C1091" t="s">
        <v>2010</v>
      </c>
      <c r="D1091" t="s">
        <v>1065</v>
      </c>
      <c r="E1091">
        <v>1</v>
      </c>
      <c r="H1091">
        <v>1</v>
      </c>
      <c r="I1091">
        <v>1</v>
      </c>
    </row>
    <row r="1092" spans="1:9" x14ac:dyDescent="0.25">
      <c r="A1092" t="s">
        <v>102</v>
      </c>
      <c r="B1092" t="s">
        <v>1425</v>
      </c>
      <c r="C1092" t="s">
        <v>2011</v>
      </c>
      <c r="D1092" t="s">
        <v>1065</v>
      </c>
      <c r="E1092">
        <v>1</v>
      </c>
      <c r="H1092">
        <v>1</v>
      </c>
      <c r="I1092">
        <v>1</v>
      </c>
    </row>
    <row r="1093" spans="1:9" x14ac:dyDescent="0.25">
      <c r="A1093" t="s">
        <v>102</v>
      </c>
      <c r="B1093" t="s">
        <v>1425</v>
      </c>
      <c r="C1093" t="s">
        <v>2012</v>
      </c>
      <c r="D1093" t="s">
        <v>1065</v>
      </c>
      <c r="E1093">
        <v>1</v>
      </c>
      <c r="H1093">
        <v>1</v>
      </c>
      <c r="I1093">
        <v>1</v>
      </c>
    </row>
    <row r="1094" spans="1:9" x14ac:dyDescent="0.25">
      <c r="A1094" t="s">
        <v>102</v>
      </c>
      <c r="B1094" t="s">
        <v>1425</v>
      </c>
      <c r="C1094" t="s">
        <v>2013</v>
      </c>
      <c r="D1094" t="s">
        <v>1065</v>
      </c>
      <c r="E1094">
        <v>1</v>
      </c>
      <c r="H1094">
        <v>1</v>
      </c>
      <c r="I1094">
        <v>1</v>
      </c>
    </row>
    <row r="1095" spans="1:9" x14ac:dyDescent="0.25">
      <c r="A1095" t="s">
        <v>102</v>
      </c>
      <c r="B1095" t="s">
        <v>1425</v>
      </c>
      <c r="C1095" t="s">
        <v>2014</v>
      </c>
      <c r="D1095" t="s">
        <v>1065</v>
      </c>
      <c r="E1095">
        <v>1</v>
      </c>
      <c r="H1095">
        <v>1</v>
      </c>
      <c r="I1095">
        <v>1</v>
      </c>
    </row>
    <row r="1096" spans="1:9" x14ac:dyDescent="0.25">
      <c r="A1096" t="s">
        <v>102</v>
      </c>
      <c r="B1096" t="s">
        <v>1425</v>
      </c>
      <c r="C1096" t="s">
        <v>2015</v>
      </c>
      <c r="D1096" t="s">
        <v>1065</v>
      </c>
      <c r="E1096">
        <v>1</v>
      </c>
      <c r="H1096">
        <v>1</v>
      </c>
      <c r="I1096">
        <v>1</v>
      </c>
    </row>
    <row r="1097" spans="1:9" x14ac:dyDescent="0.25">
      <c r="A1097" t="s">
        <v>102</v>
      </c>
      <c r="B1097" t="s">
        <v>1425</v>
      </c>
      <c r="C1097" t="s">
        <v>2016</v>
      </c>
      <c r="D1097" t="s">
        <v>1065</v>
      </c>
      <c r="E1097">
        <v>1</v>
      </c>
      <c r="H1097">
        <v>1</v>
      </c>
      <c r="I1097">
        <v>1</v>
      </c>
    </row>
    <row r="1098" spans="1:9" x14ac:dyDescent="0.25">
      <c r="A1098" t="s">
        <v>102</v>
      </c>
      <c r="B1098" t="s">
        <v>1425</v>
      </c>
      <c r="C1098" t="s">
        <v>2017</v>
      </c>
      <c r="D1098" t="s">
        <v>1065</v>
      </c>
      <c r="E1098">
        <v>1</v>
      </c>
      <c r="H1098">
        <v>1</v>
      </c>
      <c r="I1098">
        <v>1</v>
      </c>
    </row>
    <row r="1099" spans="1:9" x14ac:dyDescent="0.25">
      <c r="A1099" t="s">
        <v>102</v>
      </c>
      <c r="B1099" t="s">
        <v>1425</v>
      </c>
      <c r="C1099" t="s">
        <v>2018</v>
      </c>
      <c r="D1099" t="s">
        <v>1065</v>
      </c>
      <c r="E1099">
        <v>1</v>
      </c>
      <c r="H1099">
        <v>1</v>
      </c>
      <c r="I1099">
        <v>1</v>
      </c>
    </row>
    <row r="1100" spans="1:9" x14ac:dyDescent="0.25">
      <c r="A1100" t="s">
        <v>102</v>
      </c>
      <c r="B1100" t="s">
        <v>1425</v>
      </c>
      <c r="C1100" t="s">
        <v>2019</v>
      </c>
      <c r="D1100" t="s">
        <v>1065</v>
      </c>
      <c r="E1100">
        <v>1</v>
      </c>
      <c r="H1100">
        <v>1</v>
      </c>
      <c r="I1100">
        <v>1</v>
      </c>
    </row>
    <row r="1101" spans="1:9" x14ac:dyDescent="0.25">
      <c r="A1101" t="s">
        <v>102</v>
      </c>
      <c r="B1101" t="s">
        <v>1425</v>
      </c>
      <c r="C1101" t="s">
        <v>2020</v>
      </c>
      <c r="D1101" t="s">
        <v>1065</v>
      </c>
      <c r="E1101">
        <v>1</v>
      </c>
      <c r="H1101">
        <v>1</v>
      </c>
      <c r="I1101">
        <v>1</v>
      </c>
    </row>
    <row r="1102" spans="1:9" x14ac:dyDescent="0.25">
      <c r="A1102" t="s">
        <v>102</v>
      </c>
      <c r="B1102" t="s">
        <v>1425</v>
      </c>
      <c r="C1102" t="s">
        <v>2021</v>
      </c>
      <c r="D1102" t="s">
        <v>1065</v>
      </c>
      <c r="E1102">
        <v>1</v>
      </c>
      <c r="H1102">
        <v>1</v>
      </c>
      <c r="I1102">
        <v>1</v>
      </c>
    </row>
    <row r="1103" spans="1:9" x14ac:dyDescent="0.25">
      <c r="A1103" t="s">
        <v>102</v>
      </c>
      <c r="B1103" t="s">
        <v>1425</v>
      </c>
      <c r="C1103" t="s">
        <v>2022</v>
      </c>
      <c r="D1103" t="s">
        <v>1065</v>
      </c>
      <c r="E1103">
        <v>1</v>
      </c>
      <c r="H1103">
        <v>1</v>
      </c>
      <c r="I1103">
        <v>1</v>
      </c>
    </row>
    <row r="1104" spans="1:9" x14ac:dyDescent="0.25">
      <c r="A1104" t="s">
        <v>102</v>
      </c>
      <c r="B1104" t="s">
        <v>1425</v>
      </c>
      <c r="C1104" t="s">
        <v>2023</v>
      </c>
      <c r="D1104" t="s">
        <v>1065</v>
      </c>
      <c r="E1104">
        <v>1</v>
      </c>
      <c r="H1104">
        <v>1</v>
      </c>
      <c r="I1104">
        <v>1</v>
      </c>
    </row>
    <row r="1105" spans="1:9" x14ac:dyDescent="0.25">
      <c r="A1105" t="s">
        <v>102</v>
      </c>
      <c r="B1105" t="s">
        <v>1425</v>
      </c>
      <c r="C1105" t="s">
        <v>2024</v>
      </c>
      <c r="D1105" t="s">
        <v>1065</v>
      </c>
      <c r="E1105">
        <v>1</v>
      </c>
      <c r="H1105">
        <v>1</v>
      </c>
      <c r="I1105">
        <v>1</v>
      </c>
    </row>
    <row r="1106" spans="1:9" x14ac:dyDescent="0.25">
      <c r="A1106" t="s">
        <v>102</v>
      </c>
      <c r="B1106" t="s">
        <v>1425</v>
      </c>
      <c r="C1106" t="s">
        <v>2025</v>
      </c>
      <c r="D1106" t="s">
        <v>1065</v>
      </c>
      <c r="E1106">
        <v>1</v>
      </c>
      <c r="H1106">
        <v>1</v>
      </c>
      <c r="I1106">
        <v>1</v>
      </c>
    </row>
    <row r="1107" spans="1:9" x14ac:dyDescent="0.25">
      <c r="A1107" t="s">
        <v>102</v>
      </c>
      <c r="B1107" t="s">
        <v>1425</v>
      </c>
      <c r="C1107" t="s">
        <v>2026</v>
      </c>
      <c r="D1107" t="s">
        <v>1065</v>
      </c>
      <c r="E1107">
        <v>1</v>
      </c>
      <c r="H1107">
        <v>1</v>
      </c>
      <c r="I1107">
        <v>1</v>
      </c>
    </row>
    <row r="1108" spans="1:9" x14ac:dyDescent="0.25">
      <c r="A1108" t="s">
        <v>102</v>
      </c>
      <c r="B1108" t="s">
        <v>1425</v>
      </c>
      <c r="C1108" t="s">
        <v>2027</v>
      </c>
      <c r="D1108" t="s">
        <v>1065</v>
      </c>
      <c r="E1108">
        <v>1</v>
      </c>
      <c r="H1108">
        <v>1</v>
      </c>
      <c r="I1108">
        <v>1</v>
      </c>
    </row>
    <row r="1109" spans="1:9" x14ac:dyDescent="0.25">
      <c r="A1109" t="s">
        <v>102</v>
      </c>
      <c r="B1109" t="s">
        <v>1425</v>
      </c>
      <c r="C1109" t="s">
        <v>2028</v>
      </c>
      <c r="D1109" t="s">
        <v>1065</v>
      </c>
      <c r="E1109">
        <v>1</v>
      </c>
      <c r="H1109">
        <v>1</v>
      </c>
      <c r="I1109">
        <v>1</v>
      </c>
    </row>
    <row r="1110" spans="1:9" x14ac:dyDescent="0.25">
      <c r="A1110" t="s">
        <v>102</v>
      </c>
      <c r="B1110" t="s">
        <v>1425</v>
      </c>
      <c r="C1110" t="s">
        <v>2029</v>
      </c>
      <c r="D1110" t="s">
        <v>1065</v>
      </c>
      <c r="E1110">
        <v>1</v>
      </c>
      <c r="H1110">
        <v>1</v>
      </c>
      <c r="I1110">
        <v>1</v>
      </c>
    </row>
    <row r="1111" spans="1:9" x14ac:dyDescent="0.25">
      <c r="A1111" t="s">
        <v>102</v>
      </c>
      <c r="B1111" t="s">
        <v>1425</v>
      </c>
      <c r="C1111" t="s">
        <v>2030</v>
      </c>
      <c r="D1111" t="s">
        <v>1065</v>
      </c>
      <c r="E1111">
        <v>1</v>
      </c>
      <c r="H1111">
        <v>1</v>
      </c>
      <c r="I1111">
        <v>1</v>
      </c>
    </row>
    <row r="1112" spans="1:9" x14ac:dyDescent="0.25">
      <c r="A1112" t="s">
        <v>102</v>
      </c>
      <c r="B1112" t="s">
        <v>1425</v>
      </c>
      <c r="C1112" t="s">
        <v>2031</v>
      </c>
      <c r="D1112" t="s">
        <v>1065</v>
      </c>
      <c r="E1112">
        <v>1</v>
      </c>
      <c r="H1112">
        <v>1</v>
      </c>
      <c r="I1112">
        <v>1</v>
      </c>
    </row>
    <row r="1113" spans="1:9" x14ac:dyDescent="0.25">
      <c r="A1113" t="s">
        <v>102</v>
      </c>
      <c r="B1113" t="s">
        <v>1425</v>
      </c>
      <c r="C1113" t="s">
        <v>2032</v>
      </c>
      <c r="D1113" t="s">
        <v>1065</v>
      </c>
      <c r="E1113">
        <v>1</v>
      </c>
      <c r="H1113">
        <v>1</v>
      </c>
      <c r="I1113">
        <v>1</v>
      </c>
    </row>
    <row r="1114" spans="1:9" x14ac:dyDescent="0.25">
      <c r="A1114" t="s">
        <v>102</v>
      </c>
      <c r="B1114" t="s">
        <v>1425</v>
      </c>
      <c r="C1114" t="s">
        <v>2033</v>
      </c>
      <c r="D1114" t="s">
        <v>1065</v>
      </c>
      <c r="E1114">
        <v>1</v>
      </c>
      <c r="H1114">
        <v>1</v>
      </c>
      <c r="I1114">
        <v>1</v>
      </c>
    </row>
    <row r="1115" spans="1:9" x14ac:dyDescent="0.25">
      <c r="A1115" t="s">
        <v>102</v>
      </c>
      <c r="B1115" t="s">
        <v>1425</v>
      </c>
      <c r="C1115" t="s">
        <v>2034</v>
      </c>
      <c r="D1115" t="s">
        <v>1065</v>
      </c>
      <c r="E1115">
        <v>1</v>
      </c>
      <c r="H1115">
        <v>1</v>
      </c>
      <c r="I1115">
        <v>1</v>
      </c>
    </row>
    <row r="1116" spans="1:9" x14ac:dyDescent="0.25">
      <c r="A1116" t="s">
        <v>102</v>
      </c>
      <c r="B1116" t="s">
        <v>1425</v>
      </c>
      <c r="C1116" t="s">
        <v>2035</v>
      </c>
      <c r="D1116" t="s">
        <v>1065</v>
      </c>
      <c r="E1116">
        <v>1</v>
      </c>
      <c r="H1116">
        <v>1</v>
      </c>
      <c r="I1116">
        <v>1</v>
      </c>
    </row>
    <row r="1117" spans="1:9" x14ac:dyDescent="0.25">
      <c r="A1117" t="s">
        <v>102</v>
      </c>
      <c r="B1117" t="s">
        <v>1425</v>
      </c>
      <c r="C1117" t="s">
        <v>2036</v>
      </c>
      <c r="D1117" t="s">
        <v>1065</v>
      </c>
      <c r="E1117">
        <v>1</v>
      </c>
      <c r="H1117">
        <v>1</v>
      </c>
      <c r="I1117">
        <v>1</v>
      </c>
    </row>
    <row r="1118" spans="1:9" x14ac:dyDescent="0.25">
      <c r="A1118" t="s">
        <v>102</v>
      </c>
      <c r="B1118" t="s">
        <v>1425</v>
      </c>
      <c r="C1118" t="s">
        <v>2037</v>
      </c>
      <c r="D1118" t="s">
        <v>1065</v>
      </c>
      <c r="E1118">
        <v>1</v>
      </c>
      <c r="H1118">
        <v>1</v>
      </c>
      <c r="I1118">
        <v>1</v>
      </c>
    </row>
    <row r="1119" spans="1:9" x14ac:dyDescent="0.25">
      <c r="A1119" t="s">
        <v>102</v>
      </c>
      <c r="B1119" t="s">
        <v>1425</v>
      </c>
      <c r="C1119" t="s">
        <v>2038</v>
      </c>
      <c r="D1119" t="s">
        <v>1065</v>
      </c>
      <c r="E1119">
        <v>1</v>
      </c>
      <c r="H1119">
        <v>1</v>
      </c>
      <c r="I1119">
        <v>1</v>
      </c>
    </row>
    <row r="1120" spans="1:9" x14ac:dyDescent="0.25">
      <c r="A1120" t="s">
        <v>102</v>
      </c>
      <c r="B1120" t="s">
        <v>1425</v>
      </c>
      <c r="C1120" t="s">
        <v>2039</v>
      </c>
      <c r="D1120" t="s">
        <v>1065</v>
      </c>
      <c r="E1120">
        <v>1</v>
      </c>
      <c r="H1120">
        <v>1</v>
      </c>
      <c r="I1120">
        <v>1</v>
      </c>
    </row>
    <row r="1121" spans="1:9" x14ac:dyDescent="0.25">
      <c r="A1121" t="s">
        <v>102</v>
      </c>
      <c r="B1121" t="s">
        <v>1425</v>
      </c>
      <c r="C1121" t="s">
        <v>2040</v>
      </c>
      <c r="D1121" t="s">
        <v>1065</v>
      </c>
      <c r="E1121">
        <v>1</v>
      </c>
      <c r="H1121">
        <v>1</v>
      </c>
      <c r="I1121">
        <v>1</v>
      </c>
    </row>
    <row r="1122" spans="1:9" x14ac:dyDescent="0.25">
      <c r="A1122" t="s">
        <v>102</v>
      </c>
      <c r="B1122" t="s">
        <v>1425</v>
      </c>
      <c r="C1122" t="s">
        <v>2041</v>
      </c>
      <c r="D1122" t="s">
        <v>1065</v>
      </c>
      <c r="E1122">
        <v>1</v>
      </c>
      <c r="H1122">
        <v>1</v>
      </c>
      <c r="I1122">
        <v>1</v>
      </c>
    </row>
    <row r="1123" spans="1:9" x14ac:dyDescent="0.25">
      <c r="A1123" t="s">
        <v>102</v>
      </c>
      <c r="B1123" t="s">
        <v>1425</v>
      </c>
      <c r="C1123" t="s">
        <v>2042</v>
      </c>
      <c r="D1123" t="s">
        <v>1065</v>
      </c>
      <c r="E1123">
        <v>1</v>
      </c>
      <c r="H1123">
        <v>1</v>
      </c>
      <c r="I1123">
        <v>1</v>
      </c>
    </row>
    <row r="1124" spans="1:9" x14ac:dyDescent="0.25">
      <c r="A1124" t="s">
        <v>102</v>
      </c>
      <c r="B1124" t="s">
        <v>1425</v>
      </c>
      <c r="C1124" t="s">
        <v>2043</v>
      </c>
      <c r="D1124" t="s">
        <v>1065</v>
      </c>
      <c r="E1124">
        <v>1</v>
      </c>
      <c r="H1124">
        <v>1</v>
      </c>
      <c r="I1124">
        <v>1</v>
      </c>
    </row>
    <row r="1125" spans="1:9" x14ac:dyDescent="0.25">
      <c r="A1125" t="s">
        <v>102</v>
      </c>
      <c r="B1125" t="s">
        <v>1425</v>
      </c>
      <c r="C1125" t="s">
        <v>2044</v>
      </c>
      <c r="D1125" t="s">
        <v>1065</v>
      </c>
      <c r="E1125">
        <v>1</v>
      </c>
      <c r="H1125">
        <v>1</v>
      </c>
      <c r="I1125">
        <v>1</v>
      </c>
    </row>
    <row r="1126" spans="1:9" x14ac:dyDescent="0.25">
      <c r="A1126" t="s">
        <v>102</v>
      </c>
      <c r="B1126" t="s">
        <v>1425</v>
      </c>
      <c r="C1126" t="s">
        <v>2045</v>
      </c>
      <c r="D1126" t="s">
        <v>1065</v>
      </c>
      <c r="E1126">
        <v>1</v>
      </c>
      <c r="H1126">
        <v>1</v>
      </c>
      <c r="I1126">
        <v>1</v>
      </c>
    </row>
    <row r="1127" spans="1:9" x14ac:dyDescent="0.25">
      <c r="A1127" t="s">
        <v>102</v>
      </c>
      <c r="B1127" t="s">
        <v>1425</v>
      </c>
      <c r="C1127" t="s">
        <v>2046</v>
      </c>
      <c r="D1127" t="s">
        <v>1065</v>
      </c>
      <c r="E1127">
        <v>1</v>
      </c>
      <c r="H1127">
        <v>1</v>
      </c>
      <c r="I1127">
        <v>1</v>
      </c>
    </row>
    <row r="1128" spans="1:9" x14ac:dyDescent="0.25">
      <c r="A1128" t="s">
        <v>102</v>
      </c>
      <c r="B1128" t="s">
        <v>1425</v>
      </c>
      <c r="C1128" t="s">
        <v>2047</v>
      </c>
      <c r="D1128" t="s">
        <v>1065</v>
      </c>
      <c r="E1128">
        <v>1</v>
      </c>
      <c r="H1128">
        <v>1</v>
      </c>
      <c r="I1128">
        <v>1</v>
      </c>
    </row>
    <row r="1129" spans="1:9" x14ac:dyDescent="0.25">
      <c r="A1129" t="s">
        <v>102</v>
      </c>
      <c r="B1129" t="s">
        <v>1425</v>
      </c>
      <c r="C1129" t="s">
        <v>2048</v>
      </c>
      <c r="D1129" t="s">
        <v>1065</v>
      </c>
      <c r="E1129">
        <v>1</v>
      </c>
      <c r="H1129">
        <v>1</v>
      </c>
      <c r="I1129">
        <v>1</v>
      </c>
    </row>
    <row r="1130" spans="1:9" x14ac:dyDescent="0.25">
      <c r="A1130" t="s">
        <v>102</v>
      </c>
      <c r="B1130" t="s">
        <v>1425</v>
      </c>
      <c r="C1130" t="s">
        <v>2049</v>
      </c>
      <c r="D1130" t="s">
        <v>1065</v>
      </c>
      <c r="E1130">
        <v>1</v>
      </c>
      <c r="H1130">
        <v>1</v>
      </c>
      <c r="I1130">
        <v>1</v>
      </c>
    </row>
    <row r="1131" spans="1:9" x14ac:dyDescent="0.25">
      <c r="A1131" t="s">
        <v>102</v>
      </c>
      <c r="B1131" t="s">
        <v>1425</v>
      </c>
      <c r="C1131" t="s">
        <v>2050</v>
      </c>
      <c r="D1131" t="s">
        <v>1065</v>
      </c>
      <c r="E1131">
        <v>1</v>
      </c>
      <c r="H1131">
        <v>1</v>
      </c>
      <c r="I1131">
        <v>1</v>
      </c>
    </row>
    <row r="1132" spans="1:9" x14ac:dyDescent="0.25">
      <c r="A1132" t="s">
        <v>102</v>
      </c>
      <c r="B1132" t="s">
        <v>1425</v>
      </c>
      <c r="C1132" t="s">
        <v>2051</v>
      </c>
      <c r="D1132" t="s">
        <v>1065</v>
      </c>
      <c r="E1132">
        <v>1</v>
      </c>
      <c r="H1132">
        <v>1</v>
      </c>
      <c r="I1132">
        <v>1</v>
      </c>
    </row>
    <row r="1133" spans="1:9" x14ac:dyDescent="0.25">
      <c r="A1133" t="s">
        <v>102</v>
      </c>
      <c r="B1133" t="s">
        <v>1425</v>
      </c>
      <c r="C1133" t="s">
        <v>2052</v>
      </c>
      <c r="D1133" t="s">
        <v>1065</v>
      </c>
      <c r="E1133">
        <v>1</v>
      </c>
      <c r="H1133">
        <v>1</v>
      </c>
      <c r="I1133">
        <v>1</v>
      </c>
    </row>
    <row r="1134" spans="1:9" x14ac:dyDescent="0.25">
      <c r="A1134" t="s">
        <v>102</v>
      </c>
      <c r="B1134" t="s">
        <v>1425</v>
      </c>
      <c r="C1134" t="s">
        <v>2053</v>
      </c>
      <c r="D1134" t="s">
        <v>1065</v>
      </c>
      <c r="E1134">
        <v>1</v>
      </c>
      <c r="H1134">
        <v>1</v>
      </c>
      <c r="I1134">
        <v>1</v>
      </c>
    </row>
    <row r="1135" spans="1:9" x14ac:dyDescent="0.25">
      <c r="A1135" t="s">
        <v>102</v>
      </c>
      <c r="B1135" t="s">
        <v>1425</v>
      </c>
      <c r="C1135" t="s">
        <v>2054</v>
      </c>
      <c r="D1135" t="s">
        <v>1065</v>
      </c>
      <c r="E1135">
        <v>1</v>
      </c>
      <c r="H1135">
        <v>1</v>
      </c>
      <c r="I1135">
        <v>1</v>
      </c>
    </row>
    <row r="1136" spans="1:9" x14ac:dyDescent="0.25">
      <c r="A1136" t="s">
        <v>102</v>
      </c>
      <c r="B1136" t="s">
        <v>1425</v>
      </c>
      <c r="C1136" t="s">
        <v>2055</v>
      </c>
      <c r="D1136" t="s">
        <v>1065</v>
      </c>
      <c r="E1136">
        <v>1</v>
      </c>
      <c r="H1136">
        <v>1</v>
      </c>
      <c r="I1136">
        <v>1</v>
      </c>
    </row>
    <row r="1137" spans="1:9" x14ac:dyDescent="0.25">
      <c r="A1137" t="s">
        <v>102</v>
      </c>
      <c r="B1137" t="s">
        <v>1425</v>
      </c>
      <c r="C1137" t="s">
        <v>2056</v>
      </c>
      <c r="D1137" t="s">
        <v>1065</v>
      </c>
      <c r="E1137">
        <v>1</v>
      </c>
      <c r="H1137">
        <v>1</v>
      </c>
      <c r="I1137">
        <v>1</v>
      </c>
    </row>
    <row r="1138" spans="1:9" x14ac:dyDescent="0.25">
      <c r="A1138" t="s">
        <v>102</v>
      </c>
      <c r="B1138" t="s">
        <v>1425</v>
      </c>
      <c r="C1138" t="s">
        <v>2057</v>
      </c>
      <c r="D1138" t="s">
        <v>1065</v>
      </c>
      <c r="E1138">
        <v>1</v>
      </c>
      <c r="H1138">
        <v>1</v>
      </c>
      <c r="I1138">
        <v>1</v>
      </c>
    </row>
    <row r="1139" spans="1:9" x14ac:dyDescent="0.25">
      <c r="A1139" t="s">
        <v>102</v>
      </c>
      <c r="B1139" t="s">
        <v>1425</v>
      </c>
      <c r="C1139" t="s">
        <v>2058</v>
      </c>
      <c r="D1139" t="s">
        <v>1065</v>
      </c>
      <c r="E1139">
        <v>1</v>
      </c>
      <c r="H1139">
        <v>1</v>
      </c>
      <c r="I1139">
        <v>1</v>
      </c>
    </row>
    <row r="1140" spans="1:9" x14ac:dyDescent="0.25">
      <c r="A1140" t="s">
        <v>102</v>
      </c>
      <c r="B1140" t="s">
        <v>1425</v>
      </c>
      <c r="C1140" t="s">
        <v>2059</v>
      </c>
      <c r="D1140" t="s">
        <v>1065</v>
      </c>
      <c r="E1140">
        <v>1</v>
      </c>
      <c r="H1140">
        <v>1</v>
      </c>
      <c r="I1140">
        <v>1</v>
      </c>
    </row>
    <row r="1141" spans="1:9" x14ac:dyDescent="0.25">
      <c r="A1141" t="s">
        <v>102</v>
      </c>
      <c r="B1141" t="s">
        <v>1425</v>
      </c>
      <c r="C1141" t="s">
        <v>2060</v>
      </c>
      <c r="D1141" t="s">
        <v>1065</v>
      </c>
      <c r="E1141">
        <v>1</v>
      </c>
      <c r="H1141">
        <v>1</v>
      </c>
      <c r="I1141">
        <v>1</v>
      </c>
    </row>
    <row r="1142" spans="1:9" x14ac:dyDescent="0.25">
      <c r="A1142" t="s">
        <v>102</v>
      </c>
      <c r="B1142" t="s">
        <v>1425</v>
      </c>
      <c r="C1142" t="s">
        <v>2061</v>
      </c>
      <c r="D1142" t="s">
        <v>1065</v>
      </c>
      <c r="E1142">
        <v>1</v>
      </c>
      <c r="H1142">
        <v>1</v>
      </c>
      <c r="I1142">
        <v>1</v>
      </c>
    </row>
    <row r="1143" spans="1:9" x14ac:dyDescent="0.25">
      <c r="A1143" t="s">
        <v>102</v>
      </c>
      <c r="B1143" t="s">
        <v>1425</v>
      </c>
      <c r="C1143" t="s">
        <v>2062</v>
      </c>
      <c r="D1143" t="s">
        <v>1065</v>
      </c>
      <c r="E1143">
        <v>1</v>
      </c>
      <c r="H1143">
        <v>1</v>
      </c>
      <c r="I1143">
        <v>1</v>
      </c>
    </row>
    <row r="1144" spans="1:9" x14ac:dyDescent="0.25">
      <c r="A1144" t="s">
        <v>102</v>
      </c>
      <c r="B1144" t="s">
        <v>1425</v>
      </c>
      <c r="C1144" t="s">
        <v>2063</v>
      </c>
      <c r="D1144" t="s">
        <v>1065</v>
      </c>
      <c r="E1144">
        <v>1</v>
      </c>
      <c r="H1144">
        <v>1</v>
      </c>
      <c r="I1144">
        <v>1</v>
      </c>
    </row>
    <row r="1145" spans="1:9" x14ac:dyDescent="0.25">
      <c r="A1145" t="s">
        <v>102</v>
      </c>
      <c r="B1145" t="s">
        <v>1425</v>
      </c>
      <c r="C1145" t="s">
        <v>2064</v>
      </c>
      <c r="D1145" t="s">
        <v>1065</v>
      </c>
      <c r="E1145">
        <v>1</v>
      </c>
      <c r="H1145">
        <v>1</v>
      </c>
      <c r="I1145">
        <v>1</v>
      </c>
    </row>
    <row r="1146" spans="1:9" x14ac:dyDescent="0.25">
      <c r="A1146" t="s">
        <v>102</v>
      </c>
      <c r="B1146" t="s">
        <v>1425</v>
      </c>
      <c r="C1146" t="s">
        <v>2065</v>
      </c>
      <c r="D1146" t="s">
        <v>1065</v>
      </c>
      <c r="E1146">
        <v>1</v>
      </c>
      <c r="H1146">
        <v>1</v>
      </c>
      <c r="I1146">
        <v>1</v>
      </c>
    </row>
    <row r="1147" spans="1:9" x14ac:dyDescent="0.25">
      <c r="A1147" t="s">
        <v>102</v>
      </c>
      <c r="B1147" t="s">
        <v>1427</v>
      </c>
      <c r="C1147" t="s">
        <v>2066</v>
      </c>
      <c r="D1147" t="s">
        <v>1065</v>
      </c>
      <c r="E1147">
        <v>1</v>
      </c>
      <c r="H1147">
        <v>1</v>
      </c>
      <c r="I1147">
        <v>1</v>
      </c>
    </row>
    <row r="1148" spans="1:9" x14ac:dyDescent="0.25">
      <c r="A1148" t="s">
        <v>102</v>
      </c>
      <c r="B1148" t="s">
        <v>1427</v>
      </c>
      <c r="C1148" t="s">
        <v>2067</v>
      </c>
      <c r="D1148" t="s">
        <v>1065</v>
      </c>
      <c r="E1148">
        <v>1</v>
      </c>
      <c r="H1148">
        <v>1</v>
      </c>
      <c r="I1148">
        <v>1</v>
      </c>
    </row>
    <row r="1149" spans="1:9" x14ac:dyDescent="0.25">
      <c r="A1149" t="s">
        <v>102</v>
      </c>
      <c r="B1149" t="s">
        <v>1427</v>
      </c>
      <c r="C1149" t="s">
        <v>2068</v>
      </c>
      <c r="D1149" t="s">
        <v>1065</v>
      </c>
      <c r="E1149">
        <v>1</v>
      </c>
      <c r="H1149">
        <v>1</v>
      </c>
      <c r="I1149">
        <v>1</v>
      </c>
    </row>
    <row r="1150" spans="1:9" x14ac:dyDescent="0.25">
      <c r="A1150" t="s">
        <v>102</v>
      </c>
      <c r="B1150" t="s">
        <v>1427</v>
      </c>
      <c r="C1150" t="s">
        <v>2069</v>
      </c>
      <c r="D1150" t="s">
        <v>1065</v>
      </c>
      <c r="E1150">
        <v>1</v>
      </c>
      <c r="H1150">
        <v>1</v>
      </c>
      <c r="I1150">
        <v>1</v>
      </c>
    </row>
    <row r="1151" spans="1:9" x14ac:dyDescent="0.25">
      <c r="A1151" t="s">
        <v>102</v>
      </c>
      <c r="B1151" t="s">
        <v>1427</v>
      </c>
      <c r="C1151" t="s">
        <v>2070</v>
      </c>
      <c r="D1151" t="s">
        <v>1065</v>
      </c>
      <c r="E1151">
        <v>1</v>
      </c>
      <c r="H1151">
        <v>1</v>
      </c>
      <c r="I1151">
        <v>1</v>
      </c>
    </row>
    <row r="1152" spans="1:9" x14ac:dyDescent="0.25">
      <c r="A1152" t="s">
        <v>102</v>
      </c>
      <c r="B1152" t="s">
        <v>1427</v>
      </c>
      <c r="C1152" t="s">
        <v>2071</v>
      </c>
      <c r="D1152" t="s">
        <v>1065</v>
      </c>
      <c r="E1152">
        <v>1</v>
      </c>
      <c r="H1152">
        <v>1</v>
      </c>
      <c r="I1152">
        <v>1</v>
      </c>
    </row>
    <row r="1153" spans="1:9" x14ac:dyDescent="0.25">
      <c r="A1153" t="s">
        <v>102</v>
      </c>
      <c r="B1153" t="s">
        <v>1427</v>
      </c>
      <c r="C1153" t="s">
        <v>2072</v>
      </c>
      <c r="D1153" t="s">
        <v>1065</v>
      </c>
      <c r="E1153">
        <v>1</v>
      </c>
      <c r="H1153">
        <v>1</v>
      </c>
      <c r="I1153">
        <v>1</v>
      </c>
    </row>
    <row r="1154" spans="1:9" x14ac:dyDescent="0.25">
      <c r="A1154" t="s">
        <v>102</v>
      </c>
      <c r="B1154" t="s">
        <v>1427</v>
      </c>
      <c r="C1154" t="s">
        <v>2073</v>
      </c>
      <c r="D1154" t="s">
        <v>1065</v>
      </c>
      <c r="E1154">
        <v>1</v>
      </c>
      <c r="H1154">
        <v>1</v>
      </c>
      <c r="I1154">
        <v>1</v>
      </c>
    </row>
    <row r="1155" spans="1:9" x14ac:dyDescent="0.25">
      <c r="A1155" t="s">
        <v>102</v>
      </c>
      <c r="B1155" t="s">
        <v>1427</v>
      </c>
      <c r="C1155" t="s">
        <v>2074</v>
      </c>
      <c r="D1155" t="s">
        <v>1065</v>
      </c>
      <c r="E1155">
        <v>1</v>
      </c>
      <c r="H1155">
        <v>1</v>
      </c>
      <c r="I1155">
        <v>1</v>
      </c>
    </row>
    <row r="1156" spans="1:9" x14ac:dyDescent="0.25">
      <c r="A1156" t="s">
        <v>102</v>
      </c>
      <c r="B1156" t="s">
        <v>1427</v>
      </c>
      <c r="C1156" t="s">
        <v>2075</v>
      </c>
      <c r="D1156" t="s">
        <v>1065</v>
      </c>
      <c r="E1156">
        <v>1</v>
      </c>
      <c r="H1156">
        <v>1</v>
      </c>
      <c r="I1156">
        <v>1</v>
      </c>
    </row>
    <row r="1157" spans="1:9" x14ac:dyDescent="0.25">
      <c r="A1157" t="s">
        <v>102</v>
      </c>
      <c r="B1157" t="s">
        <v>1427</v>
      </c>
      <c r="C1157" t="s">
        <v>2076</v>
      </c>
      <c r="D1157" t="s">
        <v>1065</v>
      </c>
      <c r="E1157">
        <v>1</v>
      </c>
      <c r="H1157">
        <v>1</v>
      </c>
      <c r="I1157">
        <v>1</v>
      </c>
    </row>
    <row r="1158" spans="1:9" x14ac:dyDescent="0.25">
      <c r="A1158" t="s">
        <v>102</v>
      </c>
      <c r="B1158" t="s">
        <v>1427</v>
      </c>
      <c r="C1158" t="s">
        <v>2077</v>
      </c>
      <c r="D1158" t="s">
        <v>1065</v>
      </c>
      <c r="E1158">
        <v>1</v>
      </c>
      <c r="H1158">
        <v>1</v>
      </c>
      <c r="I1158">
        <v>1</v>
      </c>
    </row>
    <row r="1159" spans="1:9" x14ac:dyDescent="0.25">
      <c r="A1159" t="s">
        <v>102</v>
      </c>
      <c r="B1159" t="s">
        <v>1427</v>
      </c>
      <c r="C1159" t="s">
        <v>2078</v>
      </c>
      <c r="D1159" t="s">
        <v>1065</v>
      </c>
      <c r="E1159">
        <v>1</v>
      </c>
      <c r="H1159">
        <v>1</v>
      </c>
      <c r="I1159">
        <v>1</v>
      </c>
    </row>
    <row r="1160" spans="1:9" x14ac:dyDescent="0.25">
      <c r="A1160" t="s">
        <v>102</v>
      </c>
      <c r="B1160" t="s">
        <v>1427</v>
      </c>
      <c r="C1160" t="s">
        <v>2079</v>
      </c>
      <c r="D1160" t="s">
        <v>1065</v>
      </c>
      <c r="E1160">
        <v>1</v>
      </c>
      <c r="H1160">
        <v>1</v>
      </c>
      <c r="I1160">
        <v>1</v>
      </c>
    </row>
    <row r="1161" spans="1:9" x14ac:dyDescent="0.25">
      <c r="A1161" t="s">
        <v>102</v>
      </c>
      <c r="B1161" t="s">
        <v>1427</v>
      </c>
      <c r="C1161" t="s">
        <v>2080</v>
      </c>
      <c r="D1161" t="s">
        <v>1065</v>
      </c>
      <c r="E1161">
        <v>1</v>
      </c>
      <c r="H1161">
        <v>1</v>
      </c>
      <c r="I1161">
        <v>1</v>
      </c>
    </row>
    <row r="1162" spans="1:9" x14ac:dyDescent="0.25">
      <c r="A1162" t="s">
        <v>102</v>
      </c>
      <c r="B1162" t="s">
        <v>1427</v>
      </c>
      <c r="C1162" t="s">
        <v>2081</v>
      </c>
      <c r="D1162" t="s">
        <v>1065</v>
      </c>
      <c r="E1162">
        <v>1</v>
      </c>
      <c r="H1162">
        <v>1</v>
      </c>
      <c r="I1162">
        <v>1</v>
      </c>
    </row>
    <row r="1163" spans="1:9" x14ac:dyDescent="0.25">
      <c r="A1163" t="s">
        <v>102</v>
      </c>
      <c r="B1163" t="s">
        <v>1427</v>
      </c>
      <c r="C1163" t="s">
        <v>2082</v>
      </c>
      <c r="D1163" t="s">
        <v>1065</v>
      </c>
      <c r="E1163">
        <v>1</v>
      </c>
      <c r="H1163">
        <v>1</v>
      </c>
      <c r="I1163">
        <v>1</v>
      </c>
    </row>
    <row r="1164" spans="1:9" x14ac:dyDescent="0.25">
      <c r="A1164" t="s">
        <v>102</v>
      </c>
      <c r="B1164" t="s">
        <v>1427</v>
      </c>
      <c r="C1164" t="s">
        <v>2083</v>
      </c>
      <c r="D1164" t="s">
        <v>1065</v>
      </c>
      <c r="E1164">
        <v>1</v>
      </c>
      <c r="H1164">
        <v>1</v>
      </c>
      <c r="I1164">
        <v>1</v>
      </c>
    </row>
    <row r="1165" spans="1:9" x14ac:dyDescent="0.25">
      <c r="A1165" t="s">
        <v>102</v>
      </c>
      <c r="B1165" t="s">
        <v>1427</v>
      </c>
      <c r="C1165" t="s">
        <v>2084</v>
      </c>
      <c r="D1165" t="s">
        <v>1065</v>
      </c>
      <c r="E1165">
        <v>1</v>
      </c>
      <c r="H1165">
        <v>1</v>
      </c>
      <c r="I1165">
        <v>1</v>
      </c>
    </row>
    <row r="1166" spans="1:9" x14ac:dyDescent="0.25">
      <c r="A1166" t="s">
        <v>102</v>
      </c>
      <c r="B1166" t="s">
        <v>1427</v>
      </c>
      <c r="C1166" t="s">
        <v>2085</v>
      </c>
      <c r="D1166" t="s">
        <v>1065</v>
      </c>
      <c r="E1166">
        <v>1</v>
      </c>
      <c r="H1166">
        <v>1</v>
      </c>
      <c r="I1166">
        <v>1</v>
      </c>
    </row>
    <row r="1167" spans="1:9" x14ac:dyDescent="0.25">
      <c r="A1167" t="s">
        <v>102</v>
      </c>
      <c r="B1167" t="s">
        <v>1427</v>
      </c>
      <c r="C1167" t="s">
        <v>2086</v>
      </c>
      <c r="D1167" t="s">
        <v>1065</v>
      </c>
      <c r="E1167">
        <v>1</v>
      </c>
      <c r="H1167">
        <v>1</v>
      </c>
      <c r="I1167">
        <v>1</v>
      </c>
    </row>
    <row r="1168" spans="1:9" x14ac:dyDescent="0.25">
      <c r="A1168" t="s">
        <v>102</v>
      </c>
      <c r="B1168" t="s">
        <v>1427</v>
      </c>
      <c r="C1168" t="s">
        <v>2087</v>
      </c>
      <c r="D1168" t="s">
        <v>1065</v>
      </c>
      <c r="E1168">
        <v>1</v>
      </c>
      <c r="H1168">
        <v>1</v>
      </c>
      <c r="I1168">
        <v>1</v>
      </c>
    </row>
    <row r="1169" spans="1:9" x14ac:dyDescent="0.25">
      <c r="A1169" t="s">
        <v>102</v>
      </c>
      <c r="B1169" t="s">
        <v>1427</v>
      </c>
      <c r="C1169" t="s">
        <v>2088</v>
      </c>
      <c r="D1169" t="s">
        <v>1065</v>
      </c>
      <c r="E1169">
        <v>1</v>
      </c>
      <c r="H1169">
        <v>1</v>
      </c>
      <c r="I1169">
        <v>1</v>
      </c>
    </row>
    <row r="1170" spans="1:9" x14ac:dyDescent="0.25">
      <c r="A1170" t="s">
        <v>102</v>
      </c>
      <c r="B1170" t="s">
        <v>1427</v>
      </c>
      <c r="C1170" t="s">
        <v>2089</v>
      </c>
      <c r="D1170" t="s">
        <v>1065</v>
      </c>
      <c r="E1170">
        <v>1</v>
      </c>
      <c r="H1170">
        <v>1</v>
      </c>
      <c r="I1170">
        <v>1</v>
      </c>
    </row>
    <row r="1171" spans="1:9" x14ac:dyDescent="0.25">
      <c r="A1171" t="s">
        <v>102</v>
      </c>
      <c r="B1171" t="s">
        <v>1427</v>
      </c>
      <c r="C1171" t="s">
        <v>2090</v>
      </c>
      <c r="D1171" t="s">
        <v>1065</v>
      </c>
      <c r="E1171">
        <v>1</v>
      </c>
      <c r="H1171">
        <v>1</v>
      </c>
      <c r="I1171">
        <v>1</v>
      </c>
    </row>
    <row r="1172" spans="1:9" x14ac:dyDescent="0.25">
      <c r="A1172" t="s">
        <v>102</v>
      </c>
      <c r="B1172" t="s">
        <v>1427</v>
      </c>
      <c r="C1172" t="s">
        <v>2091</v>
      </c>
      <c r="D1172" t="s">
        <v>1065</v>
      </c>
      <c r="E1172">
        <v>1</v>
      </c>
      <c r="H1172">
        <v>1</v>
      </c>
      <c r="I1172">
        <v>1</v>
      </c>
    </row>
    <row r="1173" spans="1:9" x14ac:dyDescent="0.25">
      <c r="A1173" t="s">
        <v>102</v>
      </c>
      <c r="B1173" t="s">
        <v>1427</v>
      </c>
      <c r="C1173" t="s">
        <v>2092</v>
      </c>
      <c r="D1173" t="s">
        <v>1065</v>
      </c>
      <c r="E1173">
        <v>1</v>
      </c>
      <c r="H1173">
        <v>1</v>
      </c>
      <c r="I1173">
        <v>1</v>
      </c>
    </row>
    <row r="1174" spans="1:9" x14ac:dyDescent="0.25">
      <c r="A1174" t="s">
        <v>102</v>
      </c>
      <c r="B1174" t="s">
        <v>1427</v>
      </c>
      <c r="C1174" t="s">
        <v>2093</v>
      </c>
      <c r="D1174" t="s">
        <v>1065</v>
      </c>
      <c r="E1174">
        <v>1</v>
      </c>
      <c r="H1174">
        <v>1</v>
      </c>
      <c r="I1174">
        <v>1</v>
      </c>
    </row>
    <row r="1175" spans="1:9" x14ac:dyDescent="0.25">
      <c r="A1175" t="s">
        <v>102</v>
      </c>
      <c r="B1175" t="s">
        <v>1427</v>
      </c>
      <c r="C1175" t="s">
        <v>2094</v>
      </c>
      <c r="D1175" t="s">
        <v>1065</v>
      </c>
      <c r="E1175">
        <v>1</v>
      </c>
      <c r="H1175">
        <v>1</v>
      </c>
      <c r="I1175">
        <v>1</v>
      </c>
    </row>
    <row r="1176" spans="1:9" x14ac:dyDescent="0.25">
      <c r="A1176" t="s">
        <v>102</v>
      </c>
      <c r="B1176" t="s">
        <v>1427</v>
      </c>
      <c r="C1176" t="s">
        <v>2095</v>
      </c>
      <c r="D1176" t="s">
        <v>1065</v>
      </c>
      <c r="E1176">
        <v>1</v>
      </c>
      <c r="H1176">
        <v>1</v>
      </c>
      <c r="I1176">
        <v>1</v>
      </c>
    </row>
    <row r="1177" spans="1:9" x14ac:dyDescent="0.25">
      <c r="A1177" t="s">
        <v>102</v>
      </c>
      <c r="B1177" t="s">
        <v>1427</v>
      </c>
      <c r="C1177" t="s">
        <v>2096</v>
      </c>
      <c r="D1177" t="s">
        <v>1065</v>
      </c>
      <c r="E1177">
        <v>1</v>
      </c>
      <c r="H1177">
        <v>1</v>
      </c>
      <c r="I1177">
        <v>1</v>
      </c>
    </row>
    <row r="1178" spans="1:9" x14ac:dyDescent="0.25">
      <c r="A1178" t="s">
        <v>102</v>
      </c>
      <c r="B1178" t="s">
        <v>1427</v>
      </c>
      <c r="C1178" t="s">
        <v>2097</v>
      </c>
      <c r="D1178" t="s">
        <v>1065</v>
      </c>
      <c r="E1178">
        <v>1</v>
      </c>
      <c r="H1178">
        <v>1</v>
      </c>
      <c r="I1178">
        <v>1</v>
      </c>
    </row>
    <row r="1179" spans="1:9" x14ac:dyDescent="0.25">
      <c r="A1179" t="s">
        <v>102</v>
      </c>
      <c r="B1179" t="s">
        <v>1427</v>
      </c>
      <c r="C1179" t="s">
        <v>2098</v>
      </c>
      <c r="D1179" t="s">
        <v>1065</v>
      </c>
      <c r="E1179">
        <v>1</v>
      </c>
      <c r="H1179">
        <v>1</v>
      </c>
      <c r="I1179">
        <v>1</v>
      </c>
    </row>
    <row r="1180" spans="1:9" x14ac:dyDescent="0.25">
      <c r="A1180" t="s">
        <v>102</v>
      </c>
      <c r="B1180" t="s">
        <v>1427</v>
      </c>
      <c r="C1180" t="s">
        <v>2099</v>
      </c>
      <c r="D1180" t="s">
        <v>1065</v>
      </c>
      <c r="E1180">
        <v>1</v>
      </c>
      <c r="H1180">
        <v>1</v>
      </c>
      <c r="I1180">
        <v>1</v>
      </c>
    </row>
    <row r="1181" spans="1:9" x14ac:dyDescent="0.25">
      <c r="A1181" t="s">
        <v>102</v>
      </c>
      <c r="B1181" t="s">
        <v>1427</v>
      </c>
      <c r="C1181" t="s">
        <v>2100</v>
      </c>
      <c r="D1181" t="s">
        <v>1065</v>
      </c>
      <c r="E1181">
        <v>1</v>
      </c>
      <c r="H1181">
        <v>1</v>
      </c>
      <c r="I1181">
        <v>1</v>
      </c>
    </row>
    <row r="1182" spans="1:9" x14ac:dyDescent="0.25">
      <c r="A1182" t="s">
        <v>102</v>
      </c>
      <c r="B1182" t="s">
        <v>1427</v>
      </c>
      <c r="C1182" t="s">
        <v>2101</v>
      </c>
      <c r="D1182" t="s">
        <v>1065</v>
      </c>
      <c r="E1182">
        <v>1</v>
      </c>
      <c r="H1182">
        <v>1</v>
      </c>
      <c r="I1182">
        <v>1</v>
      </c>
    </row>
    <row r="1183" spans="1:9" x14ac:dyDescent="0.25">
      <c r="A1183" t="s">
        <v>102</v>
      </c>
      <c r="B1183" t="s">
        <v>1427</v>
      </c>
      <c r="C1183" t="s">
        <v>2102</v>
      </c>
      <c r="D1183" t="s">
        <v>1065</v>
      </c>
      <c r="E1183">
        <v>1</v>
      </c>
      <c r="H1183">
        <v>1</v>
      </c>
      <c r="I1183">
        <v>1</v>
      </c>
    </row>
    <row r="1184" spans="1:9" x14ac:dyDescent="0.25">
      <c r="A1184" t="s">
        <v>102</v>
      </c>
      <c r="B1184" t="s">
        <v>1427</v>
      </c>
      <c r="C1184" t="s">
        <v>2103</v>
      </c>
      <c r="D1184" t="s">
        <v>1065</v>
      </c>
      <c r="E1184">
        <v>1</v>
      </c>
      <c r="H1184">
        <v>1</v>
      </c>
      <c r="I1184">
        <v>1</v>
      </c>
    </row>
    <row r="1185" spans="1:9" x14ac:dyDescent="0.25">
      <c r="A1185" t="s">
        <v>102</v>
      </c>
      <c r="B1185" t="s">
        <v>1427</v>
      </c>
      <c r="C1185" t="s">
        <v>2104</v>
      </c>
      <c r="D1185" t="s">
        <v>1065</v>
      </c>
      <c r="E1185">
        <v>1</v>
      </c>
      <c r="H1185">
        <v>1</v>
      </c>
      <c r="I1185">
        <v>1</v>
      </c>
    </row>
    <row r="1186" spans="1:9" x14ac:dyDescent="0.25">
      <c r="A1186" t="s">
        <v>102</v>
      </c>
      <c r="B1186" t="s">
        <v>1427</v>
      </c>
      <c r="C1186" t="s">
        <v>2105</v>
      </c>
      <c r="D1186" t="s">
        <v>1065</v>
      </c>
      <c r="E1186">
        <v>1</v>
      </c>
      <c r="H1186">
        <v>1</v>
      </c>
      <c r="I1186">
        <v>1</v>
      </c>
    </row>
    <row r="1187" spans="1:9" x14ac:dyDescent="0.25">
      <c r="A1187" t="s">
        <v>102</v>
      </c>
      <c r="B1187" t="s">
        <v>1427</v>
      </c>
      <c r="C1187" t="s">
        <v>2106</v>
      </c>
      <c r="D1187" t="s">
        <v>1065</v>
      </c>
      <c r="E1187">
        <v>1</v>
      </c>
      <c r="H1187">
        <v>1</v>
      </c>
      <c r="I1187">
        <v>1</v>
      </c>
    </row>
    <row r="1188" spans="1:9" x14ac:dyDescent="0.25">
      <c r="A1188" t="s">
        <v>102</v>
      </c>
      <c r="B1188" t="s">
        <v>1427</v>
      </c>
      <c r="C1188" t="s">
        <v>2107</v>
      </c>
      <c r="D1188" t="s">
        <v>1065</v>
      </c>
      <c r="E1188">
        <v>1</v>
      </c>
      <c r="H1188">
        <v>1</v>
      </c>
      <c r="I1188">
        <v>1</v>
      </c>
    </row>
    <row r="1189" spans="1:9" x14ac:dyDescent="0.25">
      <c r="A1189" t="s">
        <v>102</v>
      </c>
      <c r="B1189" t="s">
        <v>1427</v>
      </c>
      <c r="C1189" t="s">
        <v>2108</v>
      </c>
      <c r="D1189" t="s">
        <v>1065</v>
      </c>
      <c r="E1189">
        <v>1</v>
      </c>
      <c r="H1189">
        <v>1</v>
      </c>
      <c r="I1189">
        <v>1</v>
      </c>
    </row>
    <row r="1190" spans="1:9" x14ac:dyDescent="0.25">
      <c r="A1190" t="s">
        <v>102</v>
      </c>
      <c r="B1190" t="s">
        <v>1427</v>
      </c>
      <c r="C1190" t="s">
        <v>2109</v>
      </c>
      <c r="D1190" t="s">
        <v>1065</v>
      </c>
      <c r="E1190">
        <v>1</v>
      </c>
      <c r="H1190">
        <v>1</v>
      </c>
      <c r="I1190">
        <v>1</v>
      </c>
    </row>
    <row r="1191" spans="1:9" x14ac:dyDescent="0.25">
      <c r="A1191" t="s">
        <v>102</v>
      </c>
      <c r="B1191" t="s">
        <v>1427</v>
      </c>
      <c r="C1191" t="s">
        <v>2110</v>
      </c>
      <c r="D1191" t="s">
        <v>1065</v>
      </c>
      <c r="E1191">
        <v>1</v>
      </c>
      <c r="H1191">
        <v>1</v>
      </c>
      <c r="I1191">
        <v>1</v>
      </c>
    </row>
    <row r="1192" spans="1:9" x14ac:dyDescent="0.25">
      <c r="A1192" t="s">
        <v>102</v>
      </c>
      <c r="B1192" t="s">
        <v>1427</v>
      </c>
      <c r="C1192" t="s">
        <v>2111</v>
      </c>
      <c r="D1192" t="s">
        <v>1065</v>
      </c>
      <c r="E1192">
        <v>1</v>
      </c>
      <c r="H1192">
        <v>1</v>
      </c>
      <c r="I1192">
        <v>1</v>
      </c>
    </row>
    <row r="1193" spans="1:9" x14ac:dyDescent="0.25">
      <c r="A1193" t="s">
        <v>102</v>
      </c>
      <c r="B1193" t="s">
        <v>1427</v>
      </c>
      <c r="C1193" t="s">
        <v>2112</v>
      </c>
      <c r="D1193" t="s">
        <v>1065</v>
      </c>
      <c r="E1193">
        <v>1</v>
      </c>
      <c r="H1193">
        <v>1</v>
      </c>
      <c r="I1193">
        <v>1</v>
      </c>
    </row>
    <row r="1194" spans="1:9" x14ac:dyDescent="0.25">
      <c r="A1194" t="s">
        <v>102</v>
      </c>
      <c r="B1194" t="s">
        <v>1427</v>
      </c>
      <c r="C1194" t="s">
        <v>2113</v>
      </c>
      <c r="D1194" t="s">
        <v>1065</v>
      </c>
      <c r="E1194">
        <v>1</v>
      </c>
      <c r="H1194">
        <v>1</v>
      </c>
      <c r="I1194">
        <v>1</v>
      </c>
    </row>
    <row r="1195" spans="1:9" x14ac:dyDescent="0.25">
      <c r="A1195" t="s">
        <v>102</v>
      </c>
      <c r="B1195" t="s">
        <v>1427</v>
      </c>
      <c r="C1195" t="s">
        <v>2114</v>
      </c>
      <c r="D1195" t="s">
        <v>1065</v>
      </c>
      <c r="E1195">
        <v>1</v>
      </c>
      <c r="H1195">
        <v>1</v>
      </c>
      <c r="I1195">
        <v>1</v>
      </c>
    </row>
    <row r="1196" spans="1:9" x14ac:dyDescent="0.25">
      <c r="A1196" t="s">
        <v>102</v>
      </c>
      <c r="B1196" t="s">
        <v>1427</v>
      </c>
      <c r="C1196" t="s">
        <v>2115</v>
      </c>
      <c r="D1196" t="s">
        <v>1065</v>
      </c>
      <c r="E1196">
        <v>1</v>
      </c>
      <c r="H1196">
        <v>1</v>
      </c>
      <c r="I1196">
        <v>1</v>
      </c>
    </row>
    <row r="1197" spans="1:9" x14ac:dyDescent="0.25">
      <c r="A1197" t="s">
        <v>102</v>
      </c>
      <c r="B1197" t="s">
        <v>1427</v>
      </c>
      <c r="C1197" t="s">
        <v>2116</v>
      </c>
      <c r="D1197" t="s">
        <v>1065</v>
      </c>
      <c r="E1197">
        <v>1</v>
      </c>
      <c r="H1197">
        <v>1</v>
      </c>
      <c r="I1197">
        <v>1</v>
      </c>
    </row>
    <row r="1198" spans="1:9" x14ac:dyDescent="0.25">
      <c r="A1198" t="s">
        <v>102</v>
      </c>
      <c r="B1198" t="s">
        <v>1427</v>
      </c>
      <c r="C1198" t="s">
        <v>2117</v>
      </c>
      <c r="D1198" t="s">
        <v>1065</v>
      </c>
      <c r="E1198">
        <v>1</v>
      </c>
      <c r="H1198">
        <v>1</v>
      </c>
      <c r="I1198">
        <v>1</v>
      </c>
    </row>
    <row r="1199" spans="1:9" x14ac:dyDescent="0.25">
      <c r="A1199" t="s">
        <v>102</v>
      </c>
      <c r="B1199" t="s">
        <v>1427</v>
      </c>
      <c r="C1199" t="s">
        <v>2118</v>
      </c>
      <c r="D1199" t="s">
        <v>1065</v>
      </c>
      <c r="E1199">
        <v>1</v>
      </c>
      <c r="H1199">
        <v>1</v>
      </c>
      <c r="I1199">
        <v>1</v>
      </c>
    </row>
    <row r="1200" spans="1:9" x14ac:dyDescent="0.25">
      <c r="A1200" t="s">
        <v>102</v>
      </c>
      <c r="B1200" t="s">
        <v>1427</v>
      </c>
      <c r="C1200" t="s">
        <v>2119</v>
      </c>
      <c r="D1200" t="s">
        <v>1065</v>
      </c>
      <c r="E1200">
        <v>1</v>
      </c>
      <c r="H1200">
        <v>1</v>
      </c>
      <c r="I1200">
        <v>1</v>
      </c>
    </row>
    <row r="1201" spans="1:9" x14ac:dyDescent="0.25">
      <c r="A1201" t="s">
        <v>102</v>
      </c>
      <c r="B1201" t="s">
        <v>1429</v>
      </c>
      <c r="C1201" t="s">
        <v>2120</v>
      </c>
      <c r="D1201" t="s">
        <v>1065</v>
      </c>
      <c r="E1201">
        <v>1</v>
      </c>
      <c r="H1201">
        <v>1</v>
      </c>
      <c r="I1201">
        <v>1</v>
      </c>
    </row>
    <row r="1202" spans="1:9" x14ac:dyDescent="0.25">
      <c r="A1202" t="s">
        <v>102</v>
      </c>
      <c r="B1202" t="s">
        <v>1429</v>
      </c>
      <c r="C1202" t="s">
        <v>2121</v>
      </c>
      <c r="D1202" t="s">
        <v>1065</v>
      </c>
      <c r="E1202">
        <v>1</v>
      </c>
      <c r="H1202">
        <v>1</v>
      </c>
      <c r="I1202">
        <v>1</v>
      </c>
    </row>
    <row r="1203" spans="1:9" x14ac:dyDescent="0.25">
      <c r="A1203" t="s">
        <v>102</v>
      </c>
      <c r="B1203" t="s">
        <v>1429</v>
      </c>
      <c r="C1203" t="s">
        <v>2122</v>
      </c>
      <c r="D1203" t="s">
        <v>1065</v>
      </c>
      <c r="E1203">
        <v>1</v>
      </c>
      <c r="H1203">
        <v>1</v>
      </c>
      <c r="I1203">
        <v>1</v>
      </c>
    </row>
    <row r="1204" spans="1:9" x14ac:dyDescent="0.25">
      <c r="A1204" t="s">
        <v>102</v>
      </c>
      <c r="B1204" t="s">
        <v>1429</v>
      </c>
      <c r="C1204" t="s">
        <v>2123</v>
      </c>
      <c r="D1204" t="s">
        <v>1065</v>
      </c>
      <c r="E1204">
        <v>1</v>
      </c>
      <c r="H1204">
        <v>1</v>
      </c>
      <c r="I1204">
        <v>1</v>
      </c>
    </row>
    <row r="1205" spans="1:9" x14ac:dyDescent="0.25">
      <c r="A1205" t="s">
        <v>102</v>
      </c>
      <c r="B1205" t="s">
        <v>1429</v>
      </c>
      <c r="C1205" t="s">
        <v>2124</v>
      </c>
      <c r="D1205" t="s">
        <v>1065</v>
      </c>
      <c r="E1205">
        <v>1</v>
      </c>
      <c r="H1205">
        <v>1</v>
      </c>
      <c r="I1205">
        <v>1</v>
      </c>
    </row>
    <row r="1206" spans="1:9" x14ac:dyDescent="0.25">
      <c r="A1206" t="s">
        <v>102</v>
      </c>
      <c r="B1206" t="s">
        <v>1429</v>
      </c>
      <c r="C1206" t="s">
        <v>2125</v>
      </c>
      <c r="D1206" t="s">
        <v>1065</v>
      </c>
      <c r="E1206">
        <v>1</v>
      </c>
      <c r="H1206">
        <v>1</v>
      </c>
      <c r="I1206">
        <v>1</v>
      </c>
    </row>
    <row r="1207" spans="1:9" x14ac:dyDescent="0.25">
      <c r="A1207" t="s">
        <v>102</v>
      </c>
      <c r="B1207" t="s">
        <v>1429</v>
      </c>
      <c r="C1207" t="s">
        <v>2126</v>
      </c>
      <c r="D1207" t="s">
        <v>1065</v>
      </c>
      <c r="E1207">
        <v>1</v>
      </c>
      <c r="H1207">
        <v>1</v>
      </c>
      <c r="I1207">
        <v>1</v>
      </c>
    </row>
    <row r="1208" spans="1:9" x14ac:dyDescent="0.25">
      <c r="A1208" t="s">
        <v>102</v>
      </c>
      <c r="B1208" t="s">
        <v>1429</v>
      </c>
      <c r="C1208" t="s">
        <v>2127</v>
      </c>
      <c r="D1208" t="s">
        <v>1065</v>
      </c>
      <c r="E1208">
        <v>1</v>
      </c>
      <c r="H1208">
        <v>1</v>
      </c>
      <c r="I1208">
        <v>1</v>
      </c>
    </row>
    <row r="1209" spans="1:9" x14ac:dyDescent="0.25">
      <c r="A1209" t="s">
        <v>102</v>
      </c>
      <c r="B1209" t="s">
        <v>1429</v>
      </c>
      <c r="C1209" t="s">
        <v>2128</v>
      </c>
      <c r="D1209" t="s">
        <v>1065</v>
      </c>
      <c r="E1209">
        <v>1</v>
      </c>
      <c r="H1209">
        <v>1</v>
      </c>
      <c r="I1209">
        <v>1</v>
      </c>
    </row>
    <row r="1210" spans="1:9" x14ac:dyDescent="0.25">
      <c r="A1210" t="s">
        <v>102</v>
      </c>
      <c r="B1210" t="s">
        <v>1429</v>
      </c>
      <c r="C1210" t="s">
        <v>2129</v>
      </c>
      <c r="D1210" t="s">
        <v>1065</v>
      </c>
      <c r="E1210">
        <v>1</v>
      </c>
      <c r="H1210">
        <v>1</v>
      </c>
      <c r="I1210">
        <v>1</v>
      </c>
    </row>
    <row r="1211" spans="1:9" x14ac:dyDescent="0.25">
      <c r="A1211" t="s">
        <v>102</v>
      </c>
      <c r="B1211" t="s">
        <v>1429</v>
      </c>
      <c r="C1211" t="s">
        <v>2130</v>
      </c>
      <c r="D1211" t="s">
        <v>1065</v>
      </c>
      <c r="E1211">
        <v>1</v>
      </c>
      <c r="H1211">
        <v>1</v>
      </c>
      <c r="I1211">
        <v>1</v>
      </c>
    </row>
    <row r="1212" spans="1:9" x14ac:dyDescent="0.25">
      <c r="A1212" t="s">
        <v>102</v>
      </c>
      <c r="B1212" t="s">
        <v>1429</v>
      </c>
      <c r="C1212" t="s">
        <v>2131</v>
      </c>
      <c r="D1212" t="s">
        <v>1065</v>
      </c>
      <c r="E1212">
        <v>1</v>
      </c>
      <c r="H1212">
        <v>1</v>
      </c>
      <c r="I1212">
        <v>1</v>
      </c>
    </row>
    <row r="1213" spans="1:9" x14ac:dyDescent="0.25">
      <c r="A1213" t="s">
        <v>102</v>
      </c>
      <c r="B1213" t="s">
        <v>1429</v>
      </c>
      <c r="C1213" t="s">
        <v>2132</v>
      </c>
      <c r="D1213" t="s">
        <v>1065</v>
      </c>
      <c r="E1213">
        <v>1</v>
      </c>
      <c r="H1213">
        <v>1</v>
      </c>
      <c r="I1213">
        <v>1</v>
      </c>
    </row>
    <row r="1214" spans="1:9" x14ac:dyDescent="0.25">
      <c r="A1214" t="s">
        <v>102</v>
      </c>
      <c r="B1214" t="s">
        <v>1429</v>
      </c>
      <c r="C1214" t="s">
        <v>2133</v>
      </c>
      <c r="D1214" t="s">
        <v>1065</v>
      </c>
      <c r="E1214">
        <v>1</v>
      </c>
      <c r="H1214">
        <v>1</v>
      </c>
      <c r="I1214">
        <v>1</v>
      </c>
    </row>
    <row r="1215" spans="1:9" x14ac:dyDescent="0.25">
      <c r="A1215" t="s">
        <v>102</v>
      </c>
      <c r="B1215" t="s">
        <v>1429</v>
      </c>
      <c r="C1215" t="s">
        <v>2134</v>
      </c>
      <c r="D1215" t="s">
        <v>1065</v>
      </c>
      <c r="E1215">
        <v>1</v>
      </c>
      <c r="H1215">
        <v>1</v>
      </c>
      <c r="I1215">
        <v>1</v>
      </c>
    </row>
    <row r="1216" spans="1:9" x14ac:dyDescent="0.25">
      <c r="A1216" t="s">
        <v>102</v>
      </c>
      <c r="B1216" t="s">
        <v>1429</v>
      </c>
      <c r="C1216" t="s">
        <v>2135</v>
      </c>
      <c r="D1216" t="s">
        <v>1065</v>
      </c>
      <c r="E1216">
        <v>1</v>
      </c>
      <c r="H1216">
        <v>1</v>
      </c>
      <c r="I1216">
        <v>1</v>
      </c>
    </row>
    <row r="1217" spans="1:9" x14ac:dyDescent="0.25">
      <c r="A1217" t="s">
        <v>102</v>
      </c>
      <c r="B1217" t="s">
        <v>1429</v>
      </c>
      <c r="C1217" t="s">
        <v>2136</v>
      </c>
      <c r="D1217" t="s">
        <v>1065</v>
      </c>
      <c r="E1217">
        <v>1</v>
      </c>
      <c r="H1217">
        <v>1</v>
      </c>
      <c r="I1217">
        <v>1</v>
      </c>
    </row>
    <row r="1218" spans="1:9" x14ac:dyDescent="0.25">
      <c r="A1218" t="s">
        <v>102</v>
      </c>
      <c r="B1218" t="s">
        <v>1429</v>
      </c>
      <c r="C1218" t="s">
        <v>2137</v>
      </c>
      <c r="D1218" t="s">
        <v>1065</v>
      </c>
      <c r="E1218">
        <v>1</v>
      </c>
      <c r="H1218">
        <v>1</v>
      </c>
      <c r="I1218">
        <v>1</v>
      </c>
    </row>
    <row r="1219" spans="1:9" x14ac:dyDescent="0.25">
      <c r="A1219" t="s">
        <v>102</v>
      </c>
      <c r="B1219" t="s">
        <v>1429</v>
      </c>
      <c r="C1219" t="s">
        <v>2138</v>
      </c>
      <c r="D1219" t="s">
        <v>1065</v>
      </c>
      <c r="E1219">
        <v>1</v>
      </c>
      <c r="H1219">
        <v>1</v>
      </c>
      <c r="I1219">
        <v>1</v>
      </c>
    </row>
    <row r="1220" spans="1:9" x14ac:dyDescent="0.25">
      <c r="A1220" t="s">
        <v>102</v>
      </c>
      <c r="B1220" t="s">
        <v>1429</v>
      </c>
      <c r="C1220" t="s">
        <v>2139</v>
      </c>
      <c r="D1220" t="s">
        <v>1065</v>
      </c>
      <c r="E1220">
        <v>1</v>
      </c>
      <c r="H1220">
        <v>1</v>
      </c>
      <c r="I1220">
        <v>1</v>
      </c>
    </row>
    <row r="1221" spans="1:9" x14ac:dyDescent="0.25">
      <c r="A1221" t="s">
        <v>102</v>
      </c>
      <c r="B1221" t="s">
        <v>1429</v>
      </c>
      <c r="C1221" t="s">
        <v>2140</v>
      </c>
      <c r="D1221" t="s">
        <v>1065</v>
      </c>
      <c r="E1221">
        <v>1</v>
      </c>
      <c r="H1221">
        <v>1</v>
      </c>
      <c r="I1221">
        <v>1</v>
      </c>
    </row>
    <row r="1222" spans="1:9" x14ac:dyDescent="0.25">
      <c r="A1222" t="s">
        <v>102</v>
      </c>
      <c r="B1222" t="s">
        <v>1429</v>
      </c>
      <c r="C1222" t="s">
        <v>2141</v>
      </c>
      <c r="D1222" t="s">
        <v>1065</v>
      </c>
      <c r="E1222">
        <v>1</v>
      </c>
      <c r="H1222">
        <v>1</v>
      </c>
      <c r="I1222">
        <v>1</v>
      </c>
    </row>
    <row r="1223" spans="1:9" x14ac:dyDescent="0.25">
      <c r="A1223" t="s">
        <v>102</v>
      </c>
      <c r="B1223" t="s">
        <v>1429</v>
      </c>
      <c r="C1223" t="s">
        <v>2142</v>
      </c>
      <c r="D1223" t="s">
        <v>1065</v>
      </c>
      <c r="E1223">
        <v>1</v>
      </c>
      <c r="H1223">
        <v>1</v>
      </c>
      <c r="I1223">
        <v>1</v>
      </c>
    </row>
    <row r="1224" spans="1:9" x14ac:dyDescent="0.25">
      <c r="A1224" t="s">
        <v>102</v>
      </c>
      <c r="B1224" t="s">
        <v>1429</v>
      </c>
      <c r="C1224" t="s">
        <v>2143</v>
      </c>
      <c r="D1224" t="s">
        <v>1065</v>
      </c>
      <c r="E1224">
        <v>1</v>
      </c>
      <c r="H1224">
        <v>1</v>
      </c>
      <c r="I1224">
        <v>1</v>
      </c>
    </row>
    <row r="1225" spans="1:9" x14ac:dyDescent="0.25">
      <c r="A1225" t="s">
        <v>102</v>
      </c>
      <c r="B1225" t="s">
        <v>1429</v>
      </c>
      <c r="C1225" t="s">
        <v>2144</v>
      </c>
      <c r="D1225" t="s">
        <v>1065</v>
      </c>
      <c r="E1225">
        <v>1</v>
      </c>
      <c r="H1225">
        <v>1</v>
      </c>
      <c r="I1225">
        <v>1</v>
      </c>
    </row>
    <row r="1226" spans="1:9" x14ac:dyDescent="0.25">
      <c r="A1226" t="s">
        <v>102</v>
      </c>
      <c r="B1226" t="s">
        <v>1429</v>
      </c>
      <c r="C1226" t="s">
        <v>2145</v>
      </c>
      <c r="D1226" t="s">
        <v>1065</v>
      </c>
      <c r="E1226">
        <v>1</v>
      </c>
      <c r="H1226">
        <v>1</v>
      </c>
      <c r="I1226">
        <v>1</v>
      </c>
    </row>
    <row r="1227" spans="1:9" x14ac:dyDescent="0.25">
      <c r="A1227" t="s">
        <v>102</v>
      </c>
      <c r="B1227" t="s">
        <v>1429</v>
      </c>
      <c r="C1227" t="s">
        <v>2146</v>
      </c>
      <c r="D1227" t="s">
        <v>1065</v>
      </c>
      <c r="E1227">
        <v>1</v>
      </c>
      <c r="H1227">
        <v>1</v>
      </c>
      <c r="I1227">
        <v>1</v>
      </c>
    </row>
    <row r="1228" spans="1:9" x14ac:dyDescent="0.25">
      <c r="A1228" t="s">
        <v>102</v>
      </c>
      <c r="B1228" t="s">
        <v>1429</v>
      </c>
      <c r="C1228" t="s">
        <v>2147</v>
      </c>
      <c r="D1228" t="s">
        <v>1065</v>
      </c>
      <c r="E1228">
        <v>1</v>
      </c>
      <c r="H1228">
        <v>1</v>
      </c>
      <c r="I1228">
        <v>1</v>
      </c>
    </row>
    <row r="1229" spans="1:9" x14ac:dyDescent="0.25">
      <c r="A1229" t="s">
        <v>102</v>
      </c>
      <c r="B1229" t="s">
        <v>1429</v>
      </c>
      <c r="C1229" t="s">
        <v>2148</v>
      </c>
      <c r="D1229" t="s">
        <v>1065</v>
      </c>
      <c r="E1229">
        <v>1</v>
      </c>
      <c r="H1229">
        <v>1</v>
      </c>
      <c r="I1229">
        <v>1</v>
      </c>
    </row>
    <row r="1230" spans="1:9" x14ac:dyDescent="0.25">
      <c r="A1230" t="s">
        <v>102</v>
      </c>
      <c r="B1230" t="s">
        <v>1429</v>
      </c>
      <c r="C1230" t="s">
        <v>2149</v>
      </c>
      <c r="D1230" t="s">
        <v>1065</v>
      </c>
      <c r="E1230">
        <v>1</v>
      </c>
      <c r="H1230">
        <v>1</v>
      </c>
      <c r="I1230">
        <v>1</v>
      </c>
    </row>
    <row r="1231" spans="1:9" x14ac:dyDescent="0.25">
      <c r="A1231" t="s">
        <v>102</v>
      </c>
      <c r="B1231" t="s">
        <v>1429</v>
      </c>
      <c r="C1231" t="s">
        <v>2150</v>
      </c>
      <c r="D1231" t="s">
        <v>1065</v>
      </c>
      <c r="E1231">
        <v>1</v>
      </c>
      <c r="H1231">
        <v>1</v>
      </c>
      <c r="I1231">
        <v>1</v>
      </c>
    </row>
    <row r="1232" spans="1:9" x14ac:dyDescent="0.25">
      <c r="A1232" t="s">
        <v>102</v>
      </c>
      <c r="B1232" t="s">
        <v>1429</v>
      </c>
      <c r="C1232" t="s">
        <v>2151</v>
      </c>
      <c r="D1232" t="s">
        <v>1065</v>
      </c>
      <c r="E1232">
        <v>1</v>
      </c>
      <c r="H1232">
        <v>1</v>
      </c>
      <c r="I1232">
        <v>1</v>
      </c>
    </row>
    <row r="1233" spans="1:9" x14ac:dyDescent="0.25">
      <c r="A1233" t="s">
        <v>102</v>
      </c>
      <c r="B1233" t="s">
        <v>1429</v>
      </c>
      <c r="C1233" t="s">
        <v>2152</v>
      </c>
      <c r="D1233" t="s">
        <v>1065</v>
      </c>
      <c r="E1233">
        <v>1</v>
      </c>
      <c r="H1233">
        <v>1</v>
      </c>
      <c r="I1233">
        <v>1</v>
      </c>
    </row>
    <row r="1234" spans="1:9" x14ac:dyDescent="0.25">
      <c r="A1234" t="s">
        <v>102</v>
      </c>
      <c r="B1234" t="s">
        <v>1429</v>
      </c>
      <c r="C1234" t="s">
        <v>2153</v>
      </c>
      <c r="D1234" t="s">
        <v>1065</v>
      </c>
      <c r="E1234">
        <v>1</v>
      </c>
      <c r="H1234">
        <v>1</v>
      </c>
      <c r="I1234">
        <v>1</v>
      </c>
    </row>
    <row r="1235" spans="1:9" x14ac:dyDescent="0.25">
      <c r="A1235" t="s">
        <v>102</v>
      </c>
      <c r="B1235" t="s">
        <v>1429</v>
      </c>
      <c r="C1235" t="s">
        <v>2154</v>
      </c>
      <c r="D1235" t="s">
        <v>1065</v>
      </c>
      <c r="E1235">
        <v>1</v>
      </c>
      <c r="H1235">
        <v>1</v>
      </c>
      <c r="I1235">
        <v>1</v>
      </c>
    </row>
    <row r="1236" spans="1:9" x14ac:dyDescent="0.25">
      <c r="A1236" t="s">
        <v>102</v>
      </c>
      <c r="B1236" t="s">
        <v>1429</v>
      </c>
      <c r="C1236" t="s">
        <v>2155</v>
      </c>
      <c r="D1236" t="s">
        <v>1065</v>
      </c>
      <c r="E1236">
        <v>1</v>
      </c>
      <c r="H1236">
        <v>1</v>
      </c>
      <c r="I1236">
        <v>1</v>
      </c>
    </row>
    <row r="1237" spans="1:9" x14ac:dyDescent="0.25">
      <c r="A1237" t="s">
        <v>102</v>
      </c>
      <c r="B1237" t="s">
        <v>1429</v>
      </c>
      <c r="C1237" t="s">
        <v>2156</v>
      </c>
      <c r="D1237" t="s">
        <v>1065</v>
      </c>
      <c r="E1237">
        <v>1</v>
      </c>
      <c r="H1237">
        <v>1</v>
      </c>
      <c r="I1237">
        <v>1</v>
      </c>
    </row>
    <row r="1238" spans="1:9" x14ac:dyDescent="0.25">
      <c r="A1238" t="s">
        <v>102</v>
      </c>
      <c r="B1238" t="s">
        <v>1429</v>
      </c>
      <c r="C1238" t="s">
        <v>2157</v>
      </c>
      <c r="D1238" t="s">
        <v>1065</v>
      </c>
      <c r="E1238">
        <v>1</v>
      </c>
      <c r="H1238">
        <v>1</v>
      </c>
      <c r="I1238">
        <v>1</v>
      </c>
    </row>
    <row r="1239" spans="1:9" x14ac:dyDescent="0.25">
      <c r="A1239" t="s">
        <v>102</v>
      </c>
      <c r="B1239" t="s">
        <v>1429</v>
      </c>
      <c r="C1239" t="s">
        <v>2158</v>
      </c>
      <c r="D1239" t="s">
        <v>1065</v>
      </c>
      <c r="E1239">
        <v>1</v>
      </c>
      <c r="H1239">
        <v>1</v>
      </c>
      <c r="I1239">
        <v>1</v>
      </c>
    </row>
    <row r="1240" spans="1:9" x14ac:dyDescent="0.25">
      <c r="A1240" t="s">
        <v>102</v>
      </c>
      <c r="B1240" t="s">
        <v>1429</v>
      </c>
      <c r="C1240" t="s">
        <v>2159</v>
      </c>
      <c r="D1240" t="s">
        <v>1065</v>
      </c>
      <c r="E1240">
        <v>1</v>
      </c>
      <c r="H1240">
        <v>1</v>
      </c>
      <c r="I1240">
        <v>1</v>
      </c>
    </row>
    <row r="1241" spans="1:9" x14ac:dyDescent="0.25">
      <c r="A1241" t="s">
        <v>102</v>
      </c>
      <c r="B1241" t="s">
        <v>1429</v>
      </c>
      <c r="C1241" t="s">
        <v>2160</v>
      </c>
      <c r="D1241" t="s">
        <v>1065</v>
      </c>
      <c r="E1241">
        <v>1</v>
      </c>
      <c r="H1241">
        <v>1</v>
      </c>
      <c r="I1241">
        <v>1</v>
      </c>
    </row>
    <row r="1242" spans="1:9" x14ac:dyDescent="0.25">
      <c r="A1242" t="s">
        <v>102</v>
      </c>
      <c r="B1242" t="s">
        <v>1429</v>
      </c>
      <c r="C1242" t="s">
        <v>2161</v>
      </c>
      <c r="D1242" t="s">
        <v>1065</v>
      </c>
      <c r="E1242">
        <v>1</v>
      </c>
      <c r="H1242">
        <v>1</v>
      </c>
      <c r="I1242">
        <v>1</v>
      </c>
    </row>
    <row r="1243" spans="1:9" x14ac:dyDescent="0.25">
      <c r="A1243" t="s">
        <v>102</v>
      </c>
      <c r="B1243" t="s">
        <v>1429</v>
      </c>
      <c r="C1243" t="s">
        <v>2162</v>
      </c>
      <c r="D1243" t="s">
        <v>1065</v>
      </c>
      <c r="E1243">
        <v>1</v>
      </c>
      <c r="H1243">
        <v>1</v>
      </c>
      <c r="I1243">
        <v>1</v>
      </c>
    </row>
    <row r="1244" spans="1:9" x14ac:dyDescent="0.25">
      <c r="A1244" t="s">
        <v>102</v>
      </c>
      <c r="B1244" t="s">
        <v>1429</v>
      </c>
      <c r="C1244" t="s">
        <v>2163</v>
      </c>
      <c r="D1244" t="s">
        <v>1065</v>
      </c>
      <c r="E1244">
        <v>1</v>
      </c>
      <c r="H1244">
        <v>1</v>
      </c>
      <c r="I1244">
        <v>1</v>
      </c>
    </row>
    <row r="1245" spans="1:9" x14ac:dyDescent="0.25">
      <c r="A1245" t="s">
        <v>102</v>
      </c>
      <c r="B1245" t="s">
        <v>1429</v>
      </c>
      <c r="C1245" t="s">
        <v>2164</v>
      </c>
      <c r="D1245" t="s">
        <v>1065</v>
      </c>
      <c r="E1245">
        <v>1</v>
      </c>
      <c r="H1245">
        <v>1</v>
      </c>
      <c r="I1245">
        <v>1</v>
      </c>
    </row>
    <row r="1246" spans="1:9" x14ac:dyDescent="0.25">
      <c r="A1246" t="s">
        <v>102</v>
      </c>
      <c r="B1246" t="s">
        <v>1429</v>
      </c>
      <c r="C1246" t="s">
        <v>2165</v>
      </c>
      <c r="D1246" t="s">
        <v>1065</v>
      </c>
      <c r="E1246">
        <v>1</v>
      </c>
      <c r="H1246">
        <v>1</v>
      </c>
      <c r="I1246">
        <v>1</v>
      </c>
    </row>
    <row r="1247" spans="1:9" x14ac:dyDescent="0.25">
      <c r="A1247" t="s">
        <v>102</v>
      </c>
      <c r="B1247" t="s">
        <v>1429</v>
      </c>
      <c r="C1247" t="s">
        <v>2166</v>
      </c>
      <c r="D1247" t="s">
        <v>1065</v>
      </c>
      <c r="E1247">
        <v>1</v>
      </c>
      <c r="H1247">
        <v>1</v>
      </c>
      <c r="I1247">
        <v>1</v>
      </c>
    </row>
    <row r="1248" spans="1:9" x14ac:dyDescent="0.25">
      <c r="A1248" t="s">
        <v>102</v>
      </c>
      <c r="B1248" t="s">
        <v>1429</v>
      </c>
      <c r="C1248" t="s">
        <v>2167</v>
      </c>
      <c r="D1248" t="s">
        <v>1065</v>
      </c>
      <c r="E1248">
        <v>1</v>
      </c>
      <c r="H1248">
        <v>1</v>
      </c>
      <c r="I1248">
        <v>1</v>
      </c>
    </row>
    <row r="1249" spans="1:9" x14ac:dyDescent="0.25">
      <c r="A1249" t="s">
        <v>102</v>
      </c>
      <c r="B1249" t="s">
        <v>1429</v>
      </c>
      <c r="C1249" t="s">
        <v>2168</v>
      </c>
      <c r="D1249" t="s">
        <v>1065</v>
      </c>
      <c r="E1249">
        <v>1</v>
      </c>
      <c r="H1249">
        <v>1</v>
      </c>
      <c r="I1249">
        <v>1</v>
      </c>
    </row>
    <row r="1250" spans="1:9" x14ac:dyDescent="0.25">
      <c r="A1250" t="s">
        <v>102</v>
      </c>
      <c r="B1250" t="s">
        <v>1429</v>
      </c>
      <c r="C1250" t="s">
        <v>2169</v>
      </c>
      <c r="D1250" t="s">
        <v>1065</v>
      </c>
      <c r="E1250">
        <v>1</v>
      </c>
      <c r="H1250">
        <v>1</v>
      </c>
      <c r="I1250">
        <v>1</v>
      </c>
    </row>
    <row r="1251" spans="1:9" x14ac:dyDescent="0.25">
      <c r="A1251" t="s">
        <v>102</v>
      </c>
      <c r="B1251" t="s">
        <v>1429</v>
      </c>
      <c r="C1251" t="s">
        <v>2170</v>
      </c>
      <c r="D1251" t="s">
        <v>1065</v>
      </c>
      <c r="E1251">
        <v>1</v>
      </c>
      <c r="H1251">
        <v>1</v>
      </c>
      <c r="I1251">
        <v>1</v>
      </c>
    </row>
    <row r="1252" spans="1:9" x14ac:dyDescent="0.25">
      <c r="A1252" t="s">
        <v>102</v>
      </c>
      <c r="B1252" t="s">
        <v>1429</v>
      </c>
      <c r="C1252" t="s">
        <v>2171</v>
      </c>
      <c r="D1252" t="s">
        <v>1065</v>
      </c>
      <c r="E1252">
        <v>1</v>
      </c>
      <c r="H1252">
        <v>1</v>
      </c>
      <c r="I1252">
        <v>1</v>
      </c>
    </row>
    <row r="1253" spans="1:9" x14ac:dyDescent="0.25">
      <c r="A1253" t="s">
        <v>102</v>
      </c>
      <c r="B1253" t="s">
        <v>1431</v>
      </c>
      <c r="C1253" t="s">
        <v>2172</v>
      </c>
      <c r="D1253" t="s">
        <v>1065</v>
      </c>
      <c r="E1253">
        <v>1</v>
      </c>
      <c r="H1253">
        <v>1</v>
      </c>
      <c r="I1253">
        <v>1</v>
      </c>
    </row>
    <row r="1254" spans="1:9" x14ac:dyDescent="0.25">
      <c r="A1254" t="s">
        <v>102</v>
      </c>
      <c r="B1254" t="s">
        <v>1431</v>
      </c>
      <c r="C1254" t="s">
        <v>2173</v>
      </c>
      <c r="D1254" t="s">
        <v>1065</v>
      </c>
      <c r="E1254">
        <v>1</v>
      </c>
      <c r="H1254">
        <v>1</v>
      </c>
      <c r="I1254">
        <v>1</v>
      </c>
    </row>
    <row r="1255" spans="1:9" x14ac:dyDescent="0.25">
      <c r="A1255" t="s">
        <v>102</v>
      </c>
      <c r="B1255" t="s">
        <v>1431</v>
      </c>
      <c r="C1255" t="s">
        <v>2174</v>
      </c>
      <c r="D1255" t="s">
        <v>1065</v>
      </c>
      <c r="E1255">
        <v>1</v>
      </c>
      <c r="H1255">
        <v>1</v>
      </c>
      <c r="I1255">
        <v>1</v>
      </c>
    </row>
    <row r="1256" spans="1:9" x14ac:dyDescent="0.25">
      <c r="A1256" t="s">
        <v>102</v>
      </c>
      <c r="B1256" t="s">
        <v>1431</v>
      </c>
      <c r="C1256" t="s">
        <v>2175</v>
      </c>
      <c r="D1256" t="s">
        <v>1065</v>
      </c>
      <c r="E1256">
        <v>1</v>
      </c>
      <c r="H1256">
        <v>1</v>
      </c>
      <c r="I1256">
        <v>1</v>
      </c>
    </row>
    <row r="1257" spans="1:9" x14ac:dyDescent="0.25">
      <c r="A1257" t="s">
        <v>102</v>
      </c>
      <c r="B1257" t="s">
        <v>1431</v>
      </c>
      <c r="C1257" t="s">
        <v>2176</v>
      </c>
      <c r="D1257" t="s">
        <v>1065</v>
      </c>
      <c r="E1257">
        <v>1</v>
      </c>
      <c r="H1257">
        <v>1</v>
      </c>
      <c r="I1257">
        <v>1</v>
      </c>
    </row>
    <row r="1258" spans="1:9" x14ac:dyDescent="0.25">
      <c r="A1258" t="s">
        <v>102</v>
      </c>
      <c r="B1258" t="s">
        <v>1431</v>
      </c>
      <c r="C1258" t="s">
        <v>2177</v>
      </c>
      <c r="D1258" t="s">
        <v>1065</v>
      </c>
      <c r="E1258">
        <v>1</v>
      </c>
      <c r="H1258">
        <v>1</v>
      </c>
      <c r="I1258">
        <v>1</v>
      </c>
    </row>
    <row r="1259" spans="1:9" x14ac:dyDescent="0.25">
      <c r="A1259" t="s">
        <v>102</v>
      </c>
      <c r="B1259" t="s">
        <v>1431</v>
      </c>
      <c r="C1259" t="s">
        <v>2178</v>
      </c>
      <c r="D1259" t="s">
        <v>1065</v>
      </c>
      <c r="E1259">
        <v>1</v>
      </c>
      <c r="H1259">
        <v>1</v>
      </c>
      <c r="I1259">
        <v>1</v>
      </c>
    </row>
    <row r="1260" spans="1:9" x14ac:dyDescent="0.25">
      <c r="A1260" t="s">
        <v>102</v>
      </c>
      <c r="B1260" t="s">
        <v>1431</v>
      </c>
      <c r="C1260" t="s">
        <v>2179</v>
      </c>
      <c r="D1260" t="s">
        <v>1065</v>
      </c>
      <c r="E1260">
        <v>1</v>
      </c>
      <c r="H1260">
        <v>1</v>
      </c>
      <c r="I1260">
        <v>1</v>
      </c>
    </row>
    <row r="1261" spans="1:9" x14ac:dyDescent="0.25">
      <c r="A1261" t="s">
        <v>102</v>
      </c>
      <c r="B1261" t="s">
        <v>1431</v>
      </c>
      <c r="C1261" t="s">
        <v>2180</v>
      </c>
      <c r="D1261" t="s">
        <v>1065</v>
      </c>
      <c r="E1261">
        <v>1</v>
      </c>
      <c r="H1261">
        <v>1</v>
      </c>
      <c r="I1261">
        <v>1</v>
      </c>
    </row>
    <row r="1262" spans="1:9" x14ac:dyDescent="0.25">
      <c r="A1262" t="s">
        <v>102</v>
      </c>
      <c r="B1262" t="s">
        <v>1431</v>
      </c>
      <c r="C1262" t="s">
        <v>2181</v>
      </c>
      <c r="D1262" t="s">
        <v>1065</v>
      </c>
      <c r="E1262">
        <v>1</v>
      </c>
      <c r="H1262">
        <v>1</v>
      </c>
      <c r="I1262">
        <v>1</v>
      </c>
    </row>
    <row r="1263" spans="1:9" x14ac:dyDescent="0.25">
      <c r="A1263" t="s">
        <v>102</v>
      </c>
      <c r="B1263" t="s">
        <v>1431</v>
      </c>
      <c r="C1263" t="s">
        <v>2182</v>
      </c>
      <c r="D1263" t="s">
        <v>1065</v>
      </c>
      <c r="E1263">
        <v>1</v>
      </c>
      <c r="H1263">
        <v>1</v>
      </c>
      <c r="I1263">
        <v>1</v>
      </c>
    </row>
    <row r="1264" spans="1:9" x14ac:dyDescent="0.25">
      <c r="A1264" t="s">
        <v>102</v>
      </c>
      <c r="B1264" t="s">
        <v>1431</v>
      </c>
      <c r="C1264" t="s">
        <v>2183</v>
      </c>
      <c r="D1264" t="s">
        <v>1065</v>
      </c>
      <c r="E1264">
        <v>1</v>
      </c>
      <c r="H1264">
        <v>1</v>
      </c>
      <c r="I1264">
        <v>1</v>
      </c>
    </row>
    <row r="1265" spans="1:9" x14ac:dyDescent="0.25">
      <c r="A1265" t="s">
        <v>102</v>
      </c>
      <c r="B1265" t="s">
        <v>1431</v>
      </c>
      <c r="C1265" t="s">
        <v>2184</v>
      </c>
      <c r="D1265" t="s">
        <v>1065</v>
      </c>
      <c r="E1265">
        <v>1</v>
      </c>
      <c r="H1265">
        <v>1</v>
      </c>
      <c r="I1265">
        <v>1</v>
      </c>
    </row>
    <row r="1266" spans="1:9" x14ac:dyDescent="0.25">
      <c r="A1266" t="s">
        <v>102</v>
      </c>
      <c r="B1266" t="s">
        <v>1431</v>
      </c>
      <c r="C1266" t="s">
        <v>2185</v>
      </c>
      <c r="D1266" t="s">
        <v>1065</v>
      </c>
      <c r="E1266">
        <v>1</v>
      </c>
      <c r="H1266">
        <v>1</v>
      </c>
      <c r="I1266">
        <v>1</v>
      </c>
    </row>
    <row r="1267" spans="1:9" x14ac:dyDescent="0.25">
      <c r="A1267" t="s">
        <v>102</v>
      </c>
      <c r="B1267" t="s">
        <v>1431</v>
      </c>
      <c r="C1267" t="s">
        <v>2186</v>
      </c>
      <c r="D1267" t="s">
        <v>1065</v>
      </c>
      <c r="E1267">
        <v>1</v>
      </c>
      <c r="H1267">
        <v>1</v>
      </c>
      <c r="I1267">
        <v>1</v>
      </c>
    </row>
    <row r="1268" spans="1:9" x14ac:dyDescent="0.25">
      <c r="A1268" t="s">
        <v>102</v>
      </c>
      <c r="B1268" t="s">
        <v>1431</v>
      </c>
      <c r="C1268" t="s">
        <v>2187</v>
      </c>
      <c r="D1268" t="s">
        <v>1065</v>
      </c>
      <c r="E1268">
        <v>1</v>
      </c>
      <c r="H1268">
        <v>1</v>
      </c>
      <c r="I1268">
        <v>1</v>
      </c>
    </row>
    <row r="1269" spans="1:9" x14ac:dyDescent="0.25">
      <c r="A1269" t="s">
        <v>102</v>
      </c>
      <c r="B1269" t="s">
        <v>1431</v>
      </c>
      <c r="C1269" t="s">
        <v>2188</v>
      </c>
      <c r="D1269" t="s">
        <v>1065</v>
      </c>
      <c r="E1269">
        <v>1</v>
      </c>
      <c r="H1269">
        <v>1</v>
      </c>
      <c r="I1269">
        <v>1</v>
      </c>
    </row>
    <row r="1270" spans="1:9" x14ac:dyDescent="0.25">
      <c r="A1270" t="s">
        <v>102</v>
      </c>
      <c r="B1270" t="s">
        <v>1431</v>
      </c>
      <c r="C1270" t="s">
        <v>2189</v>
      </c>
      <c r="D1270" t="s">
        <v>1065</v>
      </c>
      <c r="E1270">
        <v>1</v>
      </c>
      <c r="H1270">
        <v>1</v>
      </c>
      <c r="I1270">
        <v>1</v>
      </c>
    </row>
    <row r="1271" spans="1:9" x14ac:dyDescent="0.25">
      <c r="A1271" t="s">
        <v>102</v>
      </c>
      <c r="B1271" t="s">
        <v>1431</v>
      </c>
      <c r="C1271" t="s">
        <v>2190</v>
      </c>
      <c r="D1271" t="s">
        <v>1065</v>
      </c>
      <c r="E1271">
        <v>1</v>
      </c>
      <c r="H1271">
        <v>1</v>
      </c>
      <c r="I1271">
        <v>1</v>
      </c>
    </row>
    <row r="1272" spans="1:9" x14ac:dyDescent="0.25">
      <c r="A1272" t="s">
        <v>102</v>
      </c>
      <c r="B1272" t="s">
        <v>1431</v>
      </c>
      <c r="C1272" t="s">
        <v>2191</v>
      </c>
      <c r="D1272" t="s">
        <v>1065</v>
      </c>
      <c r="E1272">
        <v>1</v>
      </c>
      <c r="H1272">
        <v>1</v>
      </c>
      <c r="I1272">
        <v>1</v>
      </c>
    </row>
    <row r="1273" spans="1:9" x14ac:dyDescent="0.25">
      <c r="A1273" t="s">
        <v>102</v>
      </c>
      <c r="B1273" t="s">
        <v>1431</v>
      </c>
      <c r="C1273" t="s">
        <v>2192</v>
      </c>
      <c r="D1273" t="s">
        <v>1065</v>
      </c>
      <c r="E1273">
        <v>1</v>
      </c>
      <c r="H1273">
        <v>1</v>
      </c>
      <c r="I1273">
        <v>1</v>
      </c>
    </row>
    <row r="1274" spans="1:9" x14ac:dyDescent="0.25">
      <c r="A1274" t="s">
        <v>102</v>
      </c>
      <c r="B1274" t="s">
        <v>1431</v>
      </c>
      <c r="C1274" t="s">
        <v>2193</v>
      </c>
      <c r="D1274" t="s">
        <v>1065</v>
      </c>
      <c r="E1274">
        <v>1</v>
      </c>
      <c r="H1274">
        <v>1</v>
      </c>
      <c r="I1274">
        <v>1</v>
      </c>
    </row>
    <row r="1275" spans="1:9" x14ac:dyDescent="0.25">
      <c r="A1275" t="s">
        <v>102</v>
      </c>
      <c r="B1275" t="s">
        <v>1431</v>
      </c>
      <c r="C1275" t="s">
        <v>2194</v>
      </c>
      <c r="D1275" t="s">
        <v>1065</v>
      </c>
      <c r="E1275">
        <v>1</v>
      </c>
      <c r="H1275">
        <v>1</v>
      </c>
      <c r="I1275">
        <v>1</v>
      </c>
    </row>
    <row r="1276" spans="1:9" x14ac:dyDescent="0.25">
      <c r="A1276" t="s">
        <v>102</v>
      </c>
      <c r="B1276" t="s">
        <v>1431</v>
      </c>
      <c r="C1276" t="s">
        <v>2195</v>
      </c>
      <c r="D1276" t="s">
        <v>1065</v>
      </c>
      <c r="E1276">
        <v>1</v>
      </c>
      <c r="H1276">
        <v>1</v>
      </c>
      <c r="I1276">
        <v>1</v>
      </c>
    </row>
    <row r="1277" spans="1:9" x14ac:dyDescent="0.25">
      <c r="A1277" t="s">
        <v>102</v>
      </c>
      <c r="B1277" t="s">
        <v>1431</v>
      </c>
      <c r="C1277" t="s">
        <v>2196</v>
      </c>
      <c r="D1277" t="s">
        <v>1065</v>
      </c>
      <c r="E1277">
        <v>1</v>
      </c>
      <c r="H1277">
        <v>1</v>
      </c>
      <c r="I1277">
        <v>1</v>
      </c>
    </row>
    <row r="1278" spans="1:9" x14ac:dyDescent="0.25">
      <c r="A1278" t="s">
        <v>102</v>
      </c>
      <c r="B1278" t="s">
        <v>1431</v>
      </c>
      <c r="C1278" t="s">
        <v>2197</v>
      </c>
      <c r="D1278" t="s">
        <v>1065</v>
      </c>
      <c r="E1278">
        <v>1</v>
      </c>
      <c r="H1278">
        <v>1</v>
      </c>
      <c r="I1278">
        <v>1</v>
      </c>
    </row>
    <row r="1279" spans="1:9" x14ac:dyDescent="0.25">
      <c r="A1279" t="s">
        <v>102</v>
      </c>
      <c r="B1279" t="s">
        <v>1431</v>
      </c>
      <c r="C1279" t="s">
        <v>2198</v>
      </c>
      <c r="D1279" t="s">
        <v>1065</v>
      </c>
      <c r="E1279">
        <v>1</v>
      </c>
      <c r="H1279">
        <v>1</v>
      </c>
      <c r="I1279">
        <v>1</v>
      </c>
    </row>
    <row r="1280" spans="1:9" x14ac:dyDescent="0.25">
      <c r="A1280" t="s">
        <v>102</v>
      </c>
      <c r="B1280" t="s">
        <v>1431</v>
      </c>
      <c r="C1280" t="s">
        <v>2199</v>
      </c>
      <c r="D1280" t="s">
        <v>1065</v>
      </c>
      <c r="E1280">
        <v>1</v>
      </c>
      <c r="H1280">
        <v>1</v>
      </c>
      <c r="I1280">
        <v>1</v>
      </c>
    </row>
    <row r="1281" spans="1:9" x14ac:dyDescent="0.25">
      <c r="A1281" t="s">
        <v>102</v>
      </c>
      <c r="B1281" t="s">
        <v>1431</v>
      </c>
      <c r="C1281" t="s">
        <v>2200</v>
      </c>
      <c r="D1281" t="s">
        <v>1065</v>
      </c>
      <c r="E1281">
        <v>1</v>
      </c>
      <c r="H1281">
        <v>1</v>
      </c>
      <c r="I1281">
        <v>1</v>
      </c>
    </row>
    <row r="1282" spans="1:9" x14ac:dyDescent="0.25">
      <c r="A1282" t="s">
        <v>102</v>
      </c>
      <c r="B1282" t="s">
        <v>1431</v>
      </c>
      <c r="C1282" t="s">
        <v>2201</v>
      </c>
      <c r="D1282" t="s">
        <v>1065</v>
      </c>
      <c r="E1282">
        <v>1</v>
      </c>
      <c r="H1282">
        <v>1</v>
      </c>
      <c r="I1282">
        <v>1</v>
      </c>
    </row>
    <row r="1283" spans="1:9" x14ac:dyDescent="0.25">
      <c r="A1283" t="s">
        <v>102</v>
      </c>
      <c r="B1283" t="s">
        <v>1431</v>
      </c>
      <c r="C1283" t="s">
        <v>2202</v>
      </c>
      <c r="D1283" t="s">
        <v>1065</v>
      </c>
      <c r="E1283">
        <v>1</v>
      </c>
      <c r="H1283">
        <v>1</v>
      </c>
      <c r="I1283">
        <v>1</v>
      </c>
    </row>
    <row r="1284" spans="1:9" x14ac:dyDescent="0.25">
      <c r="A1284" t="s">
        <v>102</v>
      </c>
      <c r="B1284" t="s">
        <v>1431</v>
      </c>
      <c r="C1284" t="s">
        <v>2203</v>
      </c>
      <c r="D1284" t="s">
        <v>1065</v>
      </c>
      <c r="E1284">
        <v>1</v>
      </c>
      <c r="H1284">
        <v>1</v>
      </c>
      <c r="I1284">
        <v>1</v>
      </c>
    </row>
    <row r="1285" spans="1:9" x14ac:dyDescent="0.25">
      <c r="A1285" t="s">
        <v>102</v>
      </c>
      <c r="B1285" t="s">
        <v>1431</v>
      </c>
      <c r="C1285" t="s">
        <v>2204</v>
      </c>
      <c r="D1285" t="s">
        <v>1065</v>
      </c>
      <c r="E1285">
        <v>1</v>
      </c>
      <c r="H1285">
        <v>1</v>
      </c>
      <c r="I1285">
        <v>1</v>
      </c>
    </row>
    <row r="1286" spans="1:9" x14ac:dyDescent="0.25">
      <c r="A1286" t="s">
        <v>102</v>
      </c>
      <c r="B1286" t="s">
        <v>1431</v>
      </c>
      <c r="C1286" t="s">
        <v>2205</v>
      </c>
      <c r="D1286" t="s">
        <v>1065</v>
      </c>
      <c r="E1286">
        <v>1</v>
      </c>
      <c r="H1286">
        <v>1</v>
      </c>
      <c r="I1286">
        <v>1</v>
      </c>
    </row>
    <row r="1287" spans="1:9" x14ac:dyDescent="0.25">
      <c r="A1287" t="s">
        <v>102</v>
      </c>
      <c r="B1287" t="s">
        <v>1431</v>
      </c>
      <c r="C1287" t="s">
        <v>2206</v>
      </c>
      <c r="D1287" t="s">
        <v>1065</v>
      </c>
      <c r="E1287">
        <v>1</v>
      </c>
      <c r="H1287">
        <v>1</v>
      </c>
      <c r="I1287">
        <v>1</v>
      </c>
    </row>
    <row r="1288" spans="1:9" x14ac:dyDescent="0.25">
      <c r="A1288" t="s">
        <v>102</v>
      </c>
      <c r="B1288" t="s">
        <v>1431</v>
      </c>
      <c r="C1288" t="s">
        <v>2207</v>
      </c>
      <c r="D1288" t="s">
        <v>1065</v>
      </c>
      <c r="E1288">
        <v>1</v>
      </c>
      <c r="H1288">
        <v>1</v>
      </c>
      <c r="I1288">
        <v>1</v>
      </c>
    </row>
    <row r="1289" spans="1:9" x14ac:dyDescent="0.25">
      <c r="A1289" t="s">
        <v>102</v>
      </c>
      <c r="B1289" t="s">
        <v>1431</v>
      </c>
      <c r="C1289" t="s">
        <v>2208</v>
      </c>
      <c r="D1289" t="s">
        <v>1065</v>
      </c>
      <c r="E1289">
        <v>1</v>
      </c>
      <c r="H1289">
        <v>1</v>
      </c>
      <c r="I1289">
        <v>1</v>
      </c>
    </row>
    <row r="1290" spans="1:9" x14ac:dyDescent="0.25">
      <c r="A1290" t="s">
        <v>102</v>
      </c>
      <c r="B1290" t="s">
        <v>1431</v>
      </c>
      <c r="C1290" t="s">
        <v>2209</v>
      </c>
      <c r="D1290" t="s">
        <v>1065</v>
      </c>
      <c r="E1290">
        <v>1</v>
      </c>
      <c r="H1290">
        <v>1</v>
      </c>
      <c r="I1290">
        <v>1</v>
      </c>
    </row>
    <row r="1291" spans="1:9" x14ac:dyDescent="0.25">
      <c r="A1291" t="s">
        <v>102</v>
      </c>
      <c r="B1291" t="s">
        <v>1431</v>
      </c>
      <c r="C1291" t="s">
        <v>2210</v>
      </c>
      <c r="D1291" t="s">
        <v>1065</v>
      </c>
      <c r="E1291">
        <v>1</v>
      </c>
      <c r="H1291">
        <v>1</v>
      </c>
      <c r="I1291">
        <v>1</v>
      </c>
    </row>
    <row r="1292" spans="1:9" x14ac:dyDescent="0.25">
      <c r="A1292" t="s">
        <v>102</v>
      </c>
      <c r="B1292" t="s">
        <v>1431</v>
      </c>
      <c r="C1292" t="s">
        <v>2211</v>
      </c>
      <c r="D1292" t="s">
        <v>1065</v>
      </c>
      <c r="E1292">
        <v>1</v>
      </c>
      <c r="H1292">
        <v>1</v>
      </c>
      <c r="I1292">
        <v>1</v>
      </c>
    </row>
    <row r="1293" spans="1:9" x14ac:dyDescent="0.25">
      <c r="A1293" t="s">
        <v>102</v>
      </c>
      <c r="B1293" t="s">
        <v>1431</v>
      </c>
      <c r="C1293" t="s">
        <v>2212</v>
      </c>
      <c r="D1293" t="s">
        <v>1065</v>
      </c>
      <c r="E1293">
        <v>1</v>
      </c>
      <c r="H1293">
        <v>1</v>
      </c>
      <c r="I1293">
        <v>1</v>
      </c>
    </row>
    <row r="1294" spans="1:9" x14ac:dyDescent="0.25">
      <c r="A1294" t="s">
        <v>102</v>
      </c>
      <c r="B1294" t="s">
        <v>1431</v>
      </c>
      <c r="C1294" t="s">
        <v>2213</v>
      </c>
      <c r="D1294" t="s">
        <v>1065</v>
      </c>
      <c r="E1294">
        <v>1</v>
      </c>
      <c r="H1294">
        <v>1</v>
      </c>
      <c r="I1294">
        <v>1</v>
      </c>
    </row>
    <row r="1295" spans="1:9" x14ac:dyDescent="0.25">
      <c r="A1295" t="s">
        <v>102</v>
      </c>
      <c r="B1295" t="s">
        <v>1431</v>
      </c>
      <c r="C1295" t="s">
        <v>2214</v>
      </c>
      <c r="D1295" t="s">
        <v>1065</v>
      </c>
      <c r="E1295">
        <v>1</v>
      </c>
      <c r="H1295">
        <v>1</v>
      </c>
      <c r="I1295">
        <v>1</v>
      </c>
    </row>
    <row r="1296" spans="1:9" x14ac:dyDescent="0.25">
      <c r="A1296" t="s">
        <v>102</v>
      </c>
      <c r="B1296" t="s">
        <v>1431</v>
      </c>
      <c r="C1296" t="s">
        <v>2215</v>
      </c>
      <c r="D1296" t="s">
        <v>1065</v>
      </c>
      <c r="E1296">
        <v>1</v>
      </c>
      <c r="H1296">
        <v>1</v>
      </c>
      <c r="I1296">
        <v>1</v>
      </c>
    </row>
    <row r="1297" spans="1:9" x14ac:dyDescent="0.25">
      <c r="A1297" t="s">
        <v>102</v>
      </c>
      <c r="B1297" t="s">
        <v>1431</v>
      </c>
      <c r="C1297" t="s">
        <v>2216</v>
      </c>
      <c r="D1297" t="s">
        <v>1065</v>
      </c>
      <c r="E1297">
        <v>1</v>
      </c>
      <c r="H1297">
        <v>1</v>
      </c>
      <c r="I1297">
        <v>1</v>
      </c>
    </row>
    <row r="1298" spans="1:9" x14ac:dyDescent="0.25">
      <c r="A1298" t="s">
        <v>102</v>
      </c>
      <c r="B1298" t="s">
        <v>1431</v>
      </c>
      <c r="C1298" t="s">
        <v>2217</v>
      </c>
      <c r="D1298" t="s">
        <v>1065</v>
      </c>
      <c r="E1298">
        <v>1</v>
      </c>
      <c r="H1298">
        <v>1</v>
      </c>
      <c r="I1298">
        <v>1</v>
      </c>
    </row>
    <row r="1299" spans="1:9" x14ac:dyDescent="0.25">
      <c r="A1299" t="s">
        <v>102</v>
      </c>
      <c r="B1299" t="s">
        <v>1431</v>
      </c>
      <c r="C1299" t="s">
        <v>2218</v>
      </c>
      <c r="D1299" t="s">
        <v>1065</v>
      </c>
      <c r="E1299">
        <v>1</v>
      </c>
      <c r="H1299">
        <v>1</v>
      </c>
      <c r="I1299">
        <v>1</v>
      </c>
    </row>
    <row r="1300" spans="1:9" x14ac:dyDescent="0.25">
      <c r="A1300" t="s">
        <v>102</v>
      </c>
      <c r="B1300" t="s">
        <v>1431</v>
      </c>
      <c r="C1300" t="s">
        <v>2219</v>
      </c>
      <c r="D1300" t="s">
        <v>1065</v>
      </c>
      <c r="E1300">
        <v>1</v>
      </c>
      <c r="H1300">
        <v>1</v>
      </c>
      <c r="I1300">
        <v>1</v>
      </c>
    </row>
    <row r="1301" spans="1:9" x14ac:dyDescent="0.25">
      <c r="A1301" t="s">
        <v>102</v>
      </c>
      <c r="B1301" t="s">
        <v>1431</v>
      </c>
      <c r="C1301" t="s">
        <v>2220</v>
      </c>
      <c r="D1301" t="s">
        <v>1065</v>
      </c>
      <c r="E1301">
        <v>1</v>
      </c>
      <c r="H1301">
        <v>1</v>
      </c>
      <c r="I1301">
        <v>1</v>
      </c>
    </row>
    <row r="1302" spans="1:9" x14ac:dyDescent="0.25">
      <c r="A1302" t="s">
        <v>102</v>
      </c>
      <c r="B1302" t="s">
        <v>1431</v>
      </c>
      <c r="C1302" t="s">
        <v>2221</v>
      </c>
      <c r="D1302" t="s">
        <v>1065</v>
      </c>
      <c r="E1302">
        <v>1</v>
      </c>
      <c r="H1302">
        <v>1</v>
      </c>
      <c r="I1302">
        <v>1</v>
      </c>
    </row>
    <row r="1303" spans="1:9" x14ac:dyDescent="0.25">
      <c r="A1303" t="s">
        <v>102</v>
      </c>
      <c r="B1303" t="s">
        <v>1431</v>
      </c>
      <c r="C1303" t="s">
        <v>2222</v>
      </c>
      <c r="D1303" t="s">
        <v>1065</v>
      </c>
      <c r="E1303">
        <v>1</v>
      </c>
      <c r="H1303">
        <v>1</v>
      </c>
      <c r="I1303">
        <v>1</v>
      </c>
    </row>
    <row r="1304" spans="1:9" x14ac:dyDescent="0.25">
      <c r="A1304" t="s">
        <v>102</v>
      </c>
      <c r="B1304" t="s">
        <v>1433</v>
      </c>
      <c r="C1304" t="s">
        <v>2223</v>
      </c>
      <c r="D1304" t="s">
        <v>1065</v>
      </c>
      <c r="E1304">
        <v>1</v>
      </c>
      <c r="H1304">
        <v>1</v>
      </c>
      <c r="I1304">
        <v>1</v>
      </c>
    </row>
    <row r="1305" spans="1:9" x14ac:dyDescent="0.25">
      <c r="A1305" t="s">
        <v>102</v>
      </c>
      <c r="B1305" t="s">
        <v>1433</v>
      </c>
      <c r="C1305" t="s">
        <v>2224</v>
      </c>
      <c r="D1305" t="s">
        <v>1065</v>
      </c>
      <c r="E1305">
        <v>1</v>
      </c>
      <c r="H1305">
        <v>1</v>
      </c>
      <c r="I1305">
        <v>1</v>
      </c>
    </row>
    <row r="1306" spans="1:9" x14ac:dyDescent="0.25">
      <c r="A1306" t="s">
        <v>102</v>
      </c>
      <c r="B1306" t="s">
        <v>1433</v>
      </c>
      <c r="C1306" t="s">
        <v>2225</v>
      </c>
      <c r="D1306" t="s">
        <v>1065</v>
      </c>
      <c r="E1306">
        <v>1</v>
      </c>
      <c r="H1306">
        <v>1</v>
      </c>
      <c r="I1306">
        <v>1</v>
      </c>
    </row>
    <row r="1307" spans="1:9" x14ac:dyDescent="0.25">
      <c r="A1307" t="s">
        <v>102</v>
      </c>
      <c r="B1307" t="s">
        <v>1433</v>
      </c>
      <c r="C1307" t="s">
        <v>2226</v>
      </c>
      <c r="D1307" t="s">
        <v>1065</v>
      </c>
      <c r="E1307">
        <v>1</v>
      </c>
      <c r="H1307">
        <v>1</v>
      </c>
      <c r="I1307">
        <v>1</v>
      </c>
    </row>
    <row r="1308" spans="1:9" x14ac:dyDescent="0.25">
      <c r="A1308" t="s">
        <v>102</v>
      </c>
      <c r="B1308" t="s">
        <v>1433</v>
      </c>
      <c r="C1308" t="s">
        <v>2227</v>
      </c>
      <c r="D1308" t="s">
        <v>1065</v>
      </c>
      <c r="E1308">
        <v>1</v>
      </c>
      <c r="H1308">
        <v>1</v>
      </c>
      <c r="I1308">
        <v>1</v>
      </c>
    </row>
    <row r="1309" spans="1:9" x14ac:dyDescent="0.25">
      <c r="A1309" t="s">
        <v>102</v>
      </c>
      <c r="B1309" t="s">
        <v>1433</v>
      </c>
      <c r="C1309" t="s">
        <v>2228</v>
      </c>
      <c r="D1309" t="s">
        <v>1065</v>
      </c>
      <c r="E1309">
        <v>1</v>
      </c>
      <c r="H1309">
        <v>1</v>
      </c>
      <c r="I1309">
        <v>1</v>
      </c>
    </row>
    <row r="1310" spans="1:9" x14ac:dyDescent="0.25">
      <c r="A1310" t="s">
        <v>102</v>
      </c>
      <c r="B1310" t="s">
        <v>1433</v>
      </c>
      <c r="C1310" t="s">
        <v>2229</v>
      </c>
      <c r="D1310" t="s">
        <v>1065</v>
      </c>
      <c r="E1310">
        <v>1</v>
      </c>
      <c r="H1310">
        <v>1</v>
      </c>
      <c r="I1310">
        <v>1</v>
      </c>
    </row>
    <row r="1311" spans="1:9" x14ac:dyDescent="0.25">
      <c r="A1311" t="s">
        <v>102</v>
      </c>
      <c r="B1311" t="s">
        <v>1433</v>
      </c>
      <c r="C1311" t="s">
        <v>2230</v>
      </c>
      <c r="D1311" t="s">
        <v>1065</v>
      </c>
      <c r="E1311">
        <v>1</v>
      </c>
      <c r="H1311">
        <v>1</v>
      </c>
      <c r="I1311">
        <v>1</v>
      </c>
    </row>
    <row r="1312" spans="1:9" x14ac:dyDescent="0.25">
      <c r="A1312" t="s">
        <v>102</v>
      </c>
      <c r="B1312" t="s">
        <v>1433</v>
      </c>
      <c r="C1312" t="s">
        <v>2231</v>
      </c>
      <c r="D1312" t="s">
        <v>1065</v>
      </c>
      <c r="E1312">
        <v>1</v>
      </c>
      <c r="H1312">
        <v>1</v>
      </c>
      <c r="I1312">
        <v>1</v>
      </c>
    </row>
    <row r="1313" spans="1:9" x14ac:dyDescent="0.25">
      <c r="A1313" t="s">
        <v>102</v>
      </c>
      <c r="B1313" t="s">
        <v>1433</v>
      </c>
      <c r="C1313" t="s">
        <v>2232</v>
      </c>
      <c r="D1313" t="s">
        <v>1065</v>
      </c>
      <c r="E1313">
        <v>1</v>
      </c>
      <c r="H1313">
        <v>1</v>
      </c>
      <c r="I1313">
        <v>1</v>
      </c>
    </row>
    <row r="1314" spans="1:9" x14ac:dyDescent="0.25">
      <c r="A1314" t="s">
        <v>102</v>
      </c>
      <c r="B1314" t="s">
        <v>1433</v>
      </c>
      <c r="C1314" t="s">
        <v>2233</v>
      </c>
      <c r="D1314" t="s">
        <v>1065</v>
      </c>
      <c r="E1314">
        <v>1</v>
      </c>
      <c r="H1314">
        <v>1</v>
      </c>
      <c r="I1314">
        <v>1</v>
      </c>
    </row>
    <row r="1315" spans="1:9" x14ac:dyDescent="0.25">
      <c r="A1315" t="s">
        <v>102</v>
      </c>
      <c r="B1315" t="s">
        <v>1433</v>
      </c>
      <c r="C1315" t="s">
        <v>2234</v>
      </c>
      <c r="D1315" t="s">
        <v>1065</v>
      </c>
      <c r="E1315">
        <v>1</v>
      </c>
      <c r="H1315">
        <v>1</v>
      </c>
      <c r="I1315">
        <v>1</v>
      </c>
    </row>
    <row r="1316" spans="1:9" x14ac:dyDescent="0.25">
      <c r="A1316" t="s">
        <v>102</v>
      </c>
      <c r="B1316" t="s">
        <v>1433</v>
      </c>
      <c r="C1316" t="s">
        <v>2235</v>
      </c>
      <c r="D1316" t="s">
        <v>1065</v>
      </c>
      <c r="E1316">
        <v>1</v>
      </c>
      <c r="H1316">
        <v>1</v>
      </c>
      <c r="I1316">
        <v>1</v>
      </c>
    </row>
    <row r="1317" spans="1:9" x14ac:dyDescent="0.25">
      <c r="A1317" t="s">
        <v>102</v>
      </c>
      <c r="B1317" t="s">
        <v>1433</v>
      </c>
      <c r="C1317" t="s">
        <v>2236</v>
      </c>
      <c r="D1317" t="s">
        <v>1065</v>
      </c>
      <c r="E1317">
        <v>1</v>
      </c>
      <c r="H1317">
        <v>1</v>
      </c>
      <c r="I1317">
        <v>1</v>
      </c>
    </row>
    <row r="1318" spans="1:9" x14ac:dyDescent="0.25">
      <c r="A1318" t="s">
        <v>102</v>
      </c>
      <c r="B1318" t="s">
        <v>1433</v>
      </c>
      <c r="C1318" t="s">
        <v>2237</v>
      </c>
      <c r="D1318" t="s">
        <v>1065</v>
      </c>
      <c r="E1318">
        <v>1</v>
      </c>
      <c r="H1318">
        <v>1</v>
      </c>
      <c r="I1318">
        <v>1</v>
      </c>
    </row>
    <row r="1319" spans="1:9" x14ac:dyDescent="0.25">
      <c r="A1319" t="s">
        <v>102</v>
      </c>
      <c r="B1319" t="s">
        <v>1433</v>
      </c>
      <c r="C1319" t="s">
        <v>2238</v>
      </c>
      <c r="D1319" t="s">
        <v>1065</v>
      </c>
      <c r="E1319">
        <v>1</v>
      </c>
      <c r="H1319">
        <v>1</v>
      </c>
      <c r="I1319">
        <v>1</v>
      </c>
    </row>
    <row r="1320" spans="1:9" x14ac:dyDescent="0.25">
      <c r="A1320" t="s">
        <v>102</v>
      </c>
      <c r="B1320" t="s">
        <v>1433</v>
      </c>
      <c r="C1320" t="s">
        <v>2239</v>
      </c>
      <c r="D1320" t="s">
        <v>1065</v>
      </c>
      <c r="E1320">
        <v>1</v>
      </c>
      <c r="H1320">
        <v>1</v>
      </c>
      <c r="I1320">
        <v>1</v>
      </c>
    </row>
    <row r="1321" spans="1:9" x14ac:dyDescent="0.25">
      <c r="A1321" t="s">
        <v>102</v>
      </c>
      <c r="B1321" t="s">
        <v>1433</v>
      </c>
      <c r="C1321" t="s">
        <v>2240</v>
      </c>
      <c r="D1321" t="s">
        <v>1065</v>
      </c>
      <c r="E1321">
        <v>1</v>
      </c>
      <c r="H1321">
        <v>1</v>
      </c>
      <c r="I1321">
        <v>1</v>
      </c>
    </row>
    <row r="1322" spans="1:9" x14ac:dyDescent="0.25">
      <c r="A1322" t="s">
        <v>102</v>
      </c>
      <c r="B1322" t="s">
        <v>1433</v>
      </c>
      <c r="C1322" t="s">
        <v>2241</v>
      </c>
      <c r="D1322" t="s">
        <v>1065</v>
      </c>
      <c r="E1322">
        <v>1</v>
      </c>
      <c r="H1322">
        <v>1</v>
      </c>
      <c r="I1322">
        <v>1</v>
      </c>
    </row>
    <row r="1323" spans="1:9" x14ac:dyDescent="0.25">
      <c r="A1323" t="s">
        <v>102</v>
      </c>
      <c r="B1323" t="s">
        <v>1433</v>
      </c>
      <c r="C1323" t="s">
        <v>2242</v>
      </c>
      <c r="D1323" t="s">
        <v>1065</v>
      </c>
      <c r="E1323">
        <v>1</v>
      </c>
      <c r="H1323">
        <v>1</v>
      </c>
      <c r="I1323">
        <v>1</v>
      </c>
    </row>
    <row r="1324" spans="1:9" x14ac:dyDescent="0.25">
      <c r="A1324" t="s">
        <v>102</v>
      </c>
      <c r="B1324" t="s">
        <v>1433</v>
      </c>
      <c r="C1324" t="s">
        <v>2243</v>
      </c>
      <c r="D1324" t="s">
        <v>1065</v>
      </c>
      <c r="E1324">
        <v>1</v>
      </c>
      <c r="H1324">
        <v>1</v>
      </c>
      <c r="I1324">
        <v>1</v>
      </c>
    </row>
    <row r="1325" spans="1:9" x14ac:dyDescent="0.25">
      <c r="A1325" t="s">
        <v>102</v>
      </c>
      <c r="B1325" t="s">
        <v>1433</v>
      </c>
      <c r="C1325" t="s">
        <v>2244</v>
      </c>
      <c r="D1325" t="s">
        <v>1065</v>
      </c>
      <c r="E1325">
        <v>1</v>
      </c>
      <c r="H1325">
        <v>1</v>
      </c>
      <c r="I1325">
        <v>1</v>
      </c>
    </row>
    <row r="1326" spans="1:9" x14ac:dyDescent="0.25">
      <c r="A1326" t="s">
        <v>102</v>
      </c>
      <c r="B1326" t="s">
        <v>1433</v>
      </c>
      <c r="C1326" t="s">
        <v>2245</v>
      </c>
      <c r="D1326" t="s">
        <v>1065</v>
      </c>
      <c r="E1326">
        <v>1</v>
      </c>
      <c r="H1326">
        <v>1</v>
      </c>
      <c r="I1326">
        <v>1</v>
      </c>
    </row>
    <row r="1327" spans="1:9" x14ac:dyDescent="0.25">
      <c r="A1327" t="s">
        <v>102</v>
      </c>
      <c r="B1327" t="s">
        <v>1433</v>
      </c>
      <c r="C1327" t="s">
        <v>2246</v>
      </c>
      <c r="D1327" t="s">
        <v>1065</v>
      </c>
      <c r="E1327">
        <v>1</v>
      </c>
      <c r="H1327">
        <v>1</v>
      </c>
      <c r="I1327">
        <v>1</v>
      </c>
    </row>
    <row r="1328" spans="1:9" x14ac:dyDescent="0.25">
      <c r="A1328" t="s">
        <v>102</v>
      </c>
      <c r="B1328" t="s">
        <v>1433</v>
      </c>
      <c r="C1328" t="s">
        <v>2247</v>
      </c>
      <c r="D1328" t="s">
        <v>1065</v>
      </c>
      <c r="E1328">
        <v>1</v>
      </c>
      <c r="H1328">
        <v>1</v>
      </c>
      <c r="I1328">
        <v>1</v>
      </c>
    </row>
    <row r="1329" spans="1:9" x14ac:dyDescent="0.25">
      <c r="A1329" t="s">
        <v>102</v>
      </c>
      <c r="B1329" t="s">
        <v>1433</v>
      </c>
      <c r="C1329" t="s">
        <v>2248</v>
      </c>
      <c r="D1329" t="s">
        <v>1065</v>
      </c>
      <c r="E1329">
        <v>1</v>
      </c>
      <c r="H1329">
        <v>1</v>
      </c>
      <c r="I1329">
        <v>1</v>
      </c>
    </row>
    <row r="1330" spans="1:9" x14ac:dyDescent="0.25">
      <c r="A1330" t="s">
        <v>102</v>
      </c>
      <c r="B1330" t="s">
        <v>1433</v>
      </c>
      <c r="C1330" t="s">
        <v>2249</v>
      </c>
      <c r="D1330" t="s">
        <v>1065</v>
      </c>
      <c r="E1330">
        <v>1</v>
      </c>
      <c r="H1330">
        <v>1</v>
      </c>
      <c r="I1330">
        <v>1</v>
      </c>
    </row>
    <row r="1331" spans="1:9" x14ac:dyDescent="0.25">
      <c r="A1331" t="s">
        <v>102</v>
      </c>
      <c r="B1331" t="s">
        <v>1433</v>
      </c>
      <c r="C1331" t="s">
        <v>2250</v>
      </c>
      <c r="D1331" t="s">
        <v>1065</v>
      </c>
      <c r="E1331">
        <v>1</v>
      </c>
      <c r="H1331">
        <v>1</v>
      </c>
      <c r="I1331">
        <v>1</v>
      </c>
    </row>
    <row r="1332" spans="1:9" x14ac:dyDescent="0.25">
      <c r="A1332" t="s">
        <v>102</v>
      </c>
      <c r="B1332" t="s">
        <v>1433</v>
      </c>
      <c r="C1332" t="s">
        <v>2251</v>
      </c>
      <c r="D1332" t="s">
        <v>1065</v>
      </c>
      <c r="E1332">
        <v>1</v>
      </c>
      <c r="H1332">
        <v>1</v>
      </c>
      <c r="I1332">
        <v>1</v>
      </c>
    </row>
    <row r="1333" spans="1:9" x14ac:dyDescent="0.25">
      <c r="A1333" t="s">
        <v>102</v>
      </c>
      <c r="B1333" t="s">
        <v>1433</v>
      </c>
      <c r="C1333" t="s">
        <v>2252</v>
      </c>
      <c r="D1333" t="s">
        <v>1065</v>
      </c>
      <c r="E1333">
        <v>1</v>
      </c>
      <c r="H1333">
        <v>1</v>
      </c>
      <c r="I1333">
        <v>1</v>
      </c>
    </row>
    <row r="1334" spans="1:9" x14ac:dyDescent="0.25">
      <c r="A1334" t="s">
        <v>102</v>
      </c>
      <c r="B1334" t="s">
        <v>1433</v>
      </c>
      <c r="C1334" t="s">
        <v>2253</v>
      </c>
      <c r="D1334" t="s">
        <v>1065</v>
      </c>
      <c r="E1334">
        <v>1</v>
      </c>
      <c r="H1334">
        <v>1</v>
      </c>
      <c r="I1334">
        <v>1</v>
      </c>
    </row>
    <row r="1335" spans="1:9" x14ac:dyDescent="0.25">
      <c r="A1335" t="s">
        <v>102</v>
      </c>
      <c r="B1335" t="s">
        <v>1433</v>
      </c>
      <c r="C1335" t="s">
        <v>2254</v>
      </c>
      <c r="D1335" t="s">
        <v>1065</v>
      </c>
      <c r="E1335">
        <v>1</v>
      </c>
      <c r="H1335">
        <v>1</v>
      </c>
      <c r="I1335">
        <v>1</v>
      </c>
    </row>
    <row r="1336" spans="1:9" x14ac:dyDescent="0.25">
      <c r="A1336" t="s">
        <v>102</v>
      </c>
      <c r="B1336" t="s">
        <v>1433</v>
      </c>
      <c r="C1336" t="s">
        <v>2255</v>
      </c>
      <c r="D1336" t="s">
        <v>1065</v>
      </c>
      <c r="E1336">
        <v>1</v>
      </c>
      <c r="H1336">
        <v>1</v>
      </c>
      <c r="I1336">
        <v>1</v>
      </c>
    </row>
    <row r="1337" spans="1:9" x14ac:dyDescent="0.25">
      <c r="A1337" t="s">
        <v>102</v>
      </c>
      <c r="B1337" t="s">
        <v>1433</v>
      </c>
      <c r="C1337" t="s">
        <v>2256</v>
      </c>
      <c r="D1337" t="s">
        <v>1065</v>
      </c>
      <c r="E1337">
        <v>1</v>
      </c>
      <c r="H1337">
        <v>1</v>
      </c>
      <c r="I1337">
        <v>1</v>
      </c>
    </row>
    <row r="1338" spans="1:9" x14ac:dyDescent="0.25">
      <c r="A1338" t="s">
        <v>102</v>
      </c>
      <c r="B1338" t="s">
        <v>1433</v>
      </c>
      <c r="C1338" t="s">
        <v>2257</v>
      </c>
      <c r="D1338" t="s">
        <v>1065</v>
      </c>
      <c r="E1338">
        <v>1</v>
      </c>
      <c r="H1338">
        <v>1</v>
      </c>
      <c r="I1338">
        <v>1</v>
      </c>
    </row>
    <row r="1339" spans="1:9" x14ac:dyDescent="0.25">
      <c r="A1339" t="s">
        <v>102</v>
      </c>
      <c r="B1339" t="s">
        <v>1433</v>
      </c>
      <c r="C1339" t="s">
        <v>2258</v>
      </c>
      <c r="D1339" t="s">
        <v>1065</v>
      </c>
      <c r="E1339">
        <v>1</v>
      </c>
      <c r="H1339">
        <v>1</v>
      </c>
      <c r="I1339">
        <v>1</v>
      </c>
    </row>
    <row r="1340" spans="1:9" x14ac:dyDescent="0.25">
      <c r="A1340" t="s">
        <v>102</v>
      </c>
      <c r="B1340" t="s">
        <v>1433</v>
      </c>
      <c r="C1340" t="s">
        <v>2259</v>
      </c>
      <c r="D1340" t="s">
        <v>1065</v>
      </c>
      <c r="E1340">
        <v>1</v>
      </c>
      <c r="H1340">
        <v>1</v>
      </c>
      <c r="I1340">
        <v>1</v>
      </c>
    </row>
    <row r="1341" spans="1:9" x14ac:dyDescent="0.25">
      <c r="A1341" t="s">
        <v>102</v>
      </c>
      <c r="B1341" t="s">
        <v>1433</v>
      </c>
      <c r="C1341" t="s">
        <v>2260</v>
      </c>
      <c r="D1341" t="s">
        <v>1065</v>
      </c>
      <c r="E1341">
        <v>1</v>
      </c>
      <c r="H1341">
        <v>1</v>
      </c>
      <c r="I1341">
        <v>1</v>
      </c>
    </row>
    <row r="1342" spans="1:9" x14ac:dyDescent="0.25">
      <c r="A1342" t="s">
        <v>102</v>
      </c>
      <c r="B1342" t="s">
        <v>1433</v>
      </c>
      <c r="C1342" t="s">
        <v>2261</v>
      </c>
      <c r="D1342" t="s">
        <v>1065</v>
      </c>
      <c r="E1342">
        <v>1</v>
      </c>
      <c r="H1342">
        <v>1</v>
      </c>
      <c r="I1342">
        <v>1</v>
      </c>
    </row>
    <row r="1343" spans="1:9" x14ac:dyDescent="0.25">
      <c r="A1343" t="s">
        <v>102</v>
      </c>
      <c r="B1343" t="s">
        <v>1433</v>
      </c>
      <c r="C1343" t="s">
        <v>2262</v>
      </c>
      <c r="D1343" t="s">
        <v>1065</v>
      </c>
      <c r="E1343">
        <v>1</v>
      </c>
      <c r="H1343">
        <v>1</v>
      </c>
      <c r="I1343">
        <v>1</v>
      </c>
    </row>
    <row r="1344" spans="1:9" x14ac:dyDescent="0.25">
      <c r="A1344" t="s">
        <v>102</v>
      </c>
      <c r="B1344" t="s">
        <v>1433</v>
      </c>
      <c r="C1344" t="s">
        <v>2263</v>
      </c>
      <c r="D1344" t="s">
        <v>1065</v>
      </c>
      <c r="E1344">
        <v>1</v>
      </c>
      <c r="H1344">
        <v>1</v>
      </c>
      <c r="I1344">
        <v>1</v>
      </c>
    </row>
    <row r="1345" spans="1:9" x14ac:dyDescent="0.25">
      <c r="A1345" t="s">
        <v>102</v>
      </c>
      <c r="B1345" t="s">
        <v>1433</v>
      </c>
      <c r="C1345" t="s">
        <v>2264</v>
      </c>
      <c r="D1345" t="s">
        <v>1065</v>
      </c>
      <c r="E1345">
        <v>1</v>
      </c>
      <c r="H1345">
        <v>1</v>
      </c>
      <c r="I1345">
        <v>1</v>
      </c>
    </row>
    <row r="1346" spans="1:9" x14ac:dyDescent="0.25">
      <c r="A1346" t="s">
        <v>102</v>
      </c>
      <c r="B1346" t="s">
        <v>1433</v>
      </c>
      <c r="C1346" t="s">
        <v>2265</v>
      </c>
      <c r="D1346" t="s">
        <v>1065</v>
      </c>
      <c r="E1346">
        <v>1</v>
      </c>
      <c r="H1346">
        <v>1</v>
      </c>
      <c r="I1346">
        <v>1</v>
      </c>
    </row>
    <row r="1347" spans="1:9" x14ac:dyDescent="0.25">
      <c r="A1347" t="s">
        <v>102</v>
      </c>
      <c r="B1347" t="s">
        <v>1433</v>
      </c>
      <c r="C1347" t="s">
        <v>2266</v>
      </c>
      <c r="D1347" t="s">
        <v>1065</v>
      </c>
      <c r="E1347">
        <v>1</v>
      </c>
      <c r="H1347">
        <v>1</v>
      </c>
      <c r="I1347">
        <v>1</v>
      </c>
    </row>
    <row r="1348" spans="1:9" x14ac:dyDescent="0.25">
      <c r="A1348" t="s">
        <v>102</v>
      </c>
      <c r="B1348" t="s">
        <v>1433</v>
      </c>
      <c r="C1348" t="s">
        <v>2267</v>
      </c>
      <c r="D1348" t="s">
        <v>1065</v>
      </c>
      <c r="E1348">
        <v>1</v>
      </c>
      <c r="H1348">
        <v>1</v>
      </c>
      <c r="I1348">
        <v>1</v>
      </c>
    </row>
    <row r="1349" spans="1:9" x14ac:dyDescent="0.25">
      <c r="A1349" t="s">
        <v>102</v>
      </c>
      <c r="B1349" t="s">
        <v>1433</v>
      </c>
      <c r="C1349" t="s">
        <v>2268</v>
      </c>
      <c r="D1349" t="s">
        <v>1065</v>
      </c>
      <c r="E1349">
        <v>1</v>
      </c>
      <c r="H1349">
        <v>1</v>
      </c>
      <c r="I1349">
        <v>1</v>
      </c>
    </row>
    <row r="1350" spans="1:9" x14ac:dyDescent="0.25">
      <c r="A1350" t="s">
        <v>102</v>
      </c>
      <c r="B1350" t="s">
        <v>1433</v>
      </c>
      <c r="C1350" t="s">
        <v>2269</v>
      </c>
      <c r="D1350" t="s">
        <v>1065</v>
      </c>
      <c r="E1350">
        <v>1</v>
      </c>
      <c r="H1350">
        <v>1</v>
      </c>
      <c r="I1350">
        <v>1</v>
      </c>
    </row>
    <row r="1351" spans="1:9" x14ac:dyDescent="0.25">
      <c r="A1351" t="s">
        <v>102</v>
      </c>
      <c r="B1351" t="s">
        <v>1433</v>
      </c>
      <c r="C1351" t="s">
        <v>2270</v>
      </c>
      <c r="D1351" t="s">
        <v>1065</v>
      </c>
      <c r="E1351">
        <v>1</v>
      </c>
      <c r="H1351">
        <v>1</v>
      </c>
      <c r="I1351">
        <v>1</v>
      </c>
    </row>
    <row r="1352" spans="1:9" x14ac:dyDescent="0.25">
      <c r="A1352" t="s">
        <v>102</v>
      </c>
      <c r="B1352" t="s">
        <v>1433</v>
      </c>
      <c r="C1352" t="s">
        <v>2271</v>
      </c>
      <c r="D1352" t="s">
        <v>1065</v>
      </c>
      <c r="E1352">
        <v>1</v>
      </c>
      <c r="H1352">
        <v>1</v>
      </c>
      <c r="I1352">
        <v>1</v>
      </c>
    </row>
    <row r="1353" spans="1:9" x14ac:dyDescent="0.25">
      <c r="A1353" t="s">
        <v>102</v>
      </c>
      <c r="B1353" t="s">
        <v>1435</v>
      </c>
      <c r="C1353" t="s">
        <v>2272</v>
      </c>
      <c r="D1353" t="s">
        <v>1065</v>
      </c>
      <c r="E1353">
        <v>1</v>
      </c>
      <c r="H1353">
        <v>1</v>
      </c>
      <c r="I1353">
        <v>1</v>
      </c>
    </row>
    <row r="1354" spans="1:9" x14ac:dyDescent="0.25">
      <c r="A1354" t="s">
        <v>102</v>
      </c>
      <c r="B1354" t="s">
        <v>1435</v>
      </c>
      <c r="C1354" t="s">
        <v>2273</v>
      </c>
      <c r="D1354" t="s">
        <v>1065</v>
      </c>
      <c r="E1354">
        <v>1</v>
      </c>
      <c r="H1354">
        <v>1</v>
      </c>
      <c r="I1354">
        <v>1</v>
      </c>
    </row>
    <row r="1355" spans="1:9" x14ac:dyDescent="0.25">
      <c r="A1355" t="s">
        <v>102</v>
      </c>
      <c r="B1355" t="s">
        <v>1435</v>
      </c>
      <c r="C1355" t="s">
        <v>2274</v>
      </c>
      <c r="D1355" t="s">
        <v>1065</v>
      </c>
      <c r="E1355">
        <v>1</v>
      </c>
      <c r="H1355">
        <v>1</v>
      </c>
      <c r="I1355">
        <v>1</v>
      </c>
    </row>
    <row r="1356" spans="1:9" x14ac:dyDescent="0.25">
      <c r="A1356" t="s">
        <v>102</v>
      </c>
      <c r="B1356" t="s">
        <v>1435</v>
      </c>
      <c r="C1356" t="s">
        <v>2275</v>
      </c>
      <c r="D1356" t="s">
        <v>1065</v>
      </c>
      <c r="E1356">
        <v>1</v>
      </c>
      <c r="H1356">
        <v>1</v>
      </c>
      <c r="I1356">
        <v>1</v>
      </c>
    </row>
    <row r="1357" spans="1:9" x14ac:dyDescent="0.25">
      <c r="A1357" t="s">
        <v>102</v>
      </c>
      <c r="B1357" t="s">
        <v>1435</v>
      </c>
      <c r="C1357" t="s">
        <v>2276</v>
      </c>
      <c r="D1357" t="s">
        <v>1065</v>
      </c>
      <c r="E1357">
        <v>1</v>
      </c>
      <c r="H1357">
        <v>1</v>
      </c>
      <c r="I1357">
        <v>1</v>
      </c>
    </row>
    <row r="1358" spans="1:9" x14ac:dyDescent="0.25">
      <c r="A1358" t="s">
        <v>102</v>
      </c>
      <c r="B1358" t="s">
        <v>1435</v>
      </c>
      <c r="C1358" t="s">
        <v>2277</v>
      </c>
      <c r="D1358" t="s">
        <v>1065</v>
      </c>
      <c r="E1358">
        <v>1</v>
      </c>
      <c r="H1358">
        <v>1</v>
      </c>
      <c r="I1358">
        <v>1</v>
      </c>
    </row>
    <row r="1359" spans="1:9" x14ac:dyDescent="0.25">
      <c r="A1359" t="s">
        <v>102</v>
      </c>
      <c r="B1359" t="s">
        <v>1435</v>
      </c>
      <c r="C1359" t="s">
        <v>2278</v>
      </c>
      <c r="D1359" t="s">
        <v>1065</v>
      </c>
      <c r="E1359">
        <v>1</v>
      </c>
      <c r="H1359">
        <v>1</v>
      </c>
      <c r="I1359">
        <v>1</v>
      </c>
    </row>
    <row r="1360" spans="1:9" x14ac:dyDescent="0.25">
      <c r="A1360" t="s">
        <v>102</v>
      </c>
      <c r="B1360" t="s">
        <v>1435</v>
      </c>
      <c r="C1360" t="s">
        <v>2279</v>
      </c>
      <c r="D1360" t="s">
        <v>1065</v>
      </c>
      <c r="E1360">
        <v>1</v>
      </c>
      <c r="H1360">
        <v>1</v>
      </c>
      <c r="I1360">
        <v>1</v>
      </c>
    </row>
    <row r="1361" spans="1:9" x14ac:dyDescent="0.25">
      <c r="A1361" t="s">
        <v>102</v>
      </c>
      <c r="B1361" t="s">
        <v>1435</v>
      </c>
      <c r="C1361" t="s">
        <v>2280</v>
      </c>
      <c r="D1361" t="s">
        <v>1065</v>
      </c>
      <c r="E1361">
        <v>1</v>
      </c>
      <c r="H1361">
        <v>1</v>
      </c>
      <c r="I1361">
        <v>1</v>
      </c>
    </row>
    <row r="1362" spans="1:9" x14ac:dyDescent="0.25">
      <c r="A1362" t="s">
        <v>102</v>
      </c>
      <c r="B1362" t="s">
        <v>1435</v>
      </c>
      <c r="C1362" t="s">
        <v>2281</v>
      </c>
      <c r="D1362" t="s">
        <v>1065</v>
      </c>
      <c r="E1362">
        <v>1</v>
      </c>
      <c r="H1362">
        <v>1</v>
      </c>
      <c r="I1362">
        <v>1</v>
      </c>
    </row>
    <row r="1363" spans="1:9" x14ac:dyDescent="0.25">
      <c r="A1363" t="s">
        <v>102</v>
      </c>
      <c r="B1363" t="s">
        <v>1435</v>
      </c>
      <c r="C1363" t="s">
        <v>2282</v>
      </c>
      <c r="D1363" t="s">
        <v>1065</v>
      </c>
      <c r="E1363">
        <v>1</v>
      </c>
      <c r="H1363">
        <v>1</v>
      </c>
      <c r="I1363">
        <v>1</v>
      </c>
    </row>
    <row r="1364" spans="1:9" x14ac:dyDescent="0.25">
      <c r="A1364" t="s">
        <v>102</v>
      </c>
      <c r="B1364" t="s">
        <v>1435</v>
      </c>
      <c r="C1364" t="s">
        <v>2283</v>
      </c>
      <c r="D1364" t="s">
        <v>1065</v>
      </c>
      <c r="E1364">
        <v>1</v>
      </c>
      <c r="H1364">
        <v>1</v>
      </c>
      <c r="I1364">
        <v>1</v>
      </c>
    </row>
    <row r="1365" spans="1:9" x14ac:dyDescent="0.25">
      <c r="A1365" t="s">
        <v>102</v>
      </c>
      <c r="B1365" t="s">
        <v>1435</v>
      </c>
      <c r="C1365" t="s">
        <v>2284</v>
      </c>
      <c r="D1365" t="s">
        <v>1065</v>
      </c>
      <c r="E1365">
        <v>1</v>
      </c>
      <c r="H1365">
        <v>1</v>
      </c>
      <c r="I1365">
        <v>1</v>
      </c>
    </row>
    <row r="1366" spans="1:9" x14ac:dyDescent="0.25">
      <c r="A1366" t="s">
        <v>102</v>
      </c>
      <c r="B1366" t="s">
        <v>1435</v>
      </c>
      <c r="C1366" t="s">
        <v>2285</v>
      </c>
      <c r="D1366" t="s">
        <v>1065</v>
      </c>
      <c r="E1366">
        <v>1</v>
      </c>
      <c r="H1366">
        <v>1</v>
      </c>
      <c r="I1366">
        <v>1</v>
      </c>
    </row>
    <row r="1367" spans="1:9" x14ac:dyDescent="0.25">
      <c r="A1367" t="s">
        <v>102</v>
      </c>
      <c r="B1367" t="s">
        <v>1435</v>
      </c>
      <c r="C1367" t="s">
        <v>2286</v>
      </c>
      <c r="D1367" t="s">
        <v>1065</v>
      </c>
      <c r="E1367">
        <v>1</v>
      </c>
      <c r="H1367">
        <v>1</v>
      </c>
      <c r="I1367">
        <v>1</v>
      </c>
    </row>
    <row r="1368" spans="1:9" x14ac:dyDescent="0.25">
      <c r="A1368" t="s">
        <v>102</v>
      </c>
      <c r="B1368" t="s">
        <v>1435</v>
      </c>
      <c r="C1368" t="s">
        <v>2287</v>
      </c>
      <c r="D1368" t="s">
        <v>1065</v>
      </c>
      <c r="E1368">
        <v>1</v>
      </c>
      <c r="H1368">
        <v>1</v>
      </c>
      <c r="I1368">
        <v>1</v>
      </c>
    </row>
    <row r="1369" spans="1:9" x14ac:dyDescent="0.25">
      <c r="A1369" t="s">
        <v>102</v>
      </c>
      <c r="B1369" t="s">
        <v>1435</v>
      </c>
      <c r="C1369" t="s">
        <v>2288</v>
      </c>
      <c r="D1369" t="s">
        <v>1065</v>
      </c>
      <c r="E1369">
        <v>1</v>
      </c>
      <c r="H1369">
        <v>1</v>
      </c>
      <c r="I1369">
        <v>1</v>
      </c>
    </row>
    <row r="1370" spans="1:9" x14ac:dyDescent="0.25">
      <c r="A1370" t="s">
        <v>102</v>
      </c>
      <c r="B1370" t="s">
        <v>1435</v>
      </c>
      <c r="C1370" t="s">
        <v>2289</v>
      </c>
      <c r="D1370" t="s">
        <v>1065</v>
      </c>
      <c r="E1370">
        <v>1</v>
      </c>
      <c r="H1370">
        <v>1</v>
      </c>
      <c r="I1370">
        <v>1</v>
      </c>
    </row>
    <row r="1371" spans="1:9" x14ac:dyDescent="0.25">
      <c r="A1371" t="s">
        <v>102</v>
      </c>
      <c r="B1371" t="s">
        <v>1435</v>
      </c>
      <c r="C1371" t="s">
        <v>2290</v>
      </c>
      <c r="D1371" t="s">
        <v>1065</v>
      </c>
      <c r="E1371">
        <v>1</v>
      </c>
      <c r="H1371">
        <v>1</v>
      </c>
      <c r="I1371">
        <v>1</v>
      </c>
    </row>
    <row r="1372" spans="1:9" x14ac:dyDescent="0.25">
      <c r="A1372" t="s">
        <v>102</v>
      </c>
      <c r="B1372" t="s">
        <v>1435</v>
      </c>
      <c r="C1372" t="s">
        <v>2291</v>
      </c>
      <c r="D1372" t="s">
        <v>1065</v>
      </c>
      <c r="E1372">
        <v>1</v>
      </c>
      <c r="H1372">
        <v>1</v>
      </c>
      <c r="I1372">
        <v>1</v>
      </c>
    </row>
    <row r="1373" spans="1:9" x14ac:dyDescent="0.25">
      <c r="A1373" t="s">
        <v>102</v>
      </c>
      <c r="B1373" t="s">
        <v>1435</v>
      </c>
      <c r="C1373" t="s">
        <v>2292</v>
      </c>
      <c r="D1373" t="s">
        <v>1065</v>
      </c>
      <c r="E1373">
        <v>1</v>
      </c>
      <c r="H1373">
        <v>1</v>
      </c>
      <c r="I1373">
        <v>1</v>
      </c>
    </row>
    <row r="1374" spans="1:9" x14ac:dyDescent="0.25">
      <c r="A1374" t="s">
        <v>102</v>
      </c>
      <c r="B1374" t="s">
        <v>1435</v>
      </c>
      <c r="C1374" t="s">
        <v>2293</v>
      </c>
      <c r="D1374" t="s">
        <v>1065</v>
      </c>
      <c r="E1374">
        <v>1</v>
      </c>
      <c r="H1374">
        <v>1</v>
      </c>
      <c r="I1374">
        <v>1</v>
      </c>
    </row>
    <row r="1375" spans="1:9" x14ac:dyDescent="0.25">
      <c r="A1375" t="s">
        <v>102</v>
      </c>
      <c r="B1375" t="s">
        <v>1435</v>
      </c>
      <c r="C1375" t="s">
        <v>2294</v>
      </c>
      <c r="D1375" t="s">
        <v>1065</v>
      </c>
      <c r="E1375">
        <v>1</v>
      </c>
      <c r="H1375">
        <v>1</v>
      </c>
      <c r="I1375">
        <v>1</v>
      </c>
    </row>
    <row r="1376" spans="1:9" x14ac:dyDescent="0.25">
      <c r="A1376" t="s">
        <v>102</v>
      </c>
      <c r="B1376" t="s">
        <v>1435</v>
      </c>
      <c r="C1376" t="s">
        <v>2295</v>
      </c>
      <c r="D1376" t="s">
        <v>1065</v>
      </c>
      <c r="E1376">
        <v>1</v>
      </c>
      <c r="H1376">
        <v>1</v>
      </c>
      <c r="I1376">
        <v>1</v>
      </c>
    </row>
    <row r="1377" spans="1:9" x14ac:dyDescent="0.25">
      <c r="A1377" t="s">
        <v>102</v>
      </c>
      <c r="B1377" t="s">
        <v>1435</v>
      </c>
      <c r="C1377" t="s">
        <v>2296</v>
      </c>
      <c r="D1377" t="s">
        <v>1065</v>
      </c>
      <c r="E1377">
        <v>1</v>
      </c>
      <c r="H1377">
        <v>1</v>
      </c>
      <c r="I1377">
        <v>1</v>
      </c>
    </row>
    <row r="1378" spans="1:9" x14ac:dyDescent="0.25">
      <c r="A1378" t="s">
        <v>102</v>
      </c>
      <c r="B1378" t="s">
        <v>1435</v>
      </c>
      <c r="C1378" t="s">
        <v>2297</v>
      </c>
      <c r="D1378" t="s">
        <v>1065</v>
      </c>
      <c r="E1378">
        <v>1</v>
      </c>
      <c r="H1378">
        <v>1</v>
      </c>
      <c r="I1378">
        <v>1</v>
      </c>
    </row>
    <row r="1379" spans="1:9" x14ac:dyDescent="0.25">
      <c r="A1379" t="s">
        <v>102</v>
      </c>
      <c r="B1379" t="s">
        <v>1435</v>
      </c>
      <c r="C1379" t="s">
        <v>2298</v>
      </c>
      <c r="D1379" t="s">
        <v>1065</v>
      </c>
      <c r="E1379">
        <v>1</v>
      </c>
      <c r="H1379">
        <v>1</v>
      </c>
      <c r="I1379">
        <v>1</v>
      </c>
    </row>
    <row r="1380" spans="1:9" x14ac:dyDescent="0.25">
      <c r="A1380" t="s">
        <v>102</v>
      </c>
      <c r="B1380" t="s">
        <v>1435</v>
      </c>
      <c r="C1380" t="s">
        <v>2299</v>
      </c>
      <c r="D1380" t="s">
        <v>1065</v>
      </c>
      <c r="E1380">
        <v>1</v>
      </c>
      <c r="H1380">
        <v>1</v>
      </c>
      <c r="I1380">
        <v>1</v>
      </c>
    </row>
    <row r="1381" spans="1:9" x14ac:dyDescent="0.25">
      <c r="A1381" t="s">
        <v>102</v>
      </c>
      <c r="B1381" t="s">
        <v>1435</v>
      </c>
      <c r="C1381" t="s">
        <v>2300</v>
      </c>
      <c r="D1381" t="s">
        <v>1065</v>
      </c>
      <c r="E1381">
        <v>1</v>
      </c>
      <c r="H1381">
        <v>1</v>
      </c>
      <c r="I1381">
        <v>1</v>
      </c>
    </row>
    <row r="1382" spans="1:9" x14ac:dyDescent="0.25">
      <c r="A1382" t="s">
        <v>102</v>
      </c>
      <c r="B1382" t="s">
        <v>1435</v>
      </c>
      <c r="C1382" t="s">
        <v>2301</v>
      </c>
      <c r="D1382" t="s">
        <v>1065</v>
      </c>
      <c r="E1382">
        <v>1</v>
      </c>
      <c r="H1382">
        <v>1</v>
      </c>
      <c r="I1382">
        <v>1</v>
      </c>
    </row>
    <row r="1383" spans="1:9" x14ac:dyDescent="0.25">
      <c r="A1383" t="s">
        <v>102</v>
      </c>
      <c r="B1383" t="s">
        <v>1435</v>
      </c>
      <c r="C1383" t="s">
        <v>2302</v>
      </c>
      <c r="D1383" t="s">
        <v>1065</v>
      </c>
      <c r="E1383">
        <v>1</v>
      </c>
      <c r="H1383">
        <v>1</v>
      </c>
      <c r="I1383">
        <v>1</v>
      </c>
    </row>
    <row r="1384" spans="1:9" x14ac:dyDescent="0.25">
      <c r="A1384" t="s">
        <v>102</v>
      </c>
      <c r="B1384" t="s">
        <v>1435</v>
      </c>
      <c r="C1384" t="s">
        <v>2303</v>
      </c>
      <c r="D1384" t="s">
        <v>1065</v>
      </c>
      <c r="E1384">
        <v>1</v>
      </c>
      <c r="H1384">
        <v>1</v>
      </c>
      <c r="I1384">
        <v>1</v>
      </c>
    </row>
    <row r="1385" spans="1:9" x14ac:dyDescent="0.25">
      <c r="A1385" t="s">
        <v>102</v>
      </c>
      <c r="B1385" t="s">
        <v>1435</v>
      </c>
      <c r="C1385" t="s">
        <v>2304</v>
      </c>
      <c r="D1385" t="s">
        <v>1065</v>
      </c>
      <c r="E1385">
        <v>1</v>
      </c>
      <c r="H1385">
        <v>1</v>
      </c>
      <c r="I1385">
        <v>1</v>
      </c>
    </row>
    <row r="1386" spans="1:9" x14ac:dyDescent="0.25">
      <c r="A1386" t="s">
        <v>102</v>
      </c>
      <c r="B1386" t="s">
        <v>1435</v>
      </c>
      <c r="C1386" t="s">
        <v>2305</v>
      </c>
      <c r="D1386" t="s">
        <v>1065</v>
      </c>
      <c r="E1386">
        <v>1</v>
      </c>
      <c r="H1386">
        <v>1</v>
      </c>
      <c r="I1386">
        <v>1</v>
      </c>
    </row>
    <row r="1387" spans="1:9" x14ac:dyDescent="0.25">
      <c r="A1387" t="s">
        <v>102</v>
      </c>
      <c r="B1387" t="s">
        <v>1435</v>
      </c>
      <c r="C1387" t="s">
        <v>2306</v>
      </c>
      <c r="D1387" t="s">
        <v>1065</v>
      </c>
      <c r="E1387">
        <v>1</v>
      </c>
      <c r="H1387">
        <v>1</v>
      </c>
      <c r="I1387">
        <v>1</v>
      </c>
    </row>
    <row r="1388" spans="1:9" x14ac:dyDescent="0.25">
      <c r="A1388" t="s">
        <v>102</v>
      </c>
      <c r="B1388" t="s">
        <v>1435</v>
      </c>
      <c r="C1388" t="s">
        <v>2307</v>
      </c>
      <c r="D1388" t="s">
        <v>1065</v>
      </c>
      <c r="E1388">
        <v>1</v>
      </c>
      <c r="H1388">
        <v>1</v>
      </c>
      <c r="I1388">
        <v>1</v>
      </c>
    </row>
    <row r="1389" spans="1:9" x14ac:dyDescent="0.25">
      <c r="A1389" t="s">
        <v>102</v>
      </c>
      <c r="B1389" t="s">
        <v>1435</v>
      </c>
      <c r="C1389" t="s">
        <v>2308</v>
      </c>
      <c r="D1389" t="s">
        <v>1065</v>
      </c>
      <c r="E1389">
        <v>1</v>
      </c>
      <c r="H1389">
        <v>1</v>
      </c>
      <c r="I1389">
        <v>1</v>
      </c>
    </row>
    <row r="1390" spans="1:9" x14ac:dyDescent="0.25">
      <c r="A1390" t="s">
        <v>102</v>
      </c>
      <c r="B1390" t="s">
        <v>1435</v>
      </c>
      <c r="C1390" t="s">
        <v>2309</v>
      </c>
      <c r="D1390" t="s">
        <v>1065</v>
      </c>
      <c r="E1390">
        <v>1</v>
      </c>
      <c r="H1390">
        <v>1</v>
      </c>
      <c r="I1390">
        <v>1</v>
      </c>
    </row>
    <row r="1391" spans="1:9" x14ac:dyDescent="0.25">
      <c r="A1391" t="s">
        <v>102</v>
      </c>
      <c r="B1391" t="s">
        <v>1435</v>
      </c>
      <c r="C1391" t="s">
        <v>2310</v>
      </c>
      <c r="D1391" t="s">
        <v>1065</v>
      </c>
      <c r="E1391">
        <v>1</v>
      </c>
      <c r="H1391">
        <v>1</v>
      </c>
      <c r="I1391">
        <v>1</v>
      </c>
    </row>
    <row r="1392" spans="1:9" x14ac:dyDescent="0.25">
      <c r="A1392" t="s">
        <v>102</v>
      </c>
      <c r="B1392" t="s">
        <v>1435</v>
      </c>
      <c r="C1392" t="s">
        <v>2311</v>
      </c>
      <c r="D1392" t="s">
        <v>1065</v>
      </c>
      <c r="E1392">
        <v>1</v>
      </c>
      <c r="H1392">
        <v>1</v>
      </c>
      <c r="I1392">
        <v>1</v>
      </c>
    </row>
    <row r="1393" spans="1:9" x14ac:dyDescent="0.25">
      <c r="A1393" t="s">
        <v>102</v>
      </c>
      <c r="B1393" t="s">
        <v>1435</v>
      </c>
      <c r="C1393" t="s">
        <v>2312</v>
      </c>
      <c r="D1393" t="s">
        <v>1065</v>
      </c>
      <c r="E1393">
        <v>1</v>
      </c>
      <c r="H1393">
        <v>1</v>
      </c>
      <c r="I1393">
        <v>1</v>
      </c>
    </row>
    <row r="1394" spans="1:9" x14ac:dyDescent="0.25">
      <c r="A1394" t="s">
        <v>102</v>
      </c>
      <c r="B1394" t="s">
        <v>1435</v>
      </c>
      <c r="C1394" t="s">
        <v>2313</v>
      </c>
      <c r="D1394" t="s">
        <v>1065</v>
      </c>
      <c r="E1394">
        <v>1</v>
      </c>
      <c r="H1394">
        <v>1</v>
      </c>
      <c r="I1394">
        <v>1</v>
      </c>
    </row>
    <row r="1395" spans="1:9" x14ac:dyDescent="0.25">
      <c r="A1395" t="s">
        <v>102</v>
      </c>
      <c r="B1395" t="s">
        <v>1435</v>
      </c>
      <c r="C1395" t="s">
        <v>2314</v>
      </c>
      <c r="D1395" t="s">
        <v>1065</v>
      </c>
      <c r="E1395">
        <v>1</v>
      </c>
      <c r="H1395">
        <v>1</v>
      </c>
      <c r="I1395">
        <v>1</v>
      </c>
    </row>
    <row r="1396" spans="1:9" x14ac:dyDescent="0.25">
      <c r="A1396" t="s">
        <v>102</v>
      </c>
      <c r="B1396" t="s">
        <v>1435</v>
      </c>
      <c r="C1396" t="s">
        <v>2315</v>
      </c>
      <c r="D1396" t="s">
        <v>1065</v>
      </c>
      <c r="E1396">
        <v>1</v>
      </c>
      <c r="H1396">
        <v>1</v>
      </c>
      <c r="I1396">
        <v>1</v>
      </c>
    </row>
    <row r="1397" spans="1:9" x14ac:dyDescent="0.25">
      <c r="A1397" t="s">
        <v>102</v>
      </c>
      <c r="B1397" t="s">
        <v>1435</v>
      </c>
      <c r="C1397" t="s">
        <v>2316</v>
      </c>
      <c r="D1397" t="s">
        <v>1065</v>
      </c>
      <c r="E1397">
        <v>1</v>
      </c>
      <c r="H1397">
        <v>1</v>
      </c>
      <c r="I1397">
        <v>1</v>
      </c>
    </row>
    <row r="1398" spans="1:9" x14ac:dyDescent="0.25">
      <c r="A1398" t="s">
        <v>102</v>
      </c>
      <c r="B1398" t="s">
        <v>1435</v>
      </c>
      <c r="C1398" t="s">
        <v>2317</v>
      </c>
      <c r="D1398" t="s">
        <v>1065</v>
      </c>
      <c r="E1398">
        <v>1</v>
      </c>
      <c r="H1398">
        <v>1</v>
      </c>
      <c r="I1398">
        <v>1</v>
      </c>
    </row>
    <row r="1399" spans="1:9" x14ac:dyDescent="0.25">
      <c r="A1399" t="s">
        <v>102</v>
      </c>
      <c r="B1399" t="s">
        <v>1435</v>
      </c>
      <c r="C1399" t="s">
        <v>2318</v>
      </c>
      <c r="D1399" t="s">
        <v>1065</v>
      </c>
      <c r="E1399">
        <v>1</v>
      </c>
      <c r="H1399">
        <v>1</v>
      </c>
      <c r="I1399">
        <v>1</v>
      </c>
    </row>
    <row r="1400" spans="1:9" x14ac:dyDescent="0.25">
      <c r="A1400" t="s">
        <v>102</v>
      </c>
      <c r="B1400" t="s">
        <v>1435</v>
      </c>
      <c r="C1400" t="s">
        <v>2319</v>
      </c>
      <c r="D1400" t="s">
        <v>1065</v>
      </c>
      <c r="E1400">
        <v>1</v>
      </c>
      <c r="H1400">
        <v>1</v>
      </c>
      <c r="I1400">
        <v>1</v>
      </c>
    </row>
    <row r="1401" spans="1:9" x14ac:dyDescent="0.25">
      <c r="A1401" t="s">
        <v>102</v>
      </c>
      <c r="B1401" t="s">
        <v>1437</v>
      </c>
      <c r="C1401" t="s">
        <v>2320</v>
      </c>
      <c r="D1401" t="s">
        <v>1065</v>
      </c>
      <c r="E1401">
        <v>1</v>
      </c>
      <c r="H1401">
        <v>1</v>
      </c>
      <c r="I1401">
        <v>1</v>
      </c>
    </row>
    <row r="1402" spans="1:9" x14ac:dyDescent="0.25">
      <c r="A1402" t="s">
        <v>102</v>
      </c>
      <c r="B1402" t="s">
        <v>1437</v>
      </c>
      <c r="C1402" t="s">
        <v>2321</v>
      </c>
      <c r="D1402" t="s">
        <v>1065</v>
      </c>
      <c r="E1402">
        <v>1</v>
      </c>
      <c r="H1402">
        <v>1</v>
      </c>
      <c r="I1402">
        <v>1</v>
      </c>
    </row>
    <row r="1403" spans="1:9" x14ac:dyDescent="0.25">
      <c r="A1403" t="s">
        <v>102</v>
      </c>
      <c r="B1403" t="s">
        <v>1437</v>
      </c>
      <c r="C1403" t="s">
        <v>2322</v>
      </c>
      <c r="D1403" t="s">
        <v>1065</v>
      </c>
      <c r="E1403">
        <v>1</v>
      </c>
      <c r="H1403">
        <v>1</v>
      </c>
      <c r="I1403">
        <v>1</v>
      </c>
    </row>
    <row r="1404" spans="1:9" x14ac:dyDescent="0.25">
      <c r="A1404" t="s">
        <v>102</v>
      </c>
      <c r="B1404" t="s">
        <v>1437</v>
      </c>
      <c r="C1404" t="s">
        <v>2323</v>
      </c>
      <c r="D1404" t="s">
        <v>1065</v>
      </c>
      <c r="E1404">
        <v>1</v>
      </c>
      <c r="H1404">
        <v>1</v>
      </c>
      <c r="I1404">
        <v>1</v>
      </c>
    </row>
    <row r="1405" spans="1:9" x14ac:dyDescent="0.25">
      <c r="A1405" t="s">
        <v>102</v>
      </c>
      <c r="B1405" t="s">
        <v>1437</v>
      </c>
      <c r="C1405" t="s">
        <v>2324</v>
      </c>
      <c r="D1405" t="s">
        <v>1065</v>
      </c>
      <c r="E1405">
        <v>1</v>
      </c>
      <c r="H1405">
        <v>1</v>
      </c>
      <c r="I1405">
        <v>1</v>
      </c>
    </row>
    <row r="1406" spans="1:9" x14ac:dyDescent="0.25">
      <c r="A1406" t="s">
        <v>102</v>
      </c>
      <c r="B1406" t="s">
        <v>1437</v>
      </c>
      <c r="C1406" t="s">
        <v>2325</v>
      </c>
      <c r="D1406" t="s">
        <v>1065</v>
      </c>
      <c r="E1406">
        <v>1</v>
      </c>
      <c r="H1406">
        <v>1</v>
      </c>
      <c r="I1406">
        <v>1</v>
      </c>
    </row>
    <row r="1407" spans="1:9" x14ac:dyDescent="0.25">
      <c r="A1407" t="s">
        <v>102</v>
      </c>
      <c r="B1407" t="s">
        <v>1437</v>
      </c>
      <c r="C1407" t="s">
        <v>2326</v>
      </c>
      <c r="D1407" t="s">
        <v>1065</v>
      </c>
      <c r="E1407">
        <v>1</v>
      </c>
      <c r="H1407">
        <v>1</v>
      </c>
      <c r="I1407">
        <v>1</v>
      </c>
    </row>
    <row r="1408" spans="1:9" x14ac:dyDescent="0.25">
      <c r="A1408" t="s">
        <v>102</v>
      </c>
      <c r="B1408" t="s">
        <v>1437</v>
      </c>
      <c r="C1408" t="s">
        <v>2327</v>
      </c>
      <c r="D1408" t="s">
        <v>1065</v>
      </c>
      <c r="E1408">
        <v>1</v>
      </c>
      <c r="H1408">
        <v>1</v>
      </c>
      <c r="I1408">
        <v>1</v>
      </c>
    </row>
    <row r="1409" spans="1:9" x14ac:dyDescent="0.25">
      <c r="A1409" t="s">
        <v>102</v>
      </c>
      <c r="B1409" t="s">
        <v>1437</v>
      </c>
      <c r="C1409" t="s">
        <v>2328</v>
      </c>
      <c r="D1409" t="s">
        <v>1065</v>
      </c>
      <c r="E1409">
        <v>1</v>
      </c>
      <c r="H1409">
        <v>1</v>
      </c>
      <c r="I1409">
        <v>1</v>
      </c>
    </row>
    <row r="1410" spans="1:9" x14ac:dyDescent="0.25">
      <c r="A1410" t="s">
        <v>102</v>
      </c>
      <c r="B1410" t="s">
        <v>1437</v>
      </c>
      <c r="C1410" t="s">
        <v>2329</v>
      </c>
      <c r="D1410" t="s">
        <v>1065</v>
      </c>
      <c r="E1410">
        <v>1</v>
      </c>
      <c r="H1410">
        <v>1</v>
      </c>
      <c r="I1410">
        <v>1</v>
      </c>
    </row>
    <row r="1411" spans="1:9" x14ac:dyDescent="0.25">
      <c r="A1411" t="s">
        <v>102</v>
      </c>
      <c r="B1411" t="s">
        <v>1437</v>
      </c>
      <c r="C1411" t="s">
        <v>2330</v>
      </c>
      <c r="D1411" t="s">
        <v>1065</v>
      </c>
      <c r="E1411">
        <v>1</v>
      </c>
      <c r="H1411">
        <v>1</v>
      </c>
      <c r="I1411">
        <v>1</v>
      </c>
    </row>
    <row r="1412" spans="1:9" x14ac:dyDescent="0.25">
      <c r="A1412" t="s">
        <v>102</v>
      </c>
      <c r="B1412" t="s">
        <v>1437</v>
      </c>
      <c r="C1412" t="s">
        <v>2331</v>
      </c>
      <c r="D1412" t="s">
        <v>1065</v>
      </c>
      <c r="E1412">
        <v>1</v>
      </c>
      <c r="H1412">
        <v>1</v>
      </c>
      <c r="I1412">
        <v>1</v>
      </c>
    </row>
    <row r="1413" spans="1:9" x14ac:dyDescent="0.25">
      <c r="A1413" t="s">
        <v>102</v>
      </c>
      <c r="B1413" t="s">
        <v>1437</v>
      </c>
      <c r="C1413" t="s">
        <v>2332</v>
      </c>
      <c r="D1413" t="s">
        <v>1065</v>
      </c>
      <c r="E1413">
        <v>1</v>
      </c>
      <c r="H1413">
        <v>1</v>
      </c>
      <c r="I1413">
        <v>1</v>
      </c>
    </row>
    <row r="1414" spans="1:9" x14ac:dyDescent="0.25">
      <c r="A1414" t="s">
        <v>102</v>
      </c>
      <c r="B1414" t="s">
        <v>1437</v>
      </c>
      <c r="C1414" t="s">
        <v>2333</v>
      </c>
      <c r="D1414" t="s">
        <v>1065</v>
      </c>
      <c r="E1414">
        <v>1</v>
      </c>
      <c r="H1414">
        <v>1</v>
      </c>
      <c r="I1414">
        <v>1</v>
      </c>
    </row>
    <row r="1415" spans="1:9" x14ac:dyDescent="0.25">
      <c r="A1415" t="s">
        <v>102</v>
      </c>
      <c r="B1415" t="s">
        <v>1437</v>
      </c>
      <c r="C1415" t="s">
        <v>2334</v>
      </c>
      <c r="D1415" t="s">
        <v>1065</v>
      </c>
      <c r="E1415">
        <v>1</v>
      </c>
      <c r="H1415">
        <v>1</v>
      </c>
      <c r="I1415">
        <v>1</v>
      </c>
    </row>
    <row r="1416" spans="1:9" x14ac:dyDescent="0.25">
      <c r="A1416" t="s">
        <v>102</v>
      </c>
      <c r="B1416" t="s">
        <v>1437</v>
      </c>
      <c r="C1416" t="s">
        <v>2335</v>
      </c>
      <c r="D1416" t="s">
        <v>1065</v>
      </c>
      <c r="E1416">
        <v>1</v>
      </c>
      <c r="H1416">
        <v>1</v>
      </c>
      <c r="I1416">
        <v>1</v>
      </c>
    </row>
    <row r="1417" spans="1:9" x14ac:dyDescent="0.25">
      <c r="A1417" t="s">
        <v>102</v>
      </c>
      <c r="B1417" t="s">
        <v>1437</v>
      </c>
      <c r="C1417" t="s">
        <v>2336</v>
      </c>
      <c r="D1417" t="s">
        <v>1065</v>
      </c>
      <c r="E1417">
        <v>1</v>
      </c>
      <c r="H1417">
        <v>1</v>
      </c>
      <c r="I1417">
        <v>1</v>
      </c>
    </row>
    <row r="1418" spans="1:9" x14ac:dyDescent="0.25">
      <c r="A1418" t="s">
        <v>102</v>
      </c>
      <c r="B1418" t="s">
        <v>1437</v>
      </c>
      <c r="C1418" t="s">
        <v>2337</v>
      </c>
      <c r="D1418" t="s">
        <v>1065</v>
      </c>
      <c r="E1418">
        <v>1</v>
      </c>
      <c r="H1418">
        <v>1</v>
      </c>
      <c r="I1418">
        <v>1</v>
      </c>
    </row>
    <row r="1419" spans="1:9" x14ac:dyDescent="0.25">
      <c r="A1419" t="s">
        <v>102</v>
      </c>
      <c r="B1419" t="s">
        <v>1437</v>
      </c>
      <c r="C1419" t="s">
        <v>2338</v>
      </c>
      <c r="D1419" t="s">
        <v>1065</v>
      </c>
      <c r="E1419">
        <v>1</v>
      </c>
      <c r="H1419">
        <v>1</v>
      </c>
      <c r="I1419">
        <v>1</v>
      </c>
    </row>
    <row r="1420" spans="1:9" x14ac:dyDescent="0.25">
      <c r="A1420" t="s">
        <v>102</v>
      </c>
      <c r="B1420" t="s">
        <v>1437</v>
      </c>
      <c r="C1420" t="s">
        <v>2339</v>
      </c>
      <c r="D1420" t="s">
        <v>1065</v>
      </c>
      <c r="E1420">
        <v>1</v>
      </c>
      <c r="H1420">
        <v>1</v>
      </c>
      <c r="I1420">
        <v>1</v>
      </c>
    </row>
    <row r="1421" spans="1:9" x14ac:dyDescent="0.25">
      <c r="A1421" t="s">
        <v>102</v>
      </c>
      <c r="B1421" t="s">
        <v>1437</v>
      </c>
      <c r="C1421" t="s">
        <v>2340</v>
      </c>
      <c r="D1421" t="s">
        <v>1065</v>
      </c>
      <c r="E1421">
        <v>1</v>
      </c>
      <c r="H1421">
        <v>1</v>
      </c>
      <c r="I1421">
        <v>1</v>
      </c>
    </row>
    <row r="1422" spans="1:9" x14ac:dyDescent="0.25">
      <c r="A1422" t="s">
        <v>102</v>
      </c>
      <c r="B1422" t="s">
        <v>1437</v>
      </c>
      <c r="C1422" t="s">
        <v>2341</v>
      </c>
      <c r="D1422" t="s">
        <v>1065</v>
      </c>
      <c r="E1422">
        <v>1</v>
      </c>
      <c r="H1422">
        <v>1</v>
      </c>
      <c r="I1422">
        <v>1</v>
      </c>
    </row>
    <row r="1423" spans="1:9" x14ac:dyDescent="0.25">
      <c r="A1423" t="s">
        <v>102</v>
      </c>
      <c r="B1423" t="s">
        <v>1437</v>
      </c>
      <c r="C1423" t="s">
        <v>2342</v>
      </c>
      <c r="D1423" t="s">
        <v>1065</v>
      </c>
      <c r="E1423">
        <v>1</v>
      </c>
      <c r="H1423">
        <v>1</v>
      </c>
      <c r="I1423">
        <v>1</v>
      </c>
    </row>
    <row r="1424" spans="1:9" x14ac:dyDescent="0.25">
      <c r="A1424" t="s">
        <v>102</v>
      </c>
      <c r="B1424" t="s">
        <v>1437</v>
      </c>
      <c r="C1424" t="s">
        <v>2343</v>
      </c>
      <c r="D1424" t="s">
        <v>1065</v>
      </c>
      <c r="E1424">
        <v>1</v>
      </c>
      <c r="H1424">
        <v>1</v>
      </c>
      <c r="I1424">
        <v>1</v>
      </c>
    </row>
    <row r="1425" spans="1:9" x14ac:dyDescent="0.25">
      <c r="A1425" t="s">
        <v>102</v>
      </c>
      <c r="B1425" t="s">
        <v>1437</v>
      </c>
      <c r="C1425" t="s">
        <v>2344</v>
      </c>
      <c r="D1425" t="s">
        <v>1065</v>
      </c>
      <c r="E1425">
        <v>1</v>
      </c>
      <c r="H1425">
        <v>1</v>
      </c>
      <c r="I1425">
        <v>1</v>
      </c>
    </row>
    <row r="1426" spans="1:9" x14ac:dyDescent="0.25">
      <c r="A1426" t="s">
        <v>102</v>
      </c>
      <c r="B1426" t="s">
        <v>1437</v>
      </c>
      <c r="C1426" t="s">
        <v>2345</v>
      </c>
      <c r="D1426" t="s">
        <v>1065</v>
      </c>
      <c r="E1426">
        <v>1</v>
      </c>
      <c r="H1426">
        <v>1</v>
      </c>
      <c r="I1426">
        <v>1</v>
      </c>
    </row>
    <row r="1427" spans="1:9" x14ac:dyDescent="0.25">
      <c r="A1427" t="s">
        <v>102</v>
      </c>
      <c r="B1427" t="s">
        <v>1437</v>
      </c>
      <c r="C1427" t="s">
        <v>2346</v>
      </c>
      <c r="D1427" t="s">
        <v>1065</v>
      </c>
      <c r="E1427">
        <v>1</v>
      </c>
      <c r="H1427">
        <v>1</v>
      </c>
      <c r="I1427">
        <v>1</v>
      </c>
    </row>
    <row r="1428" spans="1:9" x14ac:dyDescent="0.25">
      <c r="A1428" t="s">
        <v>102</v>
      </c>
      <c r="B1428" t="s">
        <v>1437</v>
      </c>
      <c r="C1428" t="s">
        <v>2347</v>
      </c>
      <c r="D1428" t="s">
        <v>1065</v>
      </c>
      <c r="E1428">
        <v>1</v>
      </c>
      <c r="H1428">
        <v>1</v>
      </c>
      <c r="I1428">
        <v>1</v>
      </c>
    </row>
    <row r="1429" spans="1:9" x14ac:dyDescent="0.25">
      <c r="A1429" t="s">
        <v>102</v>
      </c>
      <c r="B1429" t="s">
        <v>1437</v>
      </c>
      <c r="C1429" t="s">
        <v>2348</v>
      </c>
      <c r="D1429" t="s">
        <v>1065</v>
      </c>
      <c r="E1429">
        <v>1</v>
      </c>
      <c r="H1429">
        <v>1</v>
      </c>
      <c r="I1429">
        <v>1</v>
      </c>
    </row>
    <row r="1430" spans="1:9" x14ac:dyDescent="0.25">
      <c r="A1430" t="s">
        <v>102</v>
      </c>
      <c r="B1430" t="s">
        <v>1437</v>
      </c>
      <c r="C1430" t="s">
        <v>2349</v>
      </c>
      <c r="D1430" t="s">
        <v>1065</v>
      </c>
      <c r="E1430">
        <v>1</v>
      </c>
      <c r="H1430">
        <v>1</v>
      </c>
      <c r="I1430">
        <v>1</v>
      </c>
    </row>
    <row r="1431" spans="1:9" x14ac:dyDescent="0.25">
      <c r="A1431" t="s">
        <v>102</v>
      </c>
      <c r="B1431" t="s">
        <v>1437</v>
      </c>
      <c r="C1431" t="s">
        <v>2350</v>
      </c>
      <c r="D1431" t="s">
        <v>1065</v>
      </c>
      <c r="E1431">
        <v>1</v>
      </c>
      <c r="H1431">
        <v>1</v>
      </c>
      <c r="I1431">
        <v>1</v>
      </c>
    </row>
    <row r="1432" spans="1:9" x14ac:dyDescent="0.25">
      <c r="A1432" t="s">
        <v>102</v>
      </c>
      <c r="B1432" t="s">
        <v>1437</v>
      </c>
      <c r="C1432" t="s">
        <v>2351</v>
      </c>
      <c r="D1432" t="s">
        <v>1065</v>
      </c>
      <c r="E1432">
        <v>1</v>
      </c>
      <c r="H1432">
        <v>1</v>
      </c>
      <c r="I1432">
        <v>1</v>
      </c>
    </row>
    <row r="1433" spans="1:9" x14ac:dyDescent="0.25">
      <c r="A1433" t="s">
        <v>102</v>
      </c>
      <c r="B1433" t="s">
        <v>1437</v>
      </c>
      <c r="C1433" t="s">
        <v>2352</v>
      </c>
      <c r="D1433" t="s">
        <v>1065</v>
      </c>
      <c r="E1433">
        <v>1</v>
      </c>
      <c r="H1433">
        <v>1</v>
      </c>
      <c r="I1433">
        <v>1</v>
      </c>
    </row>
    <row r="1434" spans="1:9" x14ac:dyDescent="0.25">
      <c r="A1434" t="s">
        <v>102</v>
      </c>
      <c r="B1434" t="s">
        <v>1437</v>
      </c>
      <c r="C1434" t="s">
        <v>2353</v>
      </c>
      <c r="D1434" t="s">
        <v>1065</v>
      </c>
      <c r="E1434">
        <v>1</v>
      </c>
      <c r="H1434">
        <v>1</v>
      </c>
      <c r="I1434">
        <v>1</v>
      </c>
    </row>
    <row r="1435" spans="1:9" x14ac:dyDescent="0.25">
      <c r="A1435" t="s">
        <v>102</v>
      </c>
      <c r="B1435" t="s">
        <v>1437</v>
      </c>
      <c r="C1435" t="s">
        <v>2354</v>
      </c>
      <c r="D1435" t="s">
        <v>1065</v>
      </c>
      <c r="E1435">
        <v>1</v>
      </c>
      <c r="H1435">
        <v>1</v>
      </c>
      <c r="I1435">
        <v>1</v>
      </c>
    </row>
    <row r="1436" spans="1:9" x14ac:dyDescent="0.25">
      <c r="A1436" t="s">
        <v>102</v>
      </c>
      <c r="B1436" t="s">
        <v>1437</v>
      </c>
      <c r="C1436" t="s">
        <v>2355</v>
      </c>
      <c r="D1436" t="s">
        <v>1065</v>
      </c>
      <c r="E1436">
        <v>1</v>
      </c>
      <c r="H1436">
        <v>1</v>
      </c>
      <c r="I1436">
        <v>1</v>
      </c>
    </row>
    <row r="1437" spans="1:9" x14ac:dyDescent="0.25">
      <c r="A1437" t="s">
        <v>102</v>
      </c>
      <c r="B1437" t="s">
        <v>1437</v>
      </c>
      <c r="C1437" t="s">
        <v>2356</v>
      </c>
      <c r="D1437" t="s">
        <v>1065</v>
      </c>
      <c r="E1437">
        <v>1</v>
      </c>
      <c r="H1437">
        <v>1</v>
      </c>
      <c r="I1437">
        <v>1</v>
      </c>
    </row>
    <row r="1438" spans="1:9" x14ac:dyDescent="0.25">
      <c r="A1438" t="s">
        <v>102</v>
      </c>
      <c r="B1438" t="s">
        <v>1437</v>
      </c>
      <c r="C1438" t="s">
        <v>2357</v>
      </c>
      <c r="D1438" t="s">
        <v>1065</v>
      </c>
      <c r="E1438">
        <v>1</v>
      </c>
      <c r="H1438">
        <v>1</v>
      </c>
      <c r="I1438">
        <v>1</v>
      </c>
    </row>
    <row r="1439" spans="1:9" x14ac:dyDescent="0.25">
      <c r="A1439" t="s">
        <v>102</v>
      </c>
      <c r="B1439" t="s">
        <v>1437</v>
      </c>
      <c r="C1439" t="s">
        <v>2358</v>
      </c>
      <c r="D1439" t="s">
        <v>1065</v>
      </c>
      <c r="E1439">
        <v>1</v>
      </c>
      <c r="H1439">
        <v>1</v>
      </c>
      <c r="I1439">
        <v>1</v>
      </c>
    </row>
    <row r="1440" spans="1:9" x14ac:dyDescent="0.25">
      <c r="A1440" t="s">
        <v>102</v>
      </c>
      <c r="B1440" t="s">
        <v>1437</v>
      </c>
      <c r="C1440" t="s">
        <v>2359</v>
      </c>
      <c r="D1440" t="s">
        <v>1065</v>
      </c>
      <c r="E1440">
        <v>1</v>
      </c>
      <c r="H1440">
        <v>1</v>
      </c>
      <c r="I1440">
        <v>1</v>
      </c>
    </row>
    <row r="1441" spans="1:9" x14ac:dyDescent="0.25">
      <c r="A1441" t="s">
        <v>102</v>
      </c>
      <c r="B1441" t="s">
        <v>1437</v>
      </c>
      <c r="C1441" t="s">
        <v>2360</v>
      </c>
      <c r="D1441" t="s">
        <v>1065</v>
      </c>
      <c r="E1441">
        <v>1</v>
      </c>
      <c r="H1441">
        <v>1</v>
      </c>
      <c r="I1441">
        <v>1</v>
      </c>
    </row>
    <row r="1442" spans="1:9" x14ac:dyDescent="0.25">
      <c r="A1442" t="s">
        <v>102</v>
      </c>
      <c r="B1442" t="s">
        <v>1437</v>
      </c>
      <c r="C1442" t="s">
        <v>2361</v>
      </c>
      <c r="D1442" t="s">
        <v>1065</v>
      </c>
      <c r="E1442">
        <v>1</v>
      </c>
      <c r="H1442">
        <v>1</v>
      </c>
      <c r="I1442">
        <v>1</v>
      </c>
    </row>
    <row r="1443" spans="1:9" x14ac:dyDescent="0.25">
      <c r="A1443" t="s">
        <v>102</v>
      </c>
      <c r="B1443" t="s">
        <v>1437</v>
      </c>
      <c r="C1443" t="s">
        <v>2362</v>
      </c>
      <c r="D1443" t="s">
        <v>1065</v>
      </c>
      <c r="E1443">
        <v>1</v>
      </c>
      <c r="H1443">
        <v>1</v>
      </c>
      <c r="I1443">
        <v>1</v>
      </c>
    </row>
    <row r="1444" spans="1:9" x14ac:dyDescent="0.25">
      <c r="A1444" t="s">
        <v>102</v>
      </c>
      <c r="B1444" t="s">
        <v>1437</v>
      </c>
      <c r="C1444" t="s">
        <v>2363</v>
      </c>
      <c r="D1444" t="s">
        <v>1065</v>
      </c>
      <c r="E1444">
        <v>1</v>
      </c>
      <c r="H1444">
        <v>1</v>
      </c>
      <c r="I1444">
        <v>1</v>
      </c>
    </row>
    <row r="1445" spans="1:9" x14ac:dyDescent="0.25">
      <c r="A1445" t="s">
        <v>102</v>
      </c>
      <c r="B1445" t="s">
        <v>1437</v>
      </c>
      <c r="C1445" t="s">
        <v>2364</v>
      </c>
      <c r="D1445" t="s">
        <v>1065</v>
      </c>
      <c r="E1445">
        <v>1</v>
      </c>
      <c r="H1445">
        <v>1</v>
      </c>
      <c r="I1445">
        <v>1</v>
      </c>
    </row>
    <row r="1446" spans="1:9" x14ac:dyDescent="0.25">
      <c r="A1446" t="s">
        <v>102</v>
      </c>
      <c r="B1446" t="s">
        <v>1437</v>
      </c>
      <c r="C1446" t="s">
        <v>2365</v>
      </c>
      <c r="D1446" t="s">
        <v>1065</v>
      </c>
      <c r="E1446">
        <v>1</v>
      </c>
      <c r="H1446">
        <v>1</v>
      </c>
      <c r="I1446">
        <v>1</v>
      </c>
    </row>
    <row r="1447" spans="1:9" x14ac:dyDescent="0.25">
      <c r="A1447" t="s">
        <v>102</v>
      </c>
      <c r="B1447" t="s">
        <v>1437</v>
      </c>
      <c r="C1447" t="s">
        <v>2366</v>
      </c>
      <c r="D1447" t="s">
        <v>1065</v>
      </c>
      <c r="E1447">
        <v>1</v>
      </c>
      <c r="H1447">
        <v>1</v>
      </c>
      <c r="I1447">
        <v>1</v>
      </c>
    </row>
    <row r="1448" spans="1:9" x14ac:dyDescent="0.25">
      <c r="A1448" t="s">
        <v>102</v>
      </c>
      <c r="B1448" t="s">
        <v>1437</v>
      </c>
      <c r="C1448" t="s">
        <v>2367</v>
      </c>
      <c r="D1448" t="s">
        <v>1065</v>
      </c>
      <c r="E1448">
        <v>1</v>
      </c>
      <c r="H1448">
        <v>1</v>
      </c>
      <c r="I1448">
        <v>1</v>
      </c>
    </row>
    <row r="1449" spans="1:9" x14ac:dyDescent="0.25">
      <c r="A1449" t="s">
        <v>1439</v>
      </c>
      <c r="B1449" t="s">
        <v>75</v>
      </c>
      <c r="C1449" t="s">
        <v>2368</v>
      </c>
      <c r="D1449" t="s">
        <v>1440</v>
      </c>
      <c r="E1449">
        <v>1</v>
      </c>
      <c r="H1449">
        <v>1</v>
      </c>
      <c r="I1449">
        <v>1</v>
      </c>
    </row>
    <row r="1450" spans="1:9" x14ac:dyDescent="0.25">
      <c r="A1450" t="s">
        <v>1439</v>
      </c>
      <c r="B1450" t="s">
        <v>75</v>
      </c>
      <c r="C1450" t="s">
        <v>2370</v>
      </c>
      <c r="D1450" t="s">
        <v>1440</v>
      </c>
      <c r="E1450">
        <v>1</v>
      </c>
      <c r="H1450">
        <v>1</v>
      </c>
      <c r="I1450">
        <v>1</v>
      </c>
    </row>
    <row r="1451" spans="1:9" x14ac:dyDescent="0.25">
      <c r="A1451" t="s">
        <v>1439</v>
      </c>
      <c r="B1451" t="s">
        <v>75</v>
      </c>
      <c r="C1451" t="s">
        <v>2371</v>
      </c>
      <c r="D1451" t="s">
        <v>1440</v>
      </c>
      <c r="E1451">
        <v>1</v>
      </c>
      <c r="H1451">
        <v>1</v>
      </c>
      <c r="I1451">
        <v>1</v>
      </c>
    </row>
    <row r="1452" spans="1:9" x14ac:dyDescent="0.25">
      <c r="A1452" t="s">
        <v>1439</v>
      </c>
      <c r="B1452" t="s">
        <v>75</v>
      </c>
      <c r="C1452" t="s">
        <v>2372</v>
      </c>
      <c r="D1452" t="s">
        <v>1440</v>
      </c>
      <c r="E1452">
        <v>1</v>
      </c>
      <c r="H1452">
        <v>1</v>
      </c>
      <c r="I1452">
        <v>1</v>
      </c>
    </row>
    <row r="1453" spans="1:9" x14ac:dyDescent="0.25">
      <c r="A1453" t="s">
        <v>1439</v>
      </c>
      <c r="B1453" t="s">
        <v>75</v>
      </c>
      <c r="C1453" t="s">
        <v>2374</v>
      </c>
      <c r="D1453" t="s">
        <v>1440</v>
      </c>
      <c r="E1453">
        <v>1</v>
      </c>
      <c r="H1453">
        <v>1</v>
      </c>
      <c r="I1453">
        <v>1</v>
      </c>
    </row>
    <row r="1454" spans="1:9" x14ac:dyDescent="0.25">
      <c r="A1454" t="s">
        <v>1439</v>
      </c>
      <c r="B1454" t="s">
        <v>75</v>
      </c>
      <c r="C1454" t="s">
        <v>2375</v>
      </c>
      <c r="D1454" t="s">
        <v>1440</v>
      </c>
      <c r="E1454">
        <v>1</v>
      </c>
      <c r="H1454">
        <v>1</v>
      </c>
      <c r="I1454">
        <v>1</v>
      </c>
    </row>
    <row r="1455" spans="1:9" x14ac:dyDescent="0.25">
      <c r="A1455" t="s">
        <v>1439</v>
      </c>
      <c r="B1455" t="s">
        <v>75</v>
      </c>
      <c r="C1455" t="s">
        <v>2376</v>
      </c>
      <c r="D1455" t="s">
        <v>1440</v>
      </c>
      <c r="E1455">
        <v>1</v>
      </c>
      <c r="H1455">
        <v>1</v>
      </c>
      <c r="I1455">
        <v>1</v>
      </c>
    </row>
    <row r="1456" spans="1:9" x14ac:dyDescent="0.25">
      <c r="A1456" t="s">
        <v>1439</v>
      </c>
      <c r="B1456" t="s">
        <v>75</v>
      </c>
      <c r="C1456" t="s">
        <v>2378</v>
      </c>
      <c r="D1456" t="s">
        <v>1440</v>
      </c>
      <c r="E1456">
        <v>1</v>
      </c>
      <c r="H1456">
        <v>1</v>
      </c>
      <c r="I1456">
        <v>1</v>
      </c>
    </row>
    <row r="1457" spans="1:9" x14ac:dyDescent="0.25">
      <c r="A1457" t="s">
        <v>1439</v>
      </c>
      <c r="B1457" t="s">
        <v>75</v>
      </c>
      <c r="C1457" t="s">
        <v>2379</v>
      </c>
      <c r="D1457" t="s">
        <v>1440</v>
      </c>
      <c r="E1457">
        <v>1</v>
      </c>
      <c r="H1457">
        <v>1</v>
      </c>
      <c r="I1457">
        <v>1</v>
      </c>
    </row>
    <row r="1458" spans="1:9" x14ac:dyDescent="0.25">
      <c r="A1458" t="s">
        <v>1439</v>
      </c>
      <c r="B1458" t="s">
        <v>75</v>
      </c>
      <c r="C1458" t="s">
        <v>2380</v>
      </c>
      <c r="D1458" t="s">
        <v>1440</v>
      </c>
      <c r="E1458">
        <v>1</v>
      </c>
      <c r="H1458">
        <v>1</v>
      </c>
      <c r="I1458">
        <v>1</v>
      </c>
    </row>
    <row r="1459" spans="1:9" x14ac:dyDescent="0.25">
      <c r="A1459" t="s">
        <v>1439</v>
      </c>
      <c r="B1459" t="s">
        <v>75</v>
      </c>
      <c r="C1459" t="s">
        <v>2382</v>
      </c>
      <c r="D1459" t="s">
        <v>1440</v>
      </c>
      <c r="E1459">
        <v>1</v>
      </c>
      <c r="H1459">
        <v>1</v>
      </c>
      <c r="I1459">
        <v>1</v>
      </c>
    </row>
    <row r="1460" spans="1:9" x14ac:dyDescent="0.25">
      <c r="A1460" t="s">
        <v>1439</v>
      </c>
      <c r="B1460" t="s">
        <v>75</v>
      </c>
      <c r="C1460" t="s">
        <v>2383</v>
      </c>
      <c r="D1460" t="s">
        <v>1440</v>
      </c>
      <c r="E1460">
        <v>1</v>
      </c>
      <c r="H1460">
        <v>1</v>
      </c>
      <c r="I1460">
        <v>1</v>
      </c>
    </row>
    <row r="1461" spans="1:9" x14ac:dyDescent="0.25">
      <c r="A1461" t="s">
        <v>1439</v>
      </c>
      <c r="B1461" t="s">
        <v>75</v>
      </c>
      <c r="C1461" t="s">
        <v>2384</v>
      </c>
      <c r="D1461" t="s">
        <v>1440</v>
      </c>
      <c r="E1461">
        <v>1</v>
      </c>
      <c r="H1461">
        <v>1</v>
      </c>
      <c r="I1461">
        <v>1</v>
      </c>
    </row>
    <row r="1462" spans="1:9" x14ac:dyDescent="0.25">
      <c r="A1462" t="s">
        <v>1439</v>
      </c>
      <c r="B1462" t="s">
        <v>75</v>
      </c>
      <c r="C1462" t="s">
        <v>2386</v>
      </c>
      <c r="D1462" t="s">
        <v>1440</v>
      </c>
      <c r="E1462">
        <v>1</v>
      </c>
      <c r="H1462">
        <v>1</v>
      </c>
      <c r="I1462">
        <v>1</v>
      </c>
    </row>
    <row r="1463" spans="1:9" x14ac:dyDescent="0.25">
      <c r="A1463" t="s">
        <v>1439</v>
      </c>
      <c r="B1463" t="s">
        <v>75</v>
      </c>
      <c r="C1463" t="s">
        <v>2387</v>
      </c>
      <c r="D1463" t="s">
        <v>1440</v>
      </c>
      <c r="E1463">
        <v>1</v>
      </c>
      <c r="H1463">
        <v>1</v>
      </c>
      <c r="I1463">
        <v>1</v>
      </c>
    </row>
    <row r="1464" spans="1:9" x14ac:dyDescent="0.25">
      <c r="A1464" t="s">
        <v>1439</v>
      </c>
      <c r="B1464" t="s">
        <v>75</v>
      </c>
      <c r="C1464" t="s">
        <v>2388</v>
      </c>
      <c r="D1464" t="s">
        <v>1440</v>
      </c>
      <c r="E1464">
        <v>1</v>
      </c>
      <c r="H1464">
        <v>1</v>
      </c>
      <c r="I1464">
        <v>1</v>
      </c>
    </row>
    <row r="1465" spans="1:9" x14ac:dyDescent="0.25">
      <c r="A1465" t="s">
        <v>1439</v>
      </c>
      <c r="B1465" t="s">
        <v>75</v>
      </c>
      <c r="C1465" t="s">
        <v>2390</v>
      </c>
      <c r="D1465" t="s">
        <v>1440</v>
      </c>
      <c r="E1465">
        <v>1</v>
      </c>
      <c r="H1465">
        <v>1</v>
      </c>
      <c r="I1465">
        <v>1</v>
      </c>
    </row>
    <row r="1466" spans="1:9" x14ac:dyDescent="0.25">
      <c r="A1466" t="s">
        <v>1439</v>
      </c>
      <c r="B1466" t="s">
        <v>75</v>
      </c>
      <c r="C1466" t="s">
        <v>2391</v>
      </c>
      <c r="D1466" t="s">
        <v>1440</v>
      </c>
      <c r="E1466">
        <v>1</v>
      </c>
      <c r="H1466">
        <v>1</v>
      </c>
      <c r="I1466">
        <v>1</v>
      </c>
    </row>
    <row r="1467" spans="1:9" x14ac:dyDescent="0.25">
      <c r="A1467" t="s">
        <v>1439</v>
      </c>
      <c r="B1467" t="s">
        <v>75</v>
      </c>
      <c r="C1467" t="s">
        <v>2392</v>
      </c>
      <c r="D1467" t="s">
        <v>1440</v>
      </c>
      <c r="E1467">
        <v>1</v>
      </c>
      <c r="H1467">
        <v>1</v>
      </c>
      <c r="I1467">
        <v>1</v>
      </c>
    </row>
    <row r="1468" spans="1:9" x14ac:dyDescent="0.25">
      <c r="A1468" t="s">
        <v>1439</v>
      </c>
      <c r="B1468" t="s">
        <v>75</v>
      </c>
      <c r="C1468" t="s">
        <v>2394</v>
      </c>
      <c r="D1468" t="s">
        <v>1440</v>
      </c>
      <c r="E1468">
        <v>1</v>
      </c>
      <c r="H1468">
        <v>1</v>
      </c>
      <c r="I1468">
        <v>1</v>
      </c>
    </row>
    <row r="1469" spans="1:9" x14ac:dyDescent="0.25">
      <c r="A1469" t="s">
        <v>1439</v>
      </c>
      <c r="B1469" t="s">
        <v>75</v>
      </c>
      <c r="C1469" t="s">
        <v>2395</v>
      </c>
      <c r="D1469" t="s">
        <v>1440</v>
      </c>
      <c r="E1469">
        <v>1</v>
      </c>
      <c r="H1469">
        <v>1</v>
      </c>
      <c r="I1469">
        <v>1</v>
      </c>
    </row>
    <row r="1470" spans="1:9" x14ac:dyDescent="0.25">
      <c r="A1470" t="s">
        <v>1439</v>
      </c>
      <c r="B1470" t="s">
        <v>75</v>
      </c>
      <c r="C1470" t="s">
        <v>2396</v>
      </c>
      <c r="D1470" t="s">
        <v>1440</v>
      </c>
      <c r="E1470">
        <v>1</v>
      </c>
      <c r="H1470">
        <v>1</v>
      </c>
      <c r="I1470">
        <v>1</v>
      </c>
    </row>
    <row r="1471" spans="1:9" x14ac:dyDescent="0.25">
      <c r="A1471" t="s">
        <v>1439</v>
      </c>
      <c r="B1471" t="s">
        <v>75</v>
      </c>
      <c r="C1471" t="s">
        <v>2398</v>
      </c>
      <c r="D1471" t="s">
        <v>1440</v>
      </c>
      <c r="E1471">
        <v>1</v>
      </c>
      <c r="H1471">
        <v>1</v>
      </c>
      <c r="I1471">
        <v>1</v>
      </c>
    </row>
    <row r="1472" spans="1:9" x14ac:dyDescent="0.25">
      <c r="A1472" t="s">
        <v>1439</v>
      </c>
      <c r="B1472" t="s">
        <v>75</v>
      </c>
      <c r="C1472" t="s">
        <v>2399</v>
      </c>
      <c r="D1472" t="s">
        <v>1440</v>
      </c>
      <c r="E1472">
        <v>1</v>
      </c>
      <c r="H1472">
        <v>1</v>
      </c>
      <c r="I1472">
        <v>1</v>
      </c>
    </row>
    <row r="1473" spans="1:9" x14ac:dyDescent="0.25">
      <c r="A1473" t="s">
        <v>1439</v>
      </c>
      <c r="B1473" t="s">
        <v>75</v>
      </c>
      <c r="C1473" t="s">
        <v>2400</v>
      </c>
      <c r="D1473" t="s">
        <v>1440</v>
      </c>
      <c r="E1473">
        <v>1</v>
      </c>
      <c r="H1473">
        <v>1</v>
      </c>
      <c r="I1473">
        <v>1</v>
      </c>
    </row>
    <row r="1474" spans="1:9" x14ac:dyDescent="0.25">
      <c r="A1474" t="s">
        <v>1439</v>
      </c>
      <c r="B1474" t="s">
        <v>75</v>
      </c>
      <c r="C1474" t="s">
        <v>2402</v>
      </c>
      <c r="D1474" t="s">
        <v>1440</v>
      </c>
      <c r="E1474">
        <v>1</v>
      </c>
      <c r="H1474">
        <v>1</v>
      </c>
      <c r="I1474">
        <v>1</v>
      </c>
    </row>
    <row r="1475" spans="1:9" x14ac:dyDescent="0.25">
      <c r="A1475" t="s">
        <v>1439</v>
      </c>
      <c r="B1475" t="s">
        <v>75</v>
      </c>
      <c r="C1475" t="s">
        <v>2403</v>
      </c>
      <c r="D1475" t="s">
        <v>1440</v>
      </c>
      <c r="E1475">
        <v>1</v>
      </c>
      <c r="H1475">
        <v>1</v>
      </c>
      <c r="I1475">
        <v>1</v>
      </c>
    </row>
    <row r="1476" spans="1:9" x14ac:dyDescent="0.25">
      <c r="A1476" t="s">
        <v>1439</v>
      </c>
      <c r="B1476" t="s">
        <v>75</v>
      </c>
      <c r="C1476" t="s">
        <v>2404</v>
      </c>
      <c r="D1476" t="s">
        <v>1440</v>
      </c>
      <c r="E1476">
        <v>1</v>
      </c>
      <c r="H1476">
        <v>1</v>
      </c>
      <c r="I1476">
        <v>1</v>
      </c>
    </row>
    <row r="1477" spans="1:9" x14ac:dyDescent="0.25">
      <c r="A1477" t="s">
        <v>1439</v>
      </c>
      <c r="B1477" t="s">
        <v>75</v>
      </c>
      <c r="C1477" t="s">
        <v>2406</v>
      </c>
      <c r="D1477" t="s">
        <v>1440</v>
      </c>
      <c r="E1477">
        <v>1</v>
      </c>
      <c r="H1477">
        <v>1</v>
      </c>
      <c r="I1477">
        <v>1</v>
      </c>
    </row>
    <row r="1478" spans="1:9" x14ac:dyDescent="0.25">
      <c r="A1478" t="s">
        <v>1439</v>
      </c>
      <c r="B1478" t="s">
        <v>75</v>
      </c>
      <c r="C1478" t="s">
        <v>2407</v>
      </c>
      <c r="D1478" t="s">
        <v>1440</v>
      </c>
      <c r="E1478">
        <v>1</v>
      </c>
      <c r="H1478">
        <v>1</v>
      </c>
      <c r="I1478">
        <v>1</v>
      </c>
    </row>
    <row r="1479" spans="1:9" x14ac:dyDescent="0.25">
      <c r="A1479" t="s">
        <v>1439</v>
      </c>
      <c r="B1479" t="s">
        <v>75</v>
      </c>
      <c r="C1479" t="s">
        <v>2408</v>
      </c>
      <c r="D1479" t="s">
        <v>1440</v>
      </c>
      <c r="E1479">
        <v>1</v>
      </c>
      <c r="H1479">
        <v>1</v>
      </c>
      <c r="I1479">
        <v>1</v>
      </c>
    </row>
    <row r="1480" spans="1:9" x14ac:dyDescent="0.25">
      <c r="A1480" t="s">
        <v>1439</v>
      </c>
      <c r="B1480" t="s">
        <v>75</v>
      </c>
      <c r="C1480" t="s">
        <v>2410</v>
      </c>
      <c r="D1480" t="s">
        <v>1440</v>
      </c>
      <c r="E1480">
        <v>1</v>
      </c>
      <c r="H1480">
        <v>1</v>
      </c>
      <c r="I1480">
        <v>1</v>
      </c>
    </row>
    <row r="1481" spans="1:9" x14ac:dyDescent="0.25">
      <c r="A1481" t="s">
        <v>1439</v>
      </c>
      <c r="B1481" t="s">
        <v>75</v>
      </c>
      <c r="C1481" t="s">
        <v>2411</v>
      </c>
      <c r="D1481" t="s">
        <v>1440</v>
      </c>
      <c r="E1481">
        <v>1</v>
      </c>
      <c r="H1481">
        <v>1</v>
      </c>
      <c r="I1481">
        <v>1</v>
      </c>
    </row>
    <row r="1482" spans="1:9" x14ac:dyDescent="0.25">
      <c r="A1482" t="s">
        <v>1439</v>
      </c>
      <c r="B1482" t="s">
        <v>75</v>
      </c>
      <c r="C1482" t="s">
        <v>2412</v>
      </c>
      <c r="D1482" t="s">
        <v>1440</v>
      </c>
      <c r="E1482">
        <v>1</v>
      </c>
      <c r="H1482">
        <v>1</v>
      </c>
      <c r="I1482">
        <v>1</v>
      </c>
    </row>
    <row r="1483" spans="1:9" x14ac:dyDescent="0.25">
      <c r="A1483" t="s">
        <v>1439</v>
      </c>
      <c r="B1483" t="s">
        <v>75</v>
      </c>
      <c r="C1483" t="s">
        <v>2414</v>
      </c>
      <c r="D1483" t="s">
        <v>1440</v>
      </c>
      <c r="E1483">
        <v>1</v>
      </c>
      <c r="H1483">
        <v>1</v>
      </c>
      <c r="I1483">
        <v>1</v>
      </c>
    </row>
    <row r="1484" spans="1:9" x14ac:dyDescent="0.25">
      <c r="A1484" t="s">
        <v>1439</v>
      </c>
      <c r="B1484" t="s">
        <v>75</v>
      </c>
      <c r="C1484" t="s">
        <v>2416</v>
      </c>
      <c r="D1484" t="s">
        <v>1440</v>
      </c>
      <c r="E1484">
        <v>1</v>
      </c>
      <c r="H1484">
        <v>1</v>
      </c>
      <c r="I1484">
        <v>1</v>
      </c>
    </row>
    <row r="1485" spans="1:9" x14ac:dyDescent="0.25">
      <c r="A1485" t="s">
        <v>1439</v>
      </c>
      <c r="B1485" t="s">
        <v>75</v>
      </c>
      <c r="C1485" t="s">
        <v>2417</v>
      </c>
      <c r="D1485" t="s">
        <v>1440</v>
      </c>
      <c r="E1485">
        <v>1</v>
      </c>
      <c r="H1485">
        <v>1</v>
      </c>
      <c r="I1485">
        <v>1</v>
      </c>
    </row>
    <row r="1486" spans="1:9" x14ac:dyDescent="0.25">
      <c r="A1486" t="s">
        <v>1439</v>
      </c>
      <c r="B1486" t="s">
        <v>75</v>
      </c>
      <c r="C1486" t="s">
        <v>2419</v>
      </c>
      <c r="D1486" t="s">
        <v>1440</v>
      </c>
      <c r="E1486">
        <v>1</v>
      </c>
      <c r="H1486">
        <v>1</v>
      </c>
      <c r="I1486">
        <v>1</v>
      </c>
    </row>
    <row r="1487" spans="1:9" x14ac:dyDescent="0.25">
      <c r="A1487" t="s">
        <v>1439</v>
      </c>
      <c r="B1487" t="s">
        <v>75</v>
      </c>
      <c r="C1487" t="s">
        <v>2422</v>
      </c>
      <c r="D1487" t="s">
        <v>1440</v>
      </c>
      <c r="E1487">
        <v>1</v>
      </c>
      <c r="H1487">
        <v>1</v>
      </c>
      <c r="I1487">
        <v>1</v>
      </c>
    </row>
    <row r="1488" spans="1:9" x14ac:dyDescent="0.25">
      <c r="A1488" t="s">
        <v>1439</v>
      </c>
      <c r="B1488" t="s">
        <v>75</v>
      </c>
      <c r="C1488" t="s">
        <v>2426</v>
      </c>
      <c r="D1488" t="s">
        <v>1440</v>
      </c>
      <c r="E1488">
        <v>1</v>
      </c>
      <c r="H1488">
        <v>1</v>
      </c>
      <c r="I1488">
        <v>1</v>
      </c>
    </row>
    <row r="1489" spans="1:9" x14ac:dyDescent="0.25">
      <c r="A1489" t="s">
        <v>1439</v>
      </c>
      <c r="B1489" t="s">
        <v>75</v>
      </c>
      <c r="C1489" t="s">
        <v>2430</v>
      </c>
      <c r="D1489" t="s">
        <v>1440</v>
      </c>
      <c r="E1489">
        <v>1</v>
      </c>
      <c r="H1489">
        <v>1</v>
      </c>
      <c r="I1489">
        <v>1</v>
      </c>
    </row>
    <row r="1490" spans="1:9" x14ac:dyDescent="0.25">
      <c r="A1490" t="s">
        <v>1439</v>
      </c>
      <c r="B1490" t="s">
        <v>75</v>
      </c>
      <c r="C1490" t="s">
        <v>2434</v>
      </c>
      <c r="D1490" t="s">
        <v>1440</v>
      </c>
      <c r="E1490">
        <v>1</v>
      </c>
      <c r="H1490">
        <v>1</v>
      </c>
      <c r="I1490">
        <v>1</v>
      </c>
    </row>
    <row r="1491" spans="1:9" x14ac:dyDescent="0.25">
      <c r="A1491" t="s">
        <v>2438</v>
      </c>
      <c r="B1491" t="s">
        <v>2439</v>
      </c>
      <c r="C1491" t="s">
        <v>2451</v>
      </c>
      <c r="D1491" t="s">
        <v>95</v>
      </c>
      <c r="E1491">
        <v>1</v>
      </c>
      <c r="H1491">
        <v>1</v>
      </c>
      <c r="I1491">
        <v>1</v>
      </c>
    </row>
    <row r="1492" spans="1:9" x14ac:dyDescent="0.25">
      <c r="A1492" t="s">
        <v>2438</v>
      </c>
      <c r="B1492" t="s">
        <v>2439</v>
      </c>
      <c r="C1492" t="s">
        <v>2452</v>
      </c>
      <c r="D1492" t="s">
        <v>95</v>
      </c>
      <c r="E1492">
        <v>1</v>
      </c>
      <c r="H1492">
        <v>1</v>
      </c>
      <c r="I1492">
        <v>1</v>
      </c>
    </row>
    <row r="1493" spans="1:9" x14ac:dyDescent="0.25">
      <c r="A1493" t="s">
        <v>2438</v>
      </c>
      <c r="B1493" t="s">
        <v>2439</v>
      </c>
      <c r="C1493" t="s">
        <v>2453</v>
      </c>
      <c r="D1493" t="s">
        <v>95</v>
      </c>
      <c r="E1493">
        <v>1</v>
      </c>
      <c r="H1493">
        <v>1</v>
      </c>
      <c r="I1493">
        <v>1</v>
      </c>
    </row>
    <row r="1494" spans="1:9" x14ac:dyDescent="0.25">
      <c r="A1494" t="s">
        <v>2438</v>
      </c>
      <c r="B1494" t="s">
        <v>2443</v>
      </c>
      <c r="C1494" t="s">
        <v>2454</v>
      </c>
      <c r="D1494" t="s">
        <v>95</v>
      </c>
      <c r="E1494">
        <v>1</v>
      </c>
      <c r="H1494">
        <v>1</v>
      </c>
      <c r="I1494">
        <v>1</v>
      </c>
    </row>
    <row r="1495" spans="1:9" x14ac:dyDescent="0.25">
      <c r="A1495" t="s">
        <v>2438</v>
      </c>
      <c r="B1495" t="s">
        <v>2443</v>
      </c>
      <c r="C1495" t="s">
        <v>2455</v>
      </c>
      <c r="D1495" t="s">
        <v>95</v>
      </c>
      <c r="E1495">
        <v>1</v>
      </c>
      <c r="H1495">
        <v>1</v>
      </c>
      <c r="I1495">
        <v>1</v>
      </c>
    </row>
    <row r="1496" spans="1:9" x14ac:dyDescent="0.25">
      <c r="A1496" t="s">
        <v>2438</v>
      </c>
      <c r="B1496" t="s">
        <v>2443</v>
      </c>
      <c r="C1496" t="s">
        <v>2456</v>
      </c>
      <c r="D1496" t="s">
        <v>95</v>
      </c>
      <c r="E1496">
        <v>1</v>
      </c>
      <c r="H1496">
        <v>1</v>
      </c>
      <c r="I1496">
        <v>1</v>
      </c>
    </row>
    <row r="1497" spans="1:9" x14ac:dyDescent="0.25">
      <c r="A1497" t="s">
        <v>2438</v>
      </c>
      <c r="B1497" t="s">
        <v>2442</v>
      </c>
      <c r="C1497" t="s">
        <v>2457</v>
      </c>
      <c r="D1497" t="s">
        <v>95</v>
      </c>
      <c r="E1497">
        <v>1</v>
      </c>
      <c r="H1497">
        <v>1</v>
      </c>
      <c r="I1497">
        <v>1</v>
      </c>
    </row>
    <row r="1498" spans="1:9" x14ac:dyDescent="0.25">
      <c r="A1498" t="s">
        <v>2438</v>
      </c>
      <c r="B1498" t="s">
        <v>2442</v>
      </c>
      <c r="C1498" t="s">
        <v>2458</v>
      </c>
      <c r="D1498" t="s">
        <v>95</v>
      </c>
      <c r="E1498">
        <v>1</v>
      </c>
      <c r="H1498">
        <v>1</v>
      </c>
      <c r="I1498">
        <v>1</v>
      </c>
    </row>
    <row r="1499" spans="1:9" x14ac:dyDescent="0.25">
      <c r="A1499" t="s">
        <v>2438</v>
      </c>
      <c r="B1499" t="s">
        <v>2442</v>
      </c>
      <c r="C1499" t="s">
        <v>2459</v>
      </c>
      <c r="D1499" t="s">
        <v>95</v>
      </c>
      <c r="E1499">
        <v>1</v>
      </c>
      <c r="H1499">
        <v>1</v>
      </c>
      <c r="I1499">
        <v>1</v>
      </c>
    </row>
    <row r="1500" spans="1:9" x14ac:dyDescent="0.25">
      <c r="A1500" t="s">
        <v>2438</v>
      </c>
      <c r="B1500" t="s">
        <v>75</v>
      </c>
      <c r="C1500" t="s">
        <v>2460</v>
      </c>
      <c r="D1500" t="s">
        <v>95</v>
      </c>
      <c r="E1500">
        <v>1</v>
      </c>
      <c r="H1500">
        <v>1</v>
      </c>
      <c r="I1500">
        <v>1</v>
      </c>
    </row>
    <row r="1501" spans="1:9" x14ac:dyDescent="0.25">
      <c r="A1501" t="s">
        <v>2438</v>
      </c>
      <c r="B1501" t="s">
        <v>75</v>
      </c>
      <c r="C1501" t="s">
        <v>2462</v>
      </c>
      <c r="D1501" t="s">
        <v>95</v>
      </c>
      <c r="E1501">
        <v>1</v>
      </c>
      <c r="H1501">
        <v>1</v>
      </c>
      <c r="I1501">
        <v>1</v>
      </c>
    </row>
    <row r="1502" spans="1:9" x14ac:dyDescent="0.25">
      <c r="A1502" t="s">
        <v>2438</v>
      </c>
      <c r="B1502" t="s">
        <v>75</v>
      </c>
      <c r="C1502" t="s">
        <v>2463</v>
      </c>
      <c r="D1502" t="s">
        <v>95</v>
      </c>
      <c r="E1502">
        <v>1</v>
      </c>
      <c r="H1502">
        <v>1</v>
      </c>
      <c r="I1502">
        <v>1</v>
      </c>
    </row>
    <row r="1503" spans="1:9" x14ac:dyDescent="0.25">
      <c r="A1503" t="s">
        <v>2438</v>
      </c>
      <c r="B1503" t="s">
        <v>2446</v>
      </c>
      <c r="C1503" t="s">
        <v>2464</v>
      </c>
      <c r="D1503" t="s">
        <v>95</v>
      </c>
      <c r="E1503">
        <v>1</v>
      </c>
      <c r="H1503">
        <v>1</v>
      </c>
      <c r="I1503">
        <v>1</v>
      </c>
    </row>
    <row r="1504" spans="1:9" x14ac:dyDescent="0.25">
      <c r="A1504" t="s">
        <v>2438</v>
      </c>
      <c r="B1504" t="s">
        <v>2446</v>
      </c>
      <c r="C1504" t="s">
        <v>2465</v>
      </c>
      <c r="D1504" t="s">
        <v>95</v>
      </c>
      <c r="E1504">
        <v>1</v>
      </c>
      <c r="H1504">
        <v>1</v>
      </c>
      <c r="I1504">
        <v>1</v>
      </c>
    </row>
    <row r="1505" spans="1:9" x14ac:dyDescent="0.25">
      <c r="A1505" t="s">
        <v>2438</v>
      </c>
      <c r="B1505" t="s">
        <v>2446</v>
      </c>
      <c r="C1505" t="s">
        <v>2466</v>
      </c>
      <c r="D1505" t="s">
        <v>95</v>
      </c>
      <c r="E1505">
        <v>1</v>
      </c>
      <c r="H1505">
        <v>1</v>
      </c>
      <c r="I1505">
        <v>1</v>
      </c>
    </row>
    <row r="1506" spans="1:9" x14ac:dyDescent="0.25">
      <c r="A1506" t="s">
        <v>2438</v>
      </c>
      <c r="B1506" t="s">
        <v>2448</v>
      </c>
      <c r="C1506" t="s">
        <v>2467</v>
      </c>
      <c r="D1506" t="s">
        <v>95</v>
      </c>
      <c r="E1506">
        <v>1</v>
      </c>
      <c r="H1506">
        <v>1</v>
      </c>
      <c r="I1506">
        <v>1</v>
      </c>
    </row>
    <row r="1507" spans="1:9" x14ac:dyDescent="0.25">
      <c r="A1507" t="s">
        <v>2438</v>
      </c>
      <c r="B1507" t="s">
        <v>2448</v>
      </c>
      <c r="C1507" t="s">
        <v>2468</v>
      </c>
      <c r="D1507" t="s">
        <v>95</v>
      </c>
      <c r="E1507">
        <v>1</v>
      </c>
      <c r="H1507">
        <v>1</v>
      </c>
      <c r="I1507">
        <v>1</v>
      </c>
    </row>
    <row r="1508" spans="1:9" x14ac:dyDescent="0.25">
      <c r="A1508" t="s">
        <v>2438</v>
      </c>
      <c r="B1508" t="s">
        <v>2448</v>
      </c>
      <c r="C1508" t="s">
        <v>2469</v>
      </c>
      <c r="D1508" t="s">
        <v>95</v>
      </c>
      <c r="E1508">
        <v>1</v>
      </c>
      <c r="H1508">
        <v>1</v>
      </c>
      <c r="I1508">
        <v>1</v>
      </c>
    </row>
    <row r="1509" spans="1:9" x14ac:dyDescent="0.25">
      <c r="A1509" t="s">
        <v>2438</v>
      </c>
      <c r="B1509" t="s">
        <v>2450</v>
      </c>
      <c r="C1509" t="s">
        <v>2470</v>
      </c>
      <c r="D1509" t="s">
        <v>95</v>
      </c>
      <c r="E1509">
        <v>1</v>
      </c>
      <c r="H1509">
        <v>1</v>
      </c>
      <c r="I1509">
        <v>1</v>
      </c>
    </row>
    <row r="1510" spans="1:9" x14ac:dyDescent="0.25">
      <c r="A1510" t="s">
        <v>2438</v>
      </c>
      <c r="B1510" t="s">
        <v>2450</v>
      </c>
      <c r="C1510" t="s">
        <v>2471</v>
      </c>
      <c r="D1510" t="s">
        <v>95</v>
      </c>
      <c r="E1510">
        <v>1</v>
      </c>
      <c r="H1510">
        <v>1</v>
      </c>
      <c r="I1510">
        <v>1</v>
      </c>
    </row>
    <row r="1511" spans="1:9" x14ac:dyDescent="0.25">
      <c r="A1511" t="s">
        <v>2438</v>
      </c>
      <c r="B1511" t="s">
        <v>2450</v>
      </c>
      <c r="C1511" t="s">
        <v>2472</v>
      </c>
      <c r="D1511" t="s">
        <v>95</v>
      </c>
      <c r="E1511">
        <v>1</v>
      </c>
      <c r="H1511">
        <v>1</v>
      </c>
      <c r="I1511">
        <v>1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FF00"/>
  </sheetPr>
  <dimension ref="A1"/>
  <sheetViews>
    <sheetView workbookViewId="0">
      <selection activeCell="F42" sqref="F42"/>
    </sheetView>
  </sheetViews>
  <sheetFormatPr defaultColWidth="9.08984375" defaultRowHeight="12.5" x14ac:dyDescent="0.25"/>
  <cols>
    <col min="2" max="9" width="14" customWidth="1"/>
    <col min="10" max="11" width="8.90625" customWidth="1"/>
  </cols>
  <sheetData/>
  <phoneticPr fontId="1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C8C16D266FEA4A9C4234FCD2C3BA05" ma:contentTypeVersion="14" ma:contentTypeDescription="Create a new document." ma:contentTypeScope="" ma:versionID="e8229f59318a349165b1d0b590fbfa17">
  <xsd:schema xmlns:xsd="http://www.w3.org/2001/XMLSchema" xmlns:xs="http://www.w3.org/2001/XMLSchema" xmlns:p="http://schemas.microsoft.com/office/2006/metadata/properties" xmlns:ns2="604838ae-f0d4-4727-adb5-b08a3884f968" xmlns:ns3="60d6bbf4-65fd-48d5-b6c0-ad76874e2ff8" targetNamespace="http://schemas.microsoft.com/office/2006/metadata/properties" ma:root="true" ma:fieldsID="64006c5f8b2009819311df042aec1a70" ns2:_="" ns3:_="">
    <xsd:import namespace="604838ae-f0d4-4727-adb5-b08a3884f968"/>
    <xsd:import namespace="60d6bbf4-65fd-48d5-b6c0-ad76874e2f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838ae-f0d4-4727-adb5-b08a3884f96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aa446fb-c4e7-47d1-9e02-aae3431be3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d6bbf4-65fd-48d5-b6c0-ad76874e2ff8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334570fe-b942-4de6-88b5-40eea883b9b1}" ma:internalName="TaxCatchAll" ma:showField="CatchAllData" ma:web="60d6bbf4-65fd-48d5-b6c0-ad76874e2f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d6bbf4-65fd-48d5-b6c0-ad76874e2ff8" xsi:nil="true"/>
    <lcf76f155ced4ddcb4097134ff3c332f xmlns="604838ae-f0d4-4727-adb5-b08a3884f96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41E740-4C33-4FF2-87A0-2E4D4F3FEE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04838ae-f0d4-4727-adb5-b08a3884f968"/>
    <ds:schemaRef ds:uri="60d6bbf4-65fd-48d5-b6c0-ad76874e2f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3C57025-9615-49C6-82D2-854AC215B973}">
  <ds:schemaRefs>
    <ds:schemaRef ds:uri="604838ae-f0d4-4727-adb5-b08a3884f968"/>
    <ds:schemaRef ds:uri="60d6bbf4-65fd-48d5-b6c0-ad76874e2ff8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52A5B4F-DCC5-4A5C-A484-C4CBE192756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Intro.Controls</vt:lpstr>
      <vt:lpstr>Schedules V3</vt:lpstr>
      <vt:lpstr>stop_times</vt:lpstr>
      <vt:lpstr>trips</vt:lpstr>
      <vt:lpstr>timed_stops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Bob;National RTAP</dc:creator>
  <cp:lastModifiedBy>Englin, Eric (Volpe)</cp:lastModifiedBy>
  <cp:lastPrinted>2020-06-29T16:06:53Z</cp:lastPrinted>
  <dcterms:created xsi:type="dcterms:W3CDTF">2007-07-25T21:12:21Z</dcterms:created>
  <dcterms:modified xsi:type="dcterms:W3CDTF">2023-03-10T15:05:46Z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0x01010028C8C16D266FEA4A9C4234FCD2C3BA05</vt:lpwstr>
  </property>
  <property fmtid="{D5CDD505-2E9C-101B-9397-08002B2CF9AE}" pid="3" name="MediaServiceImageTags">
    <vt:lpwstr/>
  </property>
</Properties>
</file>